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https://d.docs.live.net/646cb9ee022ab45e/Desktop/Tableau/BikeAnalysis/"/>
    </mc:Choice>
  </mc:AlternateContent>
  <xr:revisionPtr revIDLastSave="0" documentId="8_{B5F2BAF8-0762-48FF-A3E1-3C2946CC50C7}" xr6:coauthVersionLast="47" xr6:coauthVersionMax="47" xr10:uidLastSave="{00000000-0000-0000-0000-000000000000}"/>
  <bookViews>
    <workbookView xWindow="-108" yWindow="-108" windowWidth="23256" windowHeight="12456" xr2:uid="{00000000-000D-0000-FFFF-FFFF00000000}"/>
  </bookViews>
  <sheets>
    <sheet name="BikeStore" sheetId="1" r:id="rId1"/>
    <sheet name="Sheet1" sheetId="2" r:id="rId2"/>
    <sheet name="Dashboard" sheetId="3" r:id="rId3"/>
  </sheets>
  <definedNames>
    <definedName name="_xlchart.v5.0" hidden="1">Sheet1!$J$3</definedName>
    <definedName name="_xlchart.v5.1" hidden="1">Sheet1!$J$4:$J$6</definedName>
    <definedName name="_xlchart.v5.2" hidden="1">Sheet1!$K$3</definedName>
    <definedName name="_xlchart.v5.3" hidden="1">Sheet1!$K$4:$K$6</definedName>
    <definedName name="Slicer_state1">#N/A</definedName>
    <definedName name="Slicer_Store_name1">#N/A</definedName>
    <definedName name="Slicer_Years__order_date1">#N/A</definedName>
  </definedNames>
  <calcPr calcId="0"/>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<sst xmlns="http://schemas.openxmlformats.org/spreadsheetml/2006/main" count="75680" uniqueCount="1976">
  <si>
    <t>Guillermina Noble</t>
  </si>
  <si>
    <t>Baldwinsville</t>
  </si>
  <si>
    <t>NY</t>
  </si>
  <si>
    <t>Electra Loft Go! 8i - 2018</t>
  </si>
  <si>
    <t>Electric Bikes</t>
  </si>
  <si>
    <t>Baldwin Bikes</t>
  </si>
  <si>
    <t>Electra</t>
  </si>
  <si>
    <t>Venita Daniel</t>
  </si>
  <si>
    <t>Carola Rodriquez</t>
  </si>
  <si>
    <t>Banning</t>
  </si>
  <si>
    <t>CA</t>
  </si>
  <si>
    <t>Santa Cruz Bikes</t>
  </si>
  <si>
    <t>Genna Serrano</t>
  </si>
  <si>
    <t>Lyndsey Bean</t>
  </si>
  <si>
    <t>Fairport</t>
  </si>
  <si>
    <t>Santa Larson</t>
  </si>
  <si>
    <t>Valley Stream</t>
  </si>
  <si>
    <t>Electra Townie Go! 8i - 2017/2018</t>
  </si>
  <si>
    <t>Marcelene Boyer</t>
  </si>
  <si>
    <t>Frederica Rojas</t>
  </si>
  <si>
    <t>Ithaca</t>
  </si>
  <si>
    <t>Electra Townie Commute Go! - 2018</t>
  </si>
  <si>
    <t>Deloris Burke</t>
  </si>
  <si>
    <t>Palos Verdes Peninsula</t>
  </si>
  <si>
    <t>Dorine Roberson</t>
  </si>
  <si>
    <t>Santa Cruz</t>
  </si>
  <si>
    <t>Williemae Holloway</t>
  </si>
  <si>
    <t>Oakland</t>
  </si>
  <si>
    <t>Mireya Copeland</t>
  </si>
  <si>
    <t>Garry Espinoza</t>
  </si>
  <si>
    <t>Forney</t>
  </si>
  <si>
    <t>TX</t>
  </si>
  <si>
    <t>Rowlett Bikes</t>
  </si>
  <si>
    <t>Layla Terrell</t>
  </si>
  <si>
    <t>Electra Townie Commute Go! Ladies' - 2018</t>
  </si>
  <si>
    <t>Sharyn Hopkins</t>
  </si>
  <si>
    <t>Electra Townie Original 21D - 2016</t>
  </si>
  <si>
    <t>Cruisers Bicycles</t>
  </si>
  <si>
    <t>Ellsworth Michael</t>
  </si>
  <si>
    <t>Carmel</t>
  </si>
  <si>
    <t>Jackeline Colon</t>
  </si>
  <si>
    <t>Wappingers Falls</t>
  </si>
  <si>
    <t>Kimbery Nieves</t>
  </si>
  <si>
    <t>San Carlos</t>
  </si>
  <si>
    <t>Elana Miles</t>
  </si>
  <si>
    <t>Liverpool</t>
  </si>
  <si>
    <t>Serafina Clemons</t>
  </si>
  <si>
    <t>Shirley</t>
  </si>
  <si>
    <t>Susannah Fields</t>
  </si>
  <si>
    <t>Far Rockaway</t>
  </si>
  <si>
    <t>Lazaro Moran</t>
  </si>
  <si>
    <t>Sugar Land</t>
  </si>
  <si>
    <t>Kali Vargas</t>
  </si>
  <si>
    <t>Cesar Wilkins</t>
  </si>
  <si>
    <t>San Diego</t>
  </si>
  <si>
    <t>Genoveva Baldwin</t>
  </si>
  <si>
    <t>Port Washington</t>
  </si>
  <si>
    <t>Thurman Ellis</t>
  </si>
  <si>
    <t>Pleasanton</t>
  </si>
  <si>
    <t>Luke Kramer</t>
  </si>
  <si>
    <t>Bethpage</t>
  </si>
  <si>
    <t>Katheleen Marks</t>
  </si>
  <si>
    <t>Longview</t>
  </si>
  <si>
    <t>Zulema Browning</t>
  </si>
  <si>
    <t>Amsterdam</t>
  </si>
  <si>
    <t>Theresia Barron</t>
  </si>
  <si>
    <t>Forest Hills</t>
  </si>
  <si>
    <t>Mark Benton</t>
  </si>
  <si>
    <t>East Elmhurst</t>
  </si>
  <si>
    <t>Lecia Hancock</t>
  </si>
  <si>
    <t>Schenectady</t>
  </si>
  <si>
    <t>Devin Velazquez</t>
  </si>
  <si>
    <t>Brentwood</t>
  </si>
  <si>
    <t>Keturah Massey</t>
  </si>
  <si>
    <t>Han Schneider</t>
  </si>
  <si>
    <t>Elmhurst</t>
  </si>
  <si>
    <t>Dione Pratt</t>
  </si>
  <si>
    <t>Magdalena Sherman</t>
  </si>
  <si>
    <t>Oswego</t>
  </si>
  <si>
    <t>Rico Salas</t>
  </si>
  <si>
    <t>Centereach</t>
  </si>
  <si>
    <t>Kandace Ayers</t>
  </si>
  <si>
    <t>Santa Monica</t>
  </si>
  <si>
    <t>Aubrey Durham</t>
  </si>
  <si>
    <t>Graig Roth</t>
  </si>
  <si>
    <t>West Babylon</t>
  </si>
  <si>
    <t>Shery Acosta</t>
  </si>
  <si>
    <t>Saratoga Springs</t>
  </si>
  <si>
    <t>Adelle Larsen</t>
  </si>
  <si>
    <t>East Northport</t>
  </si>
  <si>
    <t>Ruthanne Hoover</t>
  </si>
  <si>
    <t>Torrance</t>
  </si>
  <si>
    <t>Trena Rogers</t>
  </si>
  <si>
    <t>Campbell</t>
  </si>
  <si>
    <t>Tammie Cherry</t>
  </si>
  <si>
    <t>Massapequa</t>
  </si>
  <si>
    <t>Marget Hodge</t>
  </si>
  <si>
    <t>Woodhaven</t>
  </si>
  <si>
    <t>Leanna Manning</t>
  </si>
  <si>
    <t>Hicksville</t>
  </si>
  <si>
    <t>Lanora Robbins</t>
  </si>
  <si>
    <t>Kelsey Noble</t>
  </si>
  <si>
    <t>Mount Vernon</t>
  </si>
  <si>
    <t>Vernetta Banks</t>
  </si>
  <si>
    <t>Brooklyn</t>
  </si>
  <si>
    <t>Melita Dominguez</t>
  </si>
  <si>
    <t>Auburn</t>
  </si>
  <si>
    <t>Merrie Fowler</t>
  </si>
  <si>
    <t>Scarsdale</t>
  </si>
  <si>
    <t>Faustino Delacruz</t>
  </si>
  <si>
    <t>South Richmond Hill</t>
  </si>
  <si>
    <t>Justin Newton</t>
  </si>
  <si>
    <t>Apple Valley</t>
  </si>
  <si>
    <t>Gabriela Warren</t>
  </si>
  <si>
    <t>Long Beach</t>
  </si>
  <si>
    <t>Gilma Dejesus</t>
  </si>
  <si>
    <t>Arcelia Vinson</t>
  </si>
  <si>
    <t>West Islip</t>
  </si>
  <si>
    <t>Garland Weaver</t>
  </si>
  <si>
    <t>Ernestina Skinner</t>
  </si>
  <si>
    <t>Bernetta Summers</t>
  </si>
  <si>
    <t>Tiesha Daniel</t>
  </si>
  <si>
    <t>Saran Moses</t>
  </si>
  <si>
    <t>Anisha Lang</t>
  </si>
  <si>
    <t>Rome</t>
  </si>
  <si>
    <t>Ashlie Parrish</t>
  </si>
  <si>
    <t>Monsey</t>
  </si>
  <si>
    <t>Majorie Wyatt</t>
  </si>
  <si>
    <t>South Ozone Park</t>
  </si>
  <si>
    <t>Christiane Bradford</t>
  </si>
  <si>
    <t>Orchard Park</t>
  </si>
  <si>
    <t>Timothy Byers</t>
  </si>
  <si>
    <t>Ronkonkoma</t>
  </si>
  <si>
    <t>Salena Day</t>
  </si>
  <si>
    <t>San Lorenzo</t>
  </si>
  <si>
    <t>Titus Bullock</t>
  </si>
  <si>
    <t>Hollis</t>
  </si>
  <si>
    <t>Douglass Little</t>
  </si>
  <si>
    <t>Duarte</t>
  </si>
  <si>
    <t>Morton Barron</t>
  </si>
  <si>
    <t>Bakersfield</t>
  </si>
  <si>
    <t>Laurence Christian</t>
  </si>
  <si>
    <t>Jamaica</t>
  </si>
  <si>
    <t>Lezlie Thompson</t>
  </si>
  <si>
    <t>Freeport</t>
  </si>
  <si>
    <t>Ivette Warren</t>
  </si>
  <si>
    <t>Franklin Square</t>
  </si>
  <si>
    <t>Onita Macdonald</t>
  </si>
  <si>
    <t>Glen Cove</t>
  </si>
  <si>
    <t>Julee Woodard</t>
  </si>
  <si>
    <t>Richmond Hill</t>
  </si>
  <si>
    <t>Rebbecca Espinoza</t>
  </si>
  <si>
    <t>Mandi Gibbs</t>
  </si>
  <si>
    <t>Merlene Vinson</t>
  </si>
  <si>
    <t>Euless</t>
  </si>
  <si>
    <t>Zelda Pratt</t>
  </si>
  <si>
    <t>Lancaster</t>
  </si>
  <si>
    <t>Ashleigh Finch</t>
  </si>
  <si>
    <t>Newburgh</t>
  </si>
  <si>
    <t>Cira Downs</t>
  </si>
  <si>
    <t>Chere Hardin</t>
  </si>
  <si>
    <t>Liliana Kerr</t>
  </si>
  <si>
    <t>Desoto</t>
  </si>
  <si>
    <t>Leone Emerson</t>
  </si>
  <si>
    <t>Whitestone</t>
  </si>
  <si>
    <t>Alden Atkinson</t>
  </si>
  <si>
    <t>Amparo Burks</t>
  </si>
  <si>
    <t>Merrick</t>
  </si>
  <si>
    <t>Vernon Knowles</t>
  </si>
  <si>
    <t>Huntington Station</t>
  </si>
  <si>
    <t>Charlene Norris</t>
  </si>
  <si>
    <t>Syosset</t>
  </si>
  <si>
    <t>Shantae Hammond</t>
  </si>
  <si>
    <t>Victoria</t>
  </si>
  <si>
    <t>Santos Valencia</t>
  </si>
  <si>
    <t>Sunnyside</t>
  </si>
  <si>
    <t>Annis Sanchez</t>
  </si>
  <si>
    <t>Los Angeles</t>
  </si>
  <si>
    <t>Jasmin Young</t>
  </si>
  <si>
    <t>Helotes</t>
  </si>
  <si>
    <t>Kendra Harrington</t>
  </si>
  <si>
    <t>Jamestown</t>
  </si>
  <si>
    <t>Scarlet Reed</t>
  </si>
  <si>
    <t>Bronx</t>
  </si>
  <si>
    <t>Ann Heath</t>
  </si>
  <si>
    <t>South El Monte</t>
  </si>
  <si>
    <t>Tuyet Rosa</t>
  </si>
  <si>
    <t>Macie Ayers</t>
  </si>
  <si>
    <t>Bellmore</t>
  </si>
  <si>
    <t>Edmund Gaines</t>
  </si>
  <si>
    <t>Copperas Cove</t>
  </si>
  <si>
    <t>Loan Graham</t>
  </si>
  <si>
    <t>Jackson Heights</t>
  </si>
  <si>
    <t>Londa Gould</t>
  </si>
  <si>
    <t>Corpus Christi</t>
  </si>
  <si>
    <t>Romeo Steele</t>
  </si>
  <si>
    <t>Port Jefferson Station</t>
  </si>
  <si>
    <t>Victor Pittman</t>
  </si>
  <si>
    <t>Astoria</t>
  </si>
  <si>
    <t>Honey Camacho</t>
  </si>
  <si>
    <t>Bayside</t>
  </si>
  <si>
    <t>Cassie Cline</t>
  </si>
  <si>
    <t>Cleopatra Tate</t>
  </si>
  <si>
    <t>Shawnna Frank</t>
  </si>
  <si>
    <t>Woodside</t>
  </si>
  <si>
    <t>Raul Melendez</t>
  </si>
  <si>
    <t>Trista Lambert</t>
  </si>
  <si>
    <t>Joy Underwood</t>
  </si>
  <si>
    <t>Coleen Navarro</t>
  </si>
  <si>
    <t>Webster</t>
  </si>
  <si>
    <t>Qiana Jackson</t>
  </si>
  <si>
    <t>Lucile Manning</t>
  </si>
  <si>
    <t>Minerva Decker</t>
  </si>
  <si>
    <t>Houston</t>
  </si>
  <si>
    <t>Ping Quinn</t>
  </si>
  <si>
    <t>Rowlett</t>
  </si>
  <si>
    <t>Jamaal Albert</t>
  </si>
  <si>
    <t>Patience Clayton</t>
  </si>
  <si>
    <t>Niagara Falls</t>
  </si>
  <si>
    <t>Electra Cruiser 1 (24-Inch) - 2016</t>
  </si>
  <si>
    <t>Lea Key</t>
  </si>
  <si>
    <t>Drucilla Gilliam</t>
  </si>
  <si>
    <t>Santa Clara</t>
  </si>
  <si>
    <t>Joshua Berg</t>
  </si>
  <si>
    <t>Ossining</t>
  </si>
  <si>
    <t>Taisha Vang</t>
  </si>
  <si>
    <t>Silas Tate</t>
  </si>
  <si>
    <t>Jamaal Baker</t>
  </si>
  <si>
    <t>Dalia Carson</t>
  </si>
  <si>
    <t>Rochester</t>
  </si>
  <si>
    <t>Kristen Alvarez</t>
  </si>
  <si>
    <t>Catrice Hicks</t>
  </si>
  <si>
    <t>San Pablo</t>
  </si>
  <si>
    <t>Rikki Morrow</t>
  </si>
  <si>
    <t>Fort Worth</t>
  </si>
  <si>
    <t>Valery Saunders</t>
  </si>
  <si>
    <t>Kiara Deleon</t>
  </si>
  <si>
    <t>Anaheim</t>
  </si>
  <si>
    <t>Sharie Alvarez</t>
  </si>
  <si>
    <t>New York</t>
  </si>
  <si>
    <t>Jerome Bolton</t>
  </si>
  <si>
    <t>Araceli Golden</t>
  </si>
  <si>
    <t>Fullerton</t>
  </si>
  <si>
    <t>Allison Nolan</t>
  </si>
  <si>
    <t>New City</t>
  </si>
  <si>
    <t>Clarita Curry</t>
  </si>
  <si>
    <t>Lynn Mcmahon</t>
  </si>
  <si>
    <t>Lilliam Nolan</t>
  </si>
  <si>
    <t>Eli Contreras</t>
  </si>
  <si>
    <t>Annett Rush</t>
  </si>
  <si>
    <t>Rosedale</t>
  </si>
  <si>
    <t>Kimberley Reynolds</t>
  </si>
  <si>
    <t>Joeann Garrison</t>
  </si>
  <si>
    <t>Ontario</t>
  </si>
  <si>
    <t>Christoper Mccall</t>
  </si>
  <si>
    <t>Bay Shore</t>
  </si>
  <si>
    <t>Thad Castro</t>
  </si>
  <si>
    <t>Raven Curtis</t>
  </si>
  <si>
    <t>Lawndale</t>
  </si>
  <si>
    <t>Tomeka Higgins</t>
  </si>
  <si>
    <t>Poughkeepsie</t>
  </si>
  <si>
    <t>Phyllis Hill</t>
  </si>
  <si>
    <t>Mariam Miranda</t>
  </si>
  <si>
    <t>Mallie Osborn</t>
  </si>
  <si>
    <t>Lea Irwin</t>
  </si>
  <si>
    <t>New Windsor</t>
  </si>
  <si>
    <t>Heide Reed</t>
  </si>
  <si>
    <t>Floral Park</t>
  </si>
  <si>
    <t>Shirely Cantrell</t>
  </si>
  <si>
    <t>West Hempstead</t>
  </si>
  <si>
    <t>Lynne Anderson</t>
  </si>
  <si>
    <t>El Paso</t>
  </si>
  <si>
    <t>Sheila Goodman</t>
  </si>
  <si>
    <t>Uniondale</t>
  </si>
  <si>
    <t>Clorinda Donovan</t>
  </si>
  <si>
    <t>Clelia Workman</t>
  </si>
  <si>
    <t>Aleta Mack</t>
  </si>
  <si>
    <t>Mirella Duffy</t>
  </si>
  <si>
    <t>Deja Chaney</t>
  </si>
  <si>
    <t>Carlie Terrell</t>
  </si>
  <si>
    <t>Yonkers</t>
  </si>
  <si>
    <t>Javier Nichols</t>
  </si>
  <si>
    <t>Nichelle Howell</t>
  </si>
  <si>
    <t>Vanda Holmes</t>
  </si>
  <si>
    <t>Brent Calderon</t>
  </si>
  <si>
    <t>Derrick Marks</t>
  </si>
  <si>
    <t>Glendora</t>
  </si>
  <si>
    <t>Alane Mccarty</t>
  </si>
  <si>
    <t>Jayson Rutledge</t>
  </si>
  <si>
    <t>Lake Jackson</t>
  </si>
  <si>
    <t>Whitney Cash</t>
  </si>
  <si>
    <t>Hamburg</t>
  </si>
  <si>
    <t>Birdie Kramer</t>
  </si>
  <si>
    <t>Troy</t>
  </si>
  <si>
    <t>Evelin Vargas</t>
  </si>
  <si>
    <t>Ayanna Rhodes</t>
  </si>
  <si>
    <t>Shaunda Barnett</t>
  </si>
  <si>
    <t>Yvonne Bean</t>
  </si>
  <si>
    <t>Enoch Rosario</t>
  </si>
  <si>
    <t>Fresno</t>
  </si>
  <si>
    <t>Klara Mosley</t>
  </si>
  <si>
    <t>Port Chester</t>
  </si>
  <si>
    <t>Lory Page</t>
  </si>
  <si>
    <t>Bobbie Foster</t>
  </si>
  <si>
    <t>Rodger Rojas</t>
  </si>
  <si>
    <t>Genoveva Tyler</t>
  </si>
  <si>
    <t>Leila Barr</t>
  </si>
  <si>
    <t>Taylor Cole</t>
  </si>
  <si>
    <t>Jaimee Day</t>
  </si>
  <si>
    <t>Lise Hebert</t>
  </si>
  <si>
    <t>Vista</t>
  </si>
  <si>
    <t>Moira Lester</t>
  </si>
  <si>
    <t>Jennette Baker</t>
  </si>
  <si>
    <t>Nestor Haynes</t>
  </si>
  <si>
    <t>Valentin Mclaughlin</t>
  </si>
  <si>
    <t>Lindenhurst</t>
  </si>
  <si>
    <t>Elease Dejesus</t>
  </si>
  <si>
    <t>Lurlene Finch</t>
  </si>
  <si>
    <t>Moses Pope</t>
  </si>
  <si>
    <t>Lorraine Marks</t>
  </si>
  <si>
    <t>Walton Dejesus</t>
  </si>
  <si>
    <t>Lockport</t>
  </si>
  <si>
    <t>Annabelle Hebert</t>
  </si>
  <si>
    <t>Spring Valley</t>
  </si>
  <si>
    <t>India Barron</t>
  </si>
  <si>
    <t>Huntington</t>
  </si>
  <si>
    <t>Nikita Roy</t>
  </si>
  <si>
    <t>Pittsford</t>
  </si>
  <si>
    <t>Kermit Bowman</t>
  </si>
  <si>
    <t>Bea Kane</t>
  </si>
  <si>
    <t>Mahopac</t>
  </si>
  <si>
    <t>Cristobal Hutchinson</t>
  </si>
  <si>
    <t>Agnes Sims</t>
  </si>
  <si>
    <t>Buffalo</t>
  </si>
  <si>
    <t>Barton Crosby</t>
  </si>
  <si>
    <t>Candis Harding</t>
  </si>
  <si>
    <t>Ballston Spa</t>
  </si>
  <si>
    <t>Junita Reese</t>
  </si>
  <si>
    <t>Ayana Keith</t>
  </si>
  <si>
    <t>Oxnard</t>
  </si>
  <si>
    <t>Augustina Joyner</t>
  </si>
  <si>
    <t>Kara Higgins</t>
  </si>
  <si>
    <t>Alane Munoz</t>
  </si>
  <si>
    <t>Electra Girl's Hawaii 1 (16-inch) - 2015/2016</t>
  </si>
  <si>
    <t>Neoma Daugherty</t>
  </si>
  <si>
    <t>Sam Lester</t>
  </si>
  <si>
    <t>Baldwin</t>
  </si>
  <si>
    <t>Eleni Gordon</t>
  </si>
  <si>
    <t>Laureen Barry</t>
  </si>
  <si>
    <t>Josephine Dale</t>
  </si>
  <si>
    <t>Margit Osborn</t>
  </si>
  <si>
    <t>Plainview</t>
  </si>
  <si>
    <t>Tiana Henderson</t>
  </si>
  <si>
    <t>Joesph Delacruz</t>
  </si>
  <si>
    <t>Atwater</t>
  </si>
  <si>
    <t>Denis Logan</t>
  </si>
  <si>
    <t>Ridgecrest</t>
  </si>
  <si>
    <t>Trinidad Chapman</t>
  </si>
  <si>
    <t>Launa Hull</t>
  </si>
  <si>
    <t>Gwenn Melton</t>
  </si>
  <si>
    <t>Tomika Wilder</t>
  </si>
  <si>
    <t>New Hyde Park</t>
  </si>
  <si>
    <t>Senaida Thompson</t>
  </si>
  <si>
    <t>Leonore Dorsey</t>
  </si>
  <si>
    <t>Carie Kidd</t>
  </si>
  <si>
    <t>Monroe</t>
  </si>
  <si>
    <t>Dacia William</t>
  </si>
  <si>
    <t>Brianna Moss</t>
  </si>
  <si>
    <t>Hempstead</t>
  </si>
  <si>
    <t>Kasha Sullivan</t>
  </si>
  <si>
    <t>Brenda Tate</t>
  </si>
  <si>
    <t>San Angelo</t>
  </si>
  <si>
    <t>Rosamaria Meyer</t>
  </si>
  <si>
    <t>Ophelia Rodgers</t>
  </si>
  <si>
    <t>Hopewell Junction</t>
  </si>
  <si>
    <t>Pasquale Hogan</t>
  </si>
  <si>
    <t>Cris Dunn</t>
  </si>
  <si>
    <t>Lavona Austin</t>
  </si>
  <si>
    <t>Utica</t>
  </si>
  <si>
    <t>Janna Hayden</t>
  </si>
  <si>
    <t>Charlyn Cantrell</t>
  </si>
  <si>
    <t>Deloris Larson</t>
  </si>
  <si>
    <t>Jame Riggs</t>
  </si>
  <si>
    <t>Josh Shaw</t>
  </si>
  <si>
    <t>Romaine Salazar</t>
  </si>
  <si>
    <t>Emmitt Sanchez</t>
  </si>
  <si>
    <t>Sebrina Gross</t>
  </si>
  <si>
    <t>Garland</t>
  </si>
  <si>
    <t>Brain Skinner</t>
  </si>
  <si>
    <t>Afton Juarez</t>
  </si>
  <si>
    <t>Coram</t>
  </si>
  <si>
    <t>Boyd Irwin</t>
  </si>
  <si>
    <t>Thad Gilliam</t>
  </si>
  <si>
    <t>Levittown</t>
  </si>
  <si>
    <t>Carley Reynolds</t>
  </si>
  <si>
    <t>Tammera Fischer</t>
  </si>
  <si>
    <t>Hans Price</t>
  </si>
  <si>
    <t>Lee Roman</t>
  </si>
  <si>
    <t>Genevieve Juarez</t>
  </si>
  <si>
    <t>Johana Jacobson</t>
  </si>
  <si>
    <t>Bee Baker</t>
  </si>
  <si>
    <t>Charlsie Carson</t>
  </si>
  <si>
    <t>Saint Albans</t>
  </si>
  <si>
    <t>Rodrick Shelton</t>
  </si>
  <si>
    <t>Canyon Country</t>
  </si>
  <si>
    <t>Barton Cox</t>
  </si>
  <si>
    <t>Amityville</t>
  </si>
  <si>
    <t>Augustus Schmidt</t>
  </si>
  <si>
    <t>Corona</t>
  </si>
  <si>
    <t>Ronna Butler</t>
  </si>
  <si>
    <t>Encino</t>
  </si>
  <si>
    <t>Anderson Martin</t>
  </si>
  <si>
    <t>Canandaigua</t>
  </si>
  <si>
    <t>Ghislaine Compton</t>
  </si>
  <si>
    <t>Margaretta Clayton</t>
  </si>
  <si>
    <t>Kenton Hughes</t>
  </si>
  <si>
    <t>Kam Wilder</t>
  </si>
  <si>
    <t>Charlesetta Soto</t>
  </si>
  <si>
    <t>Nelle Beck</t>
  </si>
  <si>
    <t>Upland</t>
  </si>
  <si>
    <t>Camila Carroll</t>
  </si>
  <si>
    <t>San Antonio</t>
  </si>
  <si>
    <t>Lolita O'neill</t>
  </si>
  <si>
    <t>Massapequa Park</t>
  </si>
  <si>
    <t>Catherine Miles</t>
  </si>
  <si>
    <t>Myung Hooper</t>
  </si>
  <si>
    <t>Elmont</t>
  </si>
  <si>
    <t>Cherelle Key</t>
  </si>
  <si>
    <t>Felice Guzman</t>
  </si>
  <si>
    <t>Marylyn Browning</t>
  </si>
  <si>
    <t>Delana Wagner</t>
  </si>
  <si>
    <t>Clifton Park</t>
  </si>
  <si>
    <t>Heather Chaney</t>
  </si>
  <si>
    <t>Yan Trevino</t>
  </si>
  <si>
    <t>Elvina Gates</t>
  </si>
  <si>
    <t>Ilona Spears</t>
  </si>
  <si>
    <t>Charise Burt</t>
  </si>
  <si>
    <t>Sheba Knapp</t>
  </si>
  <si>
    <t>Monika Berg</t>
  </si>
  <si>
    <t>Laureen Paul</t>
  </si>
  <si>
    <t>Electra Moto 1 - 2016</t>
  </si>
  <si>
    <t>Tangela Hurley</t>
  </si>
  <si>
    <t>Travis Whitley</t>
  </si>
  <si>
    <t>Chanel May</t>
  </si>
  <si>
    <t>Garden City</t>
  </si>
  <si>
    <t>Mark Garrett</t>
  </si>
  <si>
    <t>Euna Lopez</t>
  </si>
  <si>
    <t>Christia Wilkins</t>
  </si>
  <si>
    <t>Lavette Wright</t>
  </si>
  <si>
    <t>Trisha Johnson</t>
  </si>
  <si>
    <t>Brigida Larson</t>
  </si>
  <si>
    <t>Edda Young</t>
  </si>
  <si>
    <t>North Tonawanda</t>
  </si>
  <si>
    <t>Harris Pittman</t>
  </si>
  <si>
    <t>Latosha Dalton</t>
  </si>
  <si>
    <t>Violet Valenzuela</t>
  </si>
  <si>
    <t>Plattsburgh</t>
  </si>
  <si>
    <t>Joi Reeves</t>
  </si>
  <si>
    <t>Veronique Fulton</t>
  </si>
  <si>
    <t>Kirstie Vazquez</t>
  </si>
  <si>
    <t>Carman Hardy</t>
  </si>
  <si>
    <t>Charolette Rice</t>
  </si>
  <si>
    <t>Sacramento</t>
  </si>
  <si>
    <t>Ethelyn Ray</t>
  </si>
  <si>
    <t>Christoper Gould</t>
  </si>
  <si>
    <t>Danyell Dickerson</t>
  </si>
  <si>
    <t>Central Islip</t>
  </si>
  <si>
    <t>Daina Sampson</t>
  </si>
  <si>
    <t>Dorthea Walker</t>
  </si>
  <si>
    <t>Conception Slater</t>
  </si>
  <si>
    <t>Saturnina Garner</t>
  </si>
  <si>
    <t>Luke Fuller</t>
  </si>
  <si>
    <t>Petronila Norris</t>
  </si>
  <si>
    <t>Ernest Rollins</t>
  </si>
  <si>
    <t>Oakland Gardens</t>
  </si>
  <si>
    <t>Chere Mcfadden</t>
  </si>
  <si>
    <t>Jeanett Herman</t>
  </si>
  <si>
    <t>Darcel Harmon</t>
  </si>
  <si>
    <t>Ji Burt</t>
  </si>
  <si>
    <t>Rosalie Coffey</t>
  </si>
  <si>
    <t>Juliane Dillard</t>
  </si>
  <si>
    <t>Tonda Webb</t>
  </si>
  <si>
    <t>Roseanne Maynard</t>
  </si>
  <si>
    <t>Beatris Joyner</t>
  </si>
  <si>
    <t>Christel Barber</t>
  </si>
  <si>
    <t>Marjorie Logan</t>
  </si>
  <si>
    <t>Aisha Woods</t>
  </si>
  <si>
    <t>Vonda Berger</t>
  </si>
  <si>
    <t>Edgar Horn</t>
  </si>
  <si>
    <t>Deandrea Cox</t>
  </si>
  <si>
    <t>Nicki Fry</t>
  </si>
  <si>
    <t>Endicott</t>
  </si>
  <si>
    <t>Tina Bush</t>
  </si>
  <si>
    <t>Maspeth</t>
  </si>
  <si>
    <t>Le Wood</t>
  </si>
  <si>
    <t>Wes Stanton</t>
  </si>
  <si>
    <t>Kandace Hughes</t>
  </si>
  <si>
    <t>Lean Stark</t>
  </si>
  <si>
    <t>Margert Stevens</t>
  </si>
  <si>
    <t>Felicidad Golden</t>
  </si>
  <si>
    <t>Adam Henderson</t>
  </si>
  <si>
    <t>Los Banos</t>
  </si>
  <si>
    <t>Zina Bonner</t>
  </si>
  <si>
    <t>Kasha Todd</t>
  </si>
  <si>
    <t>Rita Bailey</t>
  </si>
  <si>
    <t>Tama Berg</t>
  </si>
  <si>
    <t>Chantay Maynard</t>
  </si>
  <si>
    <t>Wynona Douglas</t>
  </si>
  <si>
    <t>Harlingen</t>
  </si>
  <si>
    <t>Tonja Bean</t>
  </si>
  <si>
    <t>Alejandro Haney</t>
  </si>
  <si>
    <t>Wantagh</t>
  </si>
  <si>
    <t>Lizzette Stein</t>
  </si>
  <si>
    <t>Willis Randolph</t>
  </si>
  <si>
    <t>Nakisha Clay</t>
  </si>
  <si>
    <t>Maira Long</t>
  </si>
  <si>
    <t>Daisy Ward</t>
  </si>
  <si>
    <t>Pomona</t>
  </si>
  <si>
    <t>Nubia Anderson</t>
  </si>
  <si>
    <t>Tu Ramirez</t>
  </si>
  <si>
    <t>Corene Wall</t>
  </si>
  <si>
    <t>Onita Johns</t>
  </si>
  <si>
    <t>Johnathan Velazquez</t>
  </si>
  <si>
    <t>Electra Townie Original 7D EQ - 2016</t>
  </si>
  <si>
    <t>Jaqueline Cummings</t>
  </si>
  <si>
    <t>Tarra Guerrero</t>
  </si>
  <si>
    <t>Tomika Larson</t>
  </si>
  <si>
    <t>Olympia Figueroa</t>
  </si>
  <si>
    <t>Mariela Huffman</t>
  </si>
  <si>
    <t>Robby Sykes</t>
  </si>
  <si>
    <t>Wallace Lane</t>
  </si>
  <si>
    <t>Elouise Fry</t>
  </si>
  <si>
    <t>Lissa Vargas</t>
  </si>
  <si>
    <t>Katharine Herrera</t>
  </si>
  <si>
    <t>Queensbury</t>
  </si>
  <si>
    <t>Regine Gonzales</t>
  </si>
  <si>
    <t>Parker Prince</t>
  </si>
  <si>
    <t>Cindi Ellis</t>
  </si>
  <si>
    <t>Melba Wilkinson</t>
  </si>
  <si>
    <t>Kristel Bullock</t>
  </si>
  <si>
    <t>Smithtown</t>
  </si>
  <si>
    <t>Allie Conley</t>
  </si>
  <si>
    <t>Angelina Lloyd</t>
  </si>
  <si>
    <t>Lashawn Ortiz</t>
  </si>
  <si>
    <t>Regina Burns</t>
  </si>
  <si>
    <t>Olevia Pitts</t>
  </si>
  <si>
    <t>Redondo Beach</t>
  </si>
  <si>
    <t>Latasha Stanley</t>
  </si>
  <si>
    <t>Rockville Centre</t>
  </si>
  <si>
    <t>Emmaline Huber</t>
  </si>
  <si>
    <t>Shawnda Glover</t>
  </si>
  <si>
    <t>Hollis Rasmussen</t>
  </si>
  <si>
    <t>Reyes Merritt</t>
  </si>
  <si>
    <t>Staten Island</t>
  </si>
  <si>
    <t>Arielle Levine</t>
  </si>
  <si>
    <t>Hassan Nash</t>
  </si>
  <si>
    <t>Han Wade</t>
  </si>
  <si>
    <t>Howard Beach</t>
  </si>
  <si>
    <t>Christiana Gross</t>
  </si>
  <si>
    <t>Laverna Hernandez</t>
  </si>
  <si>
    <t>Etsuko Garrison</t>
  </si>
  <si>
    <t>Olevia Noel</t>
  </si>
  <si>
    <t>Kingston</t>
  </si>
  <si>
    <t>Bart Hess</t>
  </si>
  <si>
    <t>Trinidad Mcclain</t>
  </si>
  <si>
    <t>Brittney Rojas</t>
  </si>
  <si>
    <t>Fran Yang</t>
  </si>
  <si>
    <t>Melani Jarvis</t>
  </si>
  <si>
    <t>Elinore Aguilar</t>
  </si>
  <si>
    <t>Lezlie Lamb</t>
  </si>
  <si>
    <t>Thanh Figueroa</t>
  </si>
  <si>
    <t>Terese Briggs</t>
  </si>
  <si>
    <t>Loreen Byers</t>
  </si>
  <si>
    <t>Brenton Whitaker</t>
  </si>
  <si>
    <t>Jong Guthrie</t>
  </si>
  <si>
    <t>Leeanne Cross</t>
  </si>
  <si>
    <t>Ivette Estes</t>
  </si>
  <si>
    <t>Carolyne Conley</t>
  </si>
  <si>
    <t>Alesia Horne</t>
  </si>
  <si>
    <t>Selden</t>
  </si>
  <si>
    <t>Kathyrn Bush</t>
  </si>
  <si>
    <t>Maryalice Henry</t>
  </si>
  <si>
    <t>Richardson</t>
  </si>
  <si>
    <t>Trudy Riddle</t>
  </si>
  <si>
    <t>Kandi Mcneil</t>
  </si>
  <si>
    <t>Gertha Mejia</t>
  </si>
  <si>
    <t>Flushing</t>
  </si>
  <si>
    <t>Lenore Valdez</t>
  </si>
  <si>
    <t>Karl Stephens</t>
  </si>
  <si>
    <t>Loraine Sykes</t>
  </si>
  <si>
    <t>Miriam Baker</t>
  </si>
  <si>
    <t>Josef Greer</t>
  </si>
  <si>
    <t>Lee Dunn</t>
  </si>
  <si>
    <t>San Jose</t>
  </si>
  <si>
    <t>Jone Bernard</t>
  </si>
  <si>
    <t>Basil Ballard</t>
  </si>
  <si>
    <t>Travis Goodman</t>
  </si>
  <si>
    <t>Damian Dawson</t>
  </si>
  <si>
    <t>Krissy Ochoa</t>
  </si>
  <si>
    <t>Margorie Wynn</t>
  </si>
  <si>
    <t>Mary Singleton</t>
  </si>
  <si>
    <t>Genevie Miles</t>
  </si>
  <si>
    <t>Jenee Rasmussen</t>
  </si>
  <si>
    <t>Porter Bass</t>
  </si>
  <si>
    <t>Electra Townie Original 7D EQ - Women's - 2016</t>
  </si>
  <si>
    <t>Joshua Robertson</t>
  </si>
  <si>
    <t>Patchogue</t>
  </si>
  <si>
    <t>Leslie Higgins</t>
  </si>
  <si>
    <t>Sindy Anderson</t>
  </si>
  <si>
    <t>Neville Mcclain</t>
  </si>
  <si>
    <t>Nathaniel Davidson</t>
  </si>
  <si>
    <t>Cleotilde Booth</t>
  </si>
  <si>
    <t>Rochelle Ward</t>
  </si>
  <si>
    <t>Gertrude Terry</t>
  </si>
  <si>
    <t>Rosa Kinney</t>
  </si>
  <si>
    <t>Casey Gill</t>
  </si>
  <si>
    <t>Alpha King</t>
  </si>
  <si>
    <t>Chelsey Boyd</t>
  </si>
  <si>
    <t>Lucy Woods</t>
  </si>
  <si>
    <t>Tania Swanson</t>
  </si>
  <si>
    <t>Inger Jennings</t>
  </si>
  <si>
    <t>Delbert Wilkins</t>
  </si>
  <si>
    <t>Chelsey Hardin</t>
  </si>
  <si>
    <t>Deer Park</t>
  </si>
  <si>
    <t>Iva Wilcox</t>
  </si>
  <si>
    <t>Cinda Rocha</t>
  </si>
  <si>
    <t>Keri Bridges</t>
  </si>
  <si>
    <t>Le Deleon</t>
  </si>
  <si>
    <t>Suellen Mercado</t>
  </si>
  <si>
    <t>Rochell Cantrell</t>
  </si>
  <si>
    <t>Shanna Bonner</t>
  </si>
  <si>
    <t>Basilia Thornton</t>
  </si>
  <si>
    <t>Bao Wade</t>
  </si>
  <si>
    <t>Buford Bridges</t>
  </si>
  <si>
    <t>Casimira Chapman</t>
  </si>
  <si>
    <t>Carson Macias</t>
  </si>
  <si>
    <t>New Rochelle</t>
  </si>
  <si>
    <t>Yevette Elliott</t>
  </si>
  <si>
    <t>Kerrie O'neill</t>
  </si>
  <si>
    <t>Eliana Reese</t>
  </si>
  <si>
    <t>Doris Kaufman</t>
  </si>
  <si>
    <t>Skye Pope</t>
  </si>
  <si>
    <t>Arvilla Weiss</t>
  </si>
  <si>
    <t>Vito Pickett</t>
  </si>
  <si>
    <t>Vicki Wiggins</t>
  </si>
  <si>
    <t>Olimpia Mays</t>
  </si>
  <si>
    <t>Dannette Guerrero</t>
  </si>
  <si>
    <t>Georgina Gonzales</t>
  </si>
  <si>
    <t>Hilde Nieves</t>
  </si>
  <si>
    <t>Monty Frost</t>
  </si>
  <si>
    <t>Bettye Espinoza</t>
  </si>
  <si>
    <t>Marcene Curtis</t>
  </si>
  <si>
    <t>Sung Chambers</t>
  </si>
  <si>
    <t>Merideth Preston</t>
  </si>
  <si>
    <t>Queenie Vance</t>
  </si>
  <si>
    <t>Ozone Park</t>
  </si>
  <si>
    <t>Emory O'connor</t>
  </si>
  <si>
    <t>Sarai Mckee</t>
  </si>
  <si>
    <t>Electra Townie Original 7D - 2017</t>
  </si>
  <si>
    <t>Zelma Browning</t>
  </si>
  <si>
    <t>Jennell Solis</t>
  </si>
  <si>
    <t>Sommer Hopkins</t>
  </si>
  <si>
    <t>Tonawanda</t>
  </si>
  <si>
    <t>Lolita Mosley</t>
  </si>
  <si>
    <t>Shanti Johnston</t>
  </si>
  <si>
    <t>Coleman Boyd</t>
  </si>
  <si>
    <t>Judith Finley</t>
  </si>
  <si>
    <t>Marissa Summers</t>
  </si>
  <si>
    <t>Bettie Glover</t>
  </si>
  <si>
    <t>Eric Hardin</t>
  </si>
  <si>
    <t>Mellisa Griffin</t>
  </si>
  <si>
    <t>Hope Cotton</t>
  </si>
  <si>
    <t>Efren Whitfield</t>
  </si>
  <si>
    <t>Lamar Greer</t>
  </si>
  <si>
    <t>Letisha May</t>
  </si>
  <si>
    <t>Corrinne Garrison</t>
  </si>
  <si>
    <t>Sharla Flynn</t>
  </si>
  <si>
    <t>Sheryl Chase</t>
  </si>
  <si>
    <t>Electra Amsterdam Original 3i - 2015/2017</t>
  </si>
  <si>
    <t>Petronila Gallegos</t>
  </si>
  <si>
    <t>Hubert Stone</t>
  </si>
  <si>
    <t>Larraine Horn</t>
  </si>
  <si>
    <t>Agustina Lawrence</t>
  </si>
  <si>
    <t>Chantell Bridges</t>
  </si>
  <si>
    <t>Mellisa Farley</t>
  </si>
  <si>
    <t>Deandrea Vega</t>
  </si>
  <si>
    <t>Cyndi Dyer</t>
  </si>
  <si>
    <t>Martha Burgess</t>
  </si>
  <si>
    <t>Trinity Riddle</t>
  </si>
  <si>
    <t>Myrtle Gardner</t>
  </si>
  <si>
    <t>Farmingdale</t>
  </si>
  <si>
    <t>Rolanda Larsen</t>
  </si>
  <si>
    <t>Leola Gould</t>
  </si>
  <si>
    <t>Patria Harper</t>
  </si>
  <si>
    <t>Cayla Johnson</t>
  </si>
  <si>
    <t>Milagros Weber</t>
  </si>
  <si>
    <t>Electra Cruiser Lux 1 - 2017</t>
  </si>
  <si>
    <t>Marquerite Dawson</t>
  </si>
  <si>
    <t>Candelaria Coffey</t>
  </si>
  <si>
    <t>Agatha Melton</t>
  </si>
  <si>
    <t>Springfield Gardens</t>
  </si>
  <si>
    <t>Douglas Richards</t>
  </si>
  <si>
    <t>Augustus Steele</t>
  </si>
  <si>
    <t>Cecelia Gill</t>
  </si>
  <si>
    <t>Mcallen</t>
  </si>
  <si>
    <t>Carina Lynch</t>
  </si>
  <si>
    <t>Barbera Riggs</t>
  </si>
  <si>
    <t>Mikel Wilkerson</t>
  </si>
  <si>
    <t>Lucilla Williams</t>
  </si>
  <si>
    <t>Tobie Little</t>
  </si>
  <si>
    <t>Elenore Hensley</t>
  </si>
  <si>
    <t>Mechelle Chan</t>
  </si>
  <si>
    <t>Robena Hill</t>
  </si>
  <si>
    <t>Willetta Murphy</t>
  </si>
  <si>
    <t>Elnora Simpson</t>
  </si>
  <si>
    <t>Electra Cruiser Lux Fat Tire 1 Ladies - 2017</t>
  </si>
  <si>
    <t>Lore Sykes</t>
  </si>
  <si>
    <t>Florencio Davenport</t>
  </si>
  <si>
    <t>Season Harvey</t>
  </si>
  <si>
    <t>Ehtel Cobb</t>
  </si>
  <si>
    <t>Alita Salinas</t>
  </si>
  <si>
    <t>Chasidy Webster</t>
  </si>
  <si>
    <t>Rocklin</t>
  </si>
  <si>
    <t>Tommie Cooley</t>
  </si>
  <si>
    <t>Laurette Hebert</t>
  </si>
  <si>
    <t>Edith Davenport</t>
  </si>
  <si>
    <t>Kylee Dickson</t>
  </si>
  <si>
    <t>Alejandrina Hodges</t>
  </si>
  <si>
    <t>Electra Girl's Hawaii 1 16" - 2017</t>
  </si>
  <si>
    <t>Thalia Dillard</t>
  </si>
  <si>
    <t>Manie Maxwell</t>
  </si>
  <si>
    <t>Patrina Tanner</t>
  </si>
  <si>
    <t>Novella Patel</t>
  </si>
  <si>
    <t>Tressa Weiss</t>
  </si>
  <si>
    <t>Mozelle Carter</t>
  </si>
  <si>
    <t>Shona Mcmillan</t>
  </si>
  <si>
    <t>Lina Meadows</t>
  </si>
  <si>
    <t>Jasper Castro</t>
  </si>
  <si>
    <t>Barry Buckner</t>
  </si>
  <si>
    <t>Sylvester Chan</t>
  </si>
  <si>
    <t>Desmond Rose</t>
  </si>
  <si>
    <t>Dwain Carlson</t>
  </si>
  <si>
    <t>Electra Glam Punk 3i Ladies' - 2017</t>
  </si>
  <si>
    <t>Lanie Dunn</t>
  </si>
  <si>
    <t>Bettie Pierce</t>
  </si>
  <si>
    <t>Winfred Harris</t>
  </si>
  <si>
    <t>East Meadow</t>
  </si>
  <si>
    <t>Trena Hudson</t>
  </si>
  <si>
    <t>Ebony Cotton</t>
  </si>
  <si>
    <t>Nettie Mcdaniel</t>
  </si>
  <si>
    <t>Renna Williams</t>
  </si>
  <si>
    <t>Dorine Thornton</t>
  </si>
  <si>
    <t>Julia Joyner</t>
  </si>
  <si>
    <t>Celestine Kent</t>
  </si>
  <si>
    <t>Kiana Rivera</t>
  </si>
  <si>
    <t>Terra Pickett</t>
  </si>
  <si>
    <t>Eliana Silva</t>
  </si>
  <si>
    <t>Caridad Compton</t>
  </si>
  <si>
    <t>Alishia Elliott</t>
  </si>
  <si>
    <t>Alisia Albert</t>
  </si>
  <si>
    <t>Delila Hamilton</t>
  </si>
  <si>
    <t>Electra Amsterdam Fashion 7i Ladies' - 2017</t>
  </si>
  <si>
    <t>Yan Mcgowan</t>
  </si>
  <si>
    <t>Alysia Nicholson</t>
  </si>
  <si>
    <t>Gwendolyn Miller</t>
  </si>
  <si>
    <t>Dung King</t>
  </si>
  <si>
    <t>Oliva Blackwell</t>
  </si>
  <si>
    <t>Lucio Sherman</t>
  </si>
  <si>
    <t>Jule Davenport</t>
  </si>
  <si>
    <t>Edris Barrett</t>
  </si>
  <si>
    <t>Minnie Compton</t>
  </si>
  <si>
    <t>Yvone Yates</t>
  </si>
  <si>
    <t>Grisel Maynard</t>
  </si>
  <si>
    <t>Teofila Fischer</t>
  </si>
  <si>
    <t>Jeannette Skinner</t>
  </si>
  <si>
    <t>Jeanice Frost</t>
  </si>
  <si>
    <t>Renay Atkins</t>
  </si>
  <si>
    <t>Dortha Jarvis</t>
  </si>
  <si>
    <t>Oceanside</t>
  </si>
  <si>
    <t>Lidia Ashley</t>
  </si>
  <si>
    <t>Electra Amsterdam Original 3i Ladies' - 2017</t>
  </si>
  <si>
    <t>Sarah Kirkland</t>
  </si>
  <si>
    <t>Ciera Koch</t>
  </si>
  <si>
    <t>Maple Griffin</t>
  </si>
  <si>
    <t>Jeni Booker</t>
  </si>
  <si>
    <t>Marina Hinton</t>
  </si>
  <si>
    <t>Ross Pugh</t>
  </si>
  <si>
    <t>Myron Ruiz</t>
  </si>
  <si>
    <t>Abram Copeland</t>
  </si>
  <si>
    <t>Daphine Willis</t>
  </si>
  <si>
    <t>Courtney Wyatt</t>
  </si>
  <si>
    <t>Eloisa Tucker</t>
  </si>
  <si>
    <t>Georgeanna Webster</t>
  </si>
  <si>
    <t>Abby Gamble</t>
  </si>
  <si>
    <t>Berneice Pollard</t>
  </si>
  <si>
    <t>Tena Huber</t>
  </si>
  <si>
    <t>Daryl Spence</t>
  </si>
  <si>
    <t>Electra Townie Original 21D - 2018</t>
  </si>
  <si>
    <t>Tena Cruz</t>
  </si>
  <si>
    <t>Electra Cruiser 1 - 2016/2017/2018</t>
  </si>
  <si>
    <t>Ollie Zimmerman</t>
  </si>
  <si>
    <t>Dorthey Jackson</t>
  </si>
  <si>
    <t>Mathilda Pennington</t>
  </si>
  <si>
    <t>Electra Tiger Shark 3i - 2018</t>
  </si>
  <si>
    <t>Tameka Fisher</t>
  </si>
  <si>
    <t>Katharina Bates</t>
  </si>
  <si>
    <t>Sarita Parks</t>
  </si>
  <si>
    <t>Todd Waters</t>
  </si>
  <si>
    <t>Electra Queen of Hearts 3i - 2018</t>
  </si>
  <si>
    <t>Marvin Mullins</t>
  </si>
  <si>
    <t>Addie Hahn</t>
  </si>
  <si>
    <t>Electra Super Moto 8i - 2018</t>
  </si>
  <si>
    <t>Monica Sears</t>
  </si>
  <si>
    <t>Louis Powell</t>
  </si>
  <si>
    <t>Electra Straight 8 3i - 2018</t>
  </si>
  <si>
    <t>Jayne Kirkland</t>
  </si>
  <si>
    <t>Carline Collier</t>
  </si>
  <si>
    <t>Electra Cruiser 7D - 2016/2017/2018</t>
  </si>
  <si>
    <t>Rayford Simon</t>
  </si>
  <si>
    <t>Mountain View</t>
  </si>
  <si>
    <t>Electra Moto 3i - 2018</t>
  </si>
  <si>
    <t>Reita Dickson</t>
  </si>
  <si>
    <t>Bella Perez</t>
  </si>
  <si>
    <t>Electra Cruiser 1 Ladies' - 2018</t>
  </si>
  <si>
    <t>Emmett Hahn</t>
  </si>
  <si>
    <t>Tara Maynard</t>
  </si>
  <si>
    <t>Electra Cruiser 7D Ladies' - 2016/2018</t>
  </si>
  <si>
    <t>Tangela Quinn</t>
  </si>
  <si>
    <t>Electra Cruiser 1 Tall - 2016/2018</t>
  </si>
  <si>
    <t>Aida Koch</t>
  </si>
  <si>
    <t>Electra Cruiser Lux 3i - 2018</t>
  </si>
  <si>
    <t>Hortencia O'neil</t>
  </si>
  <si>
    <t>Louise Flowers</t>
  </si>
  <si>
    <t>Depew</t>
  </si>
  <si>
    <t>Stefany Potter</t>
  </si>
  <si>
    <t>Electra Cruiser Lux 7D - 2018</t>
  </si>
  <si>
    <t>Hedwig Paul</t>
  </si>
  <si>
    <t>Electra Delivery 3i - 2016/2017/2018</t>
  </si>
  <si>
    <t>Zora Ford</t>
  </si>
  <si>
    <t>Electra Townie Original 21D EQ - 2017/2018</t>
  </si>
  <si>
    <t>Linnie Branch</t>
  </si>
  <si>
    <t>Louanne Martin</t>
  </si>
  <si>
    <t>Yuba City</t>
  </si>
  <si>
    <t>Neil Mccall</t>
  </si>
  <si>
    <t>Celestine Jacobs</t>
  </si>
  <si>
    <t>Electra Cruiser 7D (24-Inch) Ladies' - 2016/2018</t>
  </si>
  <si>
    <t>Lavina Dejesus</t>
  </si>
  <si>
    <t>Sandy Mills</t>
  </si>
  <si>
    <t>Cher Alston</t>
  </si>
  <si>
    <t>Electra Cruiser 7D Tall - 2016/2018</t>
  </si>
  <si>
    <t>Pamelia Newman</t>
  </si>
  <si>
    <t>Joel Wynn</t>
  </si>
  <si>
    <t>Electra Cruiser Lux 1 - 2016/2018</t>
  </si>
  <si>
    <t>Aleta Shepard</t>
  </si>
  <si>
    <t>Rod Hatfield</t>
  </si>
  <si>
    <t>Electra Cruiser Lux 1 Ladies' - 2018</t>
  </si>
  <si>
    <t>Parthenia Figueroa</t>
  </si>
  <si>
    <t>Latoya Johns</t>
  </si>
  <si>
    <t>Katelin Kennedy</t>
  </si>
  <si>
    <t>Electra Cruiser Lux 3i Ladies' - 2018</t>
  </si>
  <si>
    <t>Electra Cruiser Lux 7D Ladies' - 2018</t>
  </si>
  <si>
    <t>Malinda Baxter</t>
  </si>
  <si>
    <t>Electra Cruiser Lux Fat Tire 7D - 2018</t>
  </si>
  <si>
    <t>Electra Daydreamer 3i Ladies' - 2018</t>
  </si>
  <si>
    <t>Lavern Orr</t>
  </si>
  <si>
    <t>Mireille Puckett</t>
  </si>
  <si>
    <t>Mellie Puckett</t>
  </si>
  <si>
    <t>Fresh Meadows</t>
  </si>
  <si>
    <t>Electra Koa 3i Ladies' - 2018</t>
  </si>
  <si>
    <t>Jenine Dawson</t>
  </si>
  <si>
    <t>Sophia Mcmillan</t>
  </si>
  <si>
    <t>Deirdre Ryan</t>
  </si>
  <si>
    <t>Electra Morningstar 3i Ladies' - 2018</t>
  </si>
  <si>
    <t>Raeann Duncan</t>
  </si>
  <si>
    <t>Electra Relic 3i - 2018</t>
  </si>
  <si>
    <t>Bernita Mcdaniel</t>
  </si>
  <si>
    <t>Electra Townie Balloon 8D EQ - 2016/2017/2018</t>
  </si>
  <si>
    <t>Whitney Estes</t>
  </si>
  <si>
    <t>Electra Townie Balloon 8D EQ Ladies' - 2016/2017/2018</t>
  </si>
  <si>
    <t>Kenyetta Mason</t>
  </si>
  <si>
    <t>Electra Townie Commute 27D Ladies - 2018</t>
  </si>
  <si>
    <t>Electra Townie Commute 8D - 2018</t>
  </si>
  <si>
    <t>Corrina Sawyer</t>
  </si>
  <si>
    <t>Cinthia Poole</t>
  </si>
  <si>
    <t>Electra Townie Commute 8D Ladies' - 2018</t>
  </si>
  <si>
    <t>Orval Hunter</t>
  </si>
  <si>
    <t>Wanita Davenport</t>
  </si>
  <si>
    <t>Caren Stephens</t>
  </si>
  <si>
    <t>Electra Townie Original 21D EQ Ladies' - 2018</t>
  </si>
  <si>
    <t>Bev Chang</t>
  </si>
  <si>
    <t>Jonell Rivas</t>
  </si>
  <si>
    <t>Amarillo</t>
  </si>
  <si>
    <t>Deanne Parsons</t>
  </si>
  <si>
    <t>Electra Townie Original 21D Ladies' - 2018</t>
  </si>
  <si>
    <t>Zenia Bruce</t>
  </si>
  <si>
    <t>Carolann Russell</t>
  </si>
  <si>
    <t>Electra Townie Original 3i EQ - 2017/2018</t>
  </si>
  <si>
    <t>Janetta Aguirre</t>
  </si>
  <si>
    <t>Hue May</t>
  </si>
  <si>
    <t>Electra Townie Original 3i EQ Ladies' - 2018</t>
  </si>
  <si>
    <t>Electra Townie Original 7D EQ - 2018</t>
  </si>
  <si>
    <t>Yuk Vega</t>
  </si>
  <si>
    <t>Electra Townie Original 7D EQ Ladies' - 2017/2018</t>
  </si>
  <si>
    <t>Electra White Water 3i - 2018</t>
  </si>
  <si>
    <t>James Robles</t>
  </si>
  <si>
    <t>Selene Vega</t>
  </si>
  <si>
    <t>Jeniffer Slater</t>
  </si>
  <si>
    <t>Fannie Jenkins</t>
  </si>
  <si>
    <t>Mazie Fernandez</t>
  </si>
  <si>
    <t>Wilda Petersen</t>
  </si>
  <si>
    <t>Kaylee English</t>
  </si>
  <si>
    <t>Nova Hess</t>
  </si>
  <si>
    <t>Melia Brady</t>
  </si>
  <si>
    <t>Syreeta Hendricks</t>
  </si>
  <si>
    <t>Cicely Deleon</t>
  </si>
  <si>
    <t>Electra Townie Go! 8i Ladies' - 2018</t>
  </si>
  <si>
    <t>Katia Henry</t>
  </si>
  <si>
    <t>Bridgette Guerra</t>
  </si>
  <si>
    <t>Tenisha Lyons</t>
  </si>
  <si>
    <t>Electra Townie Balloon 3i EQ - 2017/2018</t>
  </si>
  <si>
    <t>Greta Page</t>
  </si>
  <si>
    <t>Commack</t>
  </si>
  <si>
    <t>Electra Townie Balloon 7i EQ Ladies' - 2017/2018</t>
  </si>
  <si>
    <t>Electra Townie Commute 27D - 2018</t>
  </si>
  <si>
    <t>Electra Amsterdam Fashion 3i Ladies' - 2017/2018</t>
  </si>
  <si>
    <t>Maurice Norton</t>
  </si>
  <si>
    <t>Diana Guerra</t>
  </si>
  <si>
    <t>Electra Amsterdam Royal 8i - 2017/2018</t>
  </si>
  <si>
    <t>Electra Amsterdam Royal 8i Ladies - 2018</t>
  </si>
  <si>
    <t>Laurel Schultz</t>
  </si>
  <si>
    <t>Electra Townie Balloon 3i EQ Ladies' - 2018</t>
  </si>
  <si>
    <t>Electra Townie Balloon 7i EQ - 2018</t>
  </si>
  <si>
    <t>Comfort Bicycles</t>
  </si>
  <si>
    <t>Lashandra Turner</t>
  </si>
  <si>
    <t>Corine Stuart</t>
  </si>
  <si>
    <t>Cathey Lamb</t>
  </si>
  <si>
    <t>Jeannie Wilcox</t>
  </si>
  <si>
    <t>Micki Rutledge</t>
  </si>
  <si>
    <t>Hortencia Graham</t>
  </si>
  <si>
    <t>Kasie Rodriquez</t>
  </si>
  <si>
    <t>Phylis Adkins</t>
  </si>
  <si>
    <t>Viva Dawson</t>
  </si>
  <si>
    <t>Myrtie James</t>
  </si>
  <si>
    <t>Yvette Rogers</t>
  </si>
  <si>
    <t>Randolph Chase</t>
  </si>
  <si>
    <t>Carlena Salinas</t>
  </si>
  <si>
    <t>Shauna Edwards</t>
  </si>
  <si>
    <t>Yorktown Heights</t>
  </si>
  <si>
    <t>Demarcus Reese</t>
  </si>
  <si>
    <t>Christel Cardenas</t>
  </si>
  <si>
    <t>Alline Beasley</t>
  </si>
  <si>
    <t>Herminia Reyes</t>
  </si>
  <si>
    <t>Carmina Emerson</t>
  </si>
  <si>
    <t>Jerri Guthrie</t>
  </si>
  <si>
    <t>Kami Rios</t>
  </si>
  <si>
    <t>Andy O'neill</t>
  </si>
  <si>
    <t>Rego Park</t>
  </si>
  <si>
    <t>Iola Rasmussen</t>
  </si>
  <si>
    <t>Divina Reeves</t>
  </si>
  <si>
    <t>Mercedez Brooks</t>
  </si>
  <si>
    <t>Ronald Parsons</t>
  </si>
  <si>
    <t>Farrah Orr</t>
  </si>
  <si>
    <t>Alexis Mack</t>
  </si>
  <si>
    <t>Jennie Middleton</t>
  </si>
  <si>
    <t>Grace Madden</t>
  </si>
  <si>
    <t>Ardelia Cooley</t>
  </si>
  <si>
    <t>Jovita Bishop</t>
  </si>
  <si>
    <t>Jenny Bell</t>
  </si>
  <si>
    <t>Flossie Holder</t>
  </si>
  <si>
    <t>Vince Schneider</t>
  </si>
  <si>
    <t>Dionne Norris</t>
  </si>
  <si>
    <t>Lashawna Richardson</t>
  </si>
  <si>
    <t>Zella Fernandez</t>
  </si>
  <si>
    <t>Renato Morton</t>
  </si>
  <si>
    <t>Trang Hardin</t>
  </si>
  <si>
    <t>Douglass Blankenship</t>
  </si>
  <si>
    <t>Albany</t>
  </si>
  <si>
    <t>Letty Cobb</t>
  </si>
  <si>
    <t>Melodie Melton</t>
  </si>
  <si>
    <t>Ja Dillard</t>
  </si>
  <si>
    <t>Lynwood Jackson</t>
  </si>
  <si>
    <t>Debra Burks</t>
  </si>
  <si>
    <t>Lanita Burton</t>
  </si>
  <si>
    <t>Coachella</t>
  </si>
  <si>
    <t>Electra Townie Original 7D - 2015/2016</t>
  </si>
  <si>
    <t>Twana Arnold</t>
  </si>
  <si>
    <t>Dann Huff</t>
  </si>
  <si>
    <t>Gabriel Wagner</t>
  </si>
  <si>
    <t>Ellena Clements</t>
  </si>
  <si>
    <t>Max Charles</t>
  </si>
  <si>
    <t>Bronwyn Vargas</t>
  </si>
  <si>
    <t>Bryce Monroe</t>
  </si>
  <si>
    <t>Alexandria Zamora</t>
  </si>
  <si>
    <t>Reena Higgins</t>
  </si>
  <si>
    <t>Marisa Chambers</t>
  </si>
  <si>
    <t>Noble Glover</t>
  </si>
  <si>
    <t>Jamika Blanchard</t>
  </si>
  <si>
    <t>Evelina Manning</t>
  </si>
  <si>
    <t>Barrett Sanders</t>
  </si>
  <si>
    <t>Venus Hewitt</t>
  </si>
  <si>
    <t>Joann Barber</t>
  </si>
  <si>
    <t>Lurline Rivers</t>
  </si>
  <si>
    <t>Octavia Case</t>
  </si>
  <si>
    <t>Rozanne Reyes</t>
  </si>
  <si>
    <t>Rosalba O'neal</t>
  </si>
  <si>
    <t>Mariette Trevino</t>
  </si>
  <si>
    <t>Raymonde Garcia</t>
  </si>
  <si>
    <t>Chasidy Tran</t>
  </si>
  <si>
    <t>Kristofer Craig</t>
  </si>
  <si>
    <t>Cheryll Snyder</t>
  </si>
  <si>
    <t>Adelaida Hancock</t>
  </si>
  <si>
    <t>Manie Sanchez</t>
  </si>
  <si>
    <t>Kandis Mills</t>
  </si>
  <si>
    <t>Lory Berg</t>
  </si>
  <si>
    <t>Octavia Donaldson</t>
  </si>
  <si>
    <t>Marcel Lindsay</t>
  </si>
  <si>
    <t>Agatha Daniels</t>
  </si>
  <si>
    <t>Alica Hunter</t>
  </si>
  <si>
    <t>Davis Long</t>
  </si>
  <si>
    <t>Nathaniel Richard</t>
  </si>
  <si>
    <t>Yahaira Robertson</t>
  </si>
  <si>
    <t>Terese Palmer</t>
  </si>
  <si>
    <t>Nevada Hood</t>
  </si>
  <si>
    <t>Loyce Conway</t>
  </si>
  <si>
    <t>Dorothea Miranda</t>
  </si>
  <si>
    <t>Donette Mccarthy</t>
  </si>
  <si>
    <t>Julius Holt</t>
  </si>
  <si>
    <t>Genny Hensley</t>
  </si>
  <si>
    <t>Raphael O'neil</t>
  </si>
  <si>
    <t>Delaine Estes</t>
  </si>
  <si>
    <t>Marjory Leonard</t>
  </si>
  <si>
    <t>Kaley Blanchard</t>
  </si>
  <si>
    <t>Alina Mcleod</t>
  </si>
  <si>
    <t>Arla Ellis</t>
  </si>
  <si>
    <t>Pamala Henry</t>
  </si>
  <si>
    <t>Yvone Guerrero</t>
  </si>
  <si>
    <t>Ingeborg Ellison</t>
  </si>
  <si>
    <t>Inge Olsen</t>
  </si>
  <si>
    <t>Keitha Black</t>
  </si>
  <si>
    <t>Latasha Hays</t>
  </si>
  <si>
    <t>Burma Summers</t>
  </si>
  <si>
    <t>Marcelino Mcbride</t>
  </si>
  <si>
    <t>Katina Mcintosh</t>
  </si>
  <si>
    <t>Henrietta Wagner</t>
  </si>
  <si>
    <t>Inez Snider</t>
  </si>
  <si>
    <t>Latashia Travis</t>
  </si>
  <si>
    <t>Ginette Edwards</t>
  </si>
  <si>
    <t>Alec Peck</t>
  </si>
  <si>
    <t>Odette Moses</t>
  </si>
  <si>
    <t>Corina Lynch</t>
  </si>
  <si>
    <t>Ferne Kline</t>
  </si>
  <si>
    <t>Angie Powers</t>
  </si>
  <si>
    <t>Pandora Estes</t>
  </si>
  <si>
    <t>Justa Thompson</t>
  </si>
  <si>
    <t>Elmo Arnold</t>
  </si>
  <si>
    <t>Graciela Barber</t>
  </si>
  <si>
    <t>Erlinda Osborne</t>
  </si>
  <si>
    <t>Lucas Estes</t>
  </si>
  <si>
    <t>Lorrie Justice</t>
  </si>
  <si>
    <t>Tisha Petty</t>
  </si>
  <si>
    <t>Sherie Ayala</t>
  </si>
  <si>
    <t>Sharika Colon</t>
  </si>
  <si>
    <t>Carmela Hays</t>
  </si>
  <si>
    <t>Tora Dunlap</t>
  </si>
  <si>
    <t>Doreatha Ford</t>
  </si>
  <si>
    <t>Ashanti Parks</t>
  </si>
  <si>
    <t>Maximina Hutchinson</t>
  </si>
  <si>
    <t>Ana Palmer</t>
  </si>
  <si>
    <t>Geraldine O'donnell</t>
  </si>
  <si>
    <t>Georgeann Rojas</t>
  </si>
  <si>
    <t>Mercy Brown</t>
  </si>
  <si>
    <t>Garry Juarez</t>
  </si>
  <si>
    <t>Samual Warner</t>
  </si>
  <si>
    <t>Myrl Gay</t>
  </si>
  <si>
    <t>Vernell Goff</t>
  </si>
  <si>
    <t>Darcie Morgan</t>
  </si>
  <si>
    <t>Soledad Moses</t>
  </si>
  <si>
    <t>Romelia Myers</t>
  </si>
  <si>
    <t>Florrie Little</t>
  </si>
  <si>
    <t>Andria Rivers</t>
  </si>
  <si>
    <t>Sharie Whitaker</t>
  </si>
  <si>
    <t>Toya Pratt</t>
  </si>
  <si>
    <t>Caleb England</t>
  </si>
  <si>
    <t>Donnetta Henson</t>
  </si>
  <si>
    <t>Pamala Fowler</t>
  </si>
  <si>
    <t>Wm Pope</t>
  </si>
  <si>
    <t>Armando Black</t>
  </si>
  <si>
    <t>Nanette Roman</t>
  </si>
  <si>
    <t>Janine Manning</t>
  </si>
  <si>
    <t>Kerrie Morton</t>
  </si>
  <si>
    <t>Ira Erickson</t>
  </si>
  <si>
    <t>Philip Bryan</t>
  </si>
  <si>
    <t>Lamar Bush</t>
  </si>
  <si>
    <t>Jerlene Rios</t>
  </si>
  <si>
    <t>Hayden Cross</t>
  </si>
  <si>
    <t>Georgetta Hardin</t>
  </si>
  <si>
    <t>Thalia Horne</t>
  </si>
  <si>
    <t>Cesar Jackson</t>
  </si>
  <si>
    <t>Marshall Johnson</t>
  </si>
  <si>
    <t>Bong Hebert</t>
  </si>
  <si>
    <t>Electra Townie Original 1 - 2018</t>
  </si>
  <si>
    <t>Lizzie Joyner</t>
  </si>
  <si>
    <t>Ruthanne Franco</t>
  </si>
  <si>
    <t>Dung Reid</t>
  </si>
  <si>
    <t>Regine Odom</t>
  </si>
  <si>
    <t>Alma Peck</t>
  </si>
  <si>
    <t>Lorrie Becker</t>
  </si>
  <si>
    <t>Jacquline Duncan</t>
  </si>
  <si>
    <t>Electra Townie Original 1 Ladies' - 2018</t>
  </si>
  <si>
    <t>Children Bicycles</t>
  </si>
  <si>
    <t>Carissa Cross</t>
  </si>
  <si>
    <t>Rodney Odom</t>
  </si>
  <si>
    <t>Cindie Franklin</t>
  </si>
  <si>
    <t>Leticia Snyder</t>
  </si>
  <si>
    <t>Steve Bender</t>
  </si>
  <si>
    <t>Carroll Kelly</t>
  </si>
  <si>
    <t>Kaci Gallegos</t>
  </si>
  <si>
    <t>Fransisca Nicholson</t>
  </si>
  <si>
    <t>Theo Reese</t>
  </si>
  <si>
    <t>Tona Velasquez</t>
  </si>
  <si>
    <t>Marni Bolton</t>
  </si>
  <si>
    <t>Alane Kennedy</t>
  </si>
  <si>
    <t>Gabriel Pitts</t>
  </si>
  <si>
    <t>Phebe Soto</t>
  </si>
  <si>
    <t>Jenine Crane</t>
  </si>
  <si>
    <t>Larissa Hays</t>
  </si>
  <si>
    <t>Amina Salazar</t>
  </si>
  <si>
    <t>Vanessa West</t>
  </si>
  <si>
    <t>Tessie Farmer</t>
  </si>
  <si>
    <t>Jayme Zamora</t>
  </si>
  <si>
    <t>Margene Eaton</t>
  </si>
  <si>
    <t>Lois Steele</t>
  </si>
  <si>
    <t>Gayle Wilkinson</t>
  </si>
  <si>
    <t>Jewel Sparks</t>
  </si>
  <si>
    <t>Eun Harris</t>
  </si>
  <si>
    <t>Consuela Collier</t>
  </si>
  <si>
    <t>Khalilah Robertson</t>
  </si>
  <si>
    <t>Rosanne George</t>
  </si>
  <si>
    <t>Erlinda Humphrey</t>
  </si>
  <si>
    <t>Cecilia Camacho</t>
  </si>
  <si>
    <t>Elaina Key</t>
  </si>
  <si>
    <t>Kim Clark</t>
  </si>
  <si>
    <t>Arline Lawson</t>
  </si>
  <si>
    <t>Jana Thomas</t>
  </si>
  <si>
    <t>Ophelia Decker</t>
  </si>
  <si>
    <t>Ben Stone</t>
  </si>
  <si>
    <t>Starr Schneider</t>
  </si>
  <si>
    <t>Jina Cooper</t>
  </si>
  <si>
    <t>Destiny Goodman</t>
  </si>
  <si>
    <t>Westbury</t>
  </si>
  <si>
    <t>Lanelle Guerra</t>
  </si>
  <si>
    <t>Miquel Neal</t>
  </si>
  <si>
    <t>Arlena Buckner</t>
  </si>
  <si>
    <t>Benny Bender</t>
  </si>
  <si>
    <t>Charleen Hurst</t>
  </si>
  <si>
    <t>Janie Herrera</t>
  </si>
  <si>
    <t>Omega Huff</t>
  </si>
  <si>
    <t>Tommie Melton</t>
  </si>
  <si>
    <t>Ladawn Downs</t>
  </si>
  <si>
    <t>Marry Benjamin</t>
  </si>
  <si>
    <t>Kecia Olsen</t>
  </si>
  <si>
    <t>Zulema Clemons</t>
  </si>
  <si>
    <t>Stefani Gamble</t>
  </si>
  <si>
    <t>Venessa Frost</t>
  </si>
  <si>
    <t>Leigh Burke</t>
  </si>
  <si>
    <t>Angelika Perry</t>
  </si>
  <si>
    <t>Charleen Joyner</t>
  </si>
  <si>
    <t>Kattie Stevenson</t>
  </si>
  <si>
    <t>Jama Rodriquez</t>
  </si>
  <si>
    <t>Laraine Robbins</t>
  </si>
  <si>
    <t>Hipolito Padilla</t>
  </si>
  <si>
    <t>Rudolf Gilliam</t>
  </si>
  <si>
    <t>Andreas Mayer</t>
  </si>
  <si>
    <t>Julienne Moody</t>
  </si>
  <si>
    <t>Dollie Cervantes</t>
  </si>
  <si>
    <t>Kathie Freeman</t>
  </si>
  <si>
    <t>Electra Girl's Hawaii 1 (20-inch) - 2015/2016</t>
  </si>
  <si>
    <t>Verona O'neill</t>
  </si>
  <si>
    <t>Danille Mcfarland</t>
  </si>
  <si>
    <t>Adriene Rivera</t>
  </si>
  <si>
    <t>Terrell Mathis</t>
  </si>
  <si>
    <t>Karren Lamb</t>
  </si>
  <si>
    <t>Jerald Blackwell</t>
  </si>
  <si>
    <t>Kristel Byrd</t>
  </si>
  <si>
    <t>Shirely Stanley</t>
  </si>
  <si>
    <t>Sylvie Wilkerson</t>
  </si>
  <si>
    <t>Bonita Marshall</t>
  </si>
  <si>
    <t>Dewayne Herring</t>
  </si>
  <si>
    <t>Tonja Henderson</t>
  </si>
  <si>
    <t>Yun Nelson</t>
  </si>
  <si>
    <t>Alanna Barry</t>
  </si>
  <si>
    <t>Vinnie Chan</t>
  </si>
  <si>
    <t>Tanesha Sawyer</t>
  </si>
  <si>
    <t>Jeromy Elliott</t>
  </si>
  <si>
    <t>America Swanson</t>
  </si>
  <si>
    <t>Marisol Goodman</t>
  </si>
  <si>
    <t>Aileen Marquez</t>
  </si>
  <si>
    <t>Tricia Daniels</t>
  </si>
  <si>
    <t>Roy Chan</t>
  </si>
  <si>
    <t>Cassondra Pruitt</t>
  </si>
  <si>
    <t>Nicki Larson</t>
  </si>
  <si>
    <t>Herlinda Stone</t>
  </si>
  <si>
    <t>Jamika Acevedo</t>
  </si>
  <si>
    <t>Pearl Fox</t>
  </si>
  <si>
    <t>Cami Williamson</t>
  </si>
  <si>
    <t>Katherin Clark</t>
  </si>
  <si>
    <t>Gilberto Sanders</t>
  </si>
  <si>
    <t>Selene Austin</t>
  </si>
  <si>
    <t>Dale Rasmussen</t>
  </si>
  <si>
    <t>Nita Guy</t>
  </si>
  <si>
    <t>Joe Melton</t>
  </si>
  <si>
    <t>Chere Alston</t>
  </si>
  <si>
    <t>Conchita Boone</t>
  </si>
  <si>
    <t>Arie Hunter</t>
  </si>
  <si>
    <t>Patsy Russo</t>
  </si>
  <si>
    <t>Dori Alvarez</t>
  </si>
  <si>
    <t>Clare Neal</t>
  </si>
  <si>
    <t>Angele Castro</t>
  </si>
  <si>
    <t>Chi Goff</t>
  </si>
  <si>
    <t>Delmar Wise</t>
  </si>
  <si>
    <t>Electra Moto 3i (20-inch) - Boy's - 2017</t>
  </si>
  <si>
    <t>Justina Jenkins</t>
  </si>
  <si>
    <t>Luciano Marsh</t>
  </si>
  <si>
    <t>Dane Mcdaniel</t>
  </si>
  <si>
    <t>Phebe Turner</t>
  </si>
  <si>
    <t>Kellye Campbell</t>
  </si>
  <si>
    <t>Mica Barry</t>
  </si>
  <si>
    <t>Deangelo Cooley</t>
  </si>
  <si>
    <t>Elmo Sweeney</t>
  </si>
  <si>
    <t>Marguerite Berger</t>
  </si>
  <si>
    <t>Ara Vazquez</t>
  </si>
  <si>
    <t>Electra Savannah 3i (20-inch) - Girl's - 2017</t>
  </si>
  <si>
    <t>Michel Blankenship</t>
  </si>
  <si>
    <t>Siobhan Lang</t>
  </si>
  <si>
    <t>Conrad Mueller</t>
  </si>
  <si>
    <t>Ciera Webb</t>
  </si>
  <si>
    <t>Serina Hensley</t>
  </si>
  <si>
    <t>Phuong Wolf</t>
  </si>
  <si>
    <t>Penny Acevedo</t>
  </si>
  <si>
    <t>Diana Reyes</t>
  </si>
  <si>
    <t>Lekisha Pope</t>
  </si>
  <si>
    <t>Narcisa Knapp</t>
  </si>
  <si>
    <t>Elmira Levy</t>
  </si>
  <si>
    <t>Jeromy Burch</t>
  </si>
  <si>
    <t>Lavonda Stephenson</t>
  </si>
  <si>
    <t>Electra Straight 8 3i (20-inch) - Boy's - 2017</t>
  </si>
  <si>
    <t>Ayanna Cherry</t>
  </si>
  <si>
    <t>Carter Bentley</t>
  </si>
  <si>
    <t>Whitley Cannon</t>
  </si>
  <si>
    <t>Malisa Mitchell</t>
  </si>
  <si>
    <t>Hye Mercer</t>
  </si>
  <si>
    <t>Armand Whitehead</t>
  </si>
  <si>
    <t>Electra Sugar Skulls 1 (20-inch) - Girl's - 2017</t>
  </si>
  <si>
    <t>Klara Kim</t>
  </si>
  <si>
    <t>Toshia Cardenas</t>
  </si>
  <si>
    <t>Vernita Ball</t>
  </si>
  <si>
    <t>Gilberte Duke</t>
  </si>
  <si>
    <t>Jesus Burch</t>
  </si>
  <si>
    <t>Harold O'connor</t>
  </si>
  <si>
    <t>Willow Gardner</t>
  </si>
  <si>
    <t>Jewell Reyes</t>
  </si>
  <si>
    <t>Jessika Bray</t>
  </si>
  <si>
    <t>Dottie Roberts</t>
  </si>
  <si>
    <t>Electra Townie 3i EQ (20-inch) - Boys' - 2017</t>
  </si>
  <si>
    <t>Ashely Holmes</t>
  </si>
  <si>
    <t>Latricia Lindsey</t>
  </si>
  <si>
    <t>Evelina Byrd</t>
  </si>
  <si>
    <t>Eliseo Knight</t>
  </si>
  <si>
    <t>Rudolf Moran</t>
  </si>
  <si>
    <t>Claudio Wise</t>
  </si>
  <si>
    <t>Penni Best</t>
  </si>
  <si>
    <t>Luis Tyler</t>
  </si>
  <si>
    <t>Aide Franco</t>
  </si>
  <si>
    <t>Ken Charles</t>
  </si>
  <si>
    <t>Everett Vega</t>
  </si>
  <si>
    <t>Holbrook</t>
  </si>
  <si>
    <t>Izola Hobbs</t>
  </si>
  <si>
    <t>Nenita Mooney</t>
  </si>
  <si>
    <t>Justina Long</t>
  </si>
  <si>
    <t>Nicola Knight</t>
  </si>
  <si>
    <t>Cyndi Bush</t>
  </si>
  <si>
    <t>Reatha Perez</t>
  </si>
  <si>
    <t>Electra Townie 7D (20-inch) - Boys' - 2017</t>
  </si>
  <si>
    <t>Carmelina Sellers</t>
  </si>
  <si>
    <t>Bettyann Acosta</t>
  </si>
  <si>
    <t>Blanca Hooper</t>
  </si>
  <si>
    <t>Sanora Webster</t>
  </si>
  <si>
    <t>Obdulia Barber</t>
  </si>
  <si>
    <t>Kate Barber</t>
  </si>
  <si>
    <t>Terrance Lynn</t>
  </si>
  <si>
    <t>Veronika Rollins</t>
  </si>
  <si>
    <t>Damian Mills</t>
  </si>
  <si>
    <t>Electra Cyclosaurus 1 (16-inch) - Boy's - 2018</t>
  </si>
  <si>
    <t>Electra Heartchya 1 (20-inch) - Girl's - 2018</t>
  </si>
  <si>
    <t>Fairy Robinson</t>
  </si>
  <si>
    <t>Jeanie Kirkland</t>
  </si>
  <si>
    <t>Electra Soft Serve 1 (16-inch) - Girl's - 2018</t>
  </si>
  <si>
    <t>Electra Starship 1 16" - 2018</t>
  </si>
  <si>
    <t>Electra Straight 8 1 (16-inch) - Boy's - 2018</t>
  </si>
  <si>
    <t>Regenia Vaughan</t>
  </si>
  <si>
    <t>Electra Straight 8 1 (20-inch) - Boy's - 2018</t>
  </si>
  <si>
    <t>Electra Superbolt 1 20" - 2018</t>
  </si>
  <si>
    <t>Electra Superbolt 3i 20" - 2018</t>
  </si>
  <si>
    <t>Electra Sweet Ride 3i (20-inch) - Girls' - 2018</t>
  </si>
  <si>
    <t>Tiny French</t>
  </si>
  <si>
    <t>Electra Tiger Shark 1 (20-inch) - Boys' - 2018</t>
  </si>
  <si>
    <t>Electra Tiger Shark 3i (20-inch) - Boys' - 2018</t>
  </si>
  <si>
    <t>Electra Treasure 1 20" - 2018</t>
  </si>
  <si>
    <t>Erma Salinas</t>
  </si>
  <si>
    <t>Electra Treasure 3i 20" - 2018</t>
  </si>
  <si>
    <t>Shenna Benton</t>
  </si>
  <si>
    <t>Electra Under-The-Sea 1 16" - 2018</t>
  </si>
  <si>
    <t>Damien Dorsey</t>
  </si>
  <si>
    <t>Kanesha Vega</t>
  </si>
  <si>
    <t>Electra Water Lily 1 (16-inch) - Girl's - 2018</t>
  </si>
  <si>
    <t>Sheree Blanchard</t>
  </si>
  <si>
    <t>Ivonne Yang</t>
  </si>
  <si>
    <t>Haro Flightline One ST - 2017</t>
  </si>
  <si>
    <t>Mountain Bikes</t>
  </si>
  <si>
    <t>Haro</t>
  </si>
  <si>
    <t>Mariana Strong</t>
  </si>
  <si>
    <t>Krystin Marshall</t>
  </si>
  <si>
    <t>Edra Fitzgerald</t>
  </si>
  <si>
    <t>Ilda Roberson</t>
  </si>
  <si>
    <t>Somer Jordan</t>
  </si>
  <si>
    <t>Piedad Irwin</t>
  </si>
  <si>
    <t>Ami Mcmahon</t>
  </si>
  <si>
    <t>Haro Flightline Two 26 Plus - 2017</t>
  </si>
  <si>
    <t>Arminda Weber</t>
  </si>
  <si>
    <t>Kandace Giles</t>
  </si>
  <si>
    <t>Tammy Austin</t>
  </si>
  <si>
    <t>Lynda Newman</t>
  </si>
  <si>
    <t>Herta Rollins</t>
  </si>
  <si>
    <t>Haro Shift R3 - 2017</t>
  </si>
  <si>
    <t>Shonta Preston</t>
  </si>
  <si>
    <t>Brittni Green</t>
  </si>
  <si>
    <t>Chloe Patel</t>
  </si>
  <si>
    <t>Cheree Hale</t>
  </si>
  <si>
    <t>Sherril Alvarado</t>
  </si>
  <si>
    <t>Lashunda Cole</t>
  </si>
  <si>
    <t>Parthenia Holman</t>
  </si>
  <si>
    <t>Brianne Hays</t>
  </si>
  <si>
    <t>Kallie Best</t>
  </si>
  <si>
    <t>Verna Solis</t>
  </si>
  <si>
    <t>Melanie Hayes</t>
  </si>
  <si>
    <t>Haro SR 1.1 - 2017</t>
  </si>
  <si>
    <t>Claris Santiago</t>
  </si>
  <si>
    <t>Sheree Pena</t>
  </si>
  <si>
    <t>Tajuana Riddle</t>
  </si>
  <si>
    <t>Loreta Johnston</t>
  </si>
  <si>
    <t>Myesha Burgess</t>
  </si>
  <si>
    <t>Sherilyn Wilcox</t>
  </si>
  <si>
    <t>Lillia Gillespie</t>
  </si>
  <si>
    <t>Jacalyn Barnett</t>
  </si>
  <si>
    <t>Virgina Berg</t>
  </si>
  <si>
    <t>Haro SR 1.2 - 2017</t>
  </si>
  <si>
    <t>Chauncey Donaldson</t>
  </si>
  <si>
    <t>Zoraida Patton</t>
  </si>
  <si>
    <t>Holly Nieves</t>
  </si>
  <si>
    <t>Hilary Savage</t>
  </si>
  <si>
    <t>Bennett Armstrong</t>
  </si>
  <si>
    <t>Sally Kinney</t>
  </si>
  <si>
    <t>Tonda Armstrong</t>
  </si>
  <si>
    <t>Shiela Calderon</t>
  </si>
  <si>
    <t>Pinkie Kirkland</t>
  </si>
  <si>
    <t>Sharyn Brewer</t>
  </si>
  <si>
    <t>Eleanor Mendez</t>
  </si>
  <si>
    <t>Jane Henderson</t>
  </si>
  <si>
    <t>Nicolas Carlson</t>
  </si>
  <si>
    <t>Larae Carney</t>
  </si>
  <si>
    <t>Haro SR 1.3 - 2017</t>
  </si>
  <si>
    <t>Domingo Casey</t>
  </si>
  <si>
    <t>Tisa Whitney</t>
  </si>
  <si>
    <t>Jutta Everett</t>
  </si>
  <si>
    <t>Genny Fields</t>
  </si>
  <si>
    <t>Risa Gallagher</t>
  </si>
  <si>
    <t>Mia Delgado</t>
  </si>
  <si>
    <t>Haro Downtown 16 - 2017</t>
  </si>
  <si>
    <t>Collen Dennis</t>
  </si>
  <si>
    <t>Annett Garrett</t>
  </si>
  <si>
    <t>Novella Ross</t>
  </si>
  <si>
    <t>Corinna Adams</t>
  </si>
  <si>
    <t>Bernardina Cooper</t>
  </si>
  <si>
    <t>Earl Stanley</t>
  </si>
  <si>
    <t>Phillis Fowler</t>
  </si>
  <si>
    <t>Haro Shredder 20 - 2017</t>
  </si>
  <si>
    <t>Giovanna Jefferson</t>
  </si>
  <si>
    <t>Luciana Mcgee</t>
  </si>
  <si>
    <t>Gustavo Gamble</t>
  </si>
  <si>
    <t>Shay Stephenson</t>
  </si>
  <si>
    <t>Haro Shredder 20 Girls - 2017</t>
  </si>
  <si>
    <t>Elma Molina</t>
  </si>
  <si>
    <t>Tereasa Bird</t>
  </si>
  <si>
    <t>Susann Bass</t>
  </si>
  <si>
    <t>Gabriella Jones</t>
  </si>
  <si>
    <t>Kermit Hyde</t>
  </si>
  <si>
    <t>Nathanael Bradley</t>
  </si>
  <si>
    <t>Lise Alvarado</t>
  </si>
  <si>
    <t>Oralia Farley</t>
  </si>
  <si>
    <t>Keturah Reid</t>
  </si>
  <si>
    <t>Danielle Bond</t>
  </si>
  <si>
    <t>Rubin Decker</t>
  </si>
  <si>
    <t>Cassandra Nichols</t>
  </si>
  <si>
    <t>Deshawn Mendoza</t>
  </si>
  <si>
    <t>Haro Shredder Pro 20 - 2017</t>
  </si>
  <si>
    <t>Clementine Mooney</t>
  </si>
  <si>
    <t>Tomasa Carson</t>
  </si>
  <si>
    <t>Emelda Dickerson</t>
  </si>
  <si>
    <t>Eliz Whitney</t>
  </si>
  <si>
    <t>Shanita Wiley</t>
  </si>
  <si>
    <t>Heller Shagamaw Frame - 2016</t>
  </si>
  <si>
    <t>Heller</t>
  </si>
  <si>
    <t>Shantel Gregory</t>
  </si>
  <si>
    <t>Calandra Stanton</t>
  </si>
  <si>
    <t>Jeniffer Ratliff</t>
  </si>
  <si>
    <t>Shayla Hart</t>
  </si>
  <si>
    <t>Shila White</t>
  </si>
  <si>
    <t>Tayna Wade</t>
  </si>
  <si>
    <t>Lenita Bonner</t>
  </si>
  <si>
    <t>Collen Hayes</t>
  </si>
  <si>
    <t>Alejandro Norman</t>
  </si>
  <si>
    <t>Shu Mays</t>
  </si>
  <si>
    <t>Paul Lester</t>
  </si>
  <si>
    <t>Hugh Craft</t>
  </si>
  <si>
    <t>Effie Jenkins</t>
  </si>
  <si>
    <t>Alyse Jacobson</t>
  </si>
  <si>
    <t>Kiesha Bond</t>
  </si>
  <si>
    <t>Heller Bloodhound Trail - 2018</t>
  </si>
  <si>
    <t>Heller Shagamaw GX1 - 2018</t>
  </si>
  <si>
    <t>Pure Cycles Vine 8-Speed - 2016</t>
  </si>
  <si>
    <t>Pure Cycles</t>
  </si>
  <si>
    <t>Darren Witt</t>
  </si>
  <si>
    <t>Eldridge Greer</t>
  </si>
  <si>
    <t>Laverne Craft</t>
  </si>
  <si>
    <t>Sheri Cole</t>
  </si>
  <si>
    <t>Danilo Holmes</t>
  </si>
  <si>
    <t>Sebrina Hart</t>
  </si>
  <si>
    <t>Weldon Michael</t>
  </si>
  <si>
    <t>Magali Dixon</t>
  </si>
  <si>
    <t>Yang Roth</t>
  </si>
  <si>
    <t>Shemeka Lyons</t>
  </si>
  <si>
    <t>Diana Cobb</t>
  </si>
  <si>
    <t>Ulysses Gaines</t>
  </si>
  <si>
    <t>Guillermo Hart</t>
  </si>
  <si>
    <t>Loise Walker</t>
  </si>
  <si>
    <t>Shasta Combs</t>
  </si>
  <si>
    <t>Tanesha Hampton</t>
  </si>
  <si>
    <t>Anton Barton</t>
  </si>
  <si>
    <t>Boyce Burks</t>
  </si>
  <si>
    <t>Klara Stanley</t>
  </si>
  <si>
    <t>Renita Henry</t>
  </si>
  <si>
    <t>Emmett Casey</t>
  </si>
  <si>
    <t>Buford Gilbert</t>
  </si>
  <si>
    <t>Tad Gardner</t>
  </si>
  <si>
    <t>Gilbert Calhoun</t>
  </si>
  <si>
    <t>Pure Cycles Western 3-Speed - Women's - 2015/2016</t>
  </si>
  <si>
    <t>Ashton Lott</t>
  </si>
  <si>
    <t>Aaron Knapp</t>
  </si>
  <si>
    <t>Tuan Wolfe</t>
  </si>
  <si>
    <t>Erlene Cook</t>
  </si>
  <si>
    <t>Cecil Hopper</t>
  </si>
  <si>
    <t>Van Peters</t>
  </si>
  <si>
    <t>Antonetta Rocha</t>
  </si>
  <si>
    <t>Major Merrill</t>
  </si>
  <si>
    <t>Adriene Rollins</t>
  </si>
  <si>
    <t>Jennette Wooten</t>
  </si>
  <si>
    <t>Irving Pitts</t>
  </si>
  <si>
    <t>Heather Perry</t>
  </si>
  <si>
    <t>Crysta Velez</t>
  </si>
  <si>
    <t>Katherina Odom</t>
  </si>
  <si>
    <t>Pure Cycles William 3-Speed - 2016</t>
  </si>
  <si>
    <t>Corene Swanson</t>
  </si>
  <si>
    <t>Ezra Silva</t>
  </si>
  <si>
    <t>Rubye Mccall</t>
  </si>
  <si>
    <t>Hilda Harvey</t>
  </si>
  <si>
    <t>Rory Cooper</t>
  </si>
  <si>
    <t>Christia Carson</t>
  </si>
  <si>
    <t>Lewis Garner</t>
  </si>
  <si>
    <t>Ritchey Timberwolf Frameset - 2016</t>
  </si>
  <si>
    <t>Ritchey</t>
  </si>
  <si>
    <t>Erlinda Nielsen</t>
  </si>
  <si>
    <t>Penney Hall</t>
  </si>
  <si>
    <t>Gertrud Rhodes</t>
  </si>
  <si>
    <t>Tony Hicks</t>
  </si>
  <si>
    <t>Stephaine Riddle</t>
  </si>
  <si>
    <t>Matilda Larson</t>
  </si>
  <si>
    <t>Ai Forbes</t>
  </si>
  <si>
    <t>Ezra Fowler</t>
  </si>
  <si>
    <t>Nanuet</t>
  </si>
  <si>
    <t>Carola Johns</t>
  </si>
  <si>
    <t>Phylicia Stout</t>
  </si>
  <si>
    <t>Yolando Wade</t>
  </si>
  <si>
    <t>Delana Scott</t>
  </si>
  <si>
    <t>Johna Powers</t>
  </si>
  <si>
    <t>Barbra Dickerson</t>
  </si>
  <si>
    <t>Laci Castro</t>
  </si>
  <si>
    <t>Ashanti Hammond</t>
  </si>
  <si>
    <t>Luz House</t>
  </si>
  <si>
    <t>Strider Classic 12 Balance Bike - 2018</t>
  </si>
  <si>
    <t>Strider</t>
  </si>
  <si>
    <t>Strider Sport 16 - 2018</t>
  </si>
  <si>
    <t>Britteny Schroeder</t>
  </si>
  <si>
    <t>Strider Strider 20 Sport - 2018</t>
  </si>
  <si>
    <t>Sun Bicycles Spider 3i - 2017</t>
  </si>
  <si>
    <t>Sun Bicycles</t>
  </si>
  <si>
    <t>Yu Mcdonald</t>
  </si>
  <si>
    <t>Aimee Merritt</t>
  </si>
  <si>
    <t>Margret Barnett</t>
  </si>
  <si>
    <t>Tempie Jacobson</t>
  </si>
  <si>
    <t>Sun Bicycles ElectroLite - 2017</t>
  </si>
  <si>
    <t>Danny Kim</t>
  </si>
  <si>
    <t>Babara Ochoa</t>
  </si>
  <si>
    <t>Dexter Roberts</t>
  </si>
  <si>
    <t>Wendie Nash</t>
  </si>
  <si>
    <t>Natosha Rowland</t>
  </si>
  <si>
    <t>Vivian Deleon</t>
  </si>
  <si>
    <t>Yevette Todd</t>
  </si>
  <si>
    <t>Sun Bicycles Lil Bolt Type-R - 2017</t>
  </si>
  <si>
    <t>Felica Munoz</t>
  </si>
  <si>
    <t>Benito Hendrix</t>
  </si>
  <si>
    <t>Tilda Melton</t>
  </si>
  <si>
    <t>Cassidy Clark</t>
  </si>
  <si>
    <t>Joaquin Hawkins</t>
  </si>
  <si>
    <t>Sun Bicycles Revolutions 24 - 2017</t>
  </si>
  <si>
    <t>Collene Knox</t>
  </si>
  <si>
    <t>Graig Cannon</t>
  </si>
  <si>
    <t>Desiree Branch</t>
  </si>
  <si>
    <t>Janelle Maldonado</t>
  </si>
  <si>
    <t>Jeffrey Hill</t>
  </si>
  <si>
    <t>Loni Mullen</t>
  </si>
  <si>
    <t>Spring Hayes</t>
  </si>
  <si>
    <t>Sun Bicycles Revolutions 24 - Girl's - 2017</t>
  </si>
  <si>
    <t>Kanesha Hudson</t>
  </si>
  <si>
    <t>Elenore William</t>
  </si>
  <si>
    <t>Shiloh Reeves</t>
  </si>
  <si>
    <t>Julianne Shannon</t>
  </si>
  <si>
    <t>Lizette Ellison</t>
  </si>
  <si>
    <t>Sun Bicycles Cruz 3 - 2017</t>
  </si>
  <si>
    <t>Romana Barnes</t>
  </si>
  <si>
    <t>Beryl Bennett</t>
  </si>
  <si>
    <t>Elvia Cardenas</t>
  </si>
  <si>
    <t>Sun Bicycles Cruz 7 - 2017</t>
  </si>
  <si>
    <t>Alfredo Dodson</t>
  </si>
  <si>
    <t>Ivelisse Nixon</t>
  </si>
  <si>
    <t>Desire Mcgowan</t>
  </si>
  <si>
    <t>Sun Bicycles Atlas X-Type - 2017</t>
  </si>
  <si>
    <t>Stephen Vega</t>
  </si>
  <si>
    <t>Cindi Larson</t>
  </si>
  <si>
    <t>Alissa Hood</t>
  </si>
  <si>
    <t>Brittney Woodward</t>
  </si>
  <si>
    <t>Sun Bicycles Biscayne Tandem 7 - 2017</t>
  </si>
  <si>
    <t>Freddie Mathis</t>
  </si>
  <si>
    <t>Clementina Sargent</t>
  </si>
  <si>
    <t>Crystle Gilliam</t>
  </si>
  <si>
    <t>Sun Bicycles Brickell Tandem 7 - 2017</t>
  </si>
  <si>
    <t>Debbra Jacobson</t>
  </si>
  <si>
    <t>Genoveva Lloyd</t>
  </si>
  <si>
    <t>Leif Short</t>
  </si>
  <si>
    <t>Anya Contreras</t>
  </si>
  <si>
    <t>Nathalie Knowles</t>
  </si>
  <si>
    <t>Verdell Joyner</t>
  </si>
  <si>
    <t>Sun Bicycles Biscayne Tandem CB - 2017</t>
  </si>
  <si>
    <t>Neida King</t>
  </si>
  <si>
    <t>Shena Carter</t>
  </si>
  <si>
    <t>Sun Bicycles Boardwalk (24-inch Wheels) - 2017</t>
  </si>
  <si>
    <t>Hermila Mckay</t>
  </si>
  <si>
    <t>Valeri Marshall</t>
  </si>
  <si>
    <t>Sun Bicycles Brickell Tandem CB - 2017</t>
  </si>
  <si>
    <t>Shonta Mercer</t>
  </si>
  <si>
    <t>Kimberely Bowen</t>
  </si>
  <si>
    <t>Magda Eaton</t>
  </si>
  <si>
    <t>Wai Soto</t>
  </si>
  <si>
    <t>Treasa Dickerson</t>
  </si>
  <si>
    <t>Verda Gilbert</t>
  </si>
  <si>
    <t>Sun Bicycles Streamway 3 - 2017</t>
  </si>
  <si>
    <t>Giselle Robles</t>
  </si>
  <si>
    <t>Janella Bright</t>
  </si>
  <si>
    <t>Ira Moore</t>
  </si>
  <si>
    <t>Ricki Bullock</t>
  </si>
  <si>
    <t>Devin Shaffer</t>
  </si>
  <si>
    <t>Virgil Frost</t>
  </si>
  <si>
    <t>Jenell Crosby</t>
  </si>
  <si>
    <t>Carter Booth</t>
  </si>
  <si>
    <t>Sun Bicycles Streamway - 2017</t>
  </si>
  <si>
    <t>Morton Lee</t>
  </si>
  <si>
    <t>Tajuana Rollins</t>
  </si>
  <si>
    <t>Shae Hickman</t>
  </si>
  <si>
    <t>Caroll Hays</t>
  </si>
  <si>
    <t>Sun Bicycles Streamway 7 - 2017</t>
  </si>
  <si>
    <t>Mina Carrillo</t>
  </si>
  <si>
    <t>Rozella Fitzgerald</t>
  </si>
  <si>
    <t>Jenna Saunders</t>
  </si>
  <si>
    <t>Shanelle Anderson</t>
  </si>
  <si>
    <t>Hee Greer</t>
  </si>
  <si>
    <t>Collene Roman</t>
  </si>
  <si>
    <t>Inga Koch</t>
  </si>
  <si>
    <t>Aleta Stone</t>
  </si>
  <si>
    <t>Gussie Harding</t>
  </si>
  <si>
    <t>Karole Alvarez</t>
  </si>
  <si>
    <t>Karla Kirk</t>
  </si>
  <si>
    <t>Carola Mcpherson</t>
  </si>
  <si>
    <t>Sun Bicycles Cruz 3 - Women's - 2017</t>
  </si>
  <si>
    <t>Sherita Cherry</t>
  </si>
  <si>
    <t>Edythe Valencia</t>
  </si>
  <si>
    <t>Shea Howell</t>
  </si>
  <si>
    <t>Catarina Mendez</t>
  </si>
  <si>
    <t>Sun Bicycles Cruz 7 - Women's - 2017</t>
  </si>
  <si>
    <t>Carita Salinas</t>
  </si>
  <si>
    <t>Angelique Merrill</t>
  </si>
  <si>
    <t>Marcell Barrett</t>
  </si>
  <si>
    <t>Diane Jones</t>
  </si>
  <si>
    <t>Stan Saunders</t>
  </si>
  <si>
    <t>Sun Bicycles Drifter 7 - 2017</t>
  </si>
  <si>
    <t>Lavinia Cotton</t>
  </si>
  <si>
    <t>Janae Doyle</t>
  </si>
  <si>
    <t>Stacie Sims</t>
  </si>
  <si>
    <t>Garret Clay</t>
  </si>
  <si>
    <t>Sun Bicycles Drifter 7 - Women's - 2017</t>
  </si>
  <si>
    <t>Collin Webster</t>
  </si>
  <si>
    <t>Ramiro Byers</t>
  </si>
  <si>
    <t>Sharell Ross</t>
  </si>
  <si>
    <t>Rodrigo Durham</t>
  </si>
  <si>
    <t>Rudolph Velez</t>
  </si>
  <si>
    <t>Aron Wiggins</t>
  </si>
  <si>
    <t>Shanda Stevenson</t>
  </si>
  <si>
    <t>Sun Bicycles Lil Kitt'n - 2017</t>
  </si>
  <si>
    <t>Stephanie Browning</t>
  </si>
  <si>
    <t>Antony Atkinson</t>
  </si>
  <si>
    <t>Mable Pratt</t>
  </si>
  <si>
    <t>Surly Steamroller - 2017</t>
  </si>
  <si>
    <t>Road Bikes</t>
  </si>
  <si>
    <t>Surly</t>
  </si>
  <si>
    <t>Shiloh Bates</t>
  </si>
  <si>
    <t>Jerri Henry</t>
  </si>
  <si>
    <t>Randee Lester</t>
  </si>
  <si>
    <t>Molly Langley</t>
  </si>
  <si>
    <t>Surly Ogre Frameset - 2017</t>
  </si>
  <si>
    <t>Lonna Franks</t>
  </si>
  <si>
    <t>Letitia Franco</t>
  </si>
  <si>
    <t>Virgen Clemons</t>
  </si>
  <si>
    <t>Ocie Slater</t>
  </si>
  <si>
    <t>Vance Taylor</t>
  </si>
  <si>
    <t>Muriel Juarez</t>
  </si>
  <si>
    <t>Gayla Sims</t>
  </si>
  <si>
    <t>Surly ECR - 2018</t>
  </si>
  <si>
    <t>Surly Pack Rat - 2018</t>
  </si>
  <si>
    <t>Surly Straggler 650b - 2018</t>
  </si>
  <si>
    <t>Surly ECR Frameset - 2018</t>
  </si>
  <si>
    <t>Bess Mcbride</t>
  </si>
  <si>
    <t>Surly Straggler - 2018</t>
  </si>
  <si>
    <t>Dorothea Chang</t>
  </si>
  <si>
    <t>Surly Wednesday Frameset - 2016</t>
  </si>
  <si>
    <t>Romaine Haley</t>
  </si>
  <si>
    <t>Vikki Erickson</t>
  </si>
  <si>
    <t>Gena Owens</t>
  </si>
  <si>
    <t>Almeta Benjamin</t>
  </si>
  <si>
    <t>Camille Harvey</t>
  </si>
  <si>
    <t>Adam Thornton</t>
  </si>
  <si>
    <t>Vallie Dixon</t>
  </si>
  <si>
    <t>Earline Ballard</t>
  </si>
  <si>
    <t>Hue Dalton</t>
  </si>
  <si>
    <t>Berna Moore</t>
  </si>
  <si>
    <t>Lakenya Oliver</t>
  </si>
  <si>
    <t>Maribel William</t>
  </si>
  <si>
    <t>Surly Ice Cream Truck Frameset - 2016</t>
  </si>
  <si>
    <t>Merlin Foreman</t>
  </si>
  <si>
    <t>Waldo Hart</t>
  </si>
  <si>
    <t>Shery Randolph</t>
  </si>
  <si>
    <t>Angele Schroeder</t>
  </si>
  <si>
    <t>Alysha Powers</t>
  </si>
  <si>
    <t>Meredith Bryan</t>
  </si>
  <si>
    <t>Josie Schultz</t>
  </si>
  <si>
    <t>George Pickett</t>
  </si>
  <si>
    <t>Omega Johnston</t>
  </si>
  <si>
    <t>Omer Estrada</t>
  </si>
  <si>
    <t>Shara Pope</t>
  </si>
  <si>
    <t>Angella Bridges</t>
  </si>
  <si>
    <t>Jenise Preston</t>
  </si>
  <si>
    <t>Tam Fisher</t>
  </si>
  <si>
    <t>Surly Big Dummy Frameset - 2017</t>
  </si>
  <si>
    <t>Adrien Hunter</t>
  </si>
  <si>
    <t>Gilberto Parsons</t>
  </si>
  <si>
    <t>Middle Village</t>
  </si>
  <si>
    <t>Surly Karate Monkey 27.5+ Frameset - 2017</t>
  </si>
  <si>
    <t>Yanira Bradshaw</t>
  </si>
  <si>
    <t>Earlean Pena</t>
  </si>
  <si>
    <t>Surly Ice Cream Truck Frameset - 2017</t>
  </si>
  <si>
    <t>Ashlee Pena</t>
  </si>
  <si>
    <t>Delma Bailey</t>
  </si>
  <si>
    <t>Jenniffer Bullock</t>
  </si>
  <si>
    <t>Majorie Glover</t>
  </si>
  <si>
    <t>Surly Wednesday - 2017</t>
  </si>
  <si>
    <t>Deane Sears</t>
  </si>
  <si>
    <t>Rutha Howell</t>
  </si>
  <si>
    <t>Cori Schwartz</t>
  </si>
  <si>
    <t>Takako Casey</t>
  </si>
  <si>
    <t>Surly Wednesday Frameset - 2017</t>
  </si>
  <si>
    <t>Quyen Houston</t>
  </si>
  <si>
    <t>Willian Hardin</t>
  </si>
  <si>
    <t>Lena Mills</t>
  </si>
  <si>
    <t>Yang Giles</t>
  </si>
  <si>
    <t>Surly Troll Frameset - 2017</t>
  </si>
  <si>
    <t>Laure Pena</t>
  </si>
  <si>
    <t>Ulrike Chan</t>
  </si>
  <si>
    <t>Arvilla Osborn</t>
  </si>
  <si>
    <t>Surly Troll Frameset - 2018</t>
  </si>
  <si>
    <t>Surly Krampus - 2018</t>
  </si>
  <si>
    <t>Surly Big Fat Dummy Frameset - 2018</t>
  </si>
  <si>
    <t>Surly Pack Rat Frameset - 2018</t>
  </si>
  <si>
    <t>Jamaal Morrison</t>
  </si>
  <si>
    <t>Surly ECR 27.5 - 2018</t>
  </si>
  <si>
    <t>Erna Sloan</t>
  </si>
  <si>
    <t>Barry Albert</t>
  </si>
  <si>
    <t>Surly Straggler - 2016</t>
  </si>
  <si>
    <t>Cyclocross Bicycles</t>
  </si>
  <si>
    <t>Norine Huffman</t>
  </si>
  <si>
    <t>Randee Pitts</t>
  </si>
  <si>
    <t>Rodolfo Buck</t>
  </si>
  <si>
    <t>Abbey Pugh</t>
  </si>
  <si>
    <t>Scarlet Yates</t>
  </si>
  <si>
    <t>Ouida Gregory</t>
  </si>
  <si>
    <t>Rayna Perry</t>
  </si>
  <si>
    <t>Dagny Owen</t>
  </si>
  <si>
    <t>Garth Huff</t>
  </si>
  <si>
    <t>Dante Grimes</t>
  </si>
  <si>
    <t>Bethany Herring</t>
  </si>
  <si>
    <t>Floretta Higgins</t>
  </si>
  <si>
    <t>Elanor Patrick</t>
  </si>
  <si>
    <t>Mila Moody</t>
  </si>
  <si>
    <t>Surly Straggler 650b - 2016</t>
  </si>
  <si>
    <t>Edgar Quinn</t>
  </si>
  <si>
    <t>Lavonne Anderson</t>
  </si>
  <si>
    <t>Donovan Cantrell</t>
  </si>
  <si>
    <t>Ryan Carter</t>
  </si>
  <si>
    <t>Earline Gordon</t>
  </si>
  <si>
    <t>Rufina Chandler</t>
  </si>
  <si>
    <t>Mila Good</t>
  </si>
  <si>
    <t>Bobbi Banks</t>
  </si>
  <si>
    <t>Jeffry Church</t>
  </si>
  <si>
    <t>Karey Steele</t>
  </si>
  <si>
    <t>Trek Emonda S 4 - 2017</t>
  </si>
  <si>
    <t>Trek</t>
  </si>
  <si>
    <t>Kaila Walters</t>
  </si>
  <si>
    <t>Jimmy Russell</t>
  </si>
  <si>
    <t>Tonisha Fowler</t>
  </si>
  <si>
    <t>Trek Domane SL 6 - 2017</t>
  </si>
  <si>
    <t>Trek Silque SLR 7 Women's - 2017</t>
  </si>
  <si>
    <t>Mi Gray</t>
  </si>
  <si>
    <t>Adena Blake</t>
  </si>
  <si>
    <t>Trek Silque SLR 8 Women's - 2017</t>
  </si>
  <si>
    <t>Marlo Jefferson</t>
  </si>
  <si>
    <t>Trek Domane SL Disc Frameset - 2017</t>
  </si>
  <si>
    <t>Nanette Harris</t>
  </si>
  <si>
    <t>Trek Domane S 6 - 2017</t>
  </si>
  <si>
    <t>Rosalva Hamilton</t>
  </si>
  <si>
    <t>Efren Oliver</t>
  </si>
  <si>
    <t>Trek Domane SLR 6 Disc - 2017</t>
  </si>
  <si>
    <t>Nicholas Vazquez</t>
  </si>
  <si>
    <t>Inocencia Key</t>
  </si>
  <si>
    <t>Charmain Webster</t>
  </si>
  <si>
    <t>Trek Emonda S 5 - 2017</t>
  </si>
  <si>
    <t>Shanice Spears</t>
  </si>
  <si>
    <t>Lara Guy</t>
  </si>
  <si>
    <t>Trek Madone 9.2 - 2017</t>
  </si>
  <si>
    <t>Brigid Sharp</t>
  </si>
  <si>
    <t>Trek Domane S 5 Disc - 2017</t>
  </si>
  <si>
    <t>Tamela Harrell</t>
  </si>
  <si>
    <t>Emanuel Mckee</t>
  </si>
  <si>
    <t>Trek Domane ALR 3 - 2018</t>
  </si>
  <si>
    <t>Trek Domane ALR 4 Disc - 2018</t>
  </si>
  <si>
    <t>Trek Domane ALR 5 Disc - 2018</t>
  </si>
  <si>
    <t>Trek Domane SLR 6 - 2018</t>
  </si>
  <si>
    <t>Trek Domane ALR 5 Gravel - 2018</t>
  </si>
  <si>
    <t>Cameron Carroll</t>
  </si>
  <si>
    <t>Trek Domane SL 8 Disc - 2018</t>
  </si>
  <si>
    <t>Lurlene Cotton</t>
  </si>
  <si>
    <t>Trek Domane SLR 8 Disc - 2018</t>
  </si>
  <si>
    <t>Trek Emonda SL 7 - 2018</t>
  </si>
  <si>
    <t>Trek Domane ALR 4 Disc Women's - 2018</t>
  </si>
  <si>
    <t>Trek Domane SL 5 Disc Women's - 2018</t>
  </si>
  <si>
    <t>Ruth Horton</t>
  </si>
  <si>
    <t>Trek Domane SL 7 Women's - 2018</t>
  </si>
  <si>
    <t>Trek Domane SLR 9 Disc - 2018</t>
  </si>
  <si>
    <t>Trek Domane SL Frameset - 2018</t>
  </si>
  <si>
    <t>Trek Domane SL Frameset Women's - 2018</t>
  </si>
  <si>
    <t>Trek CrossRip 1 - 2018</t>
  </si>
  <si>
    <t>Trek Emonda ALR 6 - 2018</t>
  </si>
  <si>
    <t>Trek Emonda SLR 6 - 2018</t>
  </si>
  <si>
    <t>Kellie Franco</t>
  </si>
  <si>
    <t>Trek Emonda SL 6 Disc - 2018</t>
  </si>
  <si>
    <t>Erik Leblanc</t>
  </si>
  <si>
    <t>Trek 1120 - 2018</t>
  </si>
  <si>
    <t>Christopher Richardson</t>
  </si>
  <si>
    <t>Trek Domane AL 2 Women's - 2018</t>
  </si>
  <si>
    <t>Hae Ramirez</t>
  </si>
  <si>
    <t>Trek Emonda SLR 8 - 2018</t>
  </si>
  <si>
    <t>Trek CrossRip 2 - 2018</t>
  </si>
  <si>
    <t>Trek Domane SL 6 - 2018</t>
  </si>
  <si>
    <t>Trek Domane ALR Disc Frameset - 2018</t>
  </si>
  <si>
    <t>Trek Domane ALR Frameset - 2018</t>
  </si>
  <si>
    <t>Trek Domane SLR Disc Frameset - 2018</t>
  </si>
  <si>
    <t>Mellisa Kim</t>
  </si>
  <si>
    <t>Trek Domane SLR Frameset - 2018</t>
  </si>
  <si>
    <t>Trek Madone 9 Frameset - 2018</t>
  </si>
  <si>
    <t>Trek Domane SLR 6 Disc - 2018</t>
  </si>
  <si>
    <t>Trek Domane AL 2 - 2018</t>
  </si>
  <si>
    <t>Trek Domane AL 3 - 2018</t>
  </si>
  <si>
    <t>Trek Domane AL 3 Women's - 2018</t>
  </si>
  <si>
    <t>Karren Stevenson</t>
  </si>
  <si>
    <t>Trek Domane SL 5 - 2018</t>
  </si>
  <si>
    <t>Trek Domane SL 5 Disc - 2018</t>
  </si>
  <si>
    <t>Trek Domane SL 5 Women's - 2018</t>
  </si>
  <si>
    <t>Trek Domane SL 6 Disc - 2018</t>
  </si>
  <si>
    <t>Trek Fuel EX 8 29 - 2016</t>
  </si>
  <si>
    <t>Eliz Lynch</t>
  </si>
  <si>
    <t>Vernia Madden</t>
  </si>
  <si>
    <t>Alissa Craft</t>
  </si>
  <si>
    <t>Andreas Herman</t>
  </si>
  <si>
    <t>Bernetta Marquez</t>
  </si>
  <si>
    <t>Ashleigh Frank</t>
  </si>
  <si>
    <t>Zona Cameron</t>
  </si>
  <si>
    <t>Trek Slash 8 27.5 - 2016</t>
  </si>
  <si>
    <t>Lorrie Pollard</t>
  </si>
  <si>
    <t>Divina Madden</t>
  </si>
  <si>
    <t>Son Warner</t>
  </si>
  <si>
    <t>Georgeann Waller</t>
  </si>
  <si>
    <t>Rona Rojas</t>
  </si>
  <si>
    <t>Priscilla Wilkins</t>
  </si>
  <si>
    <t>Rey Lindsay</t>
  </si>
  <si>
    <t>Trek Remedy 29 Carbon Frameset - 2016</t>
  </si>
  <si>
    <t>Kimberli Cline</t>
  </si>
  <si>
    <t>Hubert Reilly</t>
  </si>
  <si>
    <t>Loni Duncan</t>
  </si>
  <si>
    <t>Elvera Peck</t>
  </si>
  <si>
    <t>Carisa Carpenter</t>
  </si>
  <si>
    <t>Pearlie Cochran</t>
  </si>
  <si>
    <t>Myron Johns</t>
  </si>
  <si>
    <t>Jesica Fields</t>
  </si>
  <si>
    <t>Sherise Mercer</t>
  </si>
  <si>
    <t>Trek X-Caliber 8 - 2017</t>
  </si>
  <si>
    <t>Sandee Alvarado</t>
  </si>
  <si>
    <t>Consuela Romero</t>
  </si>
  <si>
    <t>Trek Farley Alloy Frameset - 2017</t>
  </si>
  <si>
    <t>Joni Lee</t>
  </si>
  <si>
    <t>Marcy Rodriguez</t>
  </si>
  <si>
    <t>Trek Session DH 27.5 Carbon Frameset - 2017</t>
  </si>
  <si>
    <t>Trek Stache 5 - 2017</t>
  </si>
  <si>
    <t>Jonna Brown</t>
  </si>
  <si>
    <t>Trek Fuel EX 9.8 29 - 2017</t>
  </si>
  <si>
    <t>Trek Fuel EX 5 27.5 Plus - 2017</t>
  </si>
  <si>
    <t>Trek Fuel EX 9.8 27.5 Plus - 2017</t>
  </si>
  <si>
    <t>Vashti Rosario</t>
  </si>
  <si>
    <t>Trek Remedy 9.8 - 2017</t>
  </si>
  <si>
    <t>Trek 820 - 2018</t>
  </si>
  <si>
    <t>Trek Marlin 5 - 2018</t>
  </si>
  <si>
    <t>Trek Marlin 6 - 2018</t>
  </si>
  <si>
    <t>Trek Fuel EX 8 29 - 2018</t>
  </si>
  <si>
    <t>Trek Marlin 7 - 2017/2018</t>
  </si>
  <si>
    <t>Kristy Watkins</t>
  </si>
  <si>
    <t>Trek Ticket S Frame - 2018</t>
  </si>
  <si>
    <t>Trek X-Caliber 8 - 2018</t>
  </si>
  <si>
    <t>Trek Kids' Neko - 2018</t>
  </si>
  <si>
    <t>Trek Fuel EX 7 29 - 2018</t>
  </si>
  <si>
    <t>Trek Farley Carbon Frameset - 2018</t>
  </si>
  <si>
    <t>Trek X-Caliber 7 - 2018</t>
  </si>
  <si>
    <t>Trek Stache Carbon Frameset - 2018</t>
  </si>
  <si>
    <t>Trek Procal AL Frameset - 2018</t>
  </si>
  <si>
    <t>Trek Procaliber Frameset - 2018</t>
  </si>
  <si>
    <t>Trek Remedy 27.5 C Frameset - 2018</t>
  </si>
  <si>
    <t>Trek X-Caliber Frameset - 2018</t>
  </si>
  <si>
    <t>Trek Procaliber 6 - 2018</t>
  </si>
  <si>
    <t>Delfina Gilliam</t>
  </si>
  <si>
    <t>Trek Fuel EX 5 Plus - 2018</t>
  </si>
  <si>
    <t>Trek Remedy 7 27.5 - 2018</t>
  </si>
  <si>
    <t>Ester Acevedo</t>
  </si>
  <si>
    <t>Trek Remedy 9.8 27.5 - 2018</t>
  </si>
  <si>
    <t>Trek Stache 5 - 2018</t>
  </si>
  <si>
    <t>Homer Powers</t>
  </si>
  <si>
    <t>Trek Fuel EX 8 29 XT - 2018</t>
  </si>
  <si>
    <t>Trek Conduit+ - 2016</t>
  </si>
  <si>
    <t>Shenna Espinoza</t>
  </si>
  <si>
    <t>Arnita Thomas</t>
  </si>
  <si>
    <t>Hildegarde Christensen</t>
  </si>
  <si>
    <t>Houston Vasquez</t>
  </si>
  <si>
    <t>Sunshine Rosario</t>
  </si>
  <si>
    <t>Marlen Dawson</t>
  </si>
  <si>
    <t>Ling Newman</t>
  </si>
  <si>
    <t>Trek Powerfly 8 FS Plus - 2017</t>
  </si>
  <si>
    <t>Ileana Holt</t>
  </si>
  <si>
    <t>Marilyn Frank</t>
  </si>
  <si>
    <t>Trek Conduit+ - 2018</t>
  </si>
  <si>
    <t>Trek CrossRip+ - 2018</t>
  </si>
  <si>
    <t>Trek Neko+ - 2018</t>
  </si>
  <si>
    <t>Trek XM700+ Lowstep - 2018</t>
  </si>
  <si>
    <t>Trek Lift+ Lowstep - 2018</t>
  </si>
  <si>
    <t>Sheila Travis</t>
  </si>
  <si>
    <t>Trek Dual Sport+ - 2018</t>
  </si>
  <si>
    <t>Trek Lift+ - 2018</t>
  </si>
  <si>
    <t>Trek XM700+ - 2018</t>
  </si>
  <si>
    <t>Trek Verve+ - 2018</t>
  </si>
  <si>
    <t>Trek Verve+ Lowstep - 2018</t>
  </si>
  <si>
    <t>Trek Powerfly 5 - 2018</t>
  </si>
  <si>
    <t>Trek Powerfly 5 FS - 2018</t>
  </si>
  <si>
    <t>Trek Powerfly 5 Women's - 2018</t>
  </si>
  <si>
    <t>Trek Powerfly 7 FS - 2018</t>
  </si>
  <si>
    <t>Trek Super Commuter+ 7 - 2018</t>
  </si>
  <si>
    <t>Trek Super Commuter+ 8S - 2018</t>
  </si>
  <si>
    <t>Trek Boone 7 - 2017</t>
  </si>
  <si>
    <t>Nichelle Rosario</t>
  </si>
  <si>
    <t>Trek Boone Race Shop Limited - 2017</t>
  </si>
  <si>
    <t>Miranda Kennedy</t>
  </si>
  <si>
    <t>Latonya Dixon</t>
  </si>
  <si>
    <t>Trek Boone 5 Disc - 2018</t>
  </si>
  <si>
    <t>Trek Boone 7 Disc - 2018</t>
  </si>
  <si>
    <t>Trek Crockett 5 Disc - 2018</t>
  </si>
  <si>
    <t>Trek Crockett 7 Disc - 2018</t>
  </si>
  <si>
    <t>Trek Boy's Kickster - 2015/2017</t>
  </si>
  <si>
    <t>Trek Girl's Kickster - 2017</t>
  </si>
  <si>
    <t>Trek Precaliber 12 Boys - 2017</t>
  </si>
  <si>
    <t>Carissa Foreman</t>
  </si>
  <si>
    <t>Caroline Jenkins</t>
  </si>
  <si>
    <t>Trek Precaliber 12 Girls - 2017</t>
  </si>
  <si>
    <t>Lloyd Miranda</t>
  </si>
  <si>
    <t>Sonja Walls</t>
  </si>
  <si>
    <t>Trek Precaliber 16 Boys - 2017</t>
  </si>
  <si>
    <t>Leland Mcdowell</t>
  </si>
  <si>
    <t>Trek Precaliber 16 Girls - 2017</t>
  </si>
  <si>
    <t>Jeni Farley</t>
  </si>
  <si>
    <t>Trek Precaliber 24 (21-Speed) - Girls - 2017</t>
  </si>
  <si>
    <t>Glady Wells</t>
  </si>
  <si>
    <t>Trek MT 201 - 2018</t>
  </si>
  <si>
    <t>Trek Superfly 20 - 2018</t>
  </si>
  <si>
    <t>Trek Kickster - 2018</t>
  </si>
  <si>
    <t>Trek Precaliber 12 Boy's - 2018</t>
  </si>
  <si>
    <t>Trek Precaliber 16 Boy's - 2018</t>
  </si>
  <si>
    <t>Trek Precaliber 16 Girl's - 2018</t>
  </si>
  <si>
    <t>Trek Precaliber 20 6-speed Boy's - 2018</t>
  </si>
  <si>
    <t>Trek Precaliber 20 6-speed Girl's - 2018</t>
  </si>
  <si>
    <t>Trek Precaliber 20 Boy's - 2018</t>
  </si>
  <si>
    <t>Trek Precaliber 20 Girl's - 2018</t>
  </si>
  <si>
    <t>Trek Precaliber 24 (7-Speed) - Boys - 2018</t>
  </si>
  <si>
    <t>Trek Precaliber 24 21-speed Boy's - 2018</t>
  </si>
  <si>
    <t>Trek Precaliber 24 21-speed Girl's - 2018</t>
  </si>
  <si>
    <t>Trek Precaliber 24 7-speed Girl's - 2018</t>
  </si>
  <si>
    <t>Trek Superfly 24 - 2017/2018</t>
  </si>
  <si>
    <t>order_id</t>
  </si>
  <si>
    <t>customer_name</t>
  </si>
  <si>
    <t>city</t>
  </si>
  <si>
    <t>state</t>
  </si>
  <si>
    <t>order_date</t>
  </si>
  <si>
    <t>total_units</t>
  </si>
  <si>
    <t>Revenue</t>
  </si>
  <si>
    <t>product_name</t>
  </si>
  <si>
    <t>category_name</t>
  </si>
  <si>
    <t>Store_name</t>
  </si>
  <si>
    <t>brand_name</t>
  </si>
  <si>
    <t>sales_rep</t>
  </si>
  <si>
    <t>Row Labels</t>
  </si>
  <si>
    <t>Grand Total</t>
  </si>
  <si>
    <t>2016</t>
  </si>
  <si>
    <t>Jan</t>
  </si>
  <si>
    <t>Feb</t>
  </si>
  <si>
    <t>Mar</t>
  </si>
  <si>
    <t>Apr</t>
  </si>
  <si>
    <t>May</t>
  </si>
  <si>
    <t>Jun</t>
  </si>
  <si>
    <t>Jul</t>
  </si>
  <si>
    <t>Aug</t>
  </si>
  <si>
    <t>Sep</t>
  </si>
  <si>
    <t>Oct</t>
  </si>
  <si>
    <t>Nov</t>
  </si>
  <si>
    <t>Dec</t>
  </si>
  <si>
    <t>2017</t>
  </si>
  <si>
    <t>2018</t>
  </si>
  <si>
    <t>Sum of Revenue</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</si>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</sst>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8" fillId="33" borderId="0" xfId="0" applyFont="1" applyFill="1" applyAlignment="1">
      <alignment horizontal="center" vertical="center"/>
    </xf>
    <xf numFmtId="0" fontId="0" fillId="33" borderId="0" xfId="0" applyFill="1" applyAlignment="1">
      <alignment horizontal="center" vertic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PivotSheet.xlsx]Sheet1!PivotTable1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Sheet1!$B$17</c:f>
              <c:strCache>
                <c:ptCount val="1"/>
                <c:pt idx="0">
                  <c:v>Total</c:v>
                </c:pt>
              </c:strCache>
            </c:strRef>
          </c:tx>
          <c:spPr>
            <a:solidFill>
              <a:schemeClr val="accent1"/>
            </a:solidFill>
            <a:ln>
              <a:noFill/>
            </a:ln>
            <a:effectLst/>
          </c:spPr>
          <c:invertIfNegative val="0"/>
          <c:cat>
            <c:strRef>
              <c:f>Sheet1!$A$18:$A$21</c:f>
              <c:strCache>
                <c:ptCount val="3"/>
                <c:pt idx="0">
                  <c:v>2016</c:v>
                </c:pt>
                <c:pt idx="1">
                  <c:v>2017</c:v>
                </c:pt>
                <c:pt idx="2">
                  <c:v>2018</c:v>
                </c:pt>
              </c:strCache>
            </c:strRef>
          </c:cat>
          <c:val>
            <c:numRef>
              <c:f>Sheet1!$B$18:$B$21</c:f>
              <c:numCache>
                <c:formatCode>General</c:formatCode>
                <c:ptCount val="3"/>
                <c:pt idx="0">
                  <c:v>2709484.4700000053</c:v>
                </c:pt>
                <c:pt idx="1">
                  <c:v>3845515.020000034</c:v>
                </c:pt>
                <c:pt idx="2">
                  <c:v>2023989.3899999908</c:v>
                </c:pt>
              </c:numCache>
            </c:numRef>
          </c:val>
          <c:extLst>
            <c:ext xmlns:c16="http://schemas.microsoft.com/office/drawing/2014/chart" uri="{C3380CC4-5D6E-409C-BE32-E72D297353CC}">
              <c16:uniqueId val="{00000000-60FB-40AE-BA3B-1BC6CEAEDE29}"/>
            </c:ext>
          </c:extLst>
        </c:ser>
        <c:dLbls>
          <c:showLegendKey val="0"/>
          <c:showVal val="0"/>
          <c:showCatName val="0"/>
          <c:showSerName val="0"/>
          <c:showPercent val="0"/>
          <c:showBubbleSize val="0"/>
        </c:dLbls>
        <c:gapWidth val="107"/>
        <c:overlap val="-27"/>
        <c:axId val="595683952"/>
        <c:axId val="595683472"/>
      </c:barChart>
      <c:catAx>
        <c:axId val="59568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683472"/>
        <c:crosses val="autoZero"/>
        <c:auto val="1"/>
        <c:lblAlgn val="ctr"/>
        <c:lblOffset val="100"/>
        <c:noMultiLvlLbl val="0"/>
      </c:catAx>
      <c:valAx>
        <c:axId val="5956834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68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t>Revenue</a:t>
            </a:r>
            <a:r>
              <a:rPr lang="en-CA" b="1" baseline="0"/>
              <a:t> Per Month</a:t>
            </a:r>
            <a:endParaRPr lang="en-CA"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Sheet1!$D$31:$D$41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Sheet1!$E$5:$E$16</c:f>
              <c:numCache>
                <c:formatCode>General</c:formatCode>
                <c:ptCount val="12"/>
                <c:pt idx="0">
                  <c:v>241184.15000000005</c:v>
                </c:pt>
                <c:pt idx="1">
                  <c:v>175768.10000000015</c:v>
                </c:pt>
                <c:pt idx="2">
                  <c:v>202157.1400000001</c:v>
                </c:pt>
                <c:pt idx="3">
                  <c:v>187223.5500000001</c:v>
                </c:pt>
                <c:pt idx="4">
                  <c:v>228701.12999999995</c:v>
                </c:pt>
                <c:pt idx="5">
                  <c:v>231120.2900000001</c:v>
                </c:pt>
                <c:pt idx="6">
                  <c:v>222854.20999999996</c:v>
                </c:pt>
                <c:pt idx="7">
                  <c:v>253130.82999999996</c:v>
                </c:pt>
                <c:pt idx="8">
                  <c:v>303282.61</c:v>
                </c:pt>
                <c:pt idx="9">
                  <c:v>235051.79</c:v>
                </c:pt>
                <c:pt idx="10">
                  <c:v>205315.46999999997</c:v>
                </c:pt>
                <c:pt idx="11">
                  <c:v>223695.20000000007</c:v>
                </c:pt>
              </c:numCache>
            </c:numRef>
          </c:val>
          <c:smooth val="0"/>
          <c:extLst>
            <c:ext xmlns:c16="http://schemas.microsoft.com/office/drawing/2014/chart" uri="{C3380CC4-5D6E-409C-BE32-E72D297353CC}">
              <c16:uniqueId val="{00000000-544E-4586-92A3-6305B1102E0E}"/>
            </c:ext>
          </c:extLst>
        </c:ser>
        <c:ser>
          <c:idx val="1"/>
          <c:order val="1"/>
          <c:tx>
            <c:v>2017</c:v>
          </c:tx>
          <c:spPr>
            <a:ln w="28575" cap="rnd">
              <a:solidFill>
                <a:schemeClr val="accent2"/>
              </a:solidFill>
              <a:round/>
            </a:ln>
            <a:effectLst/>
          </c:spPr>
          <c:marker>
            <c:symbol val="none"/>
          </c:marker>
          <c:cat>
            <c:strRef>
              <c:f>Sheet1!$D$31:$D$41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Sheet1!$E$18:$E$29</c:f>
              <c:numCache>
                <c:formatCode>General</c:formatCode>
                <c:ptCount val="12"/>
                <c:pt idx="0">
                  <c:v>316954.76999999979</c:v>
                </c:pt>
                <c:pt idx="1">
                  <c:v>348740.46999999986</c:v>
                </c:pt>
                <c:pt idx="2">
                  <c:v>348177.12999999977</c:v>
                </c:pt>
                <c:pt idx="3">
                  <c:v>254105.57000000007</c:v>
                </c:pt>
                <c:pt idx="4">
                  <c:v>297754.65999999992</c:v>
                </c:pt>
                <c:pt idx="5">
                  <c:v>419892.0699999996</c:v>
                </c:pt>
                <c:pt idx="6">
                  <c:v>255727.62999999995</c:v>
                </c:pt>
                <c:pt idx="7">
                  <c:v>322553.31999999977</c:v>
                </c:pt>
                <c:pt idx="8">
                  <c:v>329388.67999999982</c:v>
                </c:pt>
                <c:pt idx="9">
                  <c:v>345316.17999999964</c:v>
                </c:pt>
                <c:pt idx="10">
                  <c:v>315881.66999999987</c:v>
                </c:pt>
                <c:pt idx="11">
                  <c:v>291022.86999999982</c:v>
                </c:pt>
              </c:numCache>
            </c:numRef>
          </c:val>
          <c:smooth val="0"/>
          <c:extLst>
            <c:ext xmlns:c16="http://schemas.microsoft.com/office/drawing/2014/chart" uri="{C3380CC4-5D6E-409C-BE32-E72D297353CC}">
              <c16:uniqueId val="{00000001-544E-4586-92A3-6305B1102E0E}"/>
            </c:ext>
          </c:extLst>
        </c:ser>
        <c:ser>
          <c:idx val="2"/>
          <c:order val="2"/>
          <c:tx>
            <c:v>2018</c:v>
          </c:tx>
          <c:spPr>
            <a:ln w="28575" cap="rnd">
              <a:solidFill>
                <a:schemeClr val="accent3"/>
              </a:solidFill>
              <a:round/>
            </a:ln>
            <a:effectLst/>
          </c:spPr>
          <c:marker>
            <c:symbol val="none"/>
          </c:marker>
          <c:cat>
            <c:strRef>
              <c:f>Sheet1!$D$31:$D$41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Sheet1!$E$31:$E$41</c:f>
              <c:numCache>
                <c:formatCode>General</c:formatCode>
                <c:ptCount val="11"/>
                <c:pt idx="0">
                  <c:v>426301.71999999939</c:v>
                </c:pt>
                <c:pt idx="1">
                  <c:v>223941.44000000003</c:v>
                </c:pt>
                <c:pt idx="2">
                  <c:v>406701.19999999943</c:v>
                </c:pt>
                <c:pt idx="3">
                  <c:v>909179.46999999811</c:v>
                </c:pt>
                <c:pt idx="4">
                  <c:v>209.99</c:v>
                </c:pt>
                <c:pt idx="5">
                  <c:v>12949.89</c:v>
                </c:pt>
                <c:pt idx="6">
                  <c:v>10256.91</c:v>
                </c:pt>
                <c:pt idx="7">
                  <c:v>9949.9599999999991</c:v>
                </c:pt>
                <c:pt idx="8">
                  <c:v>4219.92</c:v>
                </c:pt>
                <c:pt idx="9">
                  <c:v>12278.93</c:v>
                </c:pt>
                <c:pt idx="10">
                  <c:v>7999.9599999999991</c:v>
                </c:pt>
              </c:numCache>
            </c:numRef>
          </c:val>
          <c:smooth val="0"/>
          <c:extLst>
            <c:ext xmlns:c16="http://schemas.microsoft.com/office/drawing/2014/chart" uri="{C3380CC4-5D6E-409C-BE32-E72D297353CC}">
              <c16:uniqueId val="{00000002-544E-4586-92A3-6305B1102E0E}"/>
            </c:ext>
          </c:extLst>
        </c:ser>
        <c:dLbls>
          <c:showLegendKey val="0"/>
          <c:showVal val="0"/>
          <c:showCatName val="0"/>
          <c:showSerName val="0"/>
          <c:showPercent val="0"/>
          <c:showBubbleSize val="0"/>
        </c:dLbls>
        <c:smooth val="0"/>
        <c:axId val="671301776"/>
        <c:axId val="671302256"/>
      </c:lineChart>
      <c:catAx>
        <c:axId val="67130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302256"/>
        <c:crosses val="autoZero"/>
        <c:auto val="1"/>
        <c:lblAlgn val="ctr"/>
        <c:lblOffset val="100"/>
        <c:noMultiLvlLbl val="0"/>
      </c:catAx>
      <c:valAx>
        <c:axId val="671302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30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PivotSheet.xlsx]Sheet1!PivotTable7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layout>
        <c:manualLayout>
          <c:xMode val="edge"/>
          <c:yMode val="edge"/>
          <c:x val="0.3441111111111110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D8F6772-DBC8-4776-9066-07A08C480FA6}"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CA1CE570-B1EF-4BC8-B913-AF791CFDC956}"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layout>
            <c:manualLayout>
              <c:x val="0.19116797900262467"/>
              <c:y val="-2.463436862058909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48D2DB-46D9-4408-B9D9-33AC1060621F}"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14499951-7CF1-4DE1-AEF7-F39B6DA7AE2E}"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3"/>
          </a:solidFill>
          <a:ln w="19050">
            <a:solidFill>
              <a:schemeClr val="lt1"/>
            </a:solidFill>
          </a:ln>
          <a:effectLst/>
        </c:spPr>
        <c:dLbl>
          <c:idx val="0"/>
          <c:layout>
            <c:manualLayout>
              <c:x val="0.15409951881014874"/>
              <c:y val="0.2149230825313502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0F277F3-635E-4BDF-9128-DDCA9949911A}" type="CATEGORYNAME">
                  <a:rPr lang="en-US" sz="900"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sz="900" b="1" baseline="0">
                    <a:solidFill>
                      <a:schemeClr val="bg1"/>
                    </a:solidFill>
                  </a:rPr>
                  <a:t>
</a:t>
                </a:r>
                <a:fld id="{A8A68FCA-B667-41EB-8A3C-AC1A6FF5A9D3}" type="PERCENTAGE">
                  <a:rPr lang="en-US" sz="900"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sz="9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D8F6772-DBC8-4776-9066-07A08C480FA6}"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CA1CE570-B1EF-4BC8-B913-AF791CFDC956}"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9116797900262467"/>
              <c:y val="-2.463436862058909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48D2DB-46D9-4408-B9D9-33AC1060621F}"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14499951-7CF1-4DE1-AEF7-F39B6DA7AE2E}"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5409951881014874"/>
              <c:y val="0.2149230825313502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0F277F3-635E-4BDF-9128-DDCA9949911A}" type="CATEGORYNAME">
                  <a:rPr lang="en-US" sz="900"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sz="900" b="1" baseline="0">
                    <a:solidFill>
                      <a:schemeClr val="bg1"/>
                    </a:solidFill>
                  </a:rPr>
                  <a:t>
</a:t>
                </a:r>
                <a:fld id="{A8A68FCA-B667-41EB-8A3C-AC1A6FF5A9D3}" type="PERCENTAGE">
                  <a:rPr lang="en-US" sz="900"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sz="9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D8F6772-DBC8-4776-9066-07A08C480FA6}" type="CATEGORYNAME">
                  <a:rPr lang="en-US" b="1">
                    <a:solidFill>
                      <a:schemeClr val="bg1"/>
                    </a:solidFill>
                  </a:rPr>
                  <a:pPr>
                    <a:defRPr/>
                  </a:pPr>
                  <a:t>[CATEGORY NAME]</a:t>
                </a:fld>
                <a:r>
                  <a:rPr lang="en-US" b="1" baseline="0">
                    <a:solidFill>
                      <a:schemeClr val="bg1"/>
                    </a:solidFill>
                  </a:rPr>
                  <a:t>
</a:t>
                </a:r>
                <a:fld id="{CA1CE570-B1EF-4BC8-B913-AF791CFDC956}"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9116797900262467"/>
              <c:y val="-2.463436862058909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48D2DB-46D9-4408-B9D9-33AC1060621F}" type="CATEGORYNAME">
                  <a:rPr lang="en-US" b="1">
                    <a:solidFill>
                      <a:schemeClr val="bg1"/>
                    </a:solidFill>
                  </a:rPr>
                  <a:pPr>
                    <a:defRPr/>
                  </a:pPr>
                  <a:t>[CATEGORY NAME]</a:t>
                </a:fld>
                <a:r>
                  <a:rPr lang="en-US" b="1" baseline="0">
                    <a:solidFill>
                      <a:schemeClr val="bg1"/>
                    </a:solidFill>
                  </a:rPr>
                  <a:t>
</a:t>
                </a:r>
                <a:fld id="{14499951-7CF1-4DE1-AEF7-F39B6DA7AE2E}"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5409951881014874"/>
              <c:y val="0.2149230825313502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0F277F3-635E-4BDF-9128-DDCA9949911A}" type="CATEGORYNAME">
                  <a:rPr lang="en-US" sz="900" b="1">
                    <a:solidFill>
                      <a:schemeClr val="bg1"/>
                    </a:solidFill>
                  </a:rPr>
                  <a:pPr>
                    <a:defRPr/>
                  </a:pPr>
                  <a:t>[CATEGORY NAME]</a:t>
                </a:fld>
                <a:r>
                  <a:rPr lang="en-US" sz="900" b="1" baseline="0">
                    <a:solidFill>
                      <a:schemeClr val="bg1"/>
                    </a:solidFill>
                  </a:rPr>
                  <a:t>
</a:t>
                </a:r>
                <a:fld id="{A8A68FCA-B667-41EB-8A3C-AC1A6FF5A9D3}" type="PERCENTAGE">
                  <a:rPr lang="en-US" sz="900" b="1" baseline="0">
                    <a:solidFill>
                      <a:schemeClr val="bg1"/>
                    </a:solidFill>
                  </a:rPr>
                  <a:pPr>
                    <a:defRPr/>
                  </a:pPr>
                  <a:t>[PERCENTAGE]</a:t>
                </a:fld>
                <a:endParaRPr lang="en-US" sz="900"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Sheet1!$B$5</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CF-4D11-AAD2-5AFBF8DCCD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CF-4D11-AAD2-5AFBF8DCCD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CF-4D11-AAD2-5AFBF8DCCD98}"/>
              </c:ext>
            </c:extLst>
          </c:dPt>
          <c:dLbls>
            <c:dLbl>
              <c:idx val="0"/>
              <c:tx>
                <c:rich>
                  <a:bodyPr/>
                  <a:lstStyle/>
                  <a:p>
                    <a:fld id="{4D8F6772-DBC8-4776-9066-07A08C480FA6}" type="CATEGORYNAME">
                      <a:rPr lang="en-US" b="1">
                        <a:solidFill>
                          <a:schemeClr val="bg1"/>
                        </a:solidFill>
                      </a:rPr>
                      <a:pPr/>
                      <a:t>[CATEGORY NAME]</a:t>
                    </a:fld>
                    <a:r>
                      <a:rPr lang="en-US" b="1" baseline="0">
                        <a:solidFill>
                          <a:schemeClr val="bg1"/>
                        </a:solidFill>
                      </a:rPr>
                      <a:t>
</a:t>
                    </a:r>
                    <a:fld id="{CA1CE570-B1EF-4BC8-B913-AF791CFDC956}" type="PERCENTAGE">
                      <a:rPr lang="en-US" b="1" baseline="0">
                        <a:solidFill>
                          <a:schemeClr val="bg1"/>
                        </a:solidFill>
                      </a:rPr>
                      <a:pPr/>
                      <a:t>[PERCENTAGE]</a:t>
                    </a:fld>
                    <a:endParaRPr lang="en-US" b="1" baseline="0">
                      <a:solidFill>
                        <a:schemeClr val="bg1"/>
                      </a:solidFill>
                    </a:endParaRPr>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7CF-4D11-AAD2-5AFBF8DCCD98}"/>
                </c:ext>
              </c:extLst>
            </c:dLbl>
            <c:dLbl>
              <c:idx val="1"/>
              <c:layout>
                <c:manualLayout>
                  <c:x val="0.19116797900262467"/>
                  <c:y val="-2.4634368620589094E-2"/>
                </c:manualLayout>
              </c:layout>
              <c:tx>
                <c:rich>
                  <a:bodyPr/>
                  <a:lstStyle/>
                  <a:p>
                    <a:fld id="{4F48D2DB-46D9-4408-B9D9-33AC1060621F}" type="CATEGORYNAME">
                      <a:rPr lang="en-US" b="1">
                        <a:solidFill>
                          <a:schemeClr val="bg1"/>
                        </a:solidFill>
                      </a:rPr>
                      <a:pPr/>
                      <a:t>[CATEGORY NAME]</a:t>
                    </a:fld>
                    <a:r>
                      <a:rPr lang="en-US" b="1" baseline="0">
                        <a:solidFill>
                          <a:schemeClr val="bg1"/>
                        </a:solidFill>
                      </a:rPr>
                      <a:t>
</a:t>
                    </a:r>
                    <a:fld id="{14499951-7CF1-4DE1-AEF7-F39B6DA7AE2E}" type="PERCENTAGE">
                      <a:rPr lang="en-US" b="1" baseline="0">
                        <a:solidFill>
                          <a:schemeClr val="bg1"/>
                        </a:solidFill>
                      </a:rPr>
                      <a:pPr/>
                      <a:t>[PERCENTAGE]</a:t>
                    </a:fld>
                    <a:endParaRPr lang="en-US"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7CF-4D11-AAD2-5AFBF8DCCD98}"/>
                </c:ext>
              </c:extLst>
            </c:dLbl>
            <c:dLbl>
              <c:idx val="2"/>
              <c:layout>
                <c:manualLayout>
                  <c:x val="0.15409951881014874"/>
                  <c:y val="0.21492308253135026"/>
                </c:manualLayout>
              </c:layout>
              <c:tx>
                <c:rich>
                  <a:bodyPr/>
                  <a:lstStyle/>
                  <a:p>
                    <a:fld id="{20F277F3-635E-4BDF-9128-DDCA9949911A}" type="CATEGORYNAME">
                      <a:rPr lang="en-US" sz="900" b="1">
                        <a:solidFill>
                          <a:schemeClr val="bg1"/>
                        </a:solidFill>
                      </a:rPr>
                      <a:pPr/>
                      <a:t>[CATEGORY NAME]</a:t>
                    </a:fld>
                    <a:r>
                      <a:rPr lang="en-US" sz="900" b="1" baseline="0">
                        <a:solidFill>
                          <a:schemeClr val="bg1"/>
                        </a:solidFill>
                      </a:rPr>
                      <a:t>
</a:t>
                    </a:r>
                    <a:fld id="{A8A68FCA-B667-41EB-8A3C-AC1A6FF5A9D3}" type="PERCENTAGE">
                      <a:rPr lang="en-US" sz="900" b="1" baseline="0">
                        <a:solidFill>
                          <a:schemeClr val="bg1"/>
                        </a:solidFill>
                      </a:rPr>
                      <a:pPr/>
                      <a:t>[PERCENTAGE]</a:t>
                    </a:fld>
                    <a:endParaRPr lang="en-US" sz="900"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7CF-4D11-AAD2-5AFBF8DCCD9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Ref>
              <c:f>Sheet1!$A$6:$A$9</c:f>
              <c:strCache>
                <c:ptCount val="3"/>
                <c:pt idx="0">
                  <c:v>Baldwin Bikes</c:v>
                </c:pt>
                <c:pt idx="1">
                  <c:v>Rowlett Bikes</c:v>
                </c:pt>
                <c:pt idx="2">
                  <c:v>Santa Cruz Bikes</c:v>
                </c:pt>
              </c:strCache>
            </c:strRef>
          </c:cat>
          <c:val>
            <c:numRef>
              <c:f>Sheet1!$B$6:$B$9</c:f>
              <c:numCache>
                <c:formatCode>General</c:formatCode>
                <c:ptCount val="3"/>
                <c:pt idx="0">
                  <c:v>5826242.2100001806</c:v>
                </c:pt>
                <c:pt idx="1">
                  <c:v>962600.75999999768</c:v>
                </c:pt>
                <c:pt idx="2">
                  <c:v>1790145.9099999908</c:v>
                </c:pt>
              </c:numCache>
            </c:numRef>
          </c:val>
          <c:extLst>
            <c:ext xmlns:c16="http://schemas.microsoft.com/office/drawing/2014/chart" uri="{C3380CC4-5D6E-409C-BE32-E72D297353CC}">
              <c16:uniqueId val="{00000006-87CF-4D11-AAD2-5AFBF8DCCD9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PivotSheet.xlsx]Sheet1!PivotTable8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alpha val="99000"/>
              </a:schemeClr>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alpha val="99000"/>
              </a:schemeClr>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alpha val="99000"/>
              </a:schemeClr>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Sheet1!$K$18</c:f>
              <c:strCache>
                <c:ptCount val="1"/>
                <c:pt idx="0">
                  <c:v>Total</c:v>
                </c:pt>
              </c:strCache>
            </c:strRef>
          </c:tx>
          <c:spPr>
            <a:solidFill>
              <a:schemeClr val="accent1"/>
            </a:solidFill>
            <a:ln>
              <a:solidFill>
                <a:schemeClr val="accent1">
                  <a:alpha val="99000"/>
                </a:schemeClr>
              </a:solid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Sheet1!$J$19:$J$28</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Sheet1!$K$19:$K$28</c:f>
              <c:numCache>
                <c:formatCode>General</c:formatCode>
                <c:ptCount val="9"/>
                <c:pt idx="0">
                  <c:v>4849.75</c:v>
                </c:pt>
                <c:pt idx="1">
                  <c:v>88498.82</c:v>
                </c:pt>
                <c:pt idx="2">
                  <c:v>166164</c:v>
                </c:pt>
                <c:pt idx="3">
                  <c:v>193798.71000000008</c:v>
                </c:pt>
                <c:pt idx="4">
                  <c:v>207096.69000000003</c:v>
                </c:pt>
                <c:pt idx="5">
                  <c:v>381919.68999999732</c:v>
                </c:pt>
                <c:pt idx="6">
                  <c:v>1063135.8199999963</c:v>
                </c:pt>
                <c:pt idx="7">
                  <c:v>1344143.7899999812</c:v>
                </c:pt>
                <c:pt idx="8">
                  <c:v>5129381.6100001615</c:v>
                </c:pt>
              </c:numCache>
            </c:numRef>
          </c:val>
          <c:extLst>
            <c:ext xmlns:c16="http://schemas.microsoft.com/office/drawing/2014/chart" uri="{C3380CC4-5D6E-409C-BE32-E72D297353CC}">
              <c16:uniqueId val="{00000000-1712-4E7E-9B5B-9043CB56437D}"/>
            </c:ext>
          </c:extLst>
        </c:ser>
        <c:dLbls>
          <c:dLblPos val="outEnd"/>
          <c:showLegendKey val="0"/>
          <c:showVal val="1"/>
          <c:showCatName val="0"/>
          <c:showSerName val="0"/>
          <c:showPercent val="0"/>
          <c:showBubbleSize val="0"/>
        </c:dLbls>
        <c:gapWidth val="77"/>
        <c:axId val="599219104"/>
        <c:axId val="599219584"/>
      </c:barChart>
      <c:catAx>
        <c:axId val="599219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19584"/>
        <c:crosses val="autoZero"/>
        <c:auto val="1"/>
        <c:lblAlgn val="ctr"/>
        <c:lblOffset val="100"/>
        <c:noMultiLvlLbl val="0"/>
      </c:catAx>
      <c:valAx>
        <c:axId val="5992195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1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PivotSheet.xlsx]Sheet1!PivotTable10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Sheet1!$H$11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Sheet1!$G$12:$G$19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Sheet1!$H$12:$H$19</c:f>
              <c:numCache>
                <c:formatCode>General</c:formatCode>
                <c:ptCount val="7"/>
                <c:pt idx="0">
                  <c:v>327888.20999999729</c:v>
                </c:pt>
                <c:pt idx="1">
                  <c:v>438506.86999999691</c:v>
                </c:pt>
                <c:pt idx="2">
                  <c:v>799874.599999998</c:v>
                </c:pt>
                <c:pt idx="3">
                  <c:v>1020236.849999998</c:v>
                </c:pt>
                <c:pt idx="4">
                  <c:v>1109151.0399999905</c:v>
                </c:pt>
                <c:pt idx="5">
                  <c:v>1852555.5999999964</c:v>
                </c:pt>
                <c:pt idx="6">
                  <c:v>3030775.7100000223</c:v>
                </c:pt>
              </c:numCache>
            </c:numRef>
          </c:val>
          <c:extLst>
            <c:ext xmlns:c16="http://schemas.microsoft.com/office/drawing/2014/chart" uri="{C3380CC4-5D6E-409C-BE32-E72D297353CC}">
              <c16:uniqueId val="{00000000-3B98-47A9-9A64-2CCF683A33B8}"/>
            </c:ext>
          </c:extLst>
        </c:ser>
        <c:dLbls>
          <c:showLegendKey val="0"/>
          <c:showVal val="0"/>
          <c:showCatName val="0"/>
          <c:showSerName val="0"/>
          <c:showPercent val="0"/>
          <c:showBubbleSize val="0"/>
        </c:dLbls>
        <c:gapWidth val="77"/>
        <c:axId val="597476976"/>
        <c:axId val="597477456"/>
      </c:barChart>
      <c:catAx>
        <c:axId val="597476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477456"/>
        <c:crosses val="autoZero"/>
        <c:auto val="1"/>
        <c:lblAlgn val="ctr"/>
        <c:lblOffset val="100"/>
        <c:noMultiLvlLbl val="0"/>
      </c:catAx>
      <c:valAx>
        <c:axId val="5974774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476976"/>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PivotSheet.xlsx]Sheet1!PivotTable11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Sheet1!$H$31</c:f>
              <c:strCache>
                <c:ptCount val="1"/>
                <c:pt idx="0">
                  <c:v>Total</c:v>
                </c:pt>
              </c:strCache>
            </c:strRef>
          </c:tx>
          <c:spPr>
            <a:solidFill>
              <a:srgbClr val="92D050"/>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Sheet1!$G$32:$G$42</c:f>
              <c:strCache>
                <c:ptCount val="10"/>
                <c:pt idx="0">
                  <c:v>Pamelia Newman</c:v>
                </c:pt>
                <c:pt idx="1">
                  <c:v>Abby Gamble</c:v>
                </c:pt>
                <c:pt idx="2">
                  <c:v>Sharyn Hopkins</c:v>
                </c:pt>
                <c:pt idx="3">
                  <c:v>Lyndsey Bean</c:v>
                </c:pt>
                <c:pt idx="4">
                  <c:v>Emmitt Sanchez</c:v>
                </c:pt>
                <c:pt idx="5">
                  <c:v>Melanie Hayes</c:v>
                </c:pt>
                <c:pt idx="6">
                  <c:v>Debra Burks</c:v>
                </c:pt>
                <c:pt idx="7">
                  <c:v>Elinore Aguilar</c:v>
                </c:pt>
                <c:pt idx="8">
                  <c:v>Corrina Sawyer</c:v>
                </c:pt>
                <c:pt idx="9">
                  <c:v>Shena Carter</c:v>
                </c:pt>
              </c:strCache>
            </c:strRef>
          </c:cat>
          <c:val>
            <c:numRef>
              <c:f>Sheet1!$H$32:$H$42</c:f>
              <c:numCache>
                <c:formatCode>General</c:formatCode>
                <c:ptCount val="10"/>
                <c:pt idx="0">
                  <c:v>37801.840000000004</c:v>
                </c:pt>
                <c:pt idx="1">
                  <c:v>37500.89</c:v>
                </c:pt>
                <c:pt idx="2">
                  <c:v>37138.86</c:v>
                </c:pt>
                <c:pt idx="3">
                  <c:v>35857.86</c:v>
                </c:pt>
                <c:pt idx="4">
                  <c:v>34503.82</c:v>
                </c:pt>
                <c:pt idx="5">
                  <c:v>34390.879999999997</c:v>
                </c:pt>
                <c:pt idx="6">
                  <c:v>30645.87</c:v>
                </c:pt>
                <c:pt idx="7">
                  <c:v>29661.829999999998</c:v>
                </c:pt>
                <c:pt idx="8">
                  <c:v>29214.889999999996</c:v>
                </c:pt>
                <c:pt idx="9">
                  <c:v>27618.95</c:v>
                </c:pt>
              </c:numCache>
            </c:numRef>
          </c:val>
          <c:extLst>
            <c:ext xmlns:c16="http://schemas.microsoft.com/office/drawing/2014/chart" uri="{C3380CC4-5D6E-409C-BE32-E72D297353CC}">
              <c16:uniqueId val="{00000000-840B-4D1B-84A4-B2A0F81569EC}"/>
            </c:ext>
          </c:extLst>
        </c:ser>
        <c:dLbls>
          <c:showLegendKey val="0"/>
          <c:showVal val="0"/>
          <c:showCatName val="0"/>
          <c:showSerName val="0"/>
          <c:showPercent val="0"/>
          <c:showBubbleSize val="0"/>
        </c:dLbls>
        <c:gapWidth val="65"/>
        <c:axId val="490411184"/>
        <c:axId val="490413584"/>
      </c:barChart>
      <c:catAx>
        <c:axId val="49041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413584"/>
        <c:crosses val="autoZero"/>
        <c:auto val="1"/>
        <c:lblAlgn val="ctr"/>
        <c:lblOffset val="100"/>
        <c:noMultiLvlLbl val="0"/>
      </c:catAx>
      <c:valAx>
        <c:axId val="4904135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41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PivotSheet.xlsx]Sheet1!PivotTable12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t>Revenue</a:t>
            </a:r>
            <a:r>
              <a:rPr lang="en-CA" b="1" baseline="0"/>
              <a:t> Per Sales Rep</a:t>
            </a:r>
            <a:endParaRPr lang="en-CA"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Sheet1!$N$34</c:f>
              <c:strCache>
                <c:ptCount val="1"/>
                <c:pt idx="0">
                  <c:v>Total</c:v>
                </c:pt>
              </c:strCache>
            </c:strRef>
          </c:tx>
          <c:spPr>
            <a:solidFill>
              <a:schemeClr val="accent4">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Sheet1!$M$35:$M$41</c:f>
              <c:strCache>
                <c:ptCount val="6"/>
                <c:pt idx="0">
                  <c:v>Genna Serrano</c:v>
                </c:pt>
                <c:pt idx="1">
                  <c:v>Kali Vargas</c:v>
                </c:pt>
                <c:pt idx="2">
                  <c:v>Layla Terrell</c:v>
                </c:pt>
                <c:pt idx="3">
                  <c:v>Marcelene Boyer</c:v>
                </c:pt>
                <c:pt idx="4">
                  <c:v>Mireya Copeland</c:v>
                </c:pt>
                <c:pt idx="5">
                  <c:v>Venita Daniel</c:v>
                </c:pt>
              </c:strCache>
            </c:strRef>
          </c:cat>
          <c:val>
            <c:numRef>
              <c:f>Sheet1!$N$35:$N$41</c:f>
              <c:numCache>
                <c:formatCode>General</c:formatCode>
                <c:ptCount val="6"/>
                <c:pt idx="0">
                  <c:v>952722.25999999698</c:v>
                </c:pt>
                <c:pt idx="1">
                  <c:v>516695.16999999917</c:v>
                </c:pt>
                <c:pt idx="2">
                  <c:v>445905.58999999944</c:v>
                </c:pt>
                <c:pt idx="3">
                  <c:v>2938888.7300000149</c:v>
                </c:pt>
                <c:pt idx="4">
                  <c:v>837423.64999999804</c:v>
                </c:pt>
                <c:pt idx="5">
                  <c:v>2887353.4800000135</c:v>
                </c:pt>
              </c:numCache>
            </c:numRef>
          </c:val>
          <c:extLst>
            <c:ext xmlns:c16="http://schemas.microsoft.com/office/drawing/2014/chart" uri="{C3380CC4-5D6E-409C-BE32-E72D297353CC}">
              <c16:uniqueId val="{00000000-34EF-42EB-B257-96FCD0B7D4ED}"/>
            </c:ext>
          </c:extLst>
        </c:ser>
        <c:dLbls>
          <c:showLegendKey val="0"/>
          <c:showVal val="0"/>
          <c:showCatName val="0"/>
          <c:showSerName val="0"/>
          <c:showPercent val="0"/>
          <c:showBubbleSize val="0"/>
        </c:dLbls>
        <c:gapWidth val="100"/>
        <c:axId val="675393872"/>
        <c:axId val="675394352"/>
      </c:barChart>
      <c:catAx>
        <c:axId val="67539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394352"/>
        <c:crosses val="autoZero"/>
        <c:auto val="1"/>
        <c:lblAlgn val="ctr"/>
        <c:lblOffset val="100"/>
        <c:noMultiLvlLbl val="0"/>
      </c:catAx>
      <c:valAx>
        <c:axId val="6753943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39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B5965723-FB7E-4B2D-A17A-7949251F29A8}">
          <cx:tx>
            <cx:txData>
              <cx:f>_xlchart.v5.2</cx:f>
              <cx:v>Sum of Revenue</cx:v>
            </cx:txData>
          </cx:tx>
          <cx:dataId val="0"/>
          <cx:layoutPr>
            <cx:geography cultureLanguage="en-US" cultureRegion="CA" attribution="Powered by Bing">
              <cx:geoCache provider="{E9337A44-BEBE-4D9F-B70C-5C5E7DAFC167}">
                <cx:binary>1HpZc6S4tu5fqajnS7UkBIgdu3fEkSAznZ7SZdfkF8LtcoGQQBIz/Pq7kuwqu9zD3f1042Q4sOZx
jZ/Wvx+nfz3qp4fmzVTpuv3X4/Tr26Lr7L9++aV9LJ6qh/ZdJR8b05pv3btHU/1ivn2Tj0+/fG0e
RlnnvxCE6S+PxUPTPU1v//NvGC1/Mhfm8aGTpr7pn5r5/VPb6679m7o/rXrz8LWSdSLbrpGPHf71
7dWXt2+e6k52891sn359+1P92ze/vB7lDzO+0bCorv8KfSl5F/sx8TGL3r7Rps5/L/ei4F1IEKIs
wPH6g/rTpFcPFXS8ehrffDGN+l76Z0tZF/Lw9Wvz1Lawi/X/y54/Lfy0r0fT193xqHI4tV/ffqhl
9/T1zW330D21b9/I1ohTA2GOq/9wu273l58P+z//flUAB/Cq5MV9vD6t/1fVH65D/M/fncE/uw4/
ekcCGoYxjtH6wz/fCsbxuxBHJIoRPV3L97lPtyIetPxmmlo+fC//7+/lZd9XN3Pc4v+Cm/n7Jb5k
mZ9a/kOW8eN3AfKDCAXhz5cTx+8QZj4JGDrdjf/9Ek6X84qY/3o9f843r7r/tIX/HZxy9/n7gfwZ
Vf5DTsHvaOgzyjD+U06By/B9n8RRRE6Xwb7PfbqMu6fpASTKy0v4iehPIvwPwuv3bj81/fXtcWP/
P+7jr6XaD5mfPHQP6aosXgi2v6/9LhFfdf2bs/q96uzrr29xTIMXDHUc4/fa07n/TyMXU/8QT89d
nh7a7te3HkbARRR0acAiiohP6ds349OpCtN3DNMQBREmLEYhefumNk1X/PoW5CZCDIUMMRrhMIpB
W7WmX6vwO58wYMnIZziIMfuhnA9Gz7mpfxzG7/k3dV8djKy7FnYT+rAbe2p4XGuAYhZEPo4ZA4WP
KfVBCNjHh/dgAhzb/5/KRW07qXC8YL7uU+m6Zb9+pkkteyzJsifLZERt80HEHmr2mWvhg+LvqWNW
LvpT3YX5ZuxUrPk8FsM+i+dhv6aCgldtVew7z9X7fl7qU2rNjsfsWhZVY6z4Wug51W9jUpyhqSw3
uZnvCjPki4hxVe9RjfPmMyLLBSm6bFMyv94/f3Dbeoqv+WqJITnQ6hMlS5T2raz3zXEJRdQxxcPc
g2/gwprn2CMJjaXdrx/iumkRy9RA/jlJdPwoFWnTvK2V5mv1MCzj7y3Lqp4XoVU5J+XQNzwkpUOn
E2OzdjtF87Rk4aD5eoqn6tFV5229n9BmrGq7D+bM7LtwsPvnrNaF1rz2inLvcq5M1+3rRQVIrMl8
XIg+la55L8bdnk2OIpHVPRKLGQphjjt//uDwuP0cTCjF1fH4g8VqjisbJT2ezL6wodlHQ2lRylop
NQ/yENe7tXht8NxqbMjHYPS9dAHi3czOvZ9nIAy/rtr9msI/UrL3GyReVSM5ZTj1/bLaeBO+y1jf
7lVn4ZDWhmueDMeDfFH1PPqLMWv/eLRz5xzXc4WTV7PbU/VxceuS1jFOM63J53WuHSu7tTPQmvIU
2Q+a4VPKox3Z+4GufLEm1+r14xZ9zyjK0ueiNVUdB1hTgfPmXW3KU4vn8ucOQYurvbHbysNmP9UM
Tr7NG/ie0mvx8yc60sqpfi380/yLodakdGO5UYF/99xlTZ3GeT3Ei3n/kCzjr341mrPXM7wYSYdz
yPFAIvGi94v6v1n8iw4vks+LftH1T+vXlq+X9rqlDEvDqfY3UaCMIAzY/5m819Rflp344nW11H69
e1XoGWCmlXXmSPeLeDWDbU2DUm9Z4JppM4VbAiLtuc9z61fDrhXhclNIG5yxBUhB58Ts1xSuQZQ8
Z1+VGZqVmofHLn9Irk3XqjW1ftaB1iGfs4E3gARc89U63JoMxg5G/vvZ14brZ50moMWd1496sxYR
5cLh85ocymJAadkueIvGaOtrZPdhwOx+XuJK87LXbr8Wrh+mCV3EqWpttZZ2cgwWES2u5a0rx4R2
Xjmcr1ULKsPldk2iIK/M9YthSJgjPlmskkrlRvPTWJ5PeXneNDLbKGmCZNb4MvYayW04/SYb+iVb
bMcr3PC6qIiYmv43pWkpmm6a0kF/nUckKlMUaeW1lZhtTcTI5LnVxqZ6qiUPS95Xez/KH/1lGDY1
qCA+KlyJrHFR+mKVp23MlBV8lk2R9keVNhzl+HCU82v2L8vaVQX/+Kw91r6nHscBXmXjtshAi/48
9H8xjM+Cfksp260jx6uyXYc+JdfSdRi26v2/X0mF5L4oZ7N9uZp2MhtL5vd21WQoCKp9XE3Vfk11
xwU/l71u81z93Oa5zLowBFPk5yFeDUuGBvTnWvg8xD+bZl3t8yzPw6xlcam+VIrV+zkGq2s6qi5y
1KZrai1bs6DBD7hE8+a5fCjaEXThsdspuVaVq15d+7wacc1Wq4Zcq08t107Lcdo1dap/zp/GLKiX
zF6gkwV3ikfGuwqIDc4xui8mrzovlurCjGgA62LO+dSP07ZFo899sEg3CreJYQolS+b3QtPQirKw
v6khXBI2x1KAfu7SsIgmngcq3jZVddHGsdkNHd7GFg1CKXbv01wlVu5Vex967AwrW52NzBFhMlII
Gr2fa3/mOfIK7rXusVwGmgxgYaTSv2Jhvhxyl21bO7G9ajTmWro7FHl0W5j2s5beY1m1cjvjPk7N
ElzlI2KiJIvIg09tXMfbWMZxGoyRCFSxpb0RvUYjH3Q98LCb09YVjyozGZjE4c5vvU4E2ZgWVG0q
O7XpMOlxU0d0Z5U7ZJ78puox4+BxIF6G4QW4CAXPxjjkrVIPs2aOB0zV5xIs8oSF0V4T9Kny1XRV
SXuB5jY1YLsncxjdDqMpzwK3iYvGF864OK1ib0ppNysxjPJ9iBcvCXOt+MNQmyopelPATSK8oUaW
F3JcPhstH6Ju8VM8fkHtbZ/bg6OByN3OVKhKbXSUc0GxXRq/53YewJqUSCUByyreZ2XAo2US0Q0N
9c6FPVAvaYjwO1OLnpl7M04jZ13ugVjMfD4X/g3xv+oh9vdVVgwfdBRxpor5fdWFF7V0X4Igm5Ke
Zbyfb/Iq35fEnpd2+mYrXO8912Q8sK6Hu7DdBndtxnUxLzyrC3nWzVCr5uayntV+7ECoOuTXG9q2
ourjNmUV6UXk4scSm4KTlrCL2a+SOHR5EsRGnhUR+TIUN1nTVMJK2QtHG5ZY221xhrY0D6LUF6Gu
wfYPpN30ErYVLuPZNLIvdUHK66G3y03/md2iqR+2kZxHHrTek1fsMlfbjS7QRxMvZttkDdd5UYt2
8Q++7oSpN3lgIz7FNhZdMFGBh14Mtlg4rZtadGx0vKb+pqh1e+ZKXXBZyiJxrImSwg2JJ2WUZFme
jkHldn7cfclV/83W85T4rut5pa4H1FXpPLfBdYDPCyMGFWdX1u/Cc5ZnYo61FJP96oV5thljvdGV
tdwZ1Iuux/u4td9qRw9Bn+GNtUAOadHkbUoXabexOrhyGETQEC3CtgR/q9CV8CsbJ1UmZdIaUNGh
Bs+GhhXmLB+AeRb83i5jyykOYZxM9rwcv3TLdBN2YZO2cgFVSfr92mO2RZEUaL6sTXuos9x+YYHe
Sbycd1G0qYA/WlU1SUYVb8vypgdrn9tWs/MQF2OSsYorBP5zTOjemRmfk7LMBOwnT2mOH6eg0Wk2
Ui2CfLaHqQ7P5imed42OUWKZL6ZJ9zcWuEr0shpA25tCBFhWh1nCTVA/pqKa2YdlHECHNygXts+6
TeTneOsCekf6yV24srtt/ILtlmVfLbKkfG7sLLAJwCEDE9qpvL1EbF8VRbCdfH2YRnD/BkXn1Jjg
Q+H19aZZ5t0wKnM20YUPfYtFlzdtalm3WcrhgcI7AJ/GOuctML4wXmM2fsmrjjRp4GXbPsinDVF1
DX3tB69vIx50Pr3I3FCKeL73wRgJ/bYGeWq18JgB6dbAAHJogjTPB95St8HsXAE1ngXNwvtgSOYA
RELQWCmKXn8yaBb+2BtuYWWJT9tLN8aUh0PnOCpQzpca1xzh6XPXDZUIynFn4XI5GYqnZciealNc
ymHZheV0m9Xu0GY22LIuPteeizYWey7pPN/jk+nuDPGAKDLTcOTpYtv5/u3gY5osMj6rJatTEIXz
YSzbivvS2w4KhG5RaLXpqoBxa2ghwshuuoz0G1Mt21x3qXPTVeaHn6u4xIIqI3kVV9yY5Usy1+S9
i+xH4L6Sg+Vn+RijOtGQ6+JsY0YK/qiStciX/Lwkbjs1LeForgcxVfkHCWy67f0HbPAEAMrkBHaR
4QA83U5ZrJJoKJiYu+JsKLuIYy+8UDm+wz2YZV08XKDgPtZZvbWk2MUd7UWVacZxU936WbXwvFG5
8GrlRIH0Noy74FZbMQyMnPfXoXPe+QgMBpzmb10pZ87iSLjZ9ryt4nMyD4QHEWNpHt4My4QTaYEn
x6xtee08cjYFB9Z3V25STeIioL1R9YznrTpT3acGrCgBqhFlIO66Tt2Dg2DEPLQ87uJ4Y7Ie6CO0
KqHKb7ZdU8oULOmzBpVJT+b2oJhM55KWNyoPEpB2JV/mmZ5LU2QJMF7S5xESo2OjoLK89JetWbpY
9EM/iT6i23nIPi7hbASd4o8zQUtKtVNc91p0c/bQ9MH5QOo6GVUF+JYKn6pGe0k0zVIAp9S7DDwB
nltyW08Sc5XJJtXROQkLxKnLYt5NMd50hVNpiaXjXki+ONZjETdVziMGRY1FbDdHngUX3nwBRK06
WwawiPpQbrwg/DAN8ybE1Yd6mSjvWL3TOdxw1OqRF/Fy4RjtwFtv7+qeNrz3FyJiv7hSzIzpMAeK
Oywz0bKa8WXMU78ur5v3qCPTFevMJiqnbm+ANyKVjRsQJF3SDQ9DL9M8o1Miw+zgRzoHdUMCIGi0
d6qr0wbwilHJeSd7qrZtKT9mVan3S+ldRT39jQ7TpsBLvkesOFJGzClBzWaZwyvTeHpL5cJNOF9k
x5O2eLgydQTOkgXJN3YC225Ma9Yw7jP51WJZipmCodBK7XiHqEkaYxvOvNgTZLDbvqzvGABEPcjj
fZjHm6LF42VdyoFnAelTOtZXfYHCNPctETMyty1YDs6FTdJ13SH2XcPzwRe6I/Y6CMlH0qBzk22n
sCcgzxRYrKVtkx7xyqnbXuELaATX5t9MAdZiqfILSYbf7AhToZJtaqRmEQXRvhkyd4FJ8Z5OegAa
7TZjWXxV08dwVPuZTN/06M3CRR7hdY7P2nqchE9VxEta9WkVto2YvvkzCBDktOEkoh9YXETCR8VV
NjBPFMzD3EXDzOu6jHlfe1JIVWdnDkxo1JgLa5c6DRFtd2YQOmKGR55/1he65726iGBGsfRNKSTW
bUKdj85cNG0WQ/0dyLi0wnF2Gdble0aHxz6SQABYccng4AotN2XvNWD59OeuCENAfMNzZ3e1nuVZ
7KMkb89UMOLzLl5qsOed0OXELVGeiI31t+A+CELvR+P86xYfRaeu1TacpqTqh8cajSBMCgEnniVL
zu7AY7Pg1m1Na7dzTkNwXKr3E61Z4tX2MvfRezJWfeKj+jbo+695OyiBLOI2Kj7rMracTQW58KhL
kST9rqimdHETiOaiLM5RFFwpgKGnxeOM4s+NLGIOwjBMS2UvQA+CuRUyOG5bit7EMZdgKFhaWEH9
lm6diwUOWgsAwmiSHN0P3XzvBcMm9/uOY9+8r2Imt7qrsqQO8l2vlzlBpLEg85aI97JcUjSQ6zJs
DjoHZVz43lmvovLSlsNVIL82jFw1Iwk/+XUktNxbD+ztSQHWvZRP8+Ib0Q0NGEdxUKQsWIBGB8O9
iAJioikHE83jI8sKURjcJ27EwHySD55UYJncYDIaUWbkyrMwhukaQLozE/LSC30+lFnaYQ1Iw1ha
3iN1Dk/p+TZqlnTM58usKdCmzvWnol/ybd0sivfg/xDAKz505pwSqgSwF1gHuA8SPQLcMXVL0qri
oZ/lHcpNmNTZ+I10+CKKB3yG5+FbmH8AOF5txnb+NlaT/zEoXC+UZ4+G5eSnI44WXpq2vwyTEpN4
l9Ps3GvzC9sNSxr3KN8y77KKx9/iuVWXgBxtZODTPZ7ay1ZJJ5olP8sBFd4BRv8QmHbmY7cEfEBn
YZEt2yjunyyzc6KztEDycSCq4Y6GANrEkvJ47M8K3X1tqizeuGk6Z3PApSMywSEoBRvFj6FXJabs
udfEl0HUbmkTgsbUHW+z/IY16qMh2W7E7ANth5gP4CRzP5rvmszBrfYfcD7BYNlgeYTU1YDaC5DS
UrgOoLumTDUxHw0lD4UZLzwT8dkMWsys5lbJ5cp4uuWqw8VuIJRsmxiuzMM3Tae8AyqD7GAXpw8u
O6deHHl8LRqn4ayZtLo8leEot3wxY3X23CsnWZFUzVRs7HGktWJY/IduiabEdUPiF8tt625bTcfD
iMdtFzWEg6Na8HFRAx/DsoSF5B88O+Qez8CKLV0fpcPQTXyS5wEFrgKI4GrAU37THT+zzm6aUbC6
MudRPgaH9QNw5CLKeQFL1ES/l9Xh7LZLXwDL/yjrF1ZyQiXZOuZxw4Lsujp+eiBGG7kDMAUBkd81
m6ki5LAcPwDN2h2bo5mv2bYr/EPZRPJ67NtT0XN5G9JPEszf/VrEPEcO2k5LUo2tSdey9eOTjJy1
eZCDvoImLyp8znwwX55LAmIqLmdTn60TrxVZMXKwxvwEnFObrEVrpVSoPg/C+XYtCiorr6LIS8a8
KG8AKzSRmg8dxvJmdNO3SbrsbMT+JZpLfTFNAT2sH7YAX5kuDDbPZXoe6m3W+loo5JUetwC7XPhe
v1eBCg7y+Fkb9zKE55xMpXPRtaKuWQGXqvOQL4Fl21O+MYvbNEZTYdf6wgYELKPpULbseolBhgyL
G4F3enqIY+VdB/I8P2Z8cG9OH3CtvvRlsexnqmEGnS9tMtU+KIcf7SY1xDu9IHcaKEImPM8reahs
1V9ZMycnilqszMVUdDzWVXttwPq6oR7Lb0hpbm2WT+drs/UTOkN4xmq7W7NrW8zqLgnciNK111pG
ZqITz6hL3U+TiFEeH3Ttx4dcwYJ9v7/PsyY+rOUkqobrcCx5VjIE+zg2y/r5zEakuFxbgBd4QBL7
ANsA/ZlZdjsvj8ODsyY62LpwKS7YkoCPFR3WCtyV7RmygeZrdq3IFaJXTjvhl6rzwPAvuk1b+b4Y
5AyW2xBcPLctnIt4rNpoq4krN2wu82TxsuLG1gFLJjqr1I+yOhdR57KNHwP61jonb/rjh3ZtdwaY
Us2LaUL8ZcDSTw/Qj8bOjcyBRtb39x/Z/9yZCv7WCKbnwmN82XPu8ntg2t+22j6Z4xt8+7rRMYrg
x1gw++9RBcen+58yfwgj+ItAgVOc219U/ndRBAQCz+AJ/0co2x/CCC4fmlk/1F+/R3Ac3+Z/7/R7
IAEEsCEaRSgEow4hH8IFfgQSRPE7GqPAj4MARQwTeOL/HkcQv4sgGA5HjDAforAoxF99jyOI3jEW
+TgKg4hGKEL+PwokgN28DCOA+Y/RCgBIxhAsRMJjmMPLMIIa9WVTFWrZ2aUfkx7exXlP4REYPDQ1
e5UwE1GJ0lkgwKYKxDCN2V6riHHmcM7n8GtcVBe07gAbjsr0xVH+WZQD7PL14iI/YiggsE1GQ4id
ebm4TgO3eOAK7ry234OxDZbTgGsRdOP13MH7Oa2ajzONtrQatriKCnjU8dsT6Z9C9f5kEcdbeL0I
8J2PESBBSDEh6NUighYNLiimHTxSyy0aZsSdPeL0Fg4lyu6O/F7l/lXWhE+/laa2aTAAxOJ9QgqW
qLMRrEB8a6KWk7KjAjEJWCTS97q7p2BBibiFNXsF0+LvT48EwR+XjkNEYuZTRuCmYwhUeXl+fT8z
OcxRtwt8wBLj/tMQaZsS39/pLK9EOYWBYJU8j4oSvAPUBAnIbIDxv0gEu+w8fQCwdwAMAzYCJgMC
26ThJOy0gPl2KjAs8cfqw4DR3UQKCCeJw0UM2Rc4JH9XVt15VMM0XSFvAPAAXGgIJJ+c2uaod7wC
rEAQx+QOkB3Dlx2OGsqrqScp8ssZjKjS51arZcPse0J9IjKK1SZcaJIV5ZiCf96JONfgYSxOLBTM
EnU5gbOfoWpM4szTALnOm5YReM2bsyHJg/qM9vY2z72DN+UWtCW00eDVcVK3qVYBE5EkO9XA5nXG
GJ+0vY+sAcQgcADnVNuyQpqDZQpoeTzuw75wiQ/vkGCsQ+smrOA18GDjKoI2vdyWXt5xZZtAtDQD
YFDl5zYCWN5DcVK0IUt9/TmvI7krClcLnQFYMJD8W5zDE8BYDYDGM4DpSQZqa6SfDVsId0cCzwgD
wpI14l7sQ3RPae9HaeDs1HkU2keNqEr8kil4F8hjXgTX0H3mBQ0G4Ygbk6iaxbQArhX6dtnI8iPt
c5fIyNtB7A9wlfHBvCUAvC7wchCC4+W1AIqyMtzW8aJ5FoPT1d7DKxCAn9eUety5dt52Izh38chE
YDGEtnR5xVtLnsLIY0BKGYzLsJizETzA4ya8AX3zAFhuGUwC7JCz4M5Rz3AWjZ/asLwP6uIKrJTE
i9V9A49GvvMjkVXxXe/jlrsiAMOetryhhs852s0wCACw+fk4hBvZgmc7+eWnKVD3a02F4ZqGcdyA
rXU7O7jzuK9EvwCm1qqFpIr1fCgGwB1CD9yKsf1AUTsmc0k/erlKXZjpzVAPEA5UwxOOAgDfwdlF
FtjaLcW3yOYXU6k/EMp46AXg2PXwBB2Ci8FNIzeKxelCSMuj7voIMfAmAuHRSHjcUoW7yjAQYj0y
PuIQ4FCaA/RRozO/rCc+Ggxi2bJk3UEuI/AI6/mWgocg8hgotWwCYMxBHsDSUAk8k30bw2FHm/HC
L8e7cakA+MWOjzlcnVGhWNp6iy2IpcZr1fsR8EV4n5m8Ijqrx7FPsrDZ1D5AK8y3h9ZNJI0ilsRB
djlAtBifGa0B93MpvDsBYQxRnsYLnXiUA4yuwLRMgnH5Ug7zKAgiNdh3wzXAt4y3E7TPUwgZc1sS
BXaTOTYlsTdfD4v+WAY42JPR/41gIrmbZ7WB5/0PTRMKkBxPed/Y1GpASspx/FjPQSusF2BRgJPo
IzCvyyyC3flAvTKux6SW1YeuGrWQGjpChNeu8TqduDaGK2VOw3nByRkUQIhBRdQG0QzAxdFcxCFr
AR0HUoJrjop8hNAkEH4OYuKEl5Hr3PtIEXvsAwocSNlF4wZRNBgsMr0B3OVjj0GysdLXfL0b2wN9
mFjfzwvKEo9tjV9uXUsstz0wySgBIwIcT/MitDnHFl9CROJvTQUqQumZpAx4p59tA6Ia2BmeoyJA
4wBNZpwqYO31RvoOBPM4FukyeU/BVLxvJmCvuQbRTmHVky4rIXcMW3irzWF3NXhrNRk6kG4wejGq
bQUoSFHDHRlSfjN2JdMQ6LiDQ7GmojxqksnAY0jxFWxQwCzVPfadTdeJwEoBjp72Qe+T1AGxbzWS
H1vmrv0S1MtKJqAbSJqP+fuFtFLUC7DG0AYcxw/lWADWmX9eSWQZQZpplH9rDRMVvK3Bi2q+YXgo
eSTfFyOsMLI1oOYNQBFYfSMIFJBtQXn05TRxTBSwONbXQVDDY5gM0jZXmE/HC/TDCtabKBNfZwoe
tiiZDK9QEh91hVfNSYfJI2BWiC+yqMSR9gGFB0FANTwNGzhQhsCqXrp+5CP91Go8gVbIzlbCzGZQ
3jJX38BWR4lX1OnsT2pjlva3TmaWxwRA9qG/XanIj0Gs0Hx58At13TQsjTLQEojAdbojgbcq0ILC
+/tM8CB6V0DEowF4v1+AYBug7aYESeaF5h4CG7WYcrVphvBLDVcXExAq1VFEmwbc3irEx8eKfe3g
cWSts5Xdq9w91kUUi/XVA8s2248OXlJBFC/wYIhiOFOvOw40OMtr+TE8zjwbC0CSuq78+h7g4ZkP
2czLIbsbIFCVBxVA5QAhArwbg0hGAWhDe1Qc8fB/CTuz7khxLQv/ItYCMb8yRBCD7XB6yLRfWGln
GgmQxCgBv763yLpdt6tX335Ilx0OEwwaztn7O6f6w9RucDMq7Dt1X2eOtT04nuhSVte/vBLvUV3/
MuLelpE7pOHcdHnv48eJVFc4De8B7bIBRkNqL6OdsjjM9h0bSGyTzTH9XdPxMPp4ii3879Tn7sEr
/ReFq89UxN/3OMBaMO4XG9sknskuG+SNuAeUO6dlqBHELN+nHptK3biY8GPz1XTzW+eFN+5bqS+n
KwSdtHawumx18yWWZyJlny59+W4tGFxr2JnQ+arkInNstdgGgyOvFljeHRYysvGTgItGEbWAMS2f
Xbv6qdhQ7BdidXkDxDBtLexCm41Auh+iT5kuLJ7Tv6YF7ikjBBpfr2CC4ub+CUEcBsCn55mIsY51
I4bFBCF47YI4D+uHzi2PAYHBTDHNK90/qWl7jYPzggndVN49UsWcdaFIPIitabj4iO7jvvACmo3j
FGXDgIE0l1Yu2yEt/eZucO/X3vqFpERhdmKqwBJtji0Mqc6LMQe95XvVGnvdLKsOxRbbdLg7sAbe
4wqrHcRslZL7YJRNAm0K6xnuxQgFM+t4icXHKevUCnVSccRXro9TqJczXUKV7lOWwOyrar9PpwZz
2apwMC9cf1WRPSeBh4UUuTWoqyjy4bdbv2OvgUc8L0Wz9VGmShPqpvZWtQlx2iWvPOtV6vYrjLC1
+jHGj2TQCK34C/nGwe9img3YgldBfkxDEa4bJP+wehzp2KSIlNfjZuL4xRsPfGqfO6vdDu6KixSy
KihkhJFgVbb8MMgaWx6m1StijvsJMALPbGUVxlr1IANbJIRjwIiRf47z/I30G4I0hmnuhrivtf/d
Qrih3O2ezG+jWdjr2rmwSIZwx+b1OOvXZnbhNauvssXU2TxY8u4yXzAF25SS6WFCoAcdiH5F5vM5
GIEEfkZga523Ab/NQ/te1+LWWR8tVKmUlPGDrPd9VN6mitpFCB3TC5p3+G9RJgD+ZNYwnXlNrbSW
Nsn57F1WBrfQAw5dORiro8vtZJQIERv5vg+/WMEjGq2MS5UHW/+Tb1WOSXkXmkV1j+fkwm97GMTI
W6udMt0X49qJnvcYZF/E6xGbK5ipx9Kd8GeNg7inGd5JVebmUc7z+AIPDzucgyniiui5g+i0iPG9
7pDVkKMKl/uFvridk1Ubwoy4wu7MbUB85dh87rFvGEwkLy3s4a514QoxeOf1ssB6AL+CtV8wMDC7
EXC3Y/MWI70BKIsQMrDLM5vZF3Oad1oOWC8D/tiXXgqvOpUQutfhBj7yIKGxpyJCpl3XcCeWZvIS
E6JuZvnfmqaogLWn2I8QbURDsoTOW6mwwA6DKujovwOJILm3Bk9t3DyKGvdasfY9HD1okkPquiZ3
d1JbR88zi58hy2GNBA4yrf77vjtuFhJXEsz3XLNzjxAcCQWbAL/cPK99ZyOiGhluvxCgZKGJ4lte
PpMKl2yufdH0GlfqpkzcEHMP8eeISSXrL0SJSEOw7/leA7oRF+SYLSBu5BXKB4KA/jqMQb6Y4L9i
/k8ifs8Mi8QGYVC05NYcO6v5vY/9MNDsyEoG78y8o2WZh1g5VTOiGDGPT7wf7kJh9pdmQ9DCfph4
AVL1cxsh6VYM8bAbAAE19ybS2x2zyJL4i/qQ03vTY8PcH/NGHxuDaMR1tR0Gn95A1ReW1141xdrT
z+KdjDjXgdRH5nbhcWQxmMXx0y4TZ2UOFuv6y6RIGTQVLGhPesNqt49jsw/3nlfYK06LzwjbG35T
Orpq53G1F4bgECHSSubfCDXfUYI3H0blHrjffk2uKhOl1nwdTJ6r6ZixSlEDcJyZtXzTtPFOerp2
Nmd3XddcrA4PwpPRoQ82q7Cs/s1l/stkRz9pHN+Hrby1AeaXdEYNt6z9JfxQHWuM3MMDxGqNmOSZ
bUGHRUmro3eyTPJnmyyFSQJyH06kzog/5csWM3idAk5LmQbQhbM9qDQagDMiXZf+MqeeU/1JOmV1
CDiNEeYhIHQ69tr45Y9QrtfZ7VQWWQgtSFC+BNggE/gdC/IvbJJbKRLJJTv2npvKnqzHjjnXuYvn
zC49CsvcigtauQ+ijb9UCUG20W1WQwM/xB9E9tOxVJg1M1inRdkAn2ZxxWZ9rSJEYuPWnkilwY8M
Gya7H8iEiQWarrP+tAc8JDPOw1CdgM2EiR10cRLx6QmTUZ59U14yAZ8Bz9/KMpPSqhNbcIGft1Bm
ddSuuI5WnRu3Hs76Jloq7VzxyDnEVnAfsE6e//7SIfBEKcxCEf2TzUm6SrJsR6dtXaUeD/0CNUH0
4PXqxTUfvZ9ESRCsFIP52/3FGYwkZqrDcrKg2qVV7KFXVXCw11mdFQKxc+hPU1K54Zw12wriZOd2
9y+2Q3LWRvQP4Lu/9Octf4Be0gJd3V+1doLYJgwZcNknDWCRfzvM/pa/37z/uH/ZYeFlLw/6b8J5
/8Xfr/2hgf9+8W90+f987R9HZVxAqYJS89fl8f0ilV+jcujvz9lPbwzDElhBA8THnNT+pbTbP1yy
w61hvOwHb6bY4/9+U+JfMmbLyZX9enZsmVA3sJoxtblX587gii0dVIUHooDVgKBCOdP+cxUGj3MX
9YfSVD3F5UiOul2O/STms03f5ykEHNIv+lyCzEyXsVxSlAoF5zn0pIBkMAVnnLd/3l/cv/R9SzO3
gvfjV651hgpWIYtrthwVYOG5auvovH+H5TQ8s85OyTI5he+Mt6krvYNcK3K2ho6cKQSZc7mqR7LG
6mAFyDDHof8E0Jt0JRKOU6XidFxmZF8hz0G4wOJouUy0XR8xb3GBNlIRbmmelIEoZKyKkoLfCUTT
pMzrRBLG3ktrBfGvec3r1T0Pw9pnVR2NaVWq1CEdz/2AB7lXszslkcqfYn+z08gum2NPVLKWpYlB
rO4Qu4k30Xt/NC65sFzs0eSMuepi0jMEECOyTuU/14167BQ8V2cU91bUwvka4vvSlnnIXiq7Out2
slK3hMlY6ohno7OVhRtZh9Wid6Z8jo2sydow+BzL5ta54BicyAEiqTakNC3kzqYC+OpvYHXK6mGx
2aM7V7fNAn9iybnYZvI0R01z0S3crLmPxMF1o99k9T4jAMKp1VshdCf+Kx5n4Hb99Nnzo1rUki89
SADL746STTe/nu9HUOhYA5drRVekKwEW3t7XWTd70Qk2wZ2YdKZQd5LAbVsyPf9q4c1/G8fRzV2v
tNKOh3lPccoBBkTUhoUsnRakl3bTqRbJ0LryYeFhj6UaEeBahQUfAEhNKJkoeB0fp2AU4JTDBtpO
KDIy0G8LDwIELY13sX3QP2vLWVJ585zQsRYohHjyp4YgFlh/EAr4Tyi3g09QAUgZu3SL3TrVlQfN
l6/3CmU9RVivY6Z759DPdZ16gKb8qHrrexXnMN4vcTyh8F6560m1QzZ2OrGh3ialq94dbyihwKhM
x0+EQYbWiI+JVg50Ww3OwI3yqYtslLH0RedGPOEBksyunH7hDJCvOGV8bNzu4jdVJlSAbISVG6QM
GiXWevRsem5iO8oqOkw4jTrnrDlt6FLwXMdE3jdbeFUTwAgU3IlG/oQeZ6e1F+VAcP1T3IeZq6Yy
ncfuE6lhAfjs3cPWeGwQiQljUQL665DGQEOsB3xUz3LIqfRAK4C7dhTdK2jXGEAU/J/d4xayA7FV
4YOoD7X0Dv4I2nL2nXdAslUyVN6DrcuDAJeOce/wZHL1azDRG2SEl6CMQCVisQhof5NBfMed8Lks
IYkMUYl4lT2Mll6frdH+QOIKSSWoL7Mlvzt0pmkczrduXKBlORpof6dSyVR0EnH/0eq6cHRMAfOB
G4eEeh9OcZ02GlzzNGg/q5YTMpUPSEMfdKvvFJxTqwWKx8R9cO/Rej4MFXwSRzNsxt0xGsur1Uqs
M2xJxGI9jrz56cwdBNmxwrAtIdo492IBpYrSSmxmgd4SUEjYmpUqhj78vi5h+0D86GDUORFs4Khl
/xt4Z65MzruR9doIqAh8W/IyBtdXo/gTVQvBbXC7oehn97AS+jx1/C6ulzpZZ6M9xs6DVupurfV8
3rBwu6wZUgjfmKgtWPU6OkVjlW9lR5JZbyyfO5qOykPJJk6A+uOxbGz7Ktqa3hG9nurFAsjOmxtK
bDusnc6cy4AOl0dXef4TKG+BkgF1KGl5s6cYYlPVtvm0Bq++578sIo1KZC9yVLk1d+lE9CsKHW+I
5LJYBUHCfB+oWXTc2Piz3O58Xj/30jtiqXtmWqdqg/Yny+8hzD0AcOT7pKD39n4xBe45VvLMCQA3
ZcWG70Y5KkoyKrd/6rhOOlhB5Vqgq8gBbUHgcCBH5PD6KCMp6dSzFwXZRsKbXSLFabCJRf7y2I70
0/VUzkp5v3J4BvOa2IjiwXWlvdNmjQNoJmqPukes4s2fNV2gTcDcTyceX+fe/wAxBW8ACiOkdTgl
VjY1OVyy+20kd53snqfAeRecPMDbQnXFdCoV/4jhEPpmSDtVfbgCw6PXSbq5NZbAL0rs0vw6dRK7
5ZtTtvkSWjfWDQ+R594BAn1eLSwbsZR3tco8RT4oQRhM+qEQtvOqK/IYBv2hmvDo3WqFrOX3ANwR
lo+U3S9jf2nqCj7AXHhqOpt7zgdZsI38cJbu5rTVlTD9QALoB34IoX2TBPV7U8Za/hja7XWoEKtN
2GLrtKqbPtkcUSMgh0zl1cCy2vCbi5wrUZiX7bYkjC55PQyvlu1eOPQI4Xmv5tGYQ7FQo2AD9X1Q
xshwV0c/QIemyNi7hA3qrYyCz6UPn4EVxjPW5CV8afE45qV7WzGH9LblkfPil/TDH4MijqqsbH04
XpQlThueqi0A5YZSLQBrTtOCw/T0HTT4xPOcQwQJfF6mk7W8L6uSmQvpFFUveUOrzFuqn9BTvq3f
1qpFzmjXXgbF0ys9MKyqOtIt/mZxOBRYlqZj2/ZIVS+bJbZM48avLVY2Fj6OEf8pwK9OEuDyUrTj
cPLr/t2q5w1ikvVzxEoGSrmBy8QBjDtOncC5v3Mt/zjcTQu5agtoxFDbXeL0zbfFX39DE/uOUCXr
u+5zYJeoxjAU2K5S6AenVTpN7vHLwnmxtAt00fGybcAuAgfsVNxEjysEjlD7FBm2LubBc3PR1GAq
nfDmrcJOZ6SSEEX5tQz7GuqIfwkgrzmoy7IwmbV3meoozEVrIOwqW4Nxy3xWvvdL/xslRmkwjXE6
OFWQ2U7ec8u/LKtd1J3AaiAm4zJ12RQtH2PTfwQjdn3hYRDaDSxWcKJhd+XOkqMsPInomlEZXpdR
f1HV8aNwSDr6pESNTYc0yq/etIWxpjcHxirCgyXWubZUlYHO2jJ7ngZg2XQEMNafrLB+cVfkRz0n
R754SC+o6DJrQUoFDPvV026IEg0ox7X1DQr3Y2CBdalbbPTBAo2WNHjyqz47tfNtRZBklJcmA/8A
QRnpIFBauc66qC37Ui+Nd8Tq9+k45atfWeyIQri3WbjVAfrSkgzL/C5hoNIFj5TdDNFvLwLAusCe
jrKmq6f50bewY3ve0ZLyuyIYI7rm3+cYwmnjgrISTKOCE3IbNtc7sroY83p+Wyk9zHYLU0v2NN0M
TCqY9VK1Hu5J279Yar0LGH3h9pShR86SrBt41EnPKBLwjzogqB0hD00J3SS0Ae5pyXK4ZSzxNvUV
x9BVMh9eFxA4+tz78U1zcIfQ5Nzmw9sQXyPWC0KoUitHLtxw9lgv/VGXXuGR7k3NDw6q0SLno9/g
vOLfCi4C8Xo6awIHTh8CXz3ZcN+TqNOoqPITeLxQxXoBscv3IMN6ia2BieHPIuzd5K/fsYWkHsL7
oYWMXsN3ing6YoDY+IgAhzdHA8IP+ME5KvSfUlb2rz8ltMNqBFjEvCWGd7Xw/eOkHxfmELOAz1mi
JCmc8xWHQyRvfiSuyFz2sm03c9yqXxOC/5o3l/iMmUZhUjoNVkKc1eKK162ZAVM/RwY3hzAH7SwW
zQG9LtKOBlmH712rzvfvze/wr4sHtG1gRxd1EfvrCFIdFJsNNQQL+0MXg7RQ1Ej3/3awd5FVAMc5
DhYGo1UlMf7evKVzwoP53kzHGJ9Vi/huUGPhShSjXYj3gHUodaDYqcn+MicmTL1ehyPUTD92Nern
XHWY8BdOfYnxo+IxJByBiXPsPD8x7zCf19HuTKXIzLn6Y98CWyzfXRYX5sO7Yc47cwEwrlE7eIKX
vPQiM4cz52U+1jKXg0qp/dpxjN4/Vsi2zF/TyH4Y4GQ74HjNrwddpub2mMszt/BflxrjrMiCaA66
Wb8hmXARwcFYk4uXY/0+9Khz4nhthAO2hjwz35v3SPj9dvBhI23xJCQOvHVs/rydVfbRRsVDicOh
RC2JCEoKoGNBoehpeDAvVfi1HKPCvKWbWLbNyFDsATtt+2kOhXqgvUg7gOi+DsOHlgJsHkYU3hPL
+3Z7MO8w5yTkb3r/r5Oq8KI54Ur6J/NR+Ig7rWqs1BuK1J3948zhAj0XOIw7mMqC9Vu8FZpyRC91
Hgh55WhbImFiRULcFgJhcai28+TC1RN1nYh56DNF4HRULvsKEWy7mFW1RiHAZgXdkaKGFdv9etsN
/G6qv7DdPlsLhitHoedG+XNVk/hic7uY4ZgTTWAH1zbGErRoW2AoRnS6q8tyOQJH+AJ0XywL3GxU
m7KDaMok0H5f+IMDPKS+9tXPGoIeNhvyiGzhg6uFw3APH3YMwusxUBW/xyYJscyYIl7/7MlxgQ0R
jtkwouyGeaM4ia2ghNOTW4knqcRzuUWgdSYUNyDGgdzQnkepHs0/Hvck7wwmZlCwEdAQQf3/QR2c
cISDhU0k1ZR+2aWSBxZ+WvEE3ttfv0/loODUQKK2GZTvDRGb7wI3cIfwxd3qN5D1URr0Q9oiYdAU
O0T3vvrTU2Pq1jYfIntA4Da5K/YMTyGNs0/hIvzTajasoXbMigLROOgQe0aV/bzL3ZEHNd2SKK20
sgF1yZbxK1HkjLvNYZgMHvwY5har5bEiHlAUCI0Vwxui8MrB785on1C38q5qEdgGxjKzJxAUaCzz
6Q0MZbwVskeicf7it0S5Tza47Rv4idy2JkRMMPdPenAKm8NAIii6RblB3k/dd9E54qq9ps7KjqGO
xTtsDoyWKUJhsjfbT10LTRtm2nspZ5iQPSqHjEkhq5IVvYtcZzcnETsXIoR2ICiEbgKuL5lK97iV
E5zYFttwDFFl1evRDVCeShZ1sbvWO3UorhliiBGrZi7qvmBmAny+7hJ+e+ISp7mTVxKoWGJ3Gvyf
OrAFtYZ2CS3bMTa0dsC9tfKpKhGk7gM9CinKfkWQD07s595SzgeOTGYNFTuKEaaf4B2qRI3vPJsh
31khUGXt1we/vwar755WC091VlGqG8SNVhQVwl/1XYhoCbaK/2CH51har1u5fLJoc3IW14f9o3sU
WyZBY7F8IYKmyqvEyUZ87Ys+Bc4AiGRx5f0vpIImrwzBMWKyAnMzOJgQd/XGdDZW0YUzjAttB6/t
Eg1ppyGczq1/UDHilo09lFKuR7biL8PaT30bERWIsGfXkBkaa3TNDtNiOTvJcBR+/8wFpGaqwfiT
tTy7HlhlrU7tjGfLvvuljBKUVj4Fy7AdhEPFUS+fiDgl6pRWcgTTcJlGFEYv5IftwJygur0iD/RT
FMk0h1mLm0vlJ/xu1F4CCkSxOvqilP1tHunVCeqvqL2LY4RGfTt46WpBdTZzoZwxti2+vIB1mVMU
CWYwHwJUbyKJcOzpGqMCpIJOuFDQW1z4SWCQvj92qjEUd0qKS5wPgjxUP7P3QLt3DuL9sAUiMmmE
R1ONaHDEUIJsQ2NqJ41xj71Aw+pSCPRQPzNHKAKAXbSbBkMLXw7hx3uDgCktDdVgfkKd2c3f/G+o
QDrC7IFxgwk8d+R+mlGRUiOBE9bRhuWIWpurCvoc28EBDUPg+ei5OZQhHAF0dUxQY9eUt8VGV5ch
Utm2gYsTLqIy8yEaTrQone9tJ9/H1n9qKDggQ3lh60D0CLNsQ7UdZ5jAPMAwa6P2UHL7t/HPdjBn
U1iH8aEX3wU3Aa34rlpRqIvHE3q0ySJ2Re4BFcnkuUsF/c1V0aWvm3fi8JvbYSyImL5ZmgoUPscJ
mevw0OoQ83nJ6TTbmV9iw5+2eL6OEzJQe/lOq/ENFXbIMBVIHkZ9lOIZRgYQyrOzQSMSuMJh6VBe
Sd0GzRoqbNkVwMq4Yr8AiLkwVVHDW0Eis6oAE2EGExEMutBzy1Ez2cZXbkUH1ApcvUZ922B9QzrE
AAkULoKZh+SVAmEEH3LZS9TlS/epG+P+DJMtY3JeElRtx4ms/fYUB96DK/33OiCf3Tx+2DU8ZHdD
DCDsKWUKjyBG5UlfpQ46Cew2Y48eZLQkA6A6pTMwPVNaNaiMUpHhtIzNNA/IHrw5OoTwpDjMOVSy
vzZLfKx93LkhhKcdTl+ijp7/wFN6/Cm6L0s/MnkS3nxpWsPFGsuvZcHdRhy0IMEwHw3p2dAwm5gD
3aRTAGrGAdBIJd6NYxcYk31BSx5U4bMvYwoGUfc6Ev3UOKj6N/mGWjF6IQSjDLALHjFuvokBNT4W
Okns3tkMSqST8Y8BjRv0ggVI1vA++xhF7r7TVZlq6+N/5oL3znD/1jkOILAToDcdAVodRmhG9w8q
eCCYaGBgp6LswFCs826KwvmNolqglMN/2gCHFnyEjOhZJUSzON3ZBTTv6XKBznk7GmhPWPgWbOyG
VepRfpfJQd4sQzKGFcKiMg5P+09o/2CGe/uOe9KfaYVeSXQK7lYXGQ66A9XtjPxNwY6MjYHXz/0Z
Cei3rcJ9+88X7v9vnPzPZbuh7+Da43+0zAPGJXlX91OBNK1osXAsG5oBhYBHLWzNyTbcNd2XXJco
I47vJ33kuAmOBOZC1pgQyORABSBckeDvVoP5UJAAOZwllISGP/vRBGBb/BH1CsBJdJhRoZ/suygE
trQBUKBabGuE8ic1lJgIQJBN7xATNlEzThuDIi8unscf1t4ADkJACir79YYo600PWLHNCscDgpSI
qlNk96xo6KX73bPtAZW83v9z09wYjPg/RwsulLhB5Mcwd/9x06IwakJluWNhMRcAXFc+b/AoQxMS
7V7uMjxNBLbYDlPueARcl5P0IMeZrQUJyzWUcYA1yHpRwrqvenLY4ZhNI/TaNiweIYq9kca1l2Ya
cecCDCFq00fIpG9/aDbPfVEEPu6GFMnADZVmxdYMj5NasKnSE7oiVBSitJmB/3nMhP97zKDFKqhd
c/koMPhnCUI19w2JWTUWtj2SA0N1URmhAIdim+BWBX9LMZDbWCtsUkMTRGuoHdKzXDxKxg0Ebmjy
ci0f/G67umgJhcWv2AIsdVydxg6I5R4wLP36uIA0kGZTqTz+vka4MyKOn0XL8YEO5BYwEFh/rEvJ
NTyiePuDDvlovoMgsv5qUa2doNgt1yH60FURSKp6AeHRLkVoi6Le1p1DqrXXn1Ebewoi1HoHZm/z
qBMffeadpAGx0MyjS50WNpAL+YghBT/GA+jP5t0uwR5V60sDNGELxwD1ANhdYVehONFHp4I9UCZ1
nIHjhgDmnXqQWNl/fiLEDs2Q+59DMnQJilZcO4rdILT/URbiz5bbtaseilpyrJAIVo9TVC8Z8cDs
CH0fbIGLvgUhttJ+PgdBT7JB0S/syd0MsJlM1ctqBl9nOCvRiwuN+V2EbokpijcRDTHxfSBI/gX8
qz+L0uicvACtFVRf55ZDftp6+xWy6h3s2UGP7JnE7VfUYOHg1hN0FmyoA4GHAqqsGQI7HWV4V3vz
+4YOLPnal3gewVtvOE6vhDZkKcpyurY5D62XckKLGN7N+iEOl3zapovVT/ahUSSLBuFfhKP9iw/c
tWlcXgywSSgOfVV8QedONeAV4ZxKTTLG+4cRWl3hoo4UgdfolAhibNDkYGezTkNubNEOCEsbijfk
u2Hwwz6A2IkFz5BhO87mTiDQffeXAWLRZglNMBGkBUP71cbVYYqwNvkeosCdpNp/TxDIuYP1aKvq
S6Djm1W7iSDjrz2grHh3Cyw4mIOY0RPTzAwDbg2h/7yVw9XkxVXHfoT1cIpl+YKV8t2kpsii3XQ1
2hCqfH/o2P9R2l3W+DOQXlWidCQejpAhr/2GiCu2ECOgfWZSbfLNgEGI+FPPogjT/OYLfRAee84v
xKYBkkQw9MxFFL7Fv1ZRvVZDW+yk6kR/ymr+sIg5FkUOgX4woUBJhM/5gnTTylWDkbJROHb2LHOr
QSbKenEdgvC5sUDwGqrLRJxjOxIDg7QpoPJr1NJTVPlJaf/h22aTdwiFSWfzGXnk0BcMDGkEESGk
kDoMQOdR2E6NDfVQ4HTJyLcDvCew9173PDvg+ftRpZFJhRHJ5iPAyMM4u49RKX+g7wlKDjZ8uD31
r6iI/rFPcDp0NPPF8khrBQKgq1AAg0rYrl7KM/rcOvBVDK7tZ+gr8D2q9M13LSw2yHsSX9dHHzl5
ZA0I5TjCPydGWuSE9rell986Jm+rqZuYYCVPSI/jEZu/XbY6Y175bEE8z0rHSQe3j/+k3ZMF4UQ5
kAI2hPeOwR+lhT+slxNl+jpXP6H0W+hvhWFL6cVxBuwe8IxaN7p0AQj/enLZBX1Z0LioAyQhxA/N
t7yPUMjWaBjXcMZf5kY6lxl4mm/JVKNNxq0m+rSukS4kQTOHKOQBiqJVebDtEJLF3HyTQmE/sWP/
6G305iO3PFlN0GZdacMAjPQVDXA//GYlT80GLblRV4uiFmxDEcsUvkS0x3I0cBuFAVCcGHhPm/Js
CNFrsJsEBNmJeQdBR3QTJK7KkaFHWYPCinlGr5fJ8mH/z6hYjxejkk7IVD0Yd5MBewBpiiIc0b7H
0EkTynpWltR4Ejl6epVnUGVnt+n6Q2OJM9pTBtmw2G6yWNsdgWp+pMoCyCLEiU8rOW/xdkeF1+Qo
gblZs9PhcN2W8q05bt5mA+j60aE7LDbvHj2C/fFrIXjVt6AxSOK4ZyBp7jkMx7++g23oNCU/W8R+
3JyAHICvFZ3tkowG7nMQy+0cT6+6ZwH0JaAoeu19jgge304wg+aJHSVtFvCKaG9DwuEC5GEp+nKz
Liys0b5j+9p/GM0r+3eoqIMJOnjAbMVa59jHfQCA0d0GeL3wvDC+lPNWHyPhfmd93FyXaqGJu6FH
mMPRmwaWyqUa5d2M/KeQeruvwrAu2rp1UDmCNrzob8LRqEhYqVSsSyEj+heqyA0QnX/cz3I/CzdE
RyLhjl/oXQcGXooB8AODpRKtTloiDU2ldv0jj9SRVCs9BS26ak19c23LOk59ho+zJbsI256KDv9T
iMSBeZi7DjjeEYTgJeKv/Qy8jvjVqQmH4NKZIKR0JHi6ZVyOKDZ79KppKrQfHUMHkkqDuBNGy/Ia
1/ZhY2u2EPLL1TV63sxkuHj9NFwW6nz2gNMPfJHzhXbLjJ4UvDqgD0zeLGj98F/cncd23MzanW/F
y3P8CzkMPOnc7MAsUpxgSaKInDOu3k8VedgSz+/z2VNPIFQA2OoGqt6w934dMyeZQ5TwMOims4wD
0oasxfd+4H5Loj6CZKcCZ0EOpM/sZSd0oJAEPgzTrdVO57zhdQk97UZHwsMlYgJ+UGni3Xgf5LN2
5UZXMx8AlYqcwJCPrlYa9lt0R66Cbmq3ambjJVfV3FxZitMQyUD6YiaJgtKAdpODcLoCYB/v48IH
ewxzgRihlrRXuIVoPUdXLis1G0/srOQ9AqC8uwFaxlJ32ggvLzxHIMRXuuCo4IxFyCKRjGu0K4kA
ThqYKEXRgsxS8mXdoI9gOOFOUrhQciYCnPRvqCsTn1IQlBGrFqJuwwp49Wsa2o9mNj9K6yLrp2JF
nmw76KTzgrZ57gPQji7pPpDcaA+jsJTMY7tSBZ/BKgi0x2ZLlGctodHpOEbbEELVZBWboU5+TkFw
kPDsXE/tpYMhTbqu5mWEtDbYyhl81EZ+SgmYFiGi2c9uxnAFqPFKC7WzZlaATLDX584j/dU8SDup
ntg+hiDbhjFwq9T36qXS4Z0RptEIeC+tfL4V26fEkEN+AdVfs/bzv4iJUtzNPtHfrEEoSkCDVWDn
mOn1w1xlLwIPK9DntgECHWITqcQR9bjyJYIE6RdzIaPmKJes2PUxpW3uVA5Ac4r02PhYly0kRCMh
D1dWy6RKr2Liiouu4++0QJ+TCtCZ0lW4VvRIkswclOoCmUKw/X2I5+5EGyclRpAlw1brhoe5jfp9
niEiFBnhqU6HYqM2G8nZkgDhsYZGUKv4oj04+7VTwSwDSPlmlAGYkoY4Z2bg31bj7C4iO7vSWpiv
McIKvPP6blSqc616D4E1k6vUb/Bu4YbYwwMqu8eMqhloffCukoLqlIdkJOJg23AH6umlF8pTrVqt
9am6QZNrl082RBNrJx1oR6CNu8a5Bi1xPWSNsekbUFxoeuxTGU0TfEBP2SNEeKOmxG+yAA2TFjnU
DrlpD6WK1LhPRUCzFOwaJSYeo1beYQg7jBbjaOngpvD0+wbmC/9GA7HKycn9BYnQZaxWyaZC94uo
8ZXhGwkJGVhUgf+7DwfsYvFEzKFBLBIzchHr5RkjeljIYMvo4584ffrkeO02jupnqGn7gPwKvOJk
WKnxAJOID93ssw64ijliPSG+1C9tCANGNyPOnmUvjaJsmlR5kn8gsHwAPawPRj62ixilLUHaMVkf
WG2rJ2F7yviBb2KJVFawEvZ5U9X3CalrIb0IO4qgTRzj1odKcYxqpVy6g3OXTsa5UtpT5ICCRioi
WTW1hyhOBKiW/K3t8dV5aglxJkYw1XYByBOX7KyHwUrDZTA+qRp4aN3h62gHfp7AinRwCEzUiD4v
1cl5JbgFnn8QJLCsEL+Q/dvtvWLd25F3bAUVNRJUJF81+GgmeTrpIircwnPCk9sHr0pwKuCcE61+
VA3/DemhBNxksi2g76xGB8VAKJg3Q85n9ZGQIHvktEuzL66RuV6x+kB1GZFRVYKfWs53KKxUNuy1
PTkv81C97IrJ+65m2RsyRITReW+Rrrm13Qz91vJ34id7TQRAMiK/8HrVfTLVrz2RU0N8xhH7t3S6
eBV7c8tH9EAO5XgfGcokV3NdolCBZGdrmyqOxm5QeHU837RWijKswt6A3Ihm2NYKQesaY/wmIyIu
SIdA8RuUPrNwZZJ0l91KOC38Xrt3E/eHO3pnYlBrYS+FfYd2E3qjYK34BgTbrwheciSr1zMyTAT1
Dolw2N/XsoAfGsnVF29MfrhB+DsP7YpodAmTustXPnIbm1HbTCGePCBxlsMG3sRENtQYMKqNbVl0
ODiCc9coQBp7dNsEaUX448IlsSbca2wy/kgSLivwM1Mx4SoIfn1s/IiSCcKgYHhI/6gM2bWDENmq
ok0XTu89SOKUZGBo4qGqJuUx14EmQaeWATgZt9bF/uM0kFLaAfYNggrgSgMovxh+mYgzo7eG6hMv
akIgcteNGjT7JHxPAEh+jgrPceGD/tKcHiit8DpM3V1GzWZQ97WNTrCw7HtNMeE+39reuZvbbVbo
+QIBwnQfNRpgLNslixOlV9EU5mwtj51p82NYh9gM9pqJWJ3ROOkGfVz8MYD/kHSVcz/bd22Z+0tL
sMqUtifqbfyaxCqb4IMOLQKwSg3wHH8NPpld8hLlO3PclCGQVjWynbVprPSWX1EyYtVoYifKvTV0
2jHVmqWW4+hnA96e/AhmzIo7+NV3M1Thp/NyK6N53Yw5uysrUpzhLFYmrH2HAK3aYBwkg7mu/OlG
mzQAGLAuutnL90apOkjCQCSCrHElCaJDsDOtDteoXUH1VPJrmeCUTq7ew9sznGOnJOTZib7XWfHd
aBVKZMznZuBFlaxb3yFfaVVjtzF+dt744CnNuGpNCGrRmJv7WB3gqduvBTQIFC+dY5kDoJ0cAvnl
pBr7wv9pFiGxBxUZpcDfSZmOqVOmk25+SwO0R7Ohh1giIj5WYML5Q4LwSGz6yvHgHowsofU0vBWJ
Av7TSXjpiniZpjdCXTJxsZoKQTGUnGXJPAnnas+K9uCZ1XeZcpsm9jq3nb7PnnaM1fm2z5B8BQpP
YMxLBEohX1Ve/F0y3mCKsq+G3U/Hn69HcNtD4Ty01fjNTPO1k9gPg9+f6gKtUOG/os6cgRqDsyV0
HfxAKZDCIyEj0s12BVmWDy/TuIqKXsOgBPEiLBJCPlEB4LxawDjw3ne+uKxvmo7sMdnMjWAgyrcr
MaaNWTUHN9eBLiWPZsB/pYirvdeBofPbRSrMO4qs6Gv5ymUiIyOTGiJR1PU/HVsriICr1TadvqUm
vnvLw2XECDSpr3nHe6ko4aa3WTkRwn8JROTYdcC6qh6wD7Elu0nwU0FnU6Yw31PSWo2gpLO0BSeq
m5Wjr1j3MtMrf0OgFuTqY4LONcn8uqz3nUNuonEeSDSxswgbqVBZmToXuhz46/04ZvFCJOMVVfnd
m/1z6w+3hMNIOCRBvAp3kc3rURLAkE8DMvnlWr4XMoagkGAh5cMNiU9uJ9W5EzYzoM1kJTMXMoHV
Wj98t72XXCIPavNCAdRozTEiUW4wEUicv6EwDqTBD5Gpw5KWn9UkaLhIU0SqEXBaBAkhKPQVwSmh
GPoexGyxCmRQdZyPgXggyw7fWdjSnYGeAj7oXqnzG8/VeUdYeLWUxbfBZkLSGcQDaG8MoXFniB3P
BfIJlTu9EfaYUYyrDOkawRdEG0LEvoSlpWF6ym85Ds2nAbvTHQn4SIqX9ujMqP6j7EReslHYxajK
grWj+d1hMoM3keuLQvApc3Uu+3gr72WJrO5ckkmN6+oBx/8tV6BEj4pz5fLLIxsIsTgT6zirPmG7
bYp8uYwBjaBOZLx5DDQAp+QkRNYF/Jm9VIXstN+V6D5GbxWSeRuRwgRqRs7L5WfJ6hvozc8Nzu1c
eY9QH0hcEMsAUa+fkjR8lu9QpWnDxhlrCCtOsaZqz9ptYZgIjRpBibPHgsffDW4kkdYVBHzB5nWU
15QgBSwmFN5LwqWueDPdPn0hcKTO+MFypehIaGvTuE4wlMZYF1/GN5nimDNECUr7fgofu9/WhLzh
aLL3+M6ZegEvOS71wiN0gT4D6aU8fTOc/CXKhpvIm6BbBprMf5vOpjLAHkv+pOKyqeolO2fW5MdJ
iAlkTpJvynFrwgcoTPwG8bBOEbZ9K6JTwmwhRxatpgZxZ8EqFPZcJKQQjAz6q2AgStiIZWQbqkIQ
Mq5IagOfgq2p7AynWNqwgtZ55BM2jnlqxYtF2ucKwe9bPSBfpirTsDEhOw+luTOC4k0CBoDYkzNF
v2wwgnb1UteKBqI8u4nmDgMlsF/gwuzEV8ZK96x6E1rEKeRSnk6zyW5CB+tYJL/FqheX3Rq0f45z
FBiLYUxfRQxy6LAhJYOb/eNbgJYOSg48124CNViF6yPs9JLQbwdPdPat/WC70VL+F8J+JOydz0iF
hza48HuZwZDP5uj6D1LXIoFmzR4J+rcNdgWaAEmpIghp6S/ehLuU8l5FBfF0N5jvRoXEWYV6EeNo
C+CGlDp81aBRbMDAcFpM2Oa4EBWljaq7KbUrPF6cv46fxSvhx3YIQSoQiXkspLECE+oGOTt4tOGb
+EbFXwuNGo9MMDoaXX2PSWemviJ7Vi4sKznmRJBnK0d+U4T5VRxTbZXX2WuXRidhOc0JJhq27SaN
I1jFOc8OaZVvqkYYxocjmmnDsNDnp6qDgOsQ6LCFIWHpJpUHgvkg14xG8NLjGEBTAn9yAY/l4Nfj
hrD4mo+Lo0cy/Z0Wj2Uzdg6us0ssV0NhqbYJkxbjPC2xNhIoFXi7QbYSyheEiUjvCIZDRslPlYSH
gozJUu9ZSLI3oKMEd31n32ke8RQ8MFMQbi3kH8GSxXBAkhk0Rv8LsceteNzlmpjEEX+uizcyH2Kr
sP5Th5QSJpg0M9XQBcpv/XILKBBddozNMFy6bu5fkdNEuVmxVyIGLiUL3Mja4EedpVSBJkjx4USU
t7AgS2XYkPL9CQ0HAgdh3kVGEaY1cp9HYXuZDvnQMpjP45AgiBzVoPicx6lqSmDcjzKYIOMYSkMV
iq7X76U4Rp1OoG2TBrQnfKA+YRlFhBcf2nCuwrS4NUKenJnNxtbdYNM8zCZbNyUniDO5HXSNt8lE
AClRoJ5WlnUfkgGnTte8G1uegTxnY1e9XtsUya4TMi+ZU6BYaqJBYk8/3OG3ZKn7qEc3VCzl6yFW
4+KkWmV0DGHqum7PVoDm4tYb9IrCWdFbi0dEGL5cpj0LPBKNxzFkHTL8iu06akkqXIVaRx4tR4z2
flYdoo895u44lN9almQRWckK4jFauavwjBwP0B/g4TfpQLdzc4+04bd+oMiAzu+TJGm0lRpLPukS
hazt0BmrcRhD3HPAtwMOhmMnv5Oy2E+pigloU5TAEVBfEagHXfZ9irIfOrrjIImQXxhmlbUOyJbu
AM5QIOlE1dosAXINqX2IfHUCUmfeZgLxkQ79uaoptDHp0dl0wWDV6JaiwUmWoAww3i3eSoKz656t
JZhsc5HORN8qoqQr1fNXEnLR2i6epxUcbYyUZeWxHvvzbwfDFmwOrJfcQfH+Pes6Z89ZBRvDqlEB
qh3uN8bWijcUYFdiryV4KLTB0k0B7mnj8/abafo8WkLss7xptP5HjFxmR8G8pVO/IA5KzQAguQhc
B28iJyaVdyKbBEhlcVPFVN4UU13LAAo/dYVV8iTFVaKkOilFfy/2zQoMOoH77oBCFTRy4cLHZIcc
jde8CVJqOD7JJVSuZ3n8Etk4BUYJltJ8Sr1o60fEB+x+rBZjXZ8ccq8b3PwXJbTW1Hu7Davfvdv9
KCvy6m7Mb5bqmGwRqLrliCR1aiTHxhTgJBYaKRWCMV4uUPMj/voivLs88HZuRMkGgDpGbhPkCbYV
hfn6UMgDNMRrwC9vzNI7KFQZyLTkpxTlyBRWuEyEpuEQIHRPyDLw3QevxQLzDSwwl+VcRL8cRAEk
pmOYw6vBjZ5BHBLcGxcyzFmS6qG0hLv1eifaSWEoifSiIoYRsA9I4IBI/iU2IFo3SH4DecIy8jt/
YVbJbyksZNnsKF5hrNiBn7rY/B036aMQMBLbplrEkDSK+tUtmhMgyleZrgPtt52a8ml2sYNQ3SnR
dhG6DUQ5BWaob0FbNmR2Q/HyURLiAYrmXiaANYeMHQGaBdVwb9ACvPaB+1ESio9gBWDeW/9euE/j
iHlfIMhESpJgXu8IBSusw0xA/DozO9mJpy/nXPktg8O6LejEY094qluSIQHIavG7aw1I+Lx2wVgL
cZ0+ACdDfg5SUbfpAb8t5UNKYpT6HL29zBqtEIn4uy4EPSu+fR5ucD0kILO2PBImPAqsEuyFnbT9
pO9GwZ8o89ezS04ztSMLzogD/6sG+Agw20CgCYhutB3Rkm9j+0nTWZJBm/4MBaQ21Oq11+ikSLFD
jNq9c/Fpr6K+fGo1t1qR3ll6dnsGawYQXkiJCS9tFJJI8P3MhRl9F0jpPkuRDlAIforwetE8NCaY
a+netEJpTKZRu05/tUzE/jvrNbVGGIVCTkJ4NiI6GrED5g16DMboQEvEZUsZdgR9VkBBTKAhce9e
T516CosZqICBf2Za1RVqnSyjufNDvBBxBjRNh1cjrGgJgEsaLC1njr5X13GNQ5GJ/2goLIC2u1Z2
dp3la3+kqo+rNbdSvyuZ2a4jdwNu3sUD1NHuI926toGGN4UR8i77yiafIE7rpKyWpVAh1+0HER2f
C+c1V6jujaKV8BlJfDzCadkhGnsjNEWKyDrOBD0IImMzjibZU+8e2dJnWITwMFnJWe5YV26yWX2Q
2oep+PiechxVRV1XSL6vGqFGh5JItvUNYLrNgSDmDxll0UZWjrCZcUTrx4I4P8TTCBhgZKzEVzjN
SclH7u9cAeYpqPhDAgUQDK6WkebfUlVm1SWEUjie8s2dhbqe8MFk7IkYxZWB9ZKa2S9DxE/Ft+yW
8ykr3SunJF0327+yoYImA0RXzd4moRbnmK96NN6Kn8ew7IQCAuuR4APJAJvnkF9DIchEzgbB3LHj
NzWrOyh8bOik8cSwjok2wtJYVMKyEl+ztIhFOF3616PDSy/VisTsCXU40OKYzNIDbJFXgHmcHCax
UIgdHM5R0qK8140xIImSOjaTInibRLYpomll+MN4DS/wkr9bKDUTsrIxuNGp4ZuYhantivA9WpfX
NhVZJMpz7kBc15V7J3eSHpQPckcqpjz5/bjEEuER/W4jWJjN2ZXpB2i2sUR1pyTvvou1Ru79lj+f
DYBHa3Ci5rQRUmwdcJyFHkRvPjoYC0uNDlqJtmGUl89tcT8Z1oNUkBJGr23ML2nuUe0LhzEfjGgx
B8FTe1ab8HupGK/lrblJTIrm1SU/qLAq5GajUEnLn6YNkEjXF6aqiF7o5waxhIXZ9/s4H/bQpK6B
6H9r0IdfwK5/yIe7MCOTDCXiodJ1g0RizNKVvEj7VslN6klRQauxHou6Gt6jcZpGMMCyYDbqgfGO
gvzQDL55hwt9kTD+0vz/WdEYC+JSv/4vcWIThd//s57xl+Lev2XFZilqLK77kDS27f/yHNXwEHPw
dM11kJ19L41MRXgUjcmq23CJPR244KeisUP5Y8t0DBvkliY0dj/kjDX3vzzy1pjKGmkRdHad/xc5
Y4r//IUNA5/H3VXPBrDo2J6BfDLjf5RFTrW4BiGVWL8rozhZuWo8sonrEKpmb6shAvUI+k1fZXMN
4E2MqhTseB/V69x4H01Tqtb9H6+Vt5KT/7tr0TSMAkqygaGrDvLgQmktcX7+1fbGqTpQreZjWA7I
PrSIyn9NVJqjTSlJCinM9fFySGFs/dGMzEw54Kd4lWc8BWWaHRGTpmqQaFZwUNfIQjpb3a7MJ9Le
rwlwiuuABUijnmXh1JSUnYfphfJry7zVvKc+IPDrxS1cZ9VBZjf1Z/8wgVc7yDO79PwDpboou3Bp
Jz4wkB4/lUwGtbccf1q0VJgKViTZtAMheIcCUyi/HmQ7tNk/C1/9SWGEeAebKT/Gc1gcU3FAh5Ra
GmoJO+HvAdmUBzuihEpCgJLlUZyWOy8YkqMcI1eurGGDxhS2mvrNaMzuOW5qan6AljiH4mwewc3V
nlWs4BcW6C5/89RKuWnTItkmSlhQPrQvzlQZLM6+knBwsMSsUpBK2yHo8EozO1vhmntbo23PWtCC
GCkV814rIP/ovR9s6rHGpSR6fArK5hGomb+iSpbV3yVJTA3IELCr1dzBLm3v+H/0uzyKovc+OSDe
lYUXxcFeNm0CW3f/6SJ5o9Tqd0ZdFPsBXgvR1qibDoOb/HmQfSVc1T8GZF9vlo8fv7mLvl+Mcqw2
pNe1EYX3PvHmbWPaWByoAmLhTpCwBnISoKfaLWWHDPBYFHQrnaFHYLSKztYYEw1z5+JOH6myZilJ
+JSkaAwOo9cfyrxSV4U+4gwNTUzJDc7Sz7NmUKL3vsuZY+j6jtp4Njo0oAM0J7e2XugjVCHbQ94L
gqMXUBZg6lbkf3Ee8G/vnTEh5Fn31S4YVfeubBD27ZUsfg3HYd1WuBatT/KGKpjRyWp1/xhgq658
ykuhdgIfM6P+AMwMVYWa6flIf1Hh4xxOYXFWnRppA3GoIH8vAF+UGzlQuxMcNTmshK2FPnr5y+nG
U+WnL3pMBgq2ZaVciWae96K6tzMrV0ZXvPB68h/6bNa5Wd82814DpnSYqWeB3kBiaoc4T2E+tZQL
XxsDNEnZ+T4OlfGnjTrDzsksQTUmstb1SuxCf/6ltNl4ShzfOGejt3RjJ52/9SmZXZDjAdJ+bkDA
VLPw/inWCcx8tsb3Q24CXPGiP3uCEfemquctZfmmG0GLH02UulIniG4Lv9AX+lRnvyIyYWPcjU9W
U5+dvNomYh2RB1Y9/4AYwEczk4vJpc0PeO3P8AKcWouPba9lp7A2nRXbzfwc+OrRbnT7NaTAmjlb
0VPmwlRX4cMci7nOTlT0/Jja5zMxq6x4+mMr/DAZ/kfeZTcobLXN//qfmmZ82V08NNRh0dmmZ0MD
1lWx+/yxuzhaFnWhHbq/Ezsi7eklMf6yUOlSRO11tHBoy9Ov7a9T/2j/2+nXaxuMcFKj8G9NKEWP
XRXcVdY0XmdRFD8WA5rYVCb2i8mnzBk/szxoyKSzhmVEPinkJLsyALQGthhTXHHFqNT+Ws67XPZ5
xaXf0mfiyvKKf/4bVV6fqnzI7ycXKm2DwtNtpNf10bfDeGXZbfkjoKpTMBrBN8qaRnuTmqOboHbL
H/2hRUH3R5MVzQbNEXdnp0nzTVEyWGMJ2Mz2fgzm/EaxWwhgYQepyumeJ8sClEVCGQBq2z0TVyLO
XzfhNXDIYFcHBNK0Gl6UV0/hS+830zJT1fHY5+50nyXVjSP6G+pQrdVspkZXZOVPM7A/2d95MK+m
lpyFnyXhi9ZeDwjOPPtTruz6rjbXsjvozX0bl2hNeW57aEWk3x+CiEBSvPqHp88VxJwL7t20PQfK
jqGbhmtg4fybnP8MsLGxVTt6jTUQpyipKDexmswvpjrby2HSsRlK37jrZpetvJhe1NQD0k6S7Tg3
k3EXBsBneGE3GoAHCmETh6wNlehAWX+cyT7FzW4SpDZ2X/rl3LGzR3Bf4trLcGxXN7VR843/N7eT
fWoTb8uwu3Uss1iPXTccVUo2HkFNo7SEZ/7c2vE1aDb71fKtmwp4yJOcqofmx9R+1v+YWjip81oo
1AKiiuyT7U/FWis1JFvDNkAskCDdXOY3bjfseSWp8WYCgxFnagpKYBF04cfZ36Nf5yljtBmTgiv+
nle44AT1uhMlBzz1qCDu/cfBK7V9bNiglv/uv8xNIF4dZdO2imM7Zv4OIMjUQTD/99vJPqvIr0Hj
IGYrLpU3lv1fL8s89U5JdPKKBYTHOZ0e2DxjlAm0+tmeSJ9HgJ9+BmV7mpMgFCK07SKKFHCdFCIG
sO3VdxRBBfxn5Y8akkjXBIH1x8/W7AXGYxRVj3qfxdeaaIkx2UIo8r31f3/dLP7C510u1wX8Bdn6
HLv8PTF2aX1+MlI7zj4pRclZLQImVQYmEHwd7KVjBifZJ88uBxAeDBAVI41PVebLwJfJ4ej7u//8
Jjt/F11BINkwKMmBf2Jr1P7A6fl7GxnDSEES3VBeo1i9b+favXWdOD41CRp58o3GJPiF0glZmNCO
TlTc++h36W8++3uIykuhlSlMiF+jE3l/zJf9RuD8Sv0fUe3deehwU//MzbSj//mYvZ+JPnVuqnUc
ET/3wgZFZfmMyWF5kE+bPJMT2R0pAWuYIvshbvZ+c1fz8yXVEIA0FRjFFYLEi7z38kMljOKsMNRt
qBrRSjbV3E2pKha/twoxg0wbUkUjxcUi64X8POGFyTqkVdtcD/qA+hU6FL8oxUL4wR5fMszk9WWG
bb361lXTu/beMQxKrGo2RtalXRr/YA1Yf9OQ5K8onF1dJ9ZLjZWvv2LZTQWF0w0XQF6qWYgzakT8
pGNYaNu005UH2UDbYLBK5aGM7OI+mn70mXPwmzg42XaNVfjZhFnAB44H/33Ui5z61gMXiwLEzpor
/WiYaYCciqofSUsFO0P0yTPZdxktSl/ZXubJsyEa7rR8jo6D4+GDmPq4aau6uSZu+XGQAwWwI5zC
f/XJKTOb7FIOUOlmtIhZcR38yI/byNlyopeAOP3Pb4r972+Kg3NI+RrPtIBuSCrYHwZXYPWRoo6h
8UruJSBDKDRhPw92E/GkynbbmliHJcVU2wiwuJgiuypoh6C9e2M9R5YJKjUxz0kDRNUIm5M5deZZ
FwfZH8VmuvaAeS2/DMjR0QPTWevRuu08pd0Xc+SkZ7Xo41WkZ88VpWb3FuF7sGRdIwjOzbXoL0y0
yd7nJrGZXJtdciCnpT/OeuHdOA7UlaE0Ho1kcm/EWIXg4WWsES3THB6KIqVotK5U+2Yo44M8Azf7
cZZ+nl1GL2fB4MQHMPH19j//NtoXIrF4AWB/2qZtuapHOMj8UhkpBJWSxiiwvFKAdm5MRKe8TR1O
ygnpLwTFRQlD0XrvcjSy8/C+JhTmXG+Zvrc/xxH1nK4G0MxT7ionIwutfjt5xR+3kQPyXpGtm6u2
GFp0gqhkCfZa+W7p+R01aNFyIEAyiVhtHRioteQVlH4Sj2mbq/dqiBJgXij+qSrVeK9HebV3yR+d
EjbNtTbE9b2R5RS3bcLgRdwxTBw4lfWR+Gty5xphvaVkE9zCocp+Ue1ri4zr9AxnnUwKyvVXWkpx
Xjkjre3hnAIwBqUunlnxeKKWpVLhVTyzA5WahZ5curmMXCYWekdVo6DPRVC2ufVgYaKgF96b0MLv
9aGD2+e5zUb2fc5oxwr45ujfVcJ/tGCtbXTfp1K7aMq+KHWyTeVh+znS4ww+2zme2q2cKPsUL46R
UIubWzlwuVcmHddcN4HBKu0VVAKIpy61fIMRf1icOXpWnEsLnqJWUezl7345Qw6KK+XUy0WWuBLy
ogU55eO2cobsl9NICLzfVnZ9ufzv2zZe8Q97tvtvqz14btO1LNemlrBuGV/27NaO1Hiiku+vZMpX
VG5D8KyD4HCYVdx0mCAZwFCaleVrJKPRUyvIVcBNFMNfJsYgsp3l+3Q5aRST5MzLdHlL2ZS3dEvr
OtWBIUUx3JrINJCfpD5Ldy4PsofaKdM5kd1OGfubYEAiLWVT1xeXcaK2ABGcFHaXFk2oJonhj7to
RJFADGUWIjbrsqY6OBGTrj5qcUGJCXkqD+Ty/EMWrGVDHcz6+Mfky7RJjCBtSgYZrHkpEl6y6/3U
7yI2IMfwN36DnE6T55NIcINLIPZ2kn3yYBFZGNGIYw7wfJTPp5qKsC0MkMsceRZ67ccdZNMrLe/q
H5Y784vz76iWp5q4X/j/rFCG+2W5C7w5tryyVX4mTbKmcjBusVKT79QQuIA0zM5y2UuA9FPN+0V2
kHphqtxTpsyoUKyeP+bLPnnlHM3juf/FSiLuernX3/d//6NR7LyRnz+jstbcZuLQO3ehalY37zaD
MBxwwS89gYv8aBkfTSCTI7/LbdKibAJRNlg1JmqhCH9Y9zmYxgNUaYS+xeiojda9uMBE3/P9AiKu
XIAIa9pQQkraNtTm6la8M8VONoOs6lZ6qhU7VQTTQ/9fozLyfhmVsXU5qorJX67VEKd/LDKK3c7l
+OaTTL1BDiB/PyhB/zqXibaXXXKwc1OSTnr9lqEBfZOq+rwaPd3gf5IVebeJUfXrheUYkwoHljJZ
19WkAs1oLEr1gQh5aRxlWfuh8TzPwE0h2Gz9sQuRYqrD+74ywnstGdde0CrXsmuEooshC4cWtSL2
OHT3gAR2+SZUIlLyGjWGKkge1444Ky2QHURT0v1lYEw881QpM0hzpl365U26Ngfy8jlArJCEIbCo
9Bz55nzo64roRoI1F5fFjarYv9rJGZ8R3cw3jmYBeirL6dnvimu7c4e7JAz/YSF0/haEMB2iYqA0
VNPSwPfhwnyJgXUo5ABznsefY02kH4WKkVSobY7WCTvttrAyv1w6rflm9KF3mGO1vyds2+wSJ6Og
gGjKQ18+2Plc3cmGTsHZlYlO+0Y2Qy23TkFs3cpW5+f9fR/5b0ladQe9V8ozsVXzPc41TdSnGQbl
IGNY77GqFDTYJuzTZHmZZ8goltcht+XBNkmvpBGWgSbfJmWqrqTdVfzd9ChovkL5HyEz3ToZqFvJ
4L48lFR1CPq6PMuWz0+wTg2HgvYyGxDX9mU+RQao9oo1emWiO7WSZ5k9whGZ6uMg4jSyn8paJuxY
4DStW37tNwYVcwjyFEJbauD/kyVniawYJmNA5WIKlorf1HZM21BtzzUNk/jm3w6pW+lNOzV28bOZ
oI7lvl8jWdyd43FK0BnJw/EUFPV4kmdFkjd7u27O+HONdSUni2Y2+DGVEIy7VE2dk1dE2a5EcOqq
RS7+5JDlXzt5Nt6zs3hAhwCYOdl4SDrqFiE5Sca/T/RXZ5oQ1FOpV05M8EQQPyfC5U7klbBIqhml
bFCUU36TOwl0qHnbZWTqIeQm0W89R5spnyBxICxSHy8HO4yaoysOl74etIdKReuFo3va2sO8a++K
HlayX++QRDaejBjdpwkc2N6iKNcTgLSjr3vlXYfuxF3c+geWwORb6Vw7zpwc+SjJUZ7JgzvXIFDi
vj0UMON2sq/2ejJEcA22724ziaeHtGz87cXRlr75pSkda+l3f86VXXIG6q9r3+rbPez96XA5zH05
HcBY7rKs1XeGEZTo6n5OeW87IQkr258R0B3M69mGn5hn1ckQLdnVsusc1HY8yRZrzEd/LwQHJ2go
y0ufnEIO50XrpmY7EOOtf8aGmq+HdrT3YMtwv8op+E7hMEp42dF0KKYsf9Lq+L2/8H1QiGEMd5uI
1HejaIhF2Zp3bWa5fauZ7aMt+oEnka2E3rXNFbTpC30KIfj71ahNh34c7PvcKCIK3G9kwMpsNNmQ
8SMzdEMxIhto4BOq7f+YFkRIWnrh+j9bC4b6d+1V8UqxNjo6hA4dy8H+KhwDPywvQVEbP7OQ9wVk
hnuUB8Wd4001UXr+0meG7dQD2qg/5uRQOo+8edbnVXLul6acb1HhDdQ6/yWnau9DZZ6u4t4jMCoO
E5wf08QSuXTZoAQRb9fzXaUX5vs0IOzQgtQGsK7oM4ZEW1mVV22An41LxIizvTZW3kNlgyeyDcQF
ZBMYX71LWjfE7WA0nnLygQUKB7LZuZZ23avmSbZQtC7gxL5fKHsym+IRcezc/G/Kzmu5baRr11eE
KuRwypwpUaKCT1CWA3LOuPr/QdNjejSz56t9gsLqQNkS0ehe6w2eE3wL5STdJyZJ5walwJkogQ3T
AeRTmzy1RX8fd2+TDCrXt1rbp3mNZg97owPshoTQexMl0UvVttJSUX1eKYPnHs1RbhexEcnveIRt
oXGa3/8+NLJ4++jTUKNoWxhZfbe2S9g5btb6J3u6FDLpXFnGryKI/RNC4dhgiV4Rd3Z/4hiow1NR
Y7SjpjFOa/gnEIL1XPOHdPnHvEJSsQG3wQEUvh+ftbH+MlqO/AJ9LtzreI7NRVjmnb62AFstRVip
cbDU7M5d3wbHsLnVuC33IvSk4s0y/OZseqXy4gM+RC7hR+M2FBMNzXgajCI45qbyJt5ioona3J7z
bXBGwwmEeKRf9CGjzikOZAqIM6RxySXdT2r3Y5noVQsSSp/OaxLuHNteCeydgxY/DN1mCHewN7d+
DycvRN2DamS116YLijEVBUPuxizKWO2cxb1J3IlhYoQIxUWurWrvukq1puqOOobX2NjoYr2bZUHw
ZqLbiLPkMB4j5OFfnOHsI0r5JruGu8eGKJ2LEF0QfWGZcrIVYVan+zZV3EtYhu9uZX6NlMFaeKbb
7xw/S661H+/LuB1QOaM9mNpVXf7XdoucOoZO2oghDeXQ3nQi2LiEokQqqqGi4142vbfBu9zko7yV
Klk7urKfrXj5QfecwvvF+R26MgIbRqED6ZvaPHIfgLWn27JQw+MYbN280I6hExZLr9dTlPhQz+g5
hmMZ2MHrS/VxDtXI3bdkJq954/KwB9AnI0lfh2qMmf0o5++Fqh8D3uxPtu47t+njNOzT9KSRFqKd
rZK+NILwEBS29Af8QcvA1oWJhajIBJNgJ6CcK3TJRTSk8JiNkV2i3XjR2WquQe8CuOVUzuGAYuOi
D6Ry2YYUsESbYSpUMKyrg5/Jn8NS4y3qOPnM/FxyHvXhMpLcy+aKk0qLSNWClaE1/pPsFO7UWUzY
B7c1z//9hlCMT+U83g2KDUQKaTkgjAanyr9vuqxESgsshfMvmPTA7mD/tZfbIC1nWqBwvd2bLpIj
rTWZ+vgQZw3RdRsgum6XErpB2EHqoPhZrFvMqW6J6HwKbb6bS3HkcjP0iDOkOJfiQGa22a/esE2y
R4dHVeAXBJ5B3DVVcy2tJtje2+9QiO6vTjFeYCLuwxy5u4ZjdcngCI9pFFyjsEcFIBnfsF/kmQoS
yP1eObw53YjWNjneU+R0t2HSaLXHpJdw/J6KC+wuJpipgnfaFIq2+07oU0XjPvjTdupTeP9k3lN4
gv3+ZLG9Qhv3UGOhfXb6+iTqkgk63ooUda96aUB+CGOkUaXIOUjouSwlKUzeKq08YSY0fG1Eghhy
o3dxeZfOlLwuzrrB3rdT5R1v7eFNw7F0Uw1wiUQohqlAmQ45qPlZ5g64vVAIebh/l70Bn/W8l3e3
L7OGrPFGSzjjiiHigp8AJ2UzuzZdJu/u7fex4jNvD41kZLfPCzMsCavRL+ccUqMLmWhl0VcGDGrH
CC/ioiYB0mX6sBeR2yn2gxu9iUDM8S1X3Wq1Az1umvNvn4Patfw/tljGhBr826lFBUzokJUBZKRN
ablPp5aoj6rE9dESqX012ZGX84+x7nhHgEpo0HP4QEPdSKuFaPy3btFR58Z7Ven5Xhw0a+fcmF57
EUFUltVCdW1/LUKpb5Sj7PaX2yE3iuQfRWZ5hxay5WZQjGDu9j1o69CZxHqKPFt0aD9skNx+DTj6
LLMAO4x6HJ2zoXeKRf5Qe7VTPdyJNgjEzjkcJGpxbrEW0TjoiFC5I9imrs2ry5BlFZB6qNOPtj9i
KsTJOFHJPMiRibrBdLhGINp/pJA9NzOvexIjSh1tiiyNs60ICwuJqG5K9IhQ0cAhF1HQrWN9TA+5
DuWc3dLJzIfhNBY1eUbFl7ul10j13LdRdF6IrkqSvzi5DanA8ca553k+whFpiwtQr1x8q0JYl+TO
xYuGdtFPd+HUlrm2epTEtt1CD5R3ZEApPUZhy1cpm0wXdDqqs2jn0IcDOdEYyEvq2M7eNiPrYZTa
d7F0VBnMvDaXkjVEaW/fwFTY+qn7WMd9dRSQtVpNo63vICJgTku6uEiJ+xhFVnUU0X2EgLyJWb8/
Q4wIvH6YaTzxs/u6KBY7Van8Y+1+/9QsQqtV/SOpKhHcl0yxPoo+t/l+XyzFXaEf28ouzdP0ssrt
MDpo1Opw6UEW3wyN7igrGWAZO+7J90Fx62UjfGl8vZ0ldZF9LZL6ARFv96dZf7SQI0BBQF7MQBB+
r2o8c0wnffciExw5BY9drnKgViXNOg5oJB1Dq7aOsF1Rw1WiR+ztNcw1pzbRkdpPps8esJUR4Ub2
3AvRrFO99T0118OsxA3uyLfgERUN/dvvm9gLby3hXzdTV61YZ8lvo70px/ZR8itcXDokcGfwC0uO
IjQ6CgjORVG7+SrtrOAxCA1jl08Omn5Ty/G80tF1keTIWYnNAatP+RgOZ2SA1gUgtsN9/bP4bazY
72GFJPYLbXWpfVuCxgnMsgui+Jnxb4qrNx8Ngj6o0VHsQTmw2llyri2LkhqShUmGGJE1SrCoyzI6
Jk1jnUxXz2HeWircp4yXru0Y+5yT6x6KiLkX4f1SFvK605AAvDdBDOrW2lAG44tSYhhGwntJ8s0/
4XGmP/RUsh9sKcSTDq9J/GsnPd7MDtuVXyArKbr1aWDQ+yEnD49CZoHaWRA7M63VkD+Oy3GHDWF6
iKNaWTVKyZdH1/V5ZbjWa2EZ33pYsT/ySINUCIwPAsCwkYqy/0A9vYFUgIXSQFIco5CsfMqQFndU
1YQbahdPGUSOpdxEqFlNnVpQW2dXclaiUzR5CqLQNQlJfMEYIaFLtDeQxEGPI4J8NXbxNQ61+Dgi
4rTIIU5Uq6JCkjKA8rD3J+k1WTepoYhb0Sgu0dR9u5NVI5vlKcWX+xgRstyaa1vvJYxGfBWSCPL8
Oz8I3/qsxwK+SJxzO90VaiDN5SgflqKji9AIcEv4SJxeLGytApYVux/eVJXKWW+95q3q7r0+x2aQ
FE+BvPf4MqLbxhdXDS/i4qE36Bbug0TS+VIjs7jH/ffLvV8r8Y3rMEyA08QcVa6+2lkfslGwAJhB
HsL4pfPyr7WRYDZiosQfdLJ1UpShm/NNSb79y4jck5UVDPM3jePZxSP/qXHIuIooNLw/oqmPnQYl
52lkpkjLezT1DSbM0IQk7j6GIIx4PL7l4nkrYpL+PZnQ23ZdAI9TPPtcLLB5SJPTUCvSi4HTI7Tz
9tmVqvYiKynqVGj066nRHwotVmbdNCrMO2sdFrBnRC9WadXCr/LJ4gEIgfhoNUN5RKmbPw4Hbddm
69JFa1888aGnJevagw9bYb556Ef10iTWCJNlCGLklCj1Kp1dXcSFeumpzzNjWbvV2RDAlbKiQuYH
SF060+bv1hgjtLZuVUqprhfyCsPxcxmoUYozZIu6BP7J59DfipZ7832orxiQ+KfxcaL001DZkpx1
m8ON2ASTWzY58kkQyIx/VIDLlMz9YSU2DltmXV+N2AGyrzTjoc8VZW9JcJvmbBKlxQ3Mg06+Y47t
Vfasctd69h/teq+FR9TUPhIv0S68fOZyrDnPItOS2e7cCbr8IqLQtd6U1nVveRmVJCjmykW2E52t
VzsLCnHxWoSBZk6SXZa6EJ9mDuWws1Rpcm10q1WrZCEpTYdasVsaB1mnslJaKAF1aNh+8Ow9tjiV
XnWNF1iuJtpKDrLiOEwVLk7T66qUgu8osyXYy8TNkzt60rrxh2EDCqm9xCOkJTEkjMi2gAL5EmNK
hdQgXiijmrT/Iweu/8tm0pItS7E1na+Ppnw6jWngOj3FyXHBxhzKbIvmQdGk6hIhbr3LK0RMQC3V
F9GGgI7Coh83axGKjlHDwOnvs/B+2AwZ5Ngnw2xRuZyjUpVgUNbcb8BWJI+a7CER20pAAiytrvbi
4k7eMJkhfx0lqdqnntXDw7PUai9PFzFEhIhIME/c3if/MUd8Tj+U7//j9CrAHdkfJQPV4j0E+wcc
NMjUf/y+qhKWWJdo3bvapkhIehiuadN+Qpku4i73Y17rgVxfStQ7t6ItmDYVXWHQQR2gWlsSrt2i
sYkC+5ioqCRFLdJKLjbSKEMr5093rRqrt7b+993//7hOLVe14Y1rUac0AATPfJ3EmjgWi9DTw2iv
TlVMEUZ6H/4Rit774PvcOmsRxvj74HvoVSU/KJZcWL+KdbCzLDvbA+6rE7pDXMjXa/PE0bQ1CVj/
KR6d9Gxa2lxX5eKjjAYJx8e0foSnoW7yiEOkb+sR5wJNmyFmbH5HGKDir/3djBoJrYU+3OUKS7KZ
w9+1+zh98waWfMnvlbUI0956RvQ6fUxVinGg806aoyVvARzRjS81UA1EGOJ+ZHbucOzCdnjR0h+w
FBHajdN0r+n29M3mo2EaBIvMlqud6B2g9Dl+WgIYlXuOE/wLxIfhXu6txL/gFk4SzXabPjZOWlyq
1jglHjR3wwiDLV6YCvq1lkFJI3cfgnDCyGKe+sHD8Y44I+R1OdS2ZqD4q8oIyy+29SHVlv/xaaLb
KK///f1Xzana/+f3X7NMU7XAghi4qaAr+2m9GDF5KiTHTF7Mnr3Ii67Y+qryQ3NYefGiaRt3L5ma
i1ps8YjfBg50UyTaqaxZJfzHv2LYNGTegYFtuk5PtoOJYVXq61kyt9RGmaGPVW211ugvRWHmOLqi
FIEExkU0pVnfrloJJRkRig5dRXOnbAAMTpMsyDmHyh+vIhKX3lVyyF1kVVogv8tQhbdkjRXi8407
LvsQqCSbTB8RzDo+GIARXvsAVIKdDFeQdN62CK0QZbfWqCc41DhXdQuJsunJvj3y4lEO6myt6+Xe
a1BtMHgtrZEErM46Ra/bJY90dabHRvxHB6L21VnMsKYZYnCamx+K5prwZ3L4ca2H2qfsRMW+/n1X
ih4RU+i1bbRKrG99jh+QGCj18qmWzYdPeQAR3tsQlRpBsR1ES8br6HhPGdSqV1Blc3Vs1FJ/BwNE
evFC94vO2n8WUVOfYz2zr4nqJo+y5Z8pO0kvKpz8vSzj/lGiWv8CSSlYm6Raqw506gUCTnphrQ4f
K/4gPnpST1LIpfC7bObgVLEXbUnurLM6GdY4wbZ7yZWavZQN7d6JVRtVh9+xuLuPsafRIuTYd/JJ
Mqut0m9uhzif5AWeKvlVwCgEcELc6X6D5gS60xukMjnseaSS7+MMFO8g84cj2wNFPyu4z87Nkh2U
NoXiIteeccaK8nFC9O6G0ggQKW0j94hSO5KOfxsWFjWaI4IdJ4+uvo+q0j+LS9qX0ckeHkRANpC0
M5nll6xRx206dok+Ez1WMBWfdIW07TTV4cu0t+vwyIoTXiaDqhjdpAcRYayTUL8IptUovIhLElPi
GuFXsb34q03PffbyOQboUesf03L4XrmtdkV40BZRHoTaNZTGPyJqbreoSlT1GqHrcR+JOr26IPWK
dl1ujjvDD+WduKu7frzdiTZ4mBqSuTEA/SYudpZh5zstU1zKbVaTonMq7hUdnmISxtisU/Pe2sUw
bPukiQ+q7cLHkwb31Ezi5xKlzgtWJ8ECBYT6ing3uloddYu+DX6EnCe/GanC17lHdDsMQkjbAYeO
qiyRTPESD3pHc0gKyf4w/eqna9b2W+ogVarnSnLNYIktXBsy0n8vqP9g7toaiCoOjyyqLKZ0f4JX
Rabrp11RWVe/RmdTvHq7HFF8fKfjnUhf9xJMVTSJ45149YreJMCKTvTKSvyr9z5X9KpGv23ULH/8
t/ni48QEVIs9VElKddinBYz2tEZhQNAC7owAswFyz2G4VWe3JJYdOt1BV4Nqznm5u+YIss09x+yu
Oof2BrCrJKlnXQ8m0ZFg3KHOOlVkCckUykvbQ+hNhKaHRJBb1MVxrJXs1TCyeTEU8boxamfp1b65
gftTrI1WNa/NaFzEQXCoR3+GMGP1FHaGsak81C28OrQwKNUuAVSpjWf4qI71CF5UWfpuSEDzA7a5
R11LVVwvVGPpZGb7klTmi8hy/x6KgtqvoVaL6YcYajv9a9bl0gLGpHXUbWjJCyWGOxUiH147Pnu6
ZvDso0oJ9qjVnf2hJuPF5KH8kLXiB7rN5ruWJw0CiO74CmsNSqRptldcvHX2PGrzFIfpsCgakhQy
UqBLhCP1c5pK7QpgsH9yy1xe941eH8xOtzaq1Ds7B+n+nSZl/dbqOnlvF0W2GdDnODpBhmZin1un
PDSkpWkP44MKLJgSYNdc0jCLF2Fg189VqXKWV9PuhYVLmzVJr7wF1uQlmXfSF2sc3/iflN/YACDD
U1g/jC5Z6U3m7zyKNpui47/T6ml8Rta1eEzz4qMPNeVd8XQZCzkFB6wKIqQSd6hR0J70tbUuwbat
es+S333P2PgxLrBdc+55uLejM4SbHKo0TKkqQJejxViwaGZ+ETU/hgJJmMZs8mvgxt4KqSdtXxep
d7Q9I1nGcuG9Rp350jlj80OKwlWDfNXKzEJ1M3CmmWda1FwSFDxWSLK0e3wuIxZEL181pZ8/VUnI
culryYdRjCslL+t9lAV4OUW5vafwb90uIjSpzbEHwfpYdCAZ1qG+No2Rk5BbMeh260zTtXpM91Hw
x8eIwXZQY0ouZ/FWlRz0ITu5PLlyoO4aM8U6ANTiM4BHBGElPf2h+e9oCY3fUl7M875M5UdUb9ON
FOr2Rpc83At8PPq8wio+Kq+cizkI+v1sVDm75glqrg1fPUzZYGZLSmoB4cWfMHNLmddimOxYDZ8C
sfuYLtq0SxHtZTM+gfz81XRvpyr5JKLOxS0VikF1+4z/Z5v4EPET+jZ+SzRgAmZgI1Ula95z0xbV
qU5stPJD/1k0mUa9qygmI4lGk+2UCQTKQF6LztCwEQUJKQaI0FEH8nHmWrdkzNgRBlpCrztp8Vif
zVqqn2o/2HtxRBpLaeNNoRjasp2yWlCnw1mrOtW5QEHsSW28P4Y1A0jLxHnVImvY5KTpEqcDxasW
djlZ2P26iDCJBv5+hpFiY21qDxgTeKjG7qDmkq8UTVJnfNFkp/7VNpo86MAAiqXoZZeR7//7fUKe
4e8bdBvCiA3Kk9IqD6eifHYJKvDBHbMwVa/UPynGrFhr81032muTvNtjMb3IR8dZQ9v8FU1992jq
EyPr6bXe/23kP+eJkdX0mb9/wu95QSSV665EUdFtcW5BsLOjvOIc5KoFM2mbw0m0iMsAWGotYTE6
+9SBmQKnAJEotu1EXjhluvMjAybDVHLjAc9ORuluRCQuehUYaxaKcq4YfheBQLTRQXXsYe2nynwE
twQHsHHO1hCggaWFj0EaOmfRJO6kgHJN44141/7uILtVrlKU5U+hM3l3YhoyqaA+DUmRLzDcLICd
oGDnK6G8Z/+ALHmifpTkeZ8Dxf4x1qp/LZW2Ww04LO4UNzJOuo44khp71TbPOmdJNgr2Vm1crDzJ
n6I8XSP1nb2aaRcejIbcoAhRXlJZtYx6VfZp/jqMKtKVys7M8uYkxWmyICelgr/PTB7zzshOXrkc
lQrIKCryWzYL9bJNIMGuh3H8aqhZNxuitl6SmbavTa5eNIqt35KWEkqfQQkBGmRuYo1K+r+MILuZ
LWoXey6IPAoKrzVFDTVJjpyB0UrL5eSFd9l3iCLuD1V9b+qmeohhFusb1yo9jk4oIKGoZDx0cabs
sEDAhYKq5ZucSyu/N5JvGOr9GsG/Xt5NpLOlZVK+qnKMGfwkYgs+QX5JqTfzGCulvZoDcgFzGkh2
t79B5Fy/8Q7B0CMJ5RXoilFFqSXsIzFvMFDu6NSfnqKfSDNHHyXcXnThHPfVzgvUtrs4eh7aAG94
/jMPceDUqxTo+NHwkwHJRKAsQ9D6e7c3sk1mZ/aRdCMq3yWSAPzFEGXARwrxPaztVuzBx6NWDHAj
1EzbemijvmGBMLfy3iFn7pbHHv7BTLTrbjUuNL9n2LRw9UX/xzA5KoxZPa1g0pDyaTUykmJYFEHx
jpyfvNqjV51fISIK5buH3MEyNm3/UIdFeYrxqJl7EPQ+FJRHPNn8FshyNh/ryAEZ5ai7qi4D/rFq
8RplySkxIwSq4vhHKuFpYRVoF/73UqUZn5gFLFWOoumqQjpNNnTobn9HgtR9pFhxkw1X0DrOpdRf
bK1h4UUuY2dMov5RHBXvSRDmM1NCgaztCu2xVxWkNWiPxmjZDsjnw8OYa3kfbcVBRIToKf0Zil4z
q/dFkD866GofXCXoVj7eoBcMQ8t5T7bjXUvGx0Dgch17mxtW8bMy86/aENuvEhRPVMSVZDupeNV1
Je8luaJ40+TDF99KLxWKQU/l1O4Dxl94uoaxxaEIXUwrZFLv4kSfRaO86sbMm4vzvsgLUODqj4Ga
G5jjWHq9NjI5nRWGFq6tuGVnCXGcWqWdlr+S6VanLEBLtwcrTD02SHLfwUIldr0Md7zeaKhK9KiA
/71DDDFzkyliYI3G8DKx+ys+Qg8CSSiwh7Dc48PUJEEaePRzK0Ziwu4WkC/lo23VxdKSp8OQLOdI
gAT99zqAuap6xk/LLi6ha0tvCAqgeBuWysMIWZ31XyEX93t64IIZE9P5zd2mo3ep/ywD/FW1wTs3
utttrKBPzxW0AjTPzPStLIN6ZVtmspbKKn3zLfO9weLiISjG4MmBNiuaBye10X6vkPiZJqUDpz9d
Ld0Dkvf1a5BtdM1N3pwsN/dUicu5CHtpeIJ/cw4nQaC0dE9WaBT4LNbxvlO0diHavdQ7A6ornrV6
wKV2VPAGyVd6XbMFZyd/ADz+5+XeJlt1hyt8qc3EkHuHCEGKdks4S9Yi7arJqSiJH50CDX+2GzIv
yqBdB2FSHLxiyLYR28JdAnJhr/GAbrSwadAISZSV7KH0Z4RjshySsL/EsYO/vZ1W16jO3FmvKM2b
7FdoMYaD9lV1pxpwnv1A2Ww1RK7rz0aU5g2wqDNtQCo88ibLLlzDLNeqvzVe8KS1Y4oAG2CKraiY
ocG2y3FEeUTAXbtm2Bm5rG+Poo+Kzq1Pm0jxv/tETe6f85yo9Bdtl+K5NrEHHB39RDdz/I1AYMKN
1XZZ7kPOmjjStWdJK72Lc6CufCObJwe3Tbbx3k+YilsfO8F3ciEKC0UfnXDm1nYy0jarJFStJ7uk
ih0gzfIjxDbORkKhVAo8PdVUutjKiIsimwGcI5FL8gr2m4UaD+9Z4e0DJ66PqItqa4tMHirakvcT
yGmS6tpPKa/fM4rLr1aDZUCBBc9Zs/JhM2pqvtXcBgk5Kfb3KKUEq9ivlL1WKsFRrot4CegretW6
+AUdgOYHKJdVE+n+1yFCtyM3B/8BYgQrDWKqG69stUfLnzw0BtX4sLovbJmhG8Sp1h0DQVMw+7zb
T/XJbuIriA4QQb/udDTI0TfIxpk8GOZD29XvZe70b62NkJ2Vot+nT7isWtEXciM5z0PcFQd4TcFc
rvXgrclC4Gp8PTYidMby2FRedyndun7ssuhJnUahRhpv8FVDlGYKSd6R+ZT8b6nRNSfqCfwqcshI
d5AUxlwWleaAXP5vsNXQtAsJyamzaEKjMtiUsb+mVqDt46iHcOFZzlrPK1YGOZYWldI0z5HZY8ZZ
tt2X2ssfQ74d6LdLyyiKME1Mw3w/aK33UY8KxH4v0K/yeLptDKToGwv1i1vr2mteK+OmwU8VOzpC
x2mbOfKv6f7Wy3+rSz3z9N8vP/Mf7z5T00gQqyD4FUf+B8Nb6UYo0mYhPXdOqoBt0rB6xM/kLHdJ
tKu60l1Bl8yeXWSTWcYS63sOLtCreYjvYwd4jdshOrEtYHiQp895gZJtnmnmfXgio0glPjqG4Lq7
jZ0+2pjYJJVbq/MbUTsdMQmP4xi79dz9gR/irm8yhAqrVp8HdZg+6FGpbjLOHRsvU8IHD9boHFtL
70sCI9tjUy4mtZ0VkQUFpzFOluzTSpAbSfCMO/JMnarzPoJXz1FH8XdaQUTf72iIxs990zxQLtb/
kJUBMvf5oATjREPDQAZOJyOt8glGR/rG1YETWs8apd0Flt1R/hrjKwrELFoDFKv2ttzBzRS32FZV
e6wlqv2tJ9UHZy4au7iiEjkO9txLDJCkJo6Dv+Ew4u4TJuZT2HXGgHpEbeobyFJoAzW4pvTU054s
RWXTabfNXpEKC5Mks11WSGtckSrxZtMp6EeSHxBjML6LSYkUMMkKm5WsceYXk6rI47H0be1qocrv
GfFZVXP/e9N1S1uteEoKDzH/ATAM7L6vVm2Ob46CMDRcFuMiDxG02Ahr8DrUpQ38Q2yP5Mg/GsAF
UPfvpJ3j6y94lBvLGJDNgRSdswcfGq6kZOyeUzhxvCu7ASHjWVjrfEHA44H3aMNrFznGMnDKX5NI
hAe3SRxbi9+TBoEUKJHqKmM1uE0Kp580HZtuP8lVpe5Zdk1KJACA1q3uJBjajX7wMtbeV/wAlUOn
ReFuzPEcFFnGymUvW/U9xjVTSrLQ5GxmFINzy0EiLzWbzpvXPDYWnQx+U5IU8y1vf1YTzr1uarTt
yadsbCO0puZCC7MHT4/eEitxkUeDq1tV6isyhu5JNImLCJ0kXpF4Dw+f2vVKVedN0pXLdLhEjTbs
/UkAkQoIZOLp7n4RbZHX5psoPbBC2S3nNvkpjSbAcewaB2Uq3lomeFrVTk20rU31KnqRAzYOaOh6
ZV9t1STSXqPRWVGkM5/k3vIfS797iicSWKZXzkZJInMhjaq2lBr0gLK8TDcd+feFeGoVe0g3zmA3
t1D0Jma+dZVhbeT1T2M6mvUA9VekcUyaCKVQORbgPy9u9h3jcOlQYZpwFBtcX1kFllwcb3te1Tax
AtRbtV2QnGY7E6Hu1skh6mmVD7qarRqnTA/3Ct8/5CG+4hit/Nk+curD0D15msYbTeK86+oBjzMK
7TUc26jxkXGf/kVBkm/Z+uMBqLXyxhwN/gDJ5ENcY19aR352lWpvKc6ZQ9rg4kV+eN5FavM09H6+
zm0tXIlCoRsleE5FunPAyUx7TcOHXFaGF9BnzzcQDFgvbTFqEo7GYWntEreRMDWrOV6GdfFm1NGD
N+U62zDfmUlqvHdRHwIUd4Jz4QaYpktVtQ48R7/EaazObLAq32t1pUfVzxSuw3uaXUgGZ5AI/7qR
pM8tf3aloBdCrHnuY1L8W99lyH2iqAD2ZaoRWaRbp69TisT9Sg0UbyV6W2iSRTZ8oJ2dDpzVXf6c
c6gE9SkOrOjQGJg7x1ZlvTdJuaziWvmGjD8Ocko0PsZskgACmvYqDjrnmtTtsxiBRyIH1iC+1nlc
rBs7DbZK3BSXZkq+iRFIF69zox2OOWvaop70Rsrp0smQabCZVRa24g+c682QRsvU5jFmE9ekD9AK
RlRavHwyIibkD+JrPPXdo1rz/oh+z3Ndvoj//fZ3ZOuf7/8JbkPlR6FQ908tJM2QJsvifngenR02
KF2zDRIwSY6j4+2QheZeECPEndfglrDS4TgtwsqVwJLh2NukyP5AToGHT25iX+g92uC+/BxZkbM0
WarWg16HK9PFlFWAiQXIOJw0buoMfaICwlqAqNHeZGV9sXTnJbUj9Swi2etnWho+RwFZG8XE/4J1
u1x4qWW8w7j+bgGUe8ydSjpFY9vPEhhmp8GRCnIQmCvXbQX5r/luoFT7XpJZA7vQDq+h1gTzoIwf
osHrTlkICz2w7exUYpe0CZWu2pacTjFil5ZDU7RPvSqPhzhoviij2j4NRariedx6K9OhqpDzrvvu
mNVM43e3iZRQwi63/hhKdOBQpc75fXjaolOc8qvC0467lfWqD7q7hg6crs0ibx59Mz/GQHnf40Rb
iLoSpixYRXSZ/2CFxSMmfSHOUYG5d1O4KOLC6xOEYlYgtzbxhCZeVfuzU3nfUqEJCufNz1yENjW5
3NvWUJ8pifEqbYJhqRl9sSojVz+XrE5zrNjsld2BKJjB2ka1qYmsi+3KZw0Y3FcFwMwsy7MUW6A8
58CDEY5sv/pG2n7YdpDNiq6sluHYhGuzlLHalY3u1THNYFbqfvvNgw5fekXnzxrtuU1156fRSo8c
ijc11XncLWEsDPiS1bVSz7rEt9eRXjv7DEvdjWlLO3fM0qUywGKPq3Ymg65+HdOmX7Xg4laZ23AC
T+uzmoPfqwAdfjRR92BTbP1ByYmcjYXhq+vbK+SC6l0MLEaw/RjwFy0wHcYW2kKMK7EfPopLUcjK
XoqA8E1NkSSV8yCxjWVuZMqxswb4B13+1tv5Q2Gm+TOw2meldOIzIkryNZOUF9TPrZMa5tVxMMoH
iABA+pMw5Aj3I5Sb9CAH3sWB1731rCRAgDzI9INEAtpZjr75f7Sd2XLcuLK1n4gRnIfbYs1SabZl
+4bhoZvzPPPpz0dQLaprd/fpHef/bxAEMgGW5SoSyMy1Vvq1N4kaF61c7UVXGs17FJ+kJ1Pt+rvW
bIaNL2XZV12Kwm0lt8EN0gUXyjRt6p/TN2axwOGqhLMpLgL/kI7927jA2MQEMQnXzC6iD9vYN8nK
s23njZ/IjGT3ZRJ9Igda341DxC9p6pVz39fdZ9me9WzkJD0QJPnFe7d/TO1OuyC6cDQSPQhdCLUI
6OmUoM9GeUTcrBss61xM8Q9yjHj0MCScnBBesqUfwoi7GUFNbrwh63YFkeXPbGNQVLIcXmtz19RM
x5UdpT1l8DPvQ6dApKepJehfTC27WS4tveWYxI7Ldvt5NPZ5QdmqhGjAXdEHzjmrx4dyjIx7O20O
nD53uqP9ynuFHV7U/Oh1o3uYmrRw1dyu9lX4daoo9I046YxtVP/e68+9bfWf6jhwblGcBjtcJsAq
4hYQSTTrBEitd5T7MN0U/JwfUqktHlCyLB4sXXlIeejfiCFh7PI6PfQIT7miS3FTeicp1Y+YlHBe
W8ZLFcvdqa/NyhVdK/QnIm/xd0SmkFxox/4pRSgDVWzzpchBbIY+ipuDPEjIFNBQTfZ2lcRad+gC
8/s6tLqtvg6IYlIb3P19pmXWN1TxovaNSMBQ1tHJbj0HSOiQHkNd8WdJ9foQVFp8Rypx3GuFVt5P
dmXtnBRqj773HxzezMc8zdMb+Iibc8DP/9iGuX2rwZS6V0d5uh/KJt95FH88tVMM9bTeyy9F8oi0
MVUH9pQ+wmsdHTu9qk6R7zT3I3IMxL2S6qvqZRcZ8YHf4oTaAiWrv0VVq7lU6qUPGmnXI4VU8rEr
2tgtcxW4HVHUk4IGE1Rw0vzKQDfGtjTlu8nBQpUrNGCL9FlhD+HWRAUfelQFIBcpftcBlQU8C7/6
KJi4yK3nD0YWtsdqbO5sfkqHWLX7w2BQKyNbNrEFM1BfZaP+oZpp9HtmXqjShGCBH/ODSe75qxVo
hVt2Sv0E3Uu7L5Mmv7WH6saJyAkiNlY/gDBq3awmE1CipxDkVfKbHHDMcjL2JKatZ3vghfnNNGnG
RaWOBInvXvmi9+OFGIhNotJReGTva9ksv4eBMe16Wy7PhCmRC6z738BW8KAka8+JuDbRDGqjGy30
YfJDKvsudebji2H8iJTCB5bRjEclaNqD6bNFgrLosaVK96dDmdxGydLxaUz1ngrzSt5XWde+Ep4g
QYJHOG+c7TJPH9W+zqkDqI+y5Scna3LMkzJF+S3/lzEaho157+ilsw37ma5qiJwjukUjcmGU4w+h
470Yul4/WNVwjkGm9lq/0UrSvf7QJJcQAr4DGeRmJ4q7fP6WW5Qay5Mo/WohNqdSxG4gtaL0q27t
TQun6Yssd9mT7OWETBvjxqi6xNX0rj+1reKjx6JkXwFi/EbWZXhAK1N/QD3kVzg/cw00HYsOoeJQ
JQ47OrJ56sJuPAxdnD35ao+ec97WP03kwGEpVn6TSFmUcmh9KmV92ilK/NUeq2KbZ5rzkM4NAHsU
TSK+qJ4pIdJOIEjZTpVV7AKkjx+Eo+OYOqoP6N2tYzC7gW8xeLDMqwg3pFnMB3tZe1ksMZWDT1VD
10+vo+QHOzsvsovkEwAEH8j+udOSWydyvlmx5lxCjfN1UD9Pmha66qRCWOuAcq+8s+XYyqUAoOJO
8GtTegIpvpPU6inrkvG+mJsQpew023M4Do8FJ4WtbrbqK3Sn37VqGH4nPzdRqcxGhdN2JSHCVjfo
LffEvnlcot52lhIe1LpkPA48R47yKEXbpDSVT2bkW0cvRluPrzy/VyX5QiFMsp3smg2XXIyIq1M9
kmoGor+mNsAHFOd7G03U27xs2w4mpfbZyK30KMbWRqntP1xqWyWuZlH+xW4ERsK6frXrHh0ylHo/
d5C6b7vU0B5iJ+CISi0E9dyHSJuACABIoL4HIkhkxvrNFDaXvtI4AhKhek7JM20AZQ8nMaakmrnp
pgZQsWQ/RFpo/UYuChUEt/F8+8nX2CWHqvxdlqTxTOXpdNYlkCYbD+7kcJxDE6XUsxGMv0h1mHzt
UXingIAiQWqWbQLgwZmq9A6aM81048GudiY19EYQkpD00/BWLobsFE4Zv4dClralNamk9hzvabT6
J9/0L2Cj/QByIIkAS9wePKXKH4mnAUmWSuTdlQbYuMmuCUht9cnMx+gyENcgFNJUn1Axs++cWH/h
+2O+oKAnz3DwPxDi1swWs0LBSk5x27IjASwA4sIQlbV31xQ/RccMAnmXWz2aOlY1PcRQY200pRlA
JmjTwzIG28dBTWxqL2YXYeC0AEeKBAcMI0Ufxa5sZGyAZwK1wbHK27ZN3q4SrYh30EYa0Hz1dUMe
Fp/lkicR36tE7vZQ5sObaEA5KclAu1PF8S6i4WvgnFqQVhrcIhejMnkBpNFjU6IyJec8FtnBWo/K
NECOMuu7GZVhPYqxxs7PalxPxzyyVQimQHa1iUkWfoANTkZhKS/HO7JO2oM8jmg1e4H/GPCpD6M1
JkeJo2Wp+hNotHEOIdxTwbrtDFnnNU3lplOoYHEi/WsHqO8SdL9GLSfR2o7F3rEJ3BZhbJ1rr2Yv
Nl8pMfQ5y6Doi6ax7sjyjvuuDZsdYVNSFAVIyF5KvnpxEH9DTGBmRJGazzzvFbeJPP+ZWpRwp0eV
d2/KfCnC+DuHKxLwbUXxfmvwapm7oukdlapawyE6AK4NkzpY5hllQKlP1Aetfgr1GmCjbEK94vEH
hhIB5mTZqZKTZ6o9+A1FCt1iIh6gxwhih5OkPYqmDIAEsttq94ovv41VTduSsFHL05BU+uLXK8od
CT3zNs4NZ1/APbxtLUU/NyGRFgcO65dZHfKpr/uNDAnui251OyeWpcd5o+61tfKqUbF6S4DAW7pG
kSJZPfbRPlWLqIJrFwWMAvr/AxRMCbnY/KftRTnKAX1/5rcWcmLWh0cDJg13dJLpYDiefRNX0ucg
yuOnHoSk3lb1iz+O1UtONVKhNcpd4UvVi6P1yKXCUc0Tli4qLN5BQSgUzQTvzsgpqgK65d1lkflL
mabo1U+j6hTKARkhx49fTdAyO72vw6OwgoiAuzPQC6pXsCIzActtLD3Lti4/8f6gjIXhwerALQYo
w5ocNG8saaJgsDO0o6HVSFB5sgliKq4hbKJ6DBy4+SkllIB+hS1vietjHWUFgXZe7xJapYRYAvg7
KRPdibmq0/mHQkE+dZnbUnTG25443+zMDq/e5xOV8cIad8T+9HEqly5lWrywxkHeC+esT8hvDjp0
hvN9ZT/OdlVLYGyZOwze1iKhfRDOWteo2yqwvcWamHULv0VaHpe5YU/irSMlJP4J8RRILhnW+IAY
z9GwnO6+g/p+n4ZTcYtCFdUn4YtUu50i9y8S6u0vaTV8BkXlXHI9G45lB3hT0ob+vm2goAs7B+yQ
FJrLWKN8Lyf41JahDrKCO51ksycX8NxGnJgpNA/Odm/392KNrAoTOE8yhKCyAXHdrGeLF0J3IkfJ
je8D/Ab19jMjOPW9KALkIHLNuE89IzqGg31umil9QEbsUyvH/it4ZPWMrgXM1s7gv1Zx0+yJtY97
YaV4oHbJETpnYc316jmt8+7BD23tc/u9LlP/qAa5vC16o4IxxKy2NbjVQx2R5ETTAhokp0AdZBcZ
1h+XyXypK2mpuh8cPlzqqVLs45HwgW88eYAwP6OyTGZdp4x3cPzPGt+2Ry/Jz6InGb1+H/njk+hF
UwYFatb/FL2KfzTwbTQAw6EMPk8V3EH2QI5OrBo1k7b3qEzZRqak3Y+e/Nbo0smSev9+HWbDX5xR
uvwknNbxRG+VXTCSKb4y5H4ko6YJWmB1Fi7EIzjrwGPWv9/O6zgwGpWifAIPvw/7ZvxqT6a3nRqK
mkclky+ySriL2ukt+mUz/r0K3HBWQRENukpvV4lm2Py8M97hFsoowqq8XyV56uyGDkDJlUE4C2vf
Sv4HK2Af5FfMviYqQex1WbWukWeuJwr3WkDFBFjGKTtDF/bWRGwVzsnciKvVsPqthiu/f+GyLj9R
EB9vxPrrPNFdfdY7/QuXq6XWuX/7Kf/2busnWF2ulkds8Y+P/7d3WpdZXa6WWV3+u7/H3y7zz3cS
08TfQ+nGct8G4ZMYWj/G2v3bW/yty2q4+pP/90ut/4yrpf7qk165/NXdrsb+H37Sv13qnz8p9A4V
u0MtdyEIYWsXzj9D0fxD/4OJVBSzssR+m7X0Wz3Ol1WW/jLhw7S/vIMYFEt9nPX3n2i96+ojk3ee
dqvl40r/1/tzmOHo3esRu/P1jsuqy33W+34c/b/ed7njx3+JuHsDBsIo+26/3nX9VFdja/f6g/7t
FGH48NHXJYQlmf/Lr8aE4V+M/QuX/34paurb7YjCz0aPxvquHQJrV1ER74pu0M2UAXpWU7mDlRot
w5VL29tKdp2rh6RG1K+uHHaUs1k4DqNPTRzFK7eA1KuzmqPZtBVmv9vpeuJcqPkFQSeGOkQ3b0qH
XWChFupBHTVrq5NUcsH9IRFMRF3ItS1ibkLXTUi6gdmD0lNcGsMUo8b+LvSmWm8T16FVCs7ztAiW
4zr5jra0dNKhfHazNI0P5KSIR8lp/kRV5lEvs+YOsqXsSSL6cms4zYOwCa+SX+7eMathCyw8exJu
aoyUWECw5SxcVE9mi5SxNWVV4ZAUOTVcekSx4HwTYfiXd1ft7sEyVI8g6l/c2RlhXlK9H36mEYHL
7P4yUYk1bky4Py6ij9hk4A6J82ZeDfq7i6lLuOQDLnn/Nk3MFY3wc95XMco42Oc64F2lANGiVRFZ
AHEpGqKEkJSu/Q9OsW1fqL4cDx/mUHn6h/uHUcgVE9sdNLmHpg8Of1TezLtOCa07cZWgXdF1WXu5
GmdDFG7Zn/IdupowNMFtF/uwNfyxhvAQTcHxFhYoszusY+IqSKzuCAzyt6txsUhR2zdVMZlnYRRD
VtLvU3nsTyX19tRMkidEyMngT2S5mVk5y7gwinFxtTaU15k3ojsJAjxxaZNM8aroba6YVuuhtw21
qkHzLB32lAB0bhhNqoNYvFM/bEqFIAmiRhLfWkqoCduZwz5y8uah9+XmoVIK62x19osYWseh33ox
0sbmrIGraFLKkfem7qMNPM8UY8s9xErroLiPbfnjch9hkIvpS5pX9UHAdMUVPFCPb3jdK+guJHxO
sVlsy7XA7Ar0LrSwVDs0WwdezoAc7lluNA2B9LRM67NUSibXniRXf7puFK2S0ejG3WuqbrhpUJre
+HWXbutIe8NOx1Lr2EQ3gFGvjVbUkHUSzRdDH1yukdfC7kc2cOwPrprk9WK6AGJDX7AJ4flHOI2Y
ta4BlK4T27wJ5qIIFCLlb2kOO9CspLF6BKaiQBrcp656uir6iVOKz/di0JrVQsG/GgRAtvl7bRCc
RjeZ6ZM5miOA/FKeQrKoEFdCiycaCNlTdOWQZxfdQvBJz34N2bDFj1KLfgfrSQ11XFE/zgwFqLtX
0TaA6j1wqRTMKAdJo23vOdVj0Y/VoxhT5rEWUDeSQ8Ro96IvzFfrDHJ0X7eef+rMur/tZKO7dXoy
xBvRj2Chv7HVu7zNh2y7GAg+UQ8wWO2PAHEbEvdqB/+yX2zXFdoselvraiyY1/PUu6thUw6lg6QO
j+37y+PDe+VNRbTyJpcYgvLhDbO8dkgB3iw+ov9h5vKS6b1Qdn2KnlwQfvDjSmRM0yR87cGFHbJZ
bE40yfvVKETl1r4wd328zLgaF11O0N2Byv8vdd/a04bAJ6gpBxBzqofSZW0yr37r6n6zaSkTuRVG
Mb7M7UDjuP5UTbt1GlF1b9sVpeIubLc6gENgUD1kgLoWhhQBK+VOsuqv2tim/rnJrP42izIOpmFd
nqIpKU+xltjyU28QO5AHO3OFTzU7xgKRMDpURrdk3YhD3okhO1Bzl81oDz1Ircip66gmfMWDNR15
zSn3gFnVe3GVogOqTmF7WcdVpNtuU9WAuwhXR6aodqMMhXGw+NhA/BhcG8J6/Euo+t6GEiTWiznU
Hagq3+8mvOv5lkMukZLhbusHCKqsvu1qfbnbh/EsKamOQRevn9TTlITlgTi1/Oy0KUSVkmfOou7w
t6X9D7vJercC1P/gvfuGmjVd+fbWl4rbJCV8yr5CCqCtIUdLnJpwUuYfNfia+sVcmiERSSod3sZy
gFX5UKKwM89YJot1+mAO6pWBvalnSwWPmbIVK5pDcBQu11PmtYHWhrC+M0NYc6PcJqplDeY9NevZ
zq4hGua/zvxlBuBElLj8HpgRvB5GndyXVYz2L2KGewOcy4vwFXQtf/aVu8kgTUPpg6RW0sZSeCUJ
zECN6gFgmJjuXEYsa/CqCatAGwirZVPoIKxibt6Sh5QdTXcq12MdVydPvqlmPSni9UTgS+qn1q6w
lrMSlbCmOaoylU5BU63A8uu0G91L6nuISkDwzFerYR0LZisVHMrBjEArCD/R9LAxLwawG78mMnxT
35NEXSeIW1ytJG4xwnYCIzQLC+f13sn8oai+qi8lZU2apRc7c6QcLzSH6Cs4KORg5K8+fwCShSFU
w32rfC0NhSKrYnwe8x58nhQnZMJ95auVyRbJT9m7+MkkI4DIF3aeLlbNmqw6DcR7/92q3qDCjSFJ
6PuweTwZvW0cFK8DmU191gb+sA4x+9B/DYrp5JdE+xs7ml7yMneHmRgN/Fx+p7bIRvmzF6BF9s4m
GjPC6sRqyT+FJYVVLAkqr78V1lCXPyyZjRmJYtawm/wXKYWEDIOTU0FvtU8yhOOn1g7MPWJX5mdp
Cu/Ee3j1SCj8PBWhZeyD2oB0WYedqt9Uk1EexD55ikLtRrcy92qvDKiSHfgky9qNEb1Z38aEJayr
D5Zx4PWzWbbqJHyOWl4/x7N8o5YksOjo9bmRe6m/e++SFPUvopky6wQ4uriYEnp2LJQfa8UOn0Tj
UOBRxNTiiR7cFuql1JsbrdMRgEnHdDikbd/xkGXCxO//yUqTxp31tw45VHSIxDTyuWha6yJcRtXr
70x7OqwTVHOKjzxBQdWLCUCZDbeBPn3xWe47xfdFngfLIhr0jvfBSOJTfAqLMnxk2z1jI3xFQ9V0
sqW2qd/r8/KTZBfugCrCs5Rs5Qhu17yt++fRr1Q37BG+FWMDFbe3VEX9cma+VzFU5jpUQal8seah
nur0fVyZ7CLnbsGh70kzvgibcNcjcKROCmSnkT39PKbeV7hD+hvH9/ub0RuoQheXouHxLknoWrw7
XHuV7xbhI7pe3vjlRvShOgt3qjF1y5qrT5pHo+eus8W6RjW+fY5lCdEvUutF7iv/cOVi1jJvVN/5
FBgVSiqto5/tTgqpHZxkLkWz9oVdeAqzBVXWm6fom6vnYhKuJCRGV/HhGRFOYg1xtd4SbQJJc//y
bsKTM2oA6yCVibJaD/cWBIPbaFDineh2TsBYpw33nT1Zmx4Oiv2VweuTXwH5ltP1eD6cgyJVbqqs
SkzkVFhksJ/VsejvfNVvKE5Krb3DyfIRUvtq41VTfxJd0cSt/STrXXQremUUKY+tMWwzBITu87nn
6L7/CDBznVLCwnFpW+PojfUUuk7bwDLgpN8V4N+hC8fLxE9EhexPTJ9vPOhBv6/DlDqlsnIp7+kf
K0sOngECUFfpPYtGi8yGCiLDOyfzmF1TqDpNEuIuc5dsfXuf+eq51J23CWpHCYOB0KAYAoqW7qyp
gzZ29qf2Nrvtcuv31R9oIOVdJup2s0PZlaPrd8F4FN2pKVqK0czQFV3JTrSnrPicxsnb3WBFKglf
mtZJS5qYqptcI2hjz7plcIlG/MsifwvFOopl81iYGxQRr339pAGUg6sfB292EF6iKxotNCPqaHJ/
e2VYu2i36PvAMKkR/KwpNjo5o+YjlWKTbBrgsTcofNw2fT3tycJDXW+HwaMc2ptoLNL/sIq5OpI8
wjfRbP9ZzAfcfz1feASQ0y4e6x3e7y+M6xoUBcPlSxG6A9X/3gjg8IorJPQ2JuCdiy01O5AZPkQC
Rv+zaiL/HM011hvh3Zqh5Y6BNjyIpoE19VJ4NbT2zfiQmYA80shLD+IzQTGNJINR3S49mzRaLRnD
JhZ/jner+HTpX1gTQmIf5rbz3H7+02VybBzJVfsgnBKgN3FRnSkXhFuKAtinIXCTcE74zyO5HDln
c8h+F6bFqfLaXVLa4W6d4/d5shk7/20dYYDM+P/jOuu9h//987TdJLuaAUNZmRjabV6rhy5SjVPj
aey3kq7TbseSZdh6JdptYmrReQACjCykdiuGemFdfIR7CShnpzQOWJJ5ivAUa4uuNKAesS19CJ+a
uBx3YlCYlzsK9wEQ0g7wVbUJ7TB+e0oXI3U+m0LXxiOaGDvU70LdJaihn8MyNSjd5pnf+LzykJig
74jnu7ATyxntXVE2zfFtX+MN4Ykon3THD8S/t9vE3g95o8F1/MeYPBvQvwOZU6nLeAbzDmLJswsK
5l861ShOYr4YEhMUvj5bvinQoszzhaHvUvvWVEdpH6UDeI6+uKVWorydFKO4/auuMAiXEVZrs5qA
1v7vvmKlJPS/WyaMaJX5XEia5IornaKV5Sqbx4pEQvzv3frPfujBSlQFE8y0k90VN5boqpTxSllI
wey8jxNDoqmCzv8gw51QWpB4GrRtqX9RLB/wGfllXU+pcR50jQLm6Fmbh720jc8jZ2lXdI0S6D0c
SRIFzFP+qioE4YkCQTg6O7OjX9aY2NM8RFbw7ANWeqWJ+dnq7GNQuDBT9N4OeWE91Z6JmuTahWn+
1PkQmhyk2lmsPmRlj5GpG7dQhA8PEzQpxqi1N5CgjQ+eTlOHEizYZahura7g4TVEZnw72W8TxCzR
2FqyTBU9MX8w4mhnUUqzLewyIdbZjodcCbXHAqDVri2Ik+mGgaTePOZJeuMWuVkvLsIwssAGZrbs
XKjjb61vKGdCw9ojpKZnOQrki9I2dujmryNYscdmNo1tI10Uczg2muWECGmn4zmW1N8XTx2wFtXp
eu6Ke64fJvHh+o4oiymoYb8R40njNG6JxMdhWWr9MMIsPmBkJcsHWZfLXxUntk5ZpPoQJnCw0+bz
pB1K3ZFSf3BbEkf6zTqojBN1t+K8KNyp+cYT0vrFZ11iNaxj6zKo/USbid8pWvfDZ0JorwAqpZcm
H41D3urFsUmr5AUmvx8qhY8//+wwhAheVD5hGUEFNMrgZDSIvAQZoByY2tYs049dfe4KZ2EVzmtX
WK/m5ibl6Q011m7fGtoljakHGjz7C/Wtinf2FejSAfHA8lUV0kiYJtIvxHa1i/Cuh2YbV1p/kze/
J7mhnwMonm5AkvJfVUroVIIMzStIxBhFx3y4ISQkrOPsIq5EU9WApBbLdd8MG+1sdj+RNDPBRc9+
YjnRJ4jUAoUuz9HoQ9fux10KDJpGm5RAOg4lAfuJ94jbGWVm/54kenpDNXBB6DNM05uaiig3tjzF
FZNqO3F2YduG7K0yS9IvaDWDWu9HEICzQvrchTVqvHcCr0WE3HmzGnJXPU5IA1wA4L1y6sy/tGk0
bZQ89F7blnIkpcvHV68MjY3T1NmrZyE7mOe+g4pCLW0kA8xuq4FoIm3gnBXUaRecth5F3tJVBNUD
bDUfuqtV4Or+7dwk8UPX6jmSNzP6U2spj9GqUGGv4FgXc2Y7IX1GFftIzvCm98udGBsouZy2i3me
kna5sqvmFXQAXTtHUaudXUnFEfoUexcD2/2qxtHnGojBo9yV6n2flslGjGdpp29TmTJyZy7qBf7M
1kz54k1lc+YPUKNUksZfQbfVm9p3vDtqAaenQmoexbivpuU+8XSDwBg3Cetm3+qUEzXwbL6G37Qg
Gn71k49cAY+1x65opiPqJ+VR1lP/ieMgNfRmZv4Kv6kN/CfCE3qz8dGMoIV521nDNwnyCU3HLRQW
CRiod/l5MQjUINmNo5VcqMaz7rNSklzJN3ibvV/5GaFSMRa+X63W5Soa8kubQY4V+uZjwO71xHdR
uxMNIHb9zog8VBtRDtxcGUR3jLzHokjtk/BdPeB5JxJmUHPaJf4T5H7Zs1Il0c6TKfvPa4BjkVQU
rtFZyc9miNxJH4dvPupiu6mKP3rUc4rkHz0ET1QShW4aBqiJ+hKAjwyqzQPsNim/IkkO7r35wFEH
jrU1ZDjBFhHlQBxOrPkYIuyeD75BCo0bB87QduvMBmF1EpsfTVJdRqmoAIXMZ5oP0+a1yQEPN3V1
aWapXbUj4KuVTvE0Uph46m1J3Q9TIX0mgrV4aIB+NukI8ZAZAYnKyA8rM986KuDfST0rNzDrNk/w
KI53cJ8ftYyP7cr5mO+NUe23wlc0mpx8h8JOuRG9sg0nMJXdET73+oHDpdtNFWlJDzE3IZTb1MTh
co3oyFQ34ydLzbYCAg09Ksdh5FS2AuVsq5aysU1TvgBQdJNA6aTn0BvHHaz7uQlSBlpc0QSmLJ8l
Y26oNU95inBJba2uAilof6Q8G8kUzBbhPmPa/+4y8xGBrIDDgnstx+ExnJ/XkH0Z5HASg2M9wIXs
t8lrsv0q6TlRd4u6X4lW4Ggdxfi16qdwySJtuEnGQN9MsHBshaMwrEuJKz+uD9H7UldusX0vOUpa
hwcoV9Ro26TGtmnM7MEoEg6aehwdKrVJtrUactKUE4DzrYzOqF796IvU2audPCFFgD610K4WY43T
Te4gDfWjMPztmDzPBeEHNHX1EVOSqu7ddhyUrUg8rgTRS9ryQx4zQL1o7/X9J5G1XMwLd/R/Xi/p
TV1Dkm7hnG7z1tx3efvJDreQX24MdUgu/dh1wS6WgHpa2X904xllnPVE6JKuOYjeu2vDdvO+mpv3
cbGi6Ilx4fHuL8b1WSDp3V/cUrg638wSAqZiZq0WTV545q7uqmmzjomrmT/zouYONLbCx7DhJQSv
/zavsXtAQcKzj0uktPrY2uVl/NFnXbGBeO1ANuoXygfmuSyNu+XvIbqwXgGL5g+w/ovIsi1uYsjO
LLIA71OXrrBcjRHx/e75VblR1F7e1Q1PNsEuUNTaLwrqu3uf0mJqWJWN4CCo/TK91XV4QoWXmGT5
HewLM5X5f05q6vjylipRQgWlbz0D7lbEIxpSyDNv4sIcLqLvI4+z70ZSiWJMmn0+OoK63vG0spbZ
wkxMWCGzSPyN2msN4qHoN53M20nKRu1BNFPTWVurr/3dOlYBryOFKPubNJN1jsVItfezcJhoiFbD
t1oR884GDwbHWTgsMGMNMepvwuHDcNspe+hsU1eMrWsQk6PuqbasZQ1hMDPFuag+W835Vu37/agC
SvbTpPfXBvYcP0m9dqd18dLhZ1DoLV8+Rz3CoAQlzCzaCqlh9aipOThrS7+vM1ToEYesHmcHMSQc
RBNZH4eE6zyRYmVjmfjntdbl/7zWmDdfnDBSzrYabCzTqJ9EEyk5iveK177p2jQ5pEjq5OinVk6a
p65LnYcuDeYYFVoyvY++qifjvfQJXJGLz5Q3bws4zkPOUebae72fmCHP64uxUR+ch4H1Ra8tlNcw
DV6HOLQeh57tXhlrwUl0BXTHmawbUGj1RWB40sjxHyPlRnSEUwAzPVhG/SWccT9iHG/vEHdUTVUG
YDC3RTpvq9T8csQM4QMC+e1W61LzrSyCuMhu82GUJg8evQqc37yGDPLqtuc2qTNntmQv2/tyQJEF
dfoPQdrdVVMy3ogh0RSwOh0QxVYhc8SNyCNc8hF+skHxQCxZ5bkc9MhCSRjZ7aM4SsTiFScuRQOH
o7dtFEXZiGOKGBPHEnG1jq0zrsbEAjpZv41s5+0uAABKyRB8YR9IwwCLWqdKTlBmmOnEgLu+EYbl
Y7UzDBWKzA5xwb0EfnJfzQnSKS7SPTCDeF/O2dTVOvrqz0GhgoaUXuiCU7J2V2XyoiusBSnHxbqW
yYtyerK0wTL3yrAsNVvjiW8y2oZEt0ARoWn0eSpg6vIUGP3tTjE+e636DUGm7F4Y20bdQJKnvpRp
5TyNanAQw0GKEJ/Wg8Md1ND8PORyfcrkIt4Kq+HX0s53IvJo8w08tI+XGyxLDtbVDUgmfrhBaNf2
HipTql6BuTS3RhC7dAm7iG5qUNA3KqqbxN0ZAk/7tvXGcFsbYfijBMgxqfCfIgSn73s1NyG1yONP
g1Q9CgcKKC3ILnztfp2JPGDwo1Q4BDue/iWZUmOPuAtfKwPW+mRI4YeZa1a6udhlbcRYhvAK9LbZ
YR13wqrflxRKEudCHOxqquhKophyngtOF72o94XHpyjky2S0flVs2lmfQjRm3hKoEpdVRAlWMzer
WYyNkx9sp55AkDBcL7GsU1QkiolCbzW1Mm/Xpm+7+twVlC69j/tUI91qA0R72z8ugRx2U/3BJ2/C
4RA3zo/OH/I7uJLVSyXtRQdqaGSeTbbjy3iZHsS4GBFXzTynj2v1wt5mHfYRlITTjiTrnxb9sN46
/qdFfQSxuqwObctVQU7NZwpxADE82zwMQ/xtOaKIxMncXJ0/AAp/QfSLetrZSH2Zug+jgWjxn32t
ebUyCL8tJyBhXc4zXdlvKWiybyItLQnpZNVznQDgk6UJMEpaWvAIl9bLaIJMh7DmdyTs7E8Kz09i
eIp3O0VVdaNqFEKiX6Q98zfvN4HUyL+k5l7ofM1zjFJ9m+Mpkndb+yHS3HE+7pR+dMc051RMRPtb
w/N500Hicl/VHXQess/pK0inb7UF9wN8kaOb1HA5Wv2Yb8moRPeUHg8n0x6lg2rV+aOtOCUnH3BY
mgPd8kweNob9w9DV6perSUpTSbCt6vljU8F7YI+qddJ7Z0xRnWADCT6osvaxkWmf42q4S0Y7+Rlr
MUhKdm9P8GtWYEzxCCRZ+/w/rH1Zk5y60u0vIgLE/FrzXD267X4hbG8bMQ8ChPj1dylpd7W9fc6J
G/G9ECgzpWq3q0HKXLlWK4cL5c/+FvG+xn+MQBNbsCzRBbwK+uwZvBTFHQEd+rWJ6tYnV4kWDWD8
iQAVFTe9wwiOrRnmUNQ2oJ5Qw9jYI9irevDtbmu7HJZV5UBtWyMh0jKZF6X53YoWVUBL0qKEoUBj
pz8v2luqX6cQLQG0GNsU05d3sdmUJ2gb4AQCcbJ5SCL1xBtrwYTcCRhW9HaH7NrUpmZ5oiXe1yET
BD2XfmpY+DWDvt8D6BGNVyD5iE+Tx7Kr0EJ6Pefl954DMdWF4auazGiV46A1R7idOSw4QDohkHYb
T6RooHrPp4IOQFyrOrfggIycovzpzeiCBxsylwaOLjQbRZtmwcD5oF/IsbeqxgnpNVUU16IGlyjp
mvdNOgJQ9W9H6xk4S2hHjIzaPCMbQnyLtSNOa+fEbPAQn0ekqopKmOLxLb8jbb/YjChQk97dKhqU
+bXLXqAUWnxHps9cJqGaLhbwTSc0sIMi7C2gHJJ1mxvA8xlpsFVdv3HNzj96KnL9FdIl2aYEkSJQ
RtCYJ3diMP+Y4N8D+iHoVeZovdvnDE3s9C8DzHptA/3/0o9g+rjZwY2zdvKMv/wl3tN2loQVkI0C
XGQV6D3yrMVfqc5J0tgM4naBsrELQTvkLsLaGheOV3SQjG3sF4HKS9shCYnkwIW3fb0glk3wrIDS
ygDfIQ0dz/nvkxrLATivVGckqSrQ3+qLAZ5KwAuhn9FNv2zakUKmDIowErAn01srsBvXVtCcUqHU
PdeXcnTXoq7A7q5HdAHg30kENp3aEha9ee1RK6YRKB3BxwFkHySR4+PNlI5tcZSD+YVMdPH6sNoH
JuvmmSJp+b5s3R+Q6OmP4P6EjFE/ZgPEQat+CSJ0FzUmWSPfro3koUi6m8Np7MTFjzI3TeBlsvGE
I5O1bqZBLghraUl032BfDg+NKYbu6AKWNPAWZKebGfS9AHDWff82oRWQ2G4m85oxH1JGRhf6eCYb
DL+5vo3WqomDVZrZ6kkMHHlUN7xnJrBcfKzBHupZxpGckzRNNFRCaJ28AeifdhCtjpbkDfCqOXvK
/4rOYvXkggv6EXIAVdu2/bJqjWsjwS1GkZWL7uxGleae1mEt/nSEK9WavEz08mCh3xVsmPiJgONI
71JWH2hZigASEoR9RvNAo6QEESWOnM2JVkPOqgeJfaNAo+VBb9SBHp5rDTiGTZw9R2hmRcEjAU0U
lEh3El/kvQ0a3TO6svFobuP6qQE5xsKUUGar8EuLkPCJIRckVmacjrs+LgG40DlVHKetZZLwBqx4
GBas4vYCaIbsjJcS+FpqB802huOv0i61lnlU/BbIfYgARE2xMcsGKsC6BGfoElykS3M5ckDhMHYX
MpHTEyCwMUNHbiiCHF4PIieaT7bbIpbbA6Nb9Beym8KQkKSBZhb69a1T2zflrubRfTQZDqi/iNIq
LhiIrCxwpE5R+r3AuxzkKtrDRYhbaMFkGw/awQsygrsZ4XQ7h4K6slz3PcpSkKdeheELrzp1vaUA
lOGgLSBKjB0lDsiRCGeEELZoV3jA2nfkyJlAzbuyXkCQkR/8qirx4AvZ1in68FJ30DUo3ASCCtE0
Lc3WT186GVQLfyqir03QXKREQn4xTq81Dnz4rVYdOkiG5kfmFJ9cmZWvvYH/WvQvq2ecB4oVL3Nx
3w8VEgKOa50DPk47Ffv9oTFDCVVe9q9Prkbn4ye7+pMNXl9qVSHPUuWvKNp//OShzz6ldWEu09IZ
IP1dbkBiBjbuyTG2TqWMr7bE9zzsMwYy7DZYg+I/PKHnfzigjm5tbZmadxkIzZa+aOrPruhfNGgb
83+C2giVzin7aliG+RIPfrZi+KO/i/PI2KJ/Oz0kWSrOY5dOazecqiefRyCM5o71DUIabz+GhR/D
iOL4W28jCfjHj6Gm8F8/RuIE1W8/RouNzdnGPnnZj/h7biTkK1CEKJ5ABVvd2x0eK3rkhCYuwPKV
viovZMJuS6xCYfdbGtJ0PgGrRMPOHufp6Ov2xVJPRWMAesxBiuxPTrIabO5CIN4q7nHUAjChcx+h
J+A+DrFOwkAE6Ui2No416ldzXYHk+BEIo+Lei96mQxIM9cTERTbB6c1T3zlvF6HvMsDfPWMAulSP
vGSYkFvJbSROtQfkPFDtscy9CZbKFQk2OBayCyiBTCewwUJTz/xOZqiLQipGR5FODUWVk1KnujHv
sW+Jlkldgw9TSac9DZpBhS6sGwbsj0EGnYD+cX9zQBoB0eZ7tBrbddVFO8h19ksb+bM9Fe/yDNxX
YJgIQIYKnDV5wXkd7qnwV7AJcrwB6GW9KFrPwIFJcr6IIhlsq8Rq7RXpvVvaCE2FYEvC7iQWT3fk
ZWBxW3Ta23TAzvSyg+o6SMKuE7efGLHU6pHyzCeisCWfHt18OtJ8j/x9HgSG58jabm00kgEWFklX
rbMOHEq0BZx3g2Qckxo6IXqzSKVyuszRTmejyxel+dslVIZaqxq7X8m9XeoYNkAKiXoFsGtV52H2
opK2Rqsf7MRNmyUhmCyafLYHSjOMBZF61fZbvMWcH9i+STzDkHsZNWM7XbqMoVtE9gnSbbDdvLGO
K/xuAtiBTotlXvBLbOHF1XUSnRbKHz+HYRSvRrtgB6ru+NXdNCnx8keU9FNdWzzkOMHfG/hP620P
hYsg8Z1VUHIUOLUwq7TFeN8o/JdSWWNgOLNReW20Df8+d0z7ESw7awPvG2imuP3JyHFeI6UallvY
zjGOJiKtYwPZlxLQdC6O5O1y96BAW/EQx9yhNcg8QFr0xAusQUvayIMBj5QVi4JXGRSsev5Yq6YB
/Q6ASo2d8McKxP0gawmW0wj22WVjD9A0jCJ/0zjemzfDsZqmkulv83UEOX002K1daNKgd6D1u1r/
U8RMYO5XTnPCP0XMnOWmy9sTeSddGScvquMI5uA3v3npr4mG3Gcf5/4tmP7W8FTLTvJYJv64LL3Q
eDJi9a87NbI3m3y/+yPOSKHlPop23Ioys498DEC6o7+0wEE8qHpUj+7Q2ce6VzlUDfHlbEH3beP0
8sFOX+boV7xMwQU6DZX0zHXt+UgQgcTkOAnOjop13gqS8PaCbDfH34bIJbBmQfNubrucvFXHoZD9
h8PS6+d44666wIbEl2HxK12KKn9C/6oPxOMvE92B1y1cglM+X1ekl0nGOhWgTfECUKD9Hp1wgN1z
79vNbKs4uX1C4Vdvn+C7wG5p1rhwyWKer2nGLdgzisdYFnvDAMsmupfSRVOM6aaDyie05AK27yaz
uZi60mvwIjyaPSAGutKLN614EMg5QWahgW6rjiBHIZy9hR6yeRLai/uVgLiZsqboAjnSbmHkYf2l
q1GOdFnBj0U01C/QI5vtrYJKEQSJnHWTtc2XGntVy6qqB7uMwFZUKCCNtX3Q09EBFd+mN5BcfYy9
/hNELqoVtPeyR2ki3UJ3ZJPaprSN7v5v4owK6YXSBNf0OHJrGdoT6Pb1E83dToPqPjuMq6MygVkm
a5YX1nKUeKLU3IZ+xbqfQIIdQoTHAEHephWptSWhi8m3L65VmQ9ZMWZ3iWD/kJmigiQwt6XjqM86
ygz9rV0AD1MZziP2muXRcvEQQD3efSRbxflqRJPjve3a7mMKoeaVD9T1liJogqOQ7tQCsI9k0xMG
D+ytcx4gYHECEF+2Bms3fwFcut1HQ8vWXKe+fNjdzv1or3AsetXxf7PLKYf6bBMt+Mj7S1bKYJOx
oVpXJS+eQWNo76BLGS551BXPkrdoWvZjf2GEGKZThKREDXpMCrZs8PkMhbyQM6vT6SEDCVmMrZOE
ztaqiCv2xHqZ3Eu/k7sh8wITaTivO9R4WeYLacXR3rG3livE8A85jAp0V8eCjd1hDodsH/RmIEIF
9FQDEpmpHi9OUvUv3cobHfliGqKD4NSYL2gY171mmDQgA6u9UCWtIa6AVhYaFiMUzGJXPqIyHd4H
vXcmM367YCiKAXKvsxZLBlBBKyAEsyOvb6nXyFHdJstxvru9bpEdydUiQYYEWgAfXsP0tr29fKNx
rZt6PwSQj5MCC5wTZF7mdzVNZMhBJyBDOjlgd8cZ0pKbQVfZin7sHpIp2nQ9j69k6s0Aese8/Yd8
ZLpNutl+n9SNU3O0evkPxf//Tkp6oMXA9oAfrRcB8qT+eA3TGFCPWki7+aba+Gik2G0+llFXPZVZ
9NPSu67Gb5NFgM3kGXSC9jz0fh+S9xaMjJU434YyQ8eZlcfNKjT2kaM7i0c7mO4wiqnPePjryPbL
ciFzr3kAJIQt3YKz+4BZagNZ6fYEIrjhIAXEckI/EFfkl+2VAcDE89RASENVTfstaPheWMDbLirA
ucFPAKHQwv4G5R3+2WM+W2Yot81LDoamffTLtyXlBMBSL923JdFSforx3U06IT8bFRtAzYg7hR68
BXQO5OdS4DPpTmrbX+MqewJNbAjC0uXYFXxD2mAR0ipnzwfFRQPi5DUN276FUDgUOUkpjDTD6oL5
53c7SYt5SGDgZZyl2AuegxKywQvcOBHePwtIdcw3H13/JcYE4OcwTIm9iXu7X/HJj/ZJGKrPPuSs
e1nVn4RVpeccDNGLEboenyksSTJjD45g6Gw6/qJmQ7hLMxZtOZoVV2hMdtaJrPF/XedTv7KrHLof
NFad04NWxHHWI0SFoAvqTWvb9LfAMv0TuSreE289QFfdle7e7TcT2SfXmuOJ4p5MrgaMjLDjrRrv
yU4mcv5P+x/r4zv+4ef5fX36OUNCdLyvLZm7CdHVtrEMz8EX8tdlAJGtYv21LzPwvjcyQOmiTL+1
th9la2Dbkf9pe5CM6AlzjD2lEHpJfajCpHhK/3upm+V9uXl6CkpfbyygEK7VEJzK1d8iUS9DK8g3
ZCPthB7MpxeZmwt7YODFxqvUdmJrj9KoOePGZJA7C1cE/dkHy/xz0thvL+C0fgubYWQ6LOyq/gzW
EO85+xU2deO/Vvs9jKZXUYz/Yg/ffnvCwRgKTNeudqFJbzf+fSIS5x5oT4n+YXzRK/OUd2C2oEjh
2N3O8+wAXIkMhxId304JqA55C65bilGG6y1aATQdQ41ljtGfAPZl98MnmKs5PJfRdAJtxB1F07Jj
iOeWPReHTDEeRh+oFScyil0OHcxPZo2SRORH8ZmGoPrbtkWXPBpQpHsslL1Susc1y22GridRLWg4
TZa9AxmzOXvzkQMIM5bljry0JIfgxpmGekmVg5OPlixBr5P3cXd24wi0KEaIZAVfMsqb6ItoC8DE
IQd3olxKH9cTNPGSeENDK+PyyExoFg0NL59i1I0enXxOpVBA24Dy+TZdiMZchn6/tjobKoVxGt6P
DVrVmFYLreUA2gm/A9C4H8D+8O8IGXTHdsSr/o8IIKeQFtclj7+s4eP8vhoTG/rw2LMUbA0kDlIq
nu3gOmna/SE1NkSkP9tmP0j1QbLftGCBdUvD2rqNg6oEA6sp6mDNyachSibzkBA2hKnh0p1NN0zN
+yRC61DUu4lGFPo+kaEd4cRjtFKnrLr2eXaE/KD/CGiw/+gz9gltXO0ZJLE+JMubYI389rgmZ+cb
4VkhZdVpJ5nKMr9Ufs7ASovZWeKma7TUtxuaHpjCwkm0/TbP1pMgpbEFvD+5I5MZDNhUgfh5Sz/B
OAT9kUMPeEFeWoOhBleabLgnk6wNdBBJP9vRjwB17ebgMs8EAOTXTwTSH6h+GQ9k6cwCqk/TtyhN
hj0l4AQIcrdT09dzAk8mdnfBi/aenPQlQzUWou8pv6cvGM86tH38Pl0Udb3iHgN9c5kF+wTvAWB3
g30XNsWTy9LyqcA+yR6z8Ro3Nr7jLnOWLuNiR04gpKedDaKEJU14n47nVQESV+WvA69KL7b9SKAJ
hpfQCpDeCew74LvPGhSVWzkm30CD+9Xroe8DopFwX3CoMfp5br1iIvlpoqqNYOWmAM2UK8NM2d7V
EHzLaNQOZXFLQy/EPerC7iKq23wTgLVAQgbpc58lNthOc1Qwcq0kpaVctB3IWvbB/ns8aoZnFra8
36N1eQSENQNSQWf+/sgB1n5SL+0EBY2b40OysKVMoC/BqlkmeIYPQwUuDRndQ8UruvcsVFmwPQ63
A2Rs78ERgJy/h9YvGYQnimBRat2N/ddJuW66zEPuafrwH5EvvXTpanbgVi9JsbQGLek2LTT79Cc0
A0Pytod6dzSg6U2f7PBc8iDjF3d7GrbMXHGwwj4nOHlg2/LvMHpVDC4UtMOi+2tYo1cjIPN7mD7H
zKuRnT7U6B1x+1BarR/AqDxkEsAJCJNtuynLjtAFy4+FZThbBRTClcsKMPbKCh77CKnrhrnVF5bw
LwmX9Y8mhd5d5o98YY+AQLe8+tGHzRdl8PJL0ZQppHEy/1Ex/DHXBs+vEKh4+5TGGj9+iuck6Rp1
sBb0x6+Nbb6xxkBpWh6B2SKOmA9maEPOtDJ/s9EkTcERxBYkNsJgnSP39giRmOrgomQDYR7XeSRb
LD530hkepIXXQehCdridwIV1i4f0FSCNwsQutbXa+/nyMnQTREsr585Vo3ew9WbVA3ZjY2UqRRl7
ElcU20egXX83zuLxZLR1ZLp2DqMIgn+qzDyZYDm53fieNVvCXze/xVRpqD4lXfNKe2TaLdNGWQ0Q
mxeRuSe7DIMrtwNgH/LpSx9DduCW3qU0sLY7DGLnjhdvqPNAyU91DKUKSEVYqwR1RkjOpdPFjoS5
pAA3/JR1jbPkJZrVWxHnSzGZ8WZKXOdiAHE7X6yQ8VMonPVQREhvkYNCJOSWliX+yDZkG9D/tzLd
JIYwXS+ugwRdSOdm46YqBX5/TWUgASnUAZtG9RnsuT4kKl3j0OshY5smHP2XGuQ1RzeAeh/X2tFW
MfnLXoDCf/KNEkxY9Y9a2carvgmy+u3GAj9uJiAI4lqoLpZWbn1qgq5b8V44V2lBWyBrk+KAggEY
HaIpXNcMqgipFZXLvAb5Tqzl6Up91wdAewPIg7FpoeiXjqa1/s8xFEiXNAXbCdfRt8Xojhdfy7IL
cdyyT3TkHCo+3TFjOpEMWZYydad9dMIkX8vwbdGH03fff5sHPhSw3I/OawtZhgWIj/gjt6NgowJg
bCRoDM8sDZN13wjrU2X0X4tqhJp5Ah487Oq+g+7ZXox6ksF+TQL4djyjoScFs6ZhfprGcZ4EWdV5
UlshoQW4iREN2TFpXGOZTzJdIueUHeNoBEk7ebooVW+35JoyEwkUt5gO9ogCWqnbKisDjeCJBeF1
aIElpzACg4ZRiPbBcNJ6WdWCv6pCXn0XvV6LQX4dRND9QMvUTx64wSc/t8HDHIzONfPNDLpPgh/w
m63PmbLZWjiB/8hS8ZJE8XbS9SO6yEqFwNZw9I3TOLdRLs7c8WBRBepDzLubB1wdaNSZUJzvVDht
CRJUjdApH1pk9GaEkIYPgZLl7zbhgYGCRKkpmOLG97mEOqL1KO4/rue22KMHWXcC/wbaU0zfWN0y
LINjPoElHZgbnaQpHYACK9cDVZlGR+sLTYqg7bS+2aY0vFjGa4Nj9yEJwhqnZNMY8TuMV/NwlIV3
VbJI0bmbhEgXgDgp0RdygMkuWthuybcforFbXrUqH863YNfXxN5Z/fghDELuyXp0ixZc4C8giAnP
oqpde9EhH7AP7eilZiy6KIFzywrw+41ng4FsDkHP1bRIk8jA00UVK+CJIGpwez6NLK9BZr2mB1NH
dkf1zqXMu2IldTB5ohwVuIUpABBMxRz8x8OPVi+YbYFsEW3pmu3Q0/SIMSvRl0m3JhEf3lxklFbq
ANUHbIaeQhp4H+L4YFV8RYFuYqE9yK59e88cOdvmFWxV71rItDl8UdQF5CYsy7lLsqnZuUmX70vb
VdcJQpDQiEubLyPkHn0jNn4Estl5FfNfO78YlzSp8NJmJ3MLzCNhr642lpwnFaZ3pieCU3Y75Ii8
eVIEXNtdmKo1g0LfotCdCp7uVKBLPTZLJK3Cs+1IC7gafbQH1wYH/RVaD0DI+BaHUxOYS0TdAG+O
lM/ifbJZJXILfTTIG6OccwVmeLwWmWzOzINCvWCFB/EdUKCYSasOVWje08jTJroDb0m+6z3dnqCn
0iLkKI0425g14Hd+1JZvq4R53q1Yj0xqYgVRsi4dHDTHjIGQ8PZRqC3hpwGCZkerjSrdRWkqLgKk
CusgkMma/qIq/WdlJuUjlNzYiUZtFHbnsunB+wcfXcLGlGsPiIt1WoVvNnSu3keVEcx/i+iqLc/1
ZF8pnv4UQR4v1jGXzfq2kIzEnQ3Z4jOtg+Qw6DeUnyLJBEqVWvNfWVnyU8jUv3MHiHeLCKz1ZBee
6y+t1mLHNi7HZ5bybacC60suLShZl63aUliGEnpu4WDfTgM7/KdlJ2bUC0+ChouWLSJZHmyCBbZG
b+/QNRitC3fqNsRCRsMUufUPQ66HRFlmtk20vnkjiaSEWf6M8Vp4HqApdBAZ/pU0dDiy5ZUXoBFB
e1NXc0TyGrhEPTRTYA+FpumnIUoGyTmru2wexkqa57g2fswroeJxSePyK41i4bqXoTM/+dM0PXel
6K4GdMTIxy2b37V5eCHfCOTiXatscAbgE8Go0dxjg7WLQLDynBiTAUyR2pCvGJj14IEwkOb1bt8+
qi5Zkq+e4uTJK37W+OZtZQqsex+Vw6Msygy0XPlw9DS5E2DD9i5lTg0tHfBFzSHopmls172nUVrm
DBjAxNrQcLCA4S6z8EIjmlRig75AgmA40pCW9IP+3s/SJ6VpT/KhzR4MnbUta+5sscEYIHfD6/2I
3v0LhaAowy/QoNjfJnSFMLdoBACCQi9Cl75IxLxIXDTD3gZ0eQGGiRCl7NpbpE0INHPtOMaCGS6H
yJYIV04/RXd1XkV36JbMdwnkjRYmxTQMbXZl3V/ISxcKVocyjL27OShr8XBp8R2Y181CMCWZbhbv
bpNun1Xqj7FSUNiGWemu0HAFDEkYm+zo4pfzvhcoZAK0No0/vP3HROXr3kcSvO7Mbdrnw85Dt9Bj
zN1/eDoV30szROXAr54L0KX9LSBr/edQVfUcgBfvsKsVDl16hRyHpQcfPDKLxIOmfWnF9dnPDfuF
ic0UFclL3YzNZUxi4LS1uS8l32YAjm9QjLJfbpPehtitp8hkTVN1nN+MIwvxN5LwCu19kEf6cOkj
AN74oKDyC0er3610B5l3/4IDT2KP4YosIWPY52RVtY3yEmp4rhNC1jUXa1ew9FkU2AomXdz9UyFX
ZTDH+SlQxqp9lX5xOyQ1cuCzcdLucTzE9vtg1S2a7fT0CGI38/QpMNtnlDyGdZpjt99qLISn8RGi
dfC69PsLjXwTbApTl4mlpSzgO7S3D+SbN47RLt+4FRBTeur7/DAYy40ZgsE0AYU1cgFohB90j0pu
g1YFfyCPqNsH4IrCWWDwmfnayyfyR+B2WzE7nI40MdcTO2pumcanJk/UwddtFU0XlBdX39Ew9iL8
nUbDyZqgtQ0WDvAzNpU8URhFTEZcbbseZLF7gI/6ZeAWDSqeyph7A6I8rRaJZco7awjqC7AvBtCs
KJ16sq7w/ay1OOmvGXachfcgBASHee5890UgjvRy6tskvEAGbdtxvOmXLYuHDZj02tVtq6cneDLv
jmSSoOnbmIENkDTSoyL1xtcor/cg3jF+WK51gnDp9EWAWWDpo9//Ct4sY+f25rBDeylQm3qS76Jv
MTWb/TTy6jpFTrnIVMnPue5KzRLAoyUkgebRu90VbilWhSwOpQ0uxRvJDGCh0PUxeh/sqmZ5IEeO
r9e6yh3U+FkEJdfeVOcGDGkv/c9aWv1LzMYYHLlgRQub0H4R4P/apJYcNxQE1ta3OcxrnBfruxPn
O9mUyX3f2PyRFTaA8bkJ+qo2TR5zUbUnPHG+kHPivD6Dovpcjl5+slWWr6CMC4FFPQx7vAEXdEuX
yEjxCNMeNWbw+BDu1EI93pqMg/sNkLj83lF+c8mBH110Q2h+5u1orKqGlXsaZqhYQB1TPmeWPoIB
Z7vgYIb5HKXNCGyFGex9HqRHdJ16S2yHFn0mxKepiPnZNFQIAl3AACAk262MKogPlR7qMKHDzLjh
Z+QroYkWtyiGAYW1ApUNP9DwPczSqwEsBm40AhVM7Td0doBhq66+hh5y6jpjnpqtBNKqDy5jWFYn
dMR5q/cIlCTQApBKufR0RNSBUp4ioElUfY2btzUowoDiHLiIwJGMB5L50KGYtp4a9ICMVWM9oJXe
eshFuGmRpbxSRJGkNhAH4bhAdgo8u37qTQs8bdSegh0bPdlCtcBcYSrNaPWaSEe2a6eSU7GsPWMz
Du4XBk2tfQY6pkWnmWHcKaqPNIRIjf3s9uJtGI8q2SRoVV6NjfB2dQnBMDqre/hX70QlkxUd5MlL
Qzqt34KdTkZHJHXSBVW1OqcDVXBaDpukDQyAlIv+IBw7OJpAbc3VsSwCJdeICitNIDuVzlo1JlsF
DNC80m3Cn2siUwRVwlXGse1hOYBuvBiyuzDDG22c/PsmKmEChuA4suD1ZhpSD5IITiGXcZf36dLn
hVilRpdt5nEdT5qzPLH389iK8PJtqvJCS1SFl92pscf5UE8G3m5eP0eLLUjqxkOeHItYZifsdt4u
U5AC7PPnmFf1cCzaI9lpRheFNmhUTaKasS++BptPQwTBYB+9lHZksAXZXO3Af3+1LAGKWt9oQOgO
aXSUUYG040nxOLnKfRoFYDIqufbCcJ/IYhvTHvQR/Z3QpsE2m0Va9/6RIkpUJFatgBJaa7QedlRo
lRQNOKRoKoeU7AHNWOGChmiJtS7/45N8u+nvEkBcWlThwz530Sk9NcWx05dktDHuFS+AGZqKI92R
u3L6EeTE9gjexvc5MYWTnyLrqQafz5+35DfaoVlDSivZOnmcrWwF1qR9obvDanxPVqw15bkHAP/s
5nm2yk1mH0ev+iGirD9Zsn+7xKnTn8jmBeDXc538SM5JR/Rga0Ae7T2EPCM66EDpDF61wri/lamm
wedHUzVfxHtnuYMyA5moTEUXowNFpY6iEYXSxIl388S5ovVrrdvyv69F9vdPvK3Ffn0irczK0j6i
FxuPTzyMmgydt4TgDd6HOO6w57TDY+XmxXbi45C8KIjznLVnxzXkeWQi2uPVduhYCsQO2ebbAACV
fWpZB7LRpfRq9DPrC9oMQFL6wjucIMDbJXz1bAB+H6TGS9011bfSDl4CfBG+gQp6vgGedL75zWVG
o/8JUhkH7S71zP+xxP95DCTA0OUF/u6127vuqRk9Z0FEDwXP+aaFTu3MDmH7UHapa9O9dPgnf2LB
UzIx++Vvk6KAtTM7xL8njWltv8S2k5xkiebLvjDGO7p0iZ9DK3N5s0xIxN15id6QZ1yLvpqazbKs
ra2V4IzqSUt9mJr3SyNqqmhecrDA1WGOOimhP0Hn9O6aiFvbLAIRLNkcVCgXbeeXoAYt6/WAnvp9
5Iv8kzKmbdkwgFq13bSz8GaXcfVm98HYtm+Ar/vkVjhDvttv8b/bqwb9a1S9mgtfunoFyktoMqu5
WNaAtvbUh+3TrX6WD6zZDm4wLm/1M4kSJrKwSbC5FcV6J/6Sx854JNNs58sqQkcZ1dwmI8pO3K6f
bh/d44GzbRqulrdl2mj4uDQ5lJXPS9NCJqic73qPLScLHYLCm5AYzAFJueS15y2NVhToAxijy+zB
E0rt0dfyXGgbxbUsgoIiECRbWmGeSwu8ryLB7oOGJr3o+wXb03mlm+m2ZpNkW7xv/CM5gQN7SN28
Pw1o41+NhY8dt97IzDsPvPhq5aA0q00BeKZ3Va5A1aWHtF1xyxi1NhllR7J5AQgOAAq/knMO0+t6
KIVvbraS/bwta6jg47I0KTSQzEqlyHCOwjaIlh3AaE1OunTvy0YCRwVVY1c1doa7rzvs7Gg/E8TA
QdCQ9jM09IJBohEJpYnbkLzoZcPfS3YKYpx6BnQQb6Nx+hp2OBLFvjmcQCiOPR6NfW2kO7okUQmJ
2Kzd0tQILOt4begpNL6tEFUg+LeH9uEP+7zyhw9ReZgs/KCUG6Q4hv3ox4/MGcxXH0KsYeQm34s+
HZbtmAYXCP52J9B4oJ1QVeFXqzlTgAtV4mXlg1O+Gev6XEJHZEUOb2tDY+oblJ2bldfI5BzyuLjw
CdgDlLaS7x57Gmpr+mqjKX0FHdtSb5ujLUrEyD0ICHfinateC9MRiySz47uy9JwLOXAEQG+Fdhho
sZsdtQH+5Yihj2JsDr7FQa3oagjUKOQD2WTnAmWnBvXQIDO4sWNDXqOcs6vVmvdCb2pTlJJoJDuD
bwww5kMRGCKPse+zA7Iqe2pquTW60BDqzu4B5Oezk+LJTheF0tLBTbzdn3a9LNihjUNldbsP8dpO
H5BNBj+iIWd2/jEd3buoH5ty/vFu/TYUBkhkeZzqfHtblgFTf04DuWwMMZ49DwWdEZj86xDhdY1G
s+RBZCFgvxUUG8Y2LJeWY9UvvmjRxifb/DUIgAKQsvweZiBPKr3+Z++UqywrfOiHPqAYlOKUkotl
HdrRT5TOAOPOs29j8g969Jpnp+/VmuPReGrMsjpaqK5upsDBphLkA4u4CLrvNouXxpQXP8HB/al3
lfMSGiOS+8i8XzzDNPeVg9b9/0fZly3HrSvZ/sqJ83wZFyQBguy43Q81z1JpsCS/MCzL5jwTnL7+
LmRpu+Th7B3tcDCIRAI1qEgCmbnWktiTnePc7eZ9y8zPI++2vWOm35mcdmr0qs8o2oRAF9gPpWpm
Yd9N98zK47XPq2RXySa54W4YLEyv6z+jkn49lkn6jY3hs0rj8VPXDyN2n2Z+8EzFD7iyi6XsZPEk
FcKB2tVup20k3XBf1ZGYl0GsQIEtmn3kmtN925j34OkQn6HRDDUnn7cH6IeVd6BpeyU7PgyiMl3V
H3PQ1p3rJkQhdeQuDA/gOhBgBicjy6NjZYbY7Nt291qLpRNH+VcU10AmSztYjTOugaEMl7GV5LcA
v+S3hQ+AFwIOJeL1Irs1ob3mzsoM73hKb8gEDJeBzHTv2eFsMIpNYLTxqtdFH/hTG2fLTaMZwsb9
ztbPvUuHD7TA5Be31AodvzhmVni8DkoLPPXHMAKJ54+JciSMF7iY4pVBJSJYUL9PTD4yNJtZ5tZf
iext0nycZaLGfZvNcqEp3y7Eb5cj+dDhQ7scgmnfoNZVme4OEjYz4YDFo0jt06VmYYI0BoID8Ypq
HILcao4AaHyiTjI5oXm07O7dv0GFO9JkgdgbtSvmREfBi/q5iLh5ZyFodviDvavyj/bYap9F2rz7
VygAmhN7BX43z54fW3dDADTVJZKV+13zzu+KJMhBOuAGpZoEgqpl4F9o6xbcEz6/xRdTPHaQZNq0
gHCv2tE2nyfceAMlw1c8wkCf0iTGYVRiuoFKtQuiDACS9UjkdIvHQY9sCgSGAqe8jCQH4QMERiNt
VFTcqBii4/KvkfSaTKJEkUaK0GXPDYqPyAErPWAvgmUW1PwOFeLxCn8M79AnEfiGIV69sRu7RF4g
tKEWrhj0qG3Qq9pW8hXSRauxlFMATGK4BEeX+TXmQBaiYjb+JCbWLzyrt26KPjDW3dS1O6dqxwPy
7BAfl0V1V+E2D3hel79gGfHgJyjunYV3k6rBGFbKUquK8JfGYPn8T+9tUvZv7y0o2Yf3FhkGRHY1
9ougW+HQZPPGDtvdBZylm6iab3cE+2os4w44kmZb9knSzxBZBYUchevcWlZLOwJjwMXoIG27dIfQ
mCGNnWPX2srVADGzeTj4+NbJ2BQRntGBOExaxWvQh1wxuWoCiJ3Lcljbg8x3BkpCjr2jhiOd0UHF
BRjKfMdZXDuqyn+NGubPsloOKzsO7K0ry/DOHTWkTW9aUXlyAMSzfCKPkdsW8pv2I9A//Rx67MFu
wK3Evqb1P8T4L6fkNMGJUgAyjsSqH0Js+8FGNyK4K6QLDIqfLitdVtzYTTszW1QGdigLenAESqR5
Mj2Tm89AcyrKEhG4DnuNKGrbU6vdugBYPj38T24Drvx1jlJEyFhJ9Vhn2RpQbuT1cOWtLBFO60w3
+7Scx9ANeUryiu0Sy4HsuDGxFyaGb2PsubdINA83YNMGYl3726bnzBslkbnS02YqX5P/GMv3aQvE
jTdTBmQ7qLXBsLtyUTM2R3Yx2tLWlpoli+PtZeOre4HYiD40EcuMtnHFkImugC51qXA1iEQ3M81O
LL3cYwdB1a54SHTOCvCM2/dXhDrNPmgRp0knqz0AZAJ6iQxE1QcIdPrWKigBKi/k0K+onw6GjL7E
Tmmth9xSwLDgEOVBdyyaqgCUPxVgkHGdYUbGqGjefWxHqXnZNMj+am/qUDIYwH8JpYWkRPIWWuvq
qHofxYTQl5q3BSQa+wTV/Ejd4xQrr3YFxrd25iI0OczIWOseOnNRKbMtKnlztZemBeqPS6+yF2aJ
QsMBKwOBx/i+oQsNl1B4bBOOa45OQ/e+tNMYCmeIm9MBOaq0R0j3r3YLfqEcvP5k+TCS2lMSmdAs
n9Nc1zEQEkIoXh+sTNpLPqROegI9WLti4AI/laZvH5l6NHW5Fx3ITGdT2NtzJx7zZYSVisQexHcP
U5DNySUh2+jlNfR7Qr68zlBH7BG7kxA0fa7KZwZUyXaePtBZkIg2B5OCAyP2c96SrO1Uc5Tvai8h
OZTOm3FDPmTiovhrNE15bZMPNYsiE3x+7XFMWSxMB4KSdY+EUZ9H74cY0cgaeHm008GtQDgUfLvY
Uuohd1HLYtVlxneKQH4IUiZRBJWfEOTpLarZD9g7foxm/hLcpMGuCB6NyPiEKmj7aBngB+ztcIRS
/BgfqzHNwb2kjDNAaNa8akMLMZ40mIExMn8bgmSJIsUctR8RhGuEH35TcfVaBE77XI/I2xtOyO6w
4HHBPdkw/B2LZIuHVgcWnBpofpksHTxccT2IHN9F3I+Hy6lhK2Nn1lhT5UkFJJHuoYPTozJrBC3e
gN1gG1kA7YEO4wWFl2eIddb37lR6B4AF6znZDQXyxaIOq5vEt6dbTwxYv+gBIbgCkDEqxJ4DX/zg
FpDT7Vn+GBRTPRvAyHegw9gb2YHpw9VGTdWrZi5Sa1VMKAjv8+bYOEHx6KEK9q5x/Tmz6hB1LYva
ydNHMbTFIyKvKG8s1R05BkV6QpWUe0OtOq7fhrwaL5NArw60qmmI61DPWegNLW5E/Zaa6SSmBWqB
+JqarVsiPYgA94qaY+Q32I3V7sLWLwqu0GiL7IY9p15k4o1dVYDegnpdp4uObYsVKvWywapvEDI4
UyeWrtGsFCPbZIZhT2BbTmoAMupdi8UBQklZ4h/x2/KPdGb05TP4svuNZRZimlmV3yEAP4IJ3syw
McygzKzP6BBAFWDnRzhcm3/yuw6jEeRCw67N//1U15f8Zapf3sH1NX7xow7Z9Grbmfd+CJFlAyoh
xYxOrwcQf4hFYZfDDEIJ6f7aISNQ0ldF9tcQal+7XT3jtUlnv75A2iIjaUqwHP79NGH1443Rq9A7
uRivr0pGp654MXO4eZ5UhL2bfhPXIdS8uNApDSnL+AnKm9XWsKPitoU0pEAq6JBrxk46lKNAFYjh
l/PRst9tPZ3FycqAqNFx1FcAaqNVs6pVAqzEj7E0oohRLTdI63i1TwzY7SnFnYhe9doxgl6nd/rk
lLshVuYq7JxlUkbe/PKKPyZGlArAbXB49/TaqcqxS67MeHGZigaH6iWVfXhzmSpVZrkMI6O6uHiG
d7JBQrQGw4TaOYqp3eVMpt372R9s5DK4XKa4sDGODvmPs6vN0dNcZ6WOq60CS+g85rjiQe/m3ZWd
BDdVCCZ1avoi8e6UBQntPrFuQu1RQV5tE7aim1NnxV3vrkC8Jat6drwM6hWUAgHiQeQLJaK5avIb
17ZPoEmp3spJnAyHlW9cyVMocZLD4vpxc5BRCm4mj/lbWQ+PVJBOZeiBrkVHJOBiv5rIg+xZNd0A
ZT5jIzYEqYhvQaDHz3EUyxNuSEtq0cGYwOac2u1bNwYJMn0tKvJKr2rmruODxUBmwb5Oud7PV85L
++Msic13G511KXdewnBMZ6zI5MulN1gz07tPlErOQojkDN5r59C0055MEIdIzi0K8W983MugmjcE
c3LrunMIMqZb8qJDWzebxC76I7WGKE7OdV48FTIHk4aemUxDA84Kx7CC7dXWFXY9d2OWrMmFOlKV
AXRRAMRDNpozrCAnGrQ8WVxfNZDKXicDGKiv8wV2am2lOaBey3TxhuNicvfcac80jD4S6iIqKJWW
H2Y3K9Dwxpe3cP0ICXaUPdi/TldT7te3gyfDw/WdKelHMxM0icCk4gsj38ap/ZlhOPLDp6osH2Wk
FuiqyIUO3gQOkMZszMunokll50F0L8vU/PqyrM3djVGhbv36Sbu6M3bM7Z+vXxwCpOD9V+n2+u6G
XHg3RfBCc13+ht5Q6qjreHNpTiXfgWGj12CafistiCQYRTZ8iZv2wUqz5CGGZONOMoYKXW2Hnp1t
FO1pwjocxZ9us2pBZbR1s5I/KhDdkRNzLHPeOqw+RrYwFoYospmCAN99N5if+nbMj71uOaU3rVAr
AubkyjPva2eob12QXrVuYt6TqTNB7RVkQbQn29AF5SaLCja/DBBWcD+YK18pE0ycKNHDurqLtzQ5
OHGTHaIi5oyaNMDDj8VwzOFMpm5CKDEdunpNkwNtkh1iO/9GnfR2jcjcI4Ub3FxevbV7VJtFzpIm
c2XSnxgvT+RPBy+OvxSJNA/UGrA8XPvS6kAngg80GUNwRqXKgjrJVEAic8Zrf9hRM5lKeyMjBOvI
hd5CD2Qcm+7JYEhovHjVxDb0BkDrwXaBGrCVxJ6qj55YZHfniUt1W079m9973jOk3cclFAHHTTCg
GSpjAdIt1GjGnnco6wwKfEBQP4OnkIMSN2v3ZRehdM06X8wdFPhUVYEvBDGa+fuOGxRqm0ud3rU2
P0HqY9/l5exDoZ4dNxATN+07A2+7DPwnyl8HLH9VjSoeSiTZNqqBxA+itN6DdqDUNtaAr7z5bCDI
+RoLFEAmPf+e2OlNm47Wi4rbEXqgVn527Khbu5U17PzKSRCnSBhYA/nwkIxQxs0h0PlVD4dGKf8e
YbjMEAzGT9Rf+XaKn0bKAEnQOPLINcBsYSYAn6Xh8AkaFeByhv3q1mv0eepJpBERULu4OcDekxvQ
Ee+zjdrtOlsUf/WJ6ACSxyNovgHvMGbZ+JbJENWlnvUE2eEKRYlmtmmGNvlUdfwgSzN8BZ4nnZco
jz4pabFjYY5Irdlj9PpjZJ9CjIJGFk6Asm3bZgsjjpEgCvL0E53lgZNczvo/2P7kFzCT4b5Zph/y
bIZjj3swg20+ZPUuOTYx3hticraUXrv0SmTJlsKoADP5kaMjZ5olrZoN2Yc4neUTErunsivLtQP6
gScrKy98Vk7qmsvEdustqpAgzpsWFz4rrKVhj1sQaFue8Un7u4iTAaWGMgUxFuBRtsreWura+Xno
eODBrsLkP7T7eaxmfqT8vZdAdgSlMklxyiaBhIvZL6gDecLiFEFD0F7E07BADZW/v7r5owhXY5DK
+cCB5uxRqLFXWdc9hL2VL8FSNqwuzQlEbNyp8ZYs2T2o3pxA4JoeqJMOvQRhGEBdZ2rRbENivs/G
zf59tsA2glWn8hYRL9dKZsSZBfmhQ++a9YlaDUubTexl9ZyadECQF8ScQXPilYeCTe3RgEBszrWU
CNn+MMfFQw/4eY4/vYpdQfu17MA9GY68vDcSc0/cDD7USTcJsFbLQV8U0OiLdCy6v6kg2n3P+2nP
IP66xM1R7sMmCOetO/FDkxT2Jwa69AttncqLHVgoy0WAqrlncvPTih9MFqxdq+gAqnde6YppGghX
VIhZnFvG2n0bdO6CBUn0qrJjUdne5y4B7erUTtGOZWl+rwdSf50U0NCxUC5kR4mzTVLM4zSW8xYg
4BOGbf+KbGk/77gX3iauaULMdQLLqF1MEFFO3n0FFFkU5BjzhYnkaQeGXnB/cLYY6MzGVrXPlYtw
Ac4uvfrMDr+IdoCKuwuYkD6AFFMF6wYFvWvRciRlFe5ELZYR4PeX09rDfeZcSaTWNV/a5Y8RtuOi
cRB0pb9lGnbxGcpyWoPrVnhMfE7BtQsxxf6zNQ1srpK4h5Ze0G9apzM2DJnOmx6Q8DnyctNLNQwH
4tD2crB3RkX/mVUp5CCBvzD6OHvIAb0HdBtnQV1CNhS35AcjVu+2ay+d5Yw1yz6vwQzEcaMERCPb
0Vv2nTQ9OFX95fKO9UdxSpB9kUcWqg0UC+JHLysPRWF4DzEIn3a4o+irsB8/a3vK8LSwwpDvHAmq
lJ/tExIZs8Jsqg1uf8MRC/7hOAmnhz40L9aJVUazig0QIaAeGUbTrK1EuC76EbpmBnQQXE8HtXTz
apNJOm5Q21afO31oQKyP7AVs1KSOq61oZLOqfKubU5Ub1bthD3yW3PG3VN92tRsyntYMtcOzlGha
r8pWnl2fkVtrlrnC3SMwTOsmT4SxjPRZ4IzvZ2T7Uy8KS0Gfg1rJdYxfz85F6mDVTLJ8rOv8zUaU
8S2qmhUCcf1nM/OTBeqnxpNyXUT2zKJZ5al05lY+GTPfzcyDS4wIFCimtkBEDuucYEcmOkgdRaYz
pCmg5VpOEKJF8eoqlgpoZQ24oyIusoEAAPo3tnNEIKc4efr2myvrxZpatom5wC25NIZky5mBp0SV
QAO9awIOMR0zfvNxVbiWI76UXhgvTCGyk5cwdx9ORbMcVK6A9QZeHGqeb7zJvo9F1z64YdSufb/I
tkEmoJSmJyOPyYbietSILwjtxwtfTvlCMnfcgEKQatTp4OV5tfSlsJbU7AHeu3PeHbgt1k6WoVx8
bO+n3Ae0P4myLXIaABhC4eEMZZB3WyWPhh9v89BZ/kmzwrfxqNWdk07FyzxkC5Qs9sY9omv4Fvoo
KBeE/U+Qutog12vhEQaVJxAp1ucQwZiLjZrUger2dmPPDQkChI531iNg4N2OW6XmpnYRPqwhDXFt
OiBQxPdqH2M7QIW063jzRDOMQ6r1k9PUwb0UbXroxsSfE6O385ddFXZ6KGwtz4QI/BJcvilECcsZ
LlvzFXwbCjX/VnorlTOC6wV/iFRE3T1zaxAO6VvtGL77diEYjW1LhXehCfJq5SORhb3h9JkzKPMM
anyCXMy7nQoxwJF5sZP/lMf+MjAmYAzaNtnwPgpXSHIgr+dOuC8iVw52G4BCkjTdmEnWPpNH2EZ8
HUOcb4bFVja/UM+3BhvWf2wT8TzyZUDJCNfbWA6o4UKngfoZfaWq/tikXkT8+y19/1XU/9b7y9ir
c6enqlxDradg2vUjkq6QQq/2AyIAq7w27fscJWGQOc6nt8K/KYfe/2ZP1XdbuO6jSk3sLIPBP6AK
vL6MUVlpLPMRSCW63tjI63VshAViT3oNpPSCp9eH1JvsOWNfrpjpK666BJnENqsg7sOBvO6drIFA
8ajekdhXP2gyYG3eZY+cNQy/074GN01mr1KB4uIoqcojQPD5EmVP1adaml8J2mg4X3HbSt6uY1g0
hQvDFy/KwR+TUGuoMK5W16bXDNUK8sjhKpVBcBAjoFdieKLq96LoIE0X+uPJ5W5/sBQ2MlHlm1+a
5OJgD/dsMGfIFlSoEMElUWCFibAwLw8kQ5PpptBN6rU7YDupF3tF65F6/zQ2cUJkLrIcBKpGfsIy
AetKCNBa1eDuK8Ww1NT2vnZAGDC2L5VyC/u7SqR7Bz3aBRhug+wcBhrAoKIDmLoF/5oDQ7wArQa/
MUqo/o2GTB6DtKiXUJKajoB8pTunTJz1VBb2rR2XYt4JJ3zprPwuSwv+HcB+1Dd66i2s/houQ4Xy
jS6xQOSPZwX4ETyEYrzsINrOR/XA8Ikuf7JbPHfWsqwv6kPeaGW3wHbv8xzCSFdBoqwM27VQIchw
JwgSXTvMkkPww7gFgw2YqEpU7SO4MqtE1O+p2Y7Fe5Ogh3g6fOwdf25Sb8wAD/uPY4sJNTpVni1A
bXsQjcy3nl5goRoRimxulYVHatNBu/jFlG/jREYHE4tP4jOIVf/NF0V46/QDv2NTciIyBDvv7TXK
RuMVeY3Z9A0oveAWa9uLF5mt0YbXkMJLr1x/zAX+iotX3pTOSrmNvUSEEgXCQ82eIhvccLiu/XMe
NuDjxs3/CIwMclB+FyLo0tvHCaXiEEds7Lu2aNp5YebDc+zZXzpPJt+sqsVwnYcSaYWtEkveHA9C
q0MgGATZAlzTQQNulH5EmqQzo6NvGl9Sw+eXBWWXmNmhiMMvtEyjDYILlOvMtbtkR4s1j+M3CDB8
uSQ2L+L1UoOfHo0ajwrN/EX2dlCAdmg779351ZXskOlM8WDwqhkIe6c1QDPZk4S8eG664WvmAwYt
wcV2itOwP7kAUKPUoA1fY0gDCAbuDUtG/vrnkYkZTbd5Zj/lWNkcQcGUH7HqzY/YgcQbMRifXDuK
9nYcrQIrq+7TNO5unUSioKWHMuiAmMu89hnbUK/RifYQBO7nSy8bnbcG4I89FkfYtTjcgOQlImTk
SwcQ161Enxs31Ioqz1n8+1//93/+39fhv4JvxS3KSIMi/1eustsiytvmv//tsH//q7yYt2///W/u
ubYrBAeHhfDAPuI4Lvq/frlDEhze5v8JW/CNQY3IuudN0dy31gICBNlbnPsBsGlBhdCtxze2p1kV
gKS/a5MRMFyl5BtS50if5187Y3HZxwZ9mOyBWFkntMLqheg2KDUT6cmZwmztEq8c5FL5LByraH1R
GUyi9qc2cMSnEIUw12VGnIh4gWxMBoEQMBPRIUj8jzZyrrJ0wfAb30GeGNWz+iDybDja+jDEbb0q
cNMDI9NfvWmtnkGmn21Ex7BiF5lTox7J7S4uNJacaQKoKbDZ33/13Pr9q3cc7uCXJQRy0A7/+asH
PV5h9I107ts+GjdIAgeomjKnZcaN6qVOkDTRy4l+Ag66cnl9Sx4OME+AajOUif3Zq859Y5eF7od5
eqZpNuxBQazY2AnRhC9pVFuL2E76o4Qk5r4qwZMxIjf1aQLpM75e5027gn8aNd7alflQGgnS8UCX
mVmPNyqM7R3nFu65gDTIf/hdevavXw5niPri2+EoDXGEI37+cno3qVyUzuf3l0W6Uwrg8gv+CRmK
4gxF2e4MqP4j3Q6jJjdWdMujpvZCuVZ+HktoFVuh9wUxYLV0RJaDNQ03pjBvINYgRPtsqfoo9RoR
D8W7PGbFkzBKSAaVPVzHgu8beRsaRX2LQvsVEvbivtBs+hW4bUF3kPh7soEyLFm3JfgfqZcG1NGw
EpqXH1EzqNbWEQduz87mCE7F20nmYO33c0AeBx+cGXaf1PPGB4owbO+hXS/uf/Hl5m3jWFsXyh2/
LO1JYc5SwtvpTpKfm7oA6KQeQQ8sf9nB5NG3uveyh1YfECksaxGDAAyNLHK6WQfo4S7zyvzBUma9
MsypWFIvje779DK6AHnvzSXeyEuLLS3eJh/I5btW6ruy2a6oo7JY+A+/CO799IsQjLkm/gsoZkvA
kKWtL6cPdyrcWawRVDLBvcAjCvJxbDj1JuiVCWcYVZ9Mr7G+0CKMG91wCIQ/nIzQwxLNqCEFGSdH
UpW9qMSSeOxFHpZOa68sy1mr1d4iFAFCe6eKIS6TVHsaRB3U/I+2y2QBS/x107ioshltN93IfjL3
jLvmns74kNjVLI9GVFshUcQ23I231+7ffC4GXqv1P9x7fr7t6y8TBFAOZ47rWSCi85yfv8wkrJmZ
Zsy/k0MzIhWbeTMT+IVbKzI8FH1n5rJLvfylYGJJa13yqOsQKL2e92C4BfEs0oilC+xxV24a5Bn0
fbbWd9cPB4CMjp2ClhscyAyNDwSdzBDhtGDK53Vigt7VYtnZ9JJoRsEW6mCZ8d6B7EyEKAFo3Q2u
8nlcluCy8b307KDO5e+/FU/+9hOzuWRCmhYodxm3f/lWsKLiQd6mzh2DXO7R1oIZoDZJUMKmVW6J
EzVw4ngxlOfImdLFB+rlAoIGRJdMNvDnARjrgkqeqJV9OaIObnDaRVPHBri4s2ZOpYCFAD0HpJCD
vdAVg3GwlqqUT1evxkF1mmSQbux1aKj0Y5BiREawoabStt4FQikc7d9s5FfqUNPFWfuRbWxcLLW5
8VJreu+ZDCZ+j9swdEWsIAZTl1NtqSeqoLHl15Dhot4P3h5vGgjkcu8QKkv/BMbP+DmVq9hqpk0u
UKii7awYHNwjEFQEawp2/CDsd1GML9xZ13jDvaUBJCWAyEjdYqekW7qvH6GglLYIy0EiLAxy0Dv3
pr+FuHd5Um0Emvmp9fduJp/TXLV3ZCrw6FqkyGGsqEkdZgoIFTO//P1vxBK/XToe9DY8E+ICnuDY
hev+D/eh0WN43I12dReGpo46509xU0eveY+iQ39w2C0yPxHK81AADH698LUEIwby+/5LibTSCrqp
YMmQTvTw80iv7hg2MOPBy4wIGFdwsTh9XCMmBbpaarrRtAxLNd13oQSrSJCvIq2IVxZGcQRNLEpN
dRM7jHbjSs1yo5tZDfLRyhXDhpoAGr1PSU1IIS8jlJotXRu/ckIERb7VLKPJaT9Ar4EWx8qori/A
IQSqpm3KAXW7QK9FBiIJKIGZF+g11OaKG98WH6DXZTA0S9Vn6vIS9DojgDmo+7YS+WJZUp0dywtu
kg741wEgnhdbWVAKZyw7oEJBPphBtfXD0nwBq0i7wj3VX5NbHIP/vESuq29d1Dt12EGQ3eHtl+u0
djAhAqyH07SlKgKE4stDo/iEulFIN45VFz6Ac52jPgfRulo227FBRgCwAjkH+0X0huVTPsumyn9M
usla+MaQ3uSoDd2oorO2NJNokQG8ztSzLLjzygHgZOhkdf4wtyAah+A0sMmuPpBd1O24bISt5qYz
vduog/wGjLIZsy9zuNEaIlbNjRsggpJzlX0GAfyOlCHbuN2LYfJeUMTozGM5hsBPQD5VtrW5GSIE
7E3LtvEO3OyzGzW7xs8fAWZIbhhuh+cRGyNoXkDgWhTdA/JcAeTsguKhyKYGMgFlt6amU6Vq23Qo
HKcmRJjt26Zhq1jZxRkRdnNRsFTeWVWR3rBKrs1xkHdkGiK/XfiWP61sbbN41UC54+Lu92l+ssp8
S8FaiAaB3TB1thQwCilDpm3tIFEb3TEAwrFYckHd9mLk5jmqBYJ6RbO1/br63lnJFzueXGBeG3+O
bTq/rUy7WfO0MVAPNIGuASjOVRmp4u5P86TJdsjKao2ARbesOkji5VF5V2o0CsogoZKsgSi5UUC0
sUlzXFKw0UFAOIB8nQl3KTeqkJMfxme3KBbTWIyPcQKAhls5JnIt2LFjdcsB0CjwINXkhiItFwAW
Dbu+bmtk4PquT45NXFTzxmTeGfyk4dp2ywiKM8V4SCxE51GSKO8dC4kCpwjdV2CqlmkW8O+B8vZd
i4wMDUc5gHfmQRitUdA0rf7+Tmj/+rTEqoEzm+HB4JimiXvKzzdChKGq1hqMDoLxJkKsvY/0EkEG
QDd164XK3IAqDBERsnXQjgrb7mFqnQqCN2DJd2RpnuMux3qgr7KvBX6VKC7jT1cP1PAHSFT70UZq
ihXiWVEgWcX+p/OWRKqitIAtnUHCEcK486Bpsss6wkb18VzxMTmpsLVuqYMhA3L791+D+eu6VH8N
gmHdoP85Du2wPzwP5DCgzttl6vRe0y49jSTFJc+gfAwSL4QBbGsCX+b1ok8De8EHu/r1ZkAjyhRF
/nT1hyX47JApi+d//5a5+cs6R5qu6br4y7m4efDfdp5AmpoQGozi02VBP/myBhN6EH1GTDjVQXmw
7STryvPZ+i8zPeNrE6VUv5sD8DZezMxW0WdIbVy9m7iVCxFVOTialhTmzKQXPVoCXC5FuhzDBsTB
SHks8sQM74ygej+DEAJf9Aowjzww+WLUZ1e/HBJ5/7Adp/3DNRIi8EzHNphjY2E7Hmdo//xz7sdp
iOpJJJvRB9RLzG2IsnQTpLYlFpoIIMm7fuohqKsBJ71KblH0Vn+6evgGn5AfsoZZH/hQbbQAZYiG
AVJOIQimUzxzgAItwnvBsmrX615q0iFAInh0huAQcgatqh/j814kwAmb5ivr93//G7B0dOHnj4uL
15VgCeGWlMBk/fxxAbXIRmSygs0Fw2WX80tEBrF972gFORKX4FCp9SGZggY84LB3Yw5MGwiqZ4kD
FsdAdSDmYxJh68Cy1yO4nEPsFwDd/dC+9hMmzK3/4deMP5KtowEfPoxgFj6J59kWIjzcdX+NYjGo
+hYyCpt1qhK+U5ALn6NSCBVsvQieo8wDBR4Kz11ZAynJh2hGdlQAyRW4GJGAjvLw2WNFCrEj4ZxM
5BweM+RFyS0vRL4PQoRdqFkI0FI3cc9A6hhhtTy05Q4Zs1cUW8Xfs/KERSOeSHlgIyPluy+aaniO
yKC6437arjJWVYc27eQOSeR+3dZ8ugU2O1jgVm496Xm61o++T9P7PJYBpkcHycSyPJlBiAcIGCS7
Ewrtj26QFDsLV7epw0MKDFSBOk7GYw3ejRN5kZmao6qmDdDPX8hOJuqkw9hV/sLEsn9+eQUyNnrK
xhy6mcrzYE22Dy/mynatxrjZf7BlXZ4dWlYtRF9Bb5KG0EsJgL/WVlpnH23kY4i60BpoHQIWv79r
SFFjT+gyb42VVrUNGFgQUyDHoOJoAp/ppvkCaD9LHOLSQrg+MX3Q5Cmj21O7cItg3gZmhNXtuEz9
xoGq2pSMcxAo44nitNm9VKE8Tty/cXiIljap1DdnTcsEtEJEhvxNwPcGz75fPXrBvoMEW+LWzhOs
FzESiTi5bSVklmkOT08E4nSQFihxJA+eVskGsXEEoHUn2eyELxG6Cm8vr5R54yobx2lxmSPCijee
4htZr6MmAVOcHmc1br40PVMuLzMUfnW2oW95nVSaU7QA0LNc06x8Kv1TlAY7VzBRzAEHhCJF6Y+b
lF1epw18foB0yxO50zwD0vqzFkSaO2r6ocs1agd1nfot0KEKwKeROtaBRgVuYGzqEn8Teldksy3A
EZDrPpF/xCOQc/hmuKDvZhz8z3bRRAcX3HC4x3QrK+T8DkSP/M6eQIUFPQlv2ToizOfD/6fsvJbc
RrZ0/USIgDe3IOhdeaMbhKSW4L3H058PydpNnZ6OHTM3CKQFiiwiE2v9RkpcHFuyR9EFjIEGhQ03
0khVi7Ua6+3W6VETbtLv6ZCmm3HWo70uqeVbOvtsQKz0OwjIxjPbQj3iOjo+SX3/Q6n85Du4KLYS
eatc7MBJruxOTVc05Ob4u68s6THyi+Q0N23qiQsQGT/aC5yx6KcLUn3I2I98FeIiqf9SlI6G+uqY
btNycLaNLpUfWG+vJrn2N2raQC11SONI7XGIK3IPHcHAFU+XeK8klgzHmo+MyKPslmMkVyufh5iv
BPmjaFXMqPdM3vy3ohhKDngmjFdvU9X8D1fEaC6208nPGGJEG18lkCeKVV7LVyiNu1vfdoSfjVVA
sfEb7aeYzSotaYvJrrHiLVx5VqVRf8q0o2i71eQwITIQb7dbtaU2P/DOgtXKcudayvsVIiLQhhoW
TeKxX/e8xERjknVbcR9dIesnTc+/7nkw7Stw4vx2z8u/wwZtg2ItrpoaINhnyyKTvlxgOYj7Jt48
3O7rv92zGDQ20v+45yCpEewn73Zt83EzSImx7WpnX5Kbg4PWlQA7pJ6thTid0q4GtkpOpIwsY+eI
FlsqYCvmKbZut54tpI7YsANc2xZcyDLHAKJ640f2e6KFGEmLOhl50fAkTm+1Za/KLlA7P5cSL4xY
ALTkOW4q+Bw1Km9sQdJneJfpc5XhSDk4j6IDoAFtLUOlWotiKSfqE4NFRzEEBzDbG8Ih34i6xiZZ
3EUrrFCnfdGnq69hzNuELbicrkJ3W+3TZzkw2uukmNt7j6yaOv7MrtiJubq5dc58Inm/qsryKPqJ
oXUwYscmj81e1OWjPJwmPf6cq7nb21qVekR2463ejsZBTvLsHIw1O/XR8/NybycF9lZynrlpWE6/
wnmT5lbze0rnn7xBq292QXIhrv0cTDjCd3Oj82KptsHj6KMjk/dq9k1VbHLFDAIwy5tOq36PDQ0h
/nbOnsSVx6kwDnE8mnukAbelbSIvpM7WsY3DX9qgVqRJJcQtTds4R6waG70MFNh0WGZPSeWsZB/M
g9SsKx1hjhSUxXc7kC9IaC/pT6I29siHHAMUCCO1+Evqgp8Vzq4f5ignK32Y/OcGfUoPGwYZ2sf8
dW1Y/OXhH9eNusB+hA8BbS4MhzdQwhCcFRAF/9/1sOiGz1c05caZShTMUT/f1GiAeH6KhU7eK2y4
p175DjHP9Xu1+XQaqPYhqnE7mVjGm6ObhypbZq0dZWXPGB1pY69c8yghlyNGEov0w2p69h2lPFiY
Sa/FgCzfzmpsf4NakmKQMzR7YPr2y+yYD6J9NmNiuko1XMKS8DzsRvzOlytlToDQl2698LNr96Mc
JptKrf1vfr25DdTsfq12c3FQZCJcmPx93G4E1Kwr5XxwCS8EZ5X8zapYJgS4dCiiLn+b7XDaqVDB
N1nbdZ9JObmig6TBz8O7LzsivlQ9OTbmU+JSjQF5u2HX8BCAgTiZKGB6okEymo3DU/O9szV9ayNV
ug2TUXovdL755ZpI3FXeHNopKVwQP3gkV7ePq8BY3QXvEjyZEg41/mIiLEbUMYgfAkmf7WwG23Eu
6x0uJNPbXOCzsnzQSYauAgKY2dmcJQcIXqy6M0vSK8mq12rCwSMCT7ArggTbsFvim+y3gXYC8SyT
1OUiBCMalMB6lkbMOZfVtJZi46lcDnbK3q7SYmktls/I6Wmwf4bm2NwW1DKL5m2B7s9KDBK9etC7
E9vJsyiZY+fgujGwDBeFumWbqxxgULkWqJjXVJekxyQoj4rfB++jVfDhQPa8xSLrWgHmJGfjWrSa
WZB6Eqm7vQg+giT9nZa2fBGlZUYVFMVrvsyIPB3C6sQvjYrr/ocsnob4TUIKOYE9tU+d0bM77atR
3Q1Wd1WXBrhukMj+aJbGcsdD39zPZYyHHbgs++Qb6n9Op9DEZWce/wqUb4MeIPbd9RlBMEdLVqEV
tiubNXJbabKerLBj3Kq9rV0a+CZPcy2HZy2Tr1+dc4mE39hl3q2sEi+EoVm1ON0skzU5PqRy/JhG
TvpEapyAf+j86syUNrWzs7XaNvybiQs1evGzK1tlDRJdXoN31lDiMuP3NJDMdSY5BcY2FKsBSXY/
TMqTKI6augODxi6q8I3nfC7XxZQn70FYk8lYTL3YSCfvuCXY21r2v1rjdEw8FJumvWjtZeu7XoT1
VQyVgvWsyTAW0qp8IPjyKq6T5Xp1EDeVLfNDGf/3mxKtGdFHcVMSCp9sFpJq60+zfBIozxvecynm
JMBdnzeZm1iA6HKTEfgDGRpIPgH2pZMlxATuE906iTmjpZORZbNXtcGaV/oVsKT4GRzI/KqBdk9a
2MGiJA8FWzTU2EXJVrS9NsvJrZSW00kLiuFBtPmtc0Wvy76KkhrIzxXSkrcSqMr3brSUi2jLg+yH
EhrRTTVcxmGe3Ig+nG+XkOvU5bfhn4Q2OAKrtZs7E4CQ5eb8rkCzQEnto2jNWeddJdPJ04hW/N/5
TaUgbbtAfjUtJ11l8rk162RPaqx4mU0r3iaSrHiiGKRye7Zr/8OSzYj/YnxKgwm1MdEot1yq0Brn
kDdS8TImfbHJY0L0onXwtezUTDzRbmNbdFLs9EV0zXKkygnUs3FfLhp2Q7/G8SEl+85EDgoMB9D/
aT00l1TDWiBNMsUjv95cjAqfX0A5nMYhGIsJx4bNrbIKHZqqRnmIs17fE3qYsIRb5pABgmRa9lEP
4X6cwagjjpg/K86QXaoovMiSIhWARWde2BQNO6Gl1Yia9uhPIM78rCqeRR1GV9+MTAWItVRFzoBp
/PIiNIkJJgXWglo0PH0ZPypAp/wQc0dRFCPUchMmvfwkapSQvd5kpMlGtIVTMjwQBrl1Fz2GEcPr
riSSJIo2YU+E+/un2Rq/IZXTnkR1KwFr5B+0P4hi0FQ6TCPoAqIoDkOtvmhtmp7FlZwZekXE6gVl
iRsVB9nw8N7w+EdJHwZ9lNea3PVrnjTVJm8LyxMD+0KRnoZft7+2qZzZmyCbA8tjljnW1GuSxls1
nPJn0d3IScyq8qx+3b4d6LwDGe9Ogt/UCr4ofPxghbMTyt6Wpj0k1oLMluzDvUqcJaO1Ack3nkXp
VoXhBmnDcdxCqP0ajs6/BnR86lcoHezDcrTWqQ7PYQIF+9DHdnY7+I29GC74B6crkJnJGuTuxjH/
6qc53bDpLIz9nLCMvCEJlDP57PYMEjDzkjENf/p7EWa+t8t6/1/bxXiW5oyXv7TYkOWyvIoU0bFr
4eYLd/R7UYjo3ItQh5CfWTpDU6Qz2+/Xe6sY2wDL9GpHHvc2Gaxroym/RUrYtEMk2ura3IqUMLu2
84QRwVPLLlT08mPrdRrQKw6ywdncPJRU5bXvovbR0Z3qMdXSN4GEKePA3lhl6Ww6lk5Ssu5kQquE
ZFxs7zpbqVRnp5DXliSJwhIU0H+6CI2tZAwrDymccT0NRTK5lpM/oHsY7wVA6lYnYFLm2DbezdwN
z28AIuWIArop23xoCCmHsw5kN4c4g+6f9ipasRjD4BhfhzQZgs0YEKcrpQE1TUUt5HOYOGuF7NiD
thwm1C8egqz8Mal1chAlUW936tdQUScOsimN3sRL29XQ0DqOEKc+TlbTvxhJ16zbKmw2w1LUJcXa
m3EQrURrocfOtar1g2gUVWXfe44mK4+ihF8O8rxTVhzxYP9zNlnZREFtPuKU3T5JyblT8+FRWezP
h4wUuuO3sivaRJ0ZSNhYRQMBoaW/qHOSc1t36qmPs8t9oDmNsiuK/xio5QZpcQbBBxsIU8xfVxID
4iz3d4Vq2+klZ5+A6IJCCCuwdpKUq8fcH8z/ccYOf6NYPuivlugRkTSiFAsLAXjAUPXGSZS6UTKO
GGN8FyVxAPI/rWKczrdaNiDU3dvBU088dRkspvGjVlp+3ZHXNwmq28uMbWgYp2GQwiczBCSV5nhA
zm+q+JNiZK09PTRtJFD5+MQhrutjqmnSWZSmAR7tOChvolRbQ3+qC3vepmTOTlEQ4ii5HJK/z4zI
6bZtUn2KHqlSffUQxSlNV4ZextgS6i0StJCAZixrXQe17MtQpc5VXhqypaHQAbMiCAtNvxicK2Tj
rxGwXX/PpQpdx0j3/QJR0JRZf9RRv5zV5ilbYAoWj/ZdUxJGER1E3bCIAUlgYW+DmkLSHy1nk1tn
0xhXZqJGgKVz/SIOgzNiw4aH7qbHUIkXehpCewE6T0uLDn9x1AipiX6iFXDhS48r204oa+WOiSWK
aR+FsJajoLHvigZRXlolP/gJ5hP+fYiXUO4M6vP9LJCm0CuXOimgVU+cP1vv/cbCOGF28yMchuqT
4CzpEL7+C3lX9akiGynqazzoCZs15U4eo+oz5DUpG0vzre/Y8CDBySv3Un8fnuNSc6yBZj+0Koo1
Mz5O77xIIIC+nNVLnTgTdaJV9Bv6Ovxnq+0MX2OL2q9XzhCqW2nWIMm1ISJJKPEfAKCsRdW9XpwV
ZhucO1tvto6RzC966p8lTDr+Wk6ATA7iBFP4W41V4+R7syL3+Sa6uAsPUq08pD7vEJH45sRp48yY
9djTQICE79RcDqJBm9Xw4PxnhM1ferlRgSyMW8B4aLOnFmO7HexKeeGrlLZDGuSeKKYNSGODsI0r
is2Y8JrGTiGoI7VbaZK6GYY4BjvEUAeEo1vxyztKraa8iInruCKwuhRDk4mdnFi7T4QXneDJfkBg
bF2G6nhxFnJQMmIRKhuB18N6IpXtt7r2jmIYkoZJVq4UJ9XfJTMnWivlFTy3Snuvy+ZzMrT0ISD+
+fIvgyRlkr28UM1zjq22JMUJeyUvCEBd8ovxInEyzB4rlrkzNdPYZJKabycw3sTHWXxFUWt03qyW
xVcUW/xUV3MWVo/TlOoHNXWkFTJQ04eMaNKq74zsRMilfweTlut4JoheYalL0M2c8cOxEe1F8Ck7
ab0keonB/9ZLk+CC5IoZEg1J+nddOosZyrb7uqwo/uOy9GrSodhU0qB45A+zy/0Qa+jBlfL5XpMp
rOMumKxVXRvlSTTgLpJfIL93Jxlh348847fMOvOKS5i5y6bK2CRkPj/6uvHSBbMUW5gYBGVrn2KU
YK9jj+X5DczESL+Ok9e0ar9GKn52Gyk6pH+PrNRMu40UaCcsJh+not1FeFV8b/LtiGDV7xonSrcq
e/PVQKVjXfRDdK4rKTnW0qhuHMMsnom0kNuyev1nN3euGJUU02cXztF7SzDeA1UWXkKd1KpiEL+D
BJs8xY0froIsrX5Eg43KA5mzxGdFlcrmY46cCs2WJrwiF9nv7br4ZNOfedWoE4vCeAm9p8n+xoYT
TG0X/V6MThJYb595plgrvzCiB6X11Z1tJ+au0BSSRODvsekdxk/dLLCxYW1VJP+zY0HoFMO5+JVS
vPRQCFYlHiE7xSmKF5lUFXRPZ16Veli+DNMgX1vcEvndFS+ihzHau2Ce0gdRZdZOs4ptO9yL/nPQ
G9sqU1JPtBLEby/Ioz2KS4kqOxw9rHa6R1FqQ82Bb4SPiZg7imppY+KpjDQsN2MGWgEItvwm+o5F
Vl+yyIDxHUkaZjpR9kLo6tKnefFNi8BI60j6HGrbBls7Q+polOLb5E+oeXY6/xR4eXyU8g/RXVLA
Jo02G3tRRJfBKtrhs9C6aoezXrMR1fiYeq0eZ3ApMnVfqGG1FpP2knEo+DG+mHkLJU/T92DIkqek
0PHt0QF3N1aPP1XR+yyFFWs10eSnsgVlFE49JK98SFZmUHc7VLwkEqRL+X85+DbVcrV/nUAJcAGN
2wL1lUWxoYXZj57Fa6wgRtYppeGK+lwZZ68MBu3Wrc7HP7q1dvpnN5PN0l5mn3yeImEJThLxryhp
HbexFPwS2ll/l3HezdGDfpNlJ7yaZhW68/IQZX/Qbx24GWtRNCuDPDyBgpMo+tprH5jtW6jV+mXM
goQ0JpP1pgGZuEPiMO5dk5z/T9jsnqzmBCcANh1jxXG+6Rpuclgnyk+ItfSbMWmlo+9U3RFyt73R
olJ6jCcE30I43t+MvruoYvycIAM1RPVfZY5FxWi1AwqteA+XvpNfrHLq9shYT7vYb9prNkmoCmNF
8kaC6FcW9+HvQN4ZqsZ9VIr6aqf2iBsNvz1pIZnFcaVsYQZ0hzaccWvtc2Mdof35Ii8PCt7exx+S
2aBlTUwMv8h+l2iyv5ukOvDaRtVe86i1d2VFEEIUJyBlu0RK4lsRk1NtpzpNcisOAb/SDOszTy5i
/TWVR7LlWp6zvlJsjXikaBa3zhbp6l2FkeKt1ayDdmcREbqNDQuLfV4aYjW4jC1NsifNpGD/uNwV
9J4M2zipv7VmBkTSzpZRoVxaHaeMdoEiTbfW1PGlbdAr8q11TmN/S4odMsYyc22RCMESXLu1GgpO
z4aK4LiYKoxkbSu36KiKImubsp27BtmCZWw+DvNWNXxMU5brKr06brFvg6o1NfvGLtudP+WveA+N
owvLsjmLA1/v11msXa1mHk//7CG6hVBeXRJ56VYUmxKT4Tw0ME1a7CMzXbXPztyCMyr9K4uvZiGO
YkabKkD8VFSKfuIQFPEPKwJZKkqi0ZTQn+yyYRMv4+9d45RYVBqTC7vXibNWlV/UHEvT+9wNzqxH
OzQOTeSz4olufgzntkIrxxMTKxkPHzeCPZ7Bsj7eL+YX2I9UUvGQ8EL+x/WhcDSIHOXxWvS9X8xS
k71hN+XpXt8FUnZAu/pNXPk+d5Sr9orAmHKbw3r2LQWq6GK3Ig5ShNNK6OCSPS2ssv9Up2lotK4o
q1hl/H1qkEpDvwXJAU3KPBmAxel2Krq2ZSq5YYsfn2j5L9O1abRV/YDUwnLJaZnHDDreikRZnyQb
iRFHXSuxzd4MHVxnUJx9FfBfLoqmkVi8N4XFWTac4K3Gw03UK6Ot7ataZhsL+OpDaaCCmQ1wZ1DO
+mtGNEDUJ5kz7udwhBwoJseWhxwJuEJiIGxoFVIB4lC2sXOql4Motq1RbWQforioG6qKJDU5/tKV
VVknMhVb59hqrXOSNl7naPORRVgnNrY0mL7Vrwl8sa4kOfts0VG0KBG2jUvvcBl7rxdnjq98DRPF
29g6MA56gebqjyptttOkSicgDamtZ2dxmPQIwarlIM5EXUTCyAMHXa/+0YDUOATEZazoHEv9dpLL
4vCPetFDDCVN7m9qtsu3K/7bxcRYpXZ+EEBcInOEftPBnzbyYo84LQdwXV+HUhgoptBK9mYgr2tR
vPcZtEBeyY40bNXGil1DMSIMpetgb5VZuh3CIH2L/ORRUErmxo/5t2j/7OEARv/vPXypar1pbpGH
dVAQdbqW4FUb5CdVtta6htfuvcpKY8QR7uX7iFpNup1WVGfoMdlJ1N86W5NseX2Go53Rde0DWvMw
W3QcO0ZiJw7pvtraYUtVuNVktA+3yjJvtgD6FiFX6orl0NRptOYdW/bENLcGxcI/JkFNe5YXG6fF
22mUJnmVpn63utfFdmhZt3IhvJvuTYqCnKorRorKP9pFuWnQwvjHdP/acVzuQLSIg5jRVOyvunuR
Xx0Lu+hj5xWOMJsEAprnkHEZ3TKYyvOIGyOZnaKSjxXcFFkLKYqWzm/UzgvaGm4l3/JGVJq1uZiC
TFrsJTXap9rQPFWRzLNEjay97SSES4Y6eVTtD9EmakCcxjuLyOPqXmca+HhEOWw6JTHqpxCswFPx
JLqLQ6o5bNtl27pdQ9TpoRwjGhI2O7Wwh52SyWBgsiw9E4xLzw2xj12ICkTlF8rA/67NUbSIPmA5
W/DYPTrOS2/RAHdS2RS9hmRYlqqHwkj65sXPMPw1KqzwHDt4zoxo/FQyMOu1kbXkoStM6dIAgETe
TIepglTPxjF4QEgTg0YJBmbCq7M7ZPr0F0T7FSSUIXDTbgBrpDlglnQEBdKoe5F8kni9ViPdYSG9
LadJvJeWfRfcpWKtjdP4UjaAySMTZX3FTva3mTA6JbjiI/jY8fNLs/zizxkiqm151AyVPK41pSXZ
of+UxZk4NFFT7PRGQ+wpCM7m3wdCa3DfRx5rWWSrW9luPkXjvf4ffeexChds27/OcR8aJnZ/wJNv
Lea+14uze91c2tEpQjZ7uYN/XOleJ24mmZFetnEh/LurnevRtjJzhLYCozkjDItRvRVom9HOmnUd
z+D3s0fHgsgpFa39UubqQ4n90lUmkfrSdMrszlabHvshc15mv2s84i4WnwGtejOYG43t/1pdis7i
pTtLQHDETHFfK/jGhN9Fo4FU0JPPz4U996lOjBIbtoCfOt7rHP1FzpYMFFgGURanyKQPBxCtC+9j
dF4zH5/vdBwuogSV8znL5eF6K4U6gS17fLiVTGuXzYX8KEpOQoTERDcg16x38OfQhod2voqDChB2
nfuaDESBurzSvxpqEJVYrtj2upWNzoThv7QgquIGPKF29xkqdAKucRBu8zTCjP7vmSHHO+tcA33p
YMIJ3SnT12iPmQ8toJsHvbDi3aRbMMv6EmjJctCIipwzrOdVn7cRdqXUdVqw1ep5ZHtKSfSNI111
azOCro69z0OHaVIsjSc5mgYvI7L1AxWeSjF/1CjteXKSqSdNKq3L1JNWEw0VbHN8O+XPfjDgcM7t
LwhZ9nZq2uKQYdaACOD9NAaefSCt28yrOFCLQ6uYeHeNkr/H0oGYM4RK06jLl7AHBs4KX+8J7pUv
GRucbY0VtidaM8iF53rI3ghGp+2qG2bX7qLmqVySqqjMzK5h4eLYBw6mADCksBXpcvnQKP58OyT5
8GfxhzSbGUK/UnAkKgQvZTnz5yL8oyga/lGXLv1KO8eCVgxR5nbNs8XY1cCBxjAk4zFl4doK5RpW
bBQ/KkYNE6Zqqh9Nb744o6y9JN2o7xJL9zdp2fvvEjSCESjNj2pGcjTvp/YSy5l2Hsl2rqp6zK9j
FMrNNghgouWgvNDDGPy90iR4RTaq/6AuB96aqsuwENliwv1rMLBs0psB1xgaRTeW6F+Er+ODmEMc
QjMCBB5soKWCSwv1GW9zpAx1bfqmlSVKmyTScYXq4m3Ugwj3eyO8xOg4XIoqRPO18U0iERTvDeFS
zPQW6JOGCdO9QTKN6iwB3LSqHOXcvLE+tMBHazmsraMJsfh96H6YS7WPB9S+W4KDZAkqFwRzsFPg
uqKANUi4o5rSCfKwvh6CjMTP0iDqRKuh8JqLWDt9gMNWKzQIXSmbravTghC3LT36IU/pU1NV0ksJ
tGvXzLq6Satc+sgNaSU6TDhse12V6Ccx0s+B6gjrFWxGnjJFJr/7ZQXRGimrXaJdY9NQr0Qkh02Q
STiI/F0nzuo4rFZLOGMzOVMPh5A3o34abf4xGSsORp2qF6d4EQWt4AHhZoD+9mNh/WXVU5es2Xen
ax0Gn3cfVS3jA63s3Wbyra1oELfig33AwidAZH5xxbag4ktdE75NeL5f+1IJXBL6BJzredpaVWOt
RTfbJ0Vg6g7r7tL6fx5l9FH12mG+JGlq/4A4Uf8AGwGpDw2fZDJJp3t9F+UkiufZ5nWQbqIhSWX5
RIh1LwaJev5eRB/aYQlxWdqVbDcR9sE232VD/hCiOrGzRXfA+iUFDfL9il2+WY1ker0Dvk4Lwnbf
4Bi1A5mlXY2y+RrNJ/oBevi3FnS/mC4433T+hAKgtUjThAYuTpGPoeddGlA0tP14zdNE9tRUAQzc
2OdJQVVNKFLFvboN5Mg+i5KoX6pEL2cO/e0t8avmBYA/3Qyfy0n1H6XsCZAwlJflMGPJ5MXVGG1E
EbjoYqNcTdsqnhG2tLtTo7TT1ZgzhCzJuq+gVM170RhZ47TBhTlfi1b8bsdjluPDI1rrDEWvCRyX
aBRVMC2A2urTVZQMnxiD35x8Xm9y1Vv8ptPFTqMHUOqlANJXonj3q74Z3YjyuPRpKqldCU9r2bJH
uNHK9GzbyHaqEkambHnnZwlWDy8T4+u0lESVrKpvyMSmZ9G/4V92i008q87SwwZG9NiHOgF8JnMg
UyCyAVJMxUZHjS7YY7EFHHn6lOnjJJvsHvXoTF5K9rih4RFZO5WNrctz83Gs+xJwpZqspmzCb0/q
cQnoPoLWcB6Sg8nD5tGC251OE9nWNLO2OtH1jW055kYv0o8yLiVA+qa0CklP7kjH7hECjh4dn4e7
Akfxm02gW29RaFZUXUPjQh8v4kwygBtVJQKOqsnXGktDhn17uYgeOyviT6zShGKJnLEkD7KP23Hj
655dqERxkwVJvrPGx8lZdkQO0r4B10cCYyoOmlrPq1c1guWNfMaB3//oAmP7WSCx91TKWrAP7OzT
6YPvYRw4Wz9SnF3iS8S2eB1mlYz4L5pfjWhKt+aCZrCbcR/XJX8r+jl2hE2xbrgTclIPJUzETYjs
QeKDPq+Ul05TvjmKarsyiDBP73yinZLl1hoJInkC+DME3aof+PUQJcjxnGqx7UIzRH5wHBn5c/KE
rjqHEIBIRKwBPVsQT8ux8ch0rIehY12W0/g4Alt0w6I9d4TjAyL2fyVGjsRspbXroFCqTdlKmTvo
AEzVtF+hKwnQKfpUzG7+3lbdFv/CfTMbV62s5aPTgG1lcerXTlTnrhJNv/3ue52jvsy77y+ksPks
mk9UBrexk7/3GWASteyg4hZPKmg1d6gxl1el9yBPVkZdsaxULfZjof49zT/Q/dpofDK5g2neaDW/
ZLYJnqG/wQaoDkCOeTvB7MXV456QgSQNK3XOUwBWxjc1UmcA3+wpnagIV3T4hEy6LnMW2CnDbKoq
k0tkgqyeA/J2RoJHwVh0W9Ci36Uhz186/3eFhO4WEtqrRHSUfcJ8KUcCSFm0CE6NKYvHbHmyol7A
Y/KXzBWqTIQXgEgOv9I4qC/KpGGGlr50fa+8atahB0G5kvzwRYEX4hUoG3gjzwAinvoee/GLPo+H
IpRx4kqyy9Di+aRAkVnPCV8Gid5+G4EnPUTB3qnataVinugXNRY5+vDYKVHN5rOttpGJ6GDfdw9A
Pzy9ngZQyPpBKWzJlaMoA2nXPVtzQcJyKmav8/P6EMbDvu7A5iK1RGoW+LrUybthgGNW6DnAV3Bd
yNaT7Y8sLFRK0kRth1tcjytD5JsX2wLmjGtO2FXmtu0itDMjeWWCgAyRXtjNMzwGHQsgV/Fz5cBr
ub0aOomtu1/viWG7etVOoDjkQ+yE8MOrKlLX1VQ1hy5BOP0qTit4b6n7R9usylTkhdlvG7nbFyWB
LtCRjBKzKKL5NkGAR1Dsq242zsMWskcO21mvXazeR3Q05uYQOpG6MTr5KqtldQBIPvMLi2zsUng/
9poJkEmnTr9Yq0xoMrPz2ISLmjw7A5fVLziYKuIKebDySwsPqtT+6wk/p8/Y5gVusqrIzdUfqmk9
h37nquT09gFc1bUV9z/Lhq8ndOaHUjcR8C3RbiYDX+SLSHbvXOs0idAPxnjVDF/yaK7WaQcQue5+
ZRaaJQB1LWRTy3I9S5F97Wt/n8229Owj8OtP0VHRutfcaIsNyiWfbZ5Ka8tv+PIQdkT9pz/LZtiT
widRrTTFcxP134Jab1EyjMxtYpJQKYdu4/d1vuJ+k2OWjVsn4gPJSjRb1Mzoz1XBh6Wk4Us2kNdX
K15d/HCbxNlmJqC8M8PmlGUF0j5J8TqU8ipcvGHwqcQmCs80MprJpi38U12iKpHwY5SV/qH0lY9I
tQjVNPVR5n1j1c19v4a5aBwkVQqJ2Sf6Pg0Ruajb6neoFIWLJ7Um179R6YndUY+xJm9SDFODxzbX
lB0KvXXQGR4KyIXVPMtp+FbpcuQ62sirr51dIssMNrU2oC8cgE2tnWyvKmwSEjv5aGtndrvEnlZW
cyrb1LXNyXRDJ8fwPSvtTUG659IBWayDpr3kRkc0FzkSxNTgYbWhjCZl070S04/dsDc+tCKAkUXI
6RrKzm5I0Tyxm0MhTb8cC/0rw/k0hgz7T23Y52Se3CgkXcziPK4mAzhfoTr2ijD0uOPNKyW7hppN
mlXHeGh5BtujvsE8Q3W7xelTS5U3CN0j2NX6pE+248Vlj3dGAjk1HOKjOPShER/Jjh7TrDahDpsZ
MN7+2U4gWBBZcjNTcru2/h1rxpsxTD9rtSUHFuknwNjHEhaiNRFH1E278tBBeG8wG11befqCrLhx
GVnu3bZO610ZNNlDNoHDk6LuMexmV++ydJ2xqfNUiFmIYsU4fCkDWNrMXHUKzsqVGmoIAtnJrs7s
4IQtjY/ajxYdZycz9j47tUMYJcoh/n9snddyq0qbhq+IKnI4BaFs2ZLDWmufUCttmpyaePXzgP8Z
T03NCaVukCxLosP7vWE0UGgm5XKp0mw8lpggX6GGGwdNiPlpSIqYxSyyVugxzX4YCUak1qSFdZo5
L4WMkzBun5oeWY8pbIqpBEDincGSuGzIOUww/w1WFmQgM5W6uQkl3hLCerMNj7jARTTvXXccFJu8
gTJ13yVF+6B1rB63/QSP4R4akDETyYRFvvptadg5ac1QfVcaaqJeJqdTbZnWDslr50uGy++ThdIn
QdfyHVmxhJwM9wGeKql/vTC+M4GRrIhU6/tk9z0ZvkIlW9MiPwNc5HuMIYrPsD5+B09nw5Y1w3fN
iwa/gCX13bOwQrIWt/0eVwwR+Bg235GQTZhqY/EWK8aZwEH9hv+kByDhRLutmYpFv5UKKqIp+b7I
rA7QJZlwumO5b8yJSdY0z4nNnjiKzeEmMXG9dfyvl8lt9xDO2CszAe1qr0BqmTvWE2ttECXvRVla
5U1mfGSjGQw27xKLoQwr72nEIxlTmD42VhQUNx+oUdB+YxL07MnUAhvK+F5VlY7glO6nO+SUmPEG
QeNfvVLTmfcDfiI7mEJ2QBqW4Q+akT831uj4s8iMMAMC9g1rOOhV5pFJno77pb4NWTMf+y6Nbgv/
i5LaVziL73kSiReA1N7Hk4opq1XUZ6zQcfQrlxfbnJmwq3YOABJg1+HcTWGKnaw6pH2AmEHujTUE
tS/TAEV89myPfXXyFpJWsXYkg6Ve/qn6ipyRajk0pPKFc+19QA7e9e2YInzh/o8WGL9z4wr+FRtu
CIHDcoGt7dhhlCWxH+UArV2LD47g4T5NkQyJCI8vbcxfbCW76evQHecAV3bRt7se71AFHzYmboHw
AUAAL9bICnqvcHy1qChEMj3INLIfY+0BqlvFvuuN2h8rQI3Ki91dRgCc31FZDruktnez2w5njDrs
p1RoKT+6Bd5CB1ymmQyoJUvoZ6dKr6XRQNI1rjPWdOFgzekFbUdzYOFv8c6e8U1rjhqOGULpoovk
VsUcqv5tOktPEJuwjgNWNEmSAiHPjhZKGVWHKhZ5YKbvna01L/E86T6I2j+M3lSYRzGfS8sf5qH2
ky5Wnu2662+TPSl+Sbn+qROjCPBs5h9XvXNC9EZZAfNksn0B7Ybc0EP8qVocKEuLAG1H03Cmx/PS
x5TWVbXshrxxz09iusmOaiMxit45jlwSUwv3CSP3wxAruT+46rMJoBMa9jz7mlTO0qvehbCdaymV
v+3EFzVZmvFk1k0ZdnP2pzPg77SYipOc81L1bXrNh3HylXR2/ImUAcm8jysE04pqF2eCvKNwjkgP
EgNK6T6KCF3DukM4yl9zMseLGUHfmuokSPrJCjrB76Sv9eKsiAEJqAEwOk/VyZ0HkkHcqrniOXZT
W7ZUBlQRg0hEncgNyLKsyERhX9rJI9FlYvGktUN3QGQbJpOCZK0Ry7Gw8g5qZf0mu+quqBDeMNju
Dk7X/dBErgdGq5ncYTk3n2c+L/2ESm6JT25MatGKifZDkoXYQbOCj7V5p7L7qL1EnNEoqVSvln+6
zoArx7Jgx02BhoKc9WCZJtKHeu9HHpWmL50BrAObpinHG7qznymVTrcJkiGeRd0+d+MPB7OacPJ0
0kxFHi5TbLMZHviAhkHs7ThSQ+HkHwQCTbsGyCzEclUN8wQ2YaXEGK3o9bWc8MPqIqaowjYN38ES
bq+kgxPIIpWBiJIDGFx+zrDetVXdvrDGvxJ2KbExT18MTVMONTeSH80vOQSOsUjFvWM/G1sUmg2X
uolAVyKbjh2r2uqs9NnZ1UY8HYra1nYpBBtfuNjJps+xmCyWN90QFDAkd5aT3RNPXGzLbUOJRS51
60LdD8jxjoujeih+MTlhDEdKM2TFvsf4fentCjuvlCwG/NT30ayGneO2PnLlfB95FiNJJOIQl6cf
Gr47YdN346tWAAsVqG8aXSfqy/PILDUw/mqidNoR/vjKV+WCsbg/gT/zvVBIupiNnZPDkYkB5WDr
Oy2JJi2GdnpUQPOZxEcCPoPONVDgBkJql20wsKTYNxYO5g1OELDDK/lociRcBoVAj5p/O8Ggzydz
9lVW0mZPNBjjzy9sFsaLSPO7EjVLMKha9CQ644dtUodfhvqc9pk4lTPDtalA56qoZtTOxWGXifT0
QvbuTiOFLmgaDUekKkI6F8FTyrqz1EtIXlOOp2Pc+BEGqwdVYc8yNFb7ebAWWBBmVRCNZFv3yMuW
PRpNwjAyBKn9orBTn4oUIoDXnIi87M/TKIbz9ujrENtmfy5SqFNoapipHeB2+O2HuczdA19ufTZy
tT7b4F17uVS3GbPfM5ZIyzkt2LR56JKC7dVcSTGgz6dDQ4ERG5oL6IXrA/XfhOa156wpP1q3AEAp
zbE9LknBFtlD1ezmM7bE/XwejR4vc6cjC9fWisK3LNxZ9NI8DcoaiFcfpnkpz8wiJZugKQqtvvqw
E1gBcogrXh+opSNntzCrQEmqhL2UG523A8tX1qFJdrOA3feRorbnpW/xyxqtQ8tweG7VDO5iwrLU
b9rqLc3k706W/edntT3aPqZksfA+n6PFxfmlF4doTaPc9hnbI3dtrtF8fN+7ti4n3jQHe4rGsx2/
I2qqGehCDat/dhdUZT0n/TDKuNSCTm2yk5QLBfdlp43ZXVO8lDR7/jGKbxY2lDhBsILvuigKGKTW
N9A8D1V3yxSGCyx0gySbo8JP1Cg6LHlzHLsGY4WSVMQ0OY0SXaLCYg0a7GSct3eAmQd1YWd5p2xX
k1dhuEuwPey0pGb7Gxl+IiFRYhWC/PutKj22VqMJXkMg1Rmig34WaMyD2kHH1vxyl/wXuIvLJxvh
ITfolsvumDYZWMSgJuK0fVe1PlXndj1sze1gYubBz3z9Kv+/0xFB9P/r6tHxuv08CsDF8qDVY0DY
8g82J33QmbjChbZiYjBSZsehKTyKOlwQ1+R/V26KWfrst14LP1M4DZQ7DgOMv/38R5ApQQVw0hR5
jfI+OeVKgZ37c09M4L5PhnsZ1deMceCMSzYJaXXxEzu5GKC8Q6bVkzG76M8d3vDA4YobOlmr+BCj
KSfE6fKImqJk7F6KvTbGd4eqWFS8krv+3qqucRhWmEC1rOI8xdhEtq1+mTWibQ4IEZzXvuUe9gYX
vmRRvXmbDJL4gTJGSDmMJ6WyM24dd76JGUM2y1E6Vk3gjB7mDc2QnyNV4MstFZZViLEufDQnvGAU
y1+oOvvKBEnLNXQ/82LzFcejsq6zs1ctf/iyyaeBtHoyx5JsTT2Vu4QSmT5K7zaKxTgAKteoxoKU
LcTOarvqWS0QNQ5sowKR16nf53H1bKVUnDGywrS/PCC0X3ZUYTyuwvDZmHC2JeNGd5fsO6z/9hKV
qRkQiVzuOmVprhnGGYZWKR81w+zemVr3lJNLdCc7k5q0tcjfUyYOziLJnpfmq+OI6sAtUB4jcPSP
qoxwTEiVn31k1gH2tAOMUZHfFJV9T+cNYZ0n4mdcJ+8gSQEJ3OaPIRZ3DFGdv4UAT2Ne0EvFfs4j
li9lnDZ+qxLbZnb2L5B5FyyAMcpRZX8ELHlQGkTj0jcIrUBLdlXcZScdx/mdU5jLERfT5bBQOtjB
0jR2iyK7kOXjrqrH9KA2K97hgUiVIK1S9PYNoj9xhWJ4lOhJjLRKfkRKbaMEp5igv2a1Wq3ilSRU
DXt5dKP6Q3ba93KUDe7kCCap9lOHIasldVMPH6Cx3OG5nN1FmhWIW7OZQSqUc5FfmqIeL9aK3s1Q
fUejbY7e0CrvRF+HwjOAVFHs7aI+D6c4jd9hCv4SBE09ma2uvBmqpRCfoY6h2xcwG60q2eft5P5o
wa9bz4Vb30XzBeAz3uUmdkoDFeQjjvw7Fyf3n503GoGTOdozOwDj1NZJd+jQnr0mpkT1TiX8b4t9
sOWlf1oCiVlPa8bdq/J6zR4xj54xiLvRREAbiih/5/VfbAUSaqRJ7S+t7b3CNo72ceIgGG4WMraW
bHkGYvgz6/K0zEK+jp107z3GFkkJn5mg6faAEzjD0Vb/znmz563mnVFLy/2v9ufp7cqtc2tvh+3y
r2d/9f2/L7GdtpdoG+cxK1NOMcgn6o811PjzYTUSd7y1t0fbfDMkKhdt7f/18Ov81+Vb33b4P33b
62x9sybLnaHWk8/eLsf7rSxrJtX1oeqwhAFO/e9eYzBZEKzncwXKbkge23/an0/9PIqZMqBiKfs4
E815O9TrNDuaFeZjW9vs5v9u417NKnJIr9Wsxw9LU7kd3MIIIBHFj62vLmxG99QcD1vfdlDRpqvJ
GF0/uwo7e4kZxr6eJEluPJm4+X/2bSfKbmmp76xex+uLf/alSudr2qCevvrYcQaY2RvPlZlrYeLW
8cGqsRqvlMa6qbWp3qLCS5j6JvmzdbWPAiLyq64q03mJRBHaBBDdq3lh+xTPPhZv1Y8ExsUhJQDy
SGEE1TLqREL2dpruDbuhzcFSovLJrobuaqb5wWWOvZDkyRJpyfITyrFDxpb/UmLZesDc5b1sc+eG
/FANFbZdDCux/TTKKWWFrz5lkzxjhlJcSO8VROpA5IZFtYSGp9mEnhT4x1XLT+FgO8kH7b0C6D+V
slV/4LdW7sRol6G6aC+Um3u2mD02jVU2BR3uhgezraj0qBgyaTpCOZbeu2wY1PfGGSGMymxVU4Ak
5eRDEUEVG9/T+o/R9R07ZQiNfWx9LKNZ7wq0c488waSgnqpfYPnzZetqY72/eXlx2lrbAaFwvO+Q
fu+267c+2evvnjW01601JNVChWl6knL24KlJsauKbHyUIiqRwSZjqMTj+Nj6korFLuSo29bySOW8
JE3xFxua/1ywTFhVg0rCQVlfYzsU+r/JaIn79jJevSQnlehC/+uCoSfuwVTa/LT1Ndy3V6lEN6+j
hj9XO/wS4xdtKVRCPLN577jxCk8wbG99sZXci5IK6tZlVQOs27z6vY3rW1cyLnOg1pp+2Jrp3FWP
GVT88xVKIrB1iEob53UjuUIHfUnr1DmmHeMrli3/Tbr9vKRbWJ9r0bev/v97HRB/CR3S0Pfb631d
OGjJ60Q1jp1NMQY4OFVPWAaaJ2Na/XOaZPK3vu0wVGr1JNdDnCrQOfV5WT2fkOb8z4mvi7VscY61
rr58dW2P5jyqnr763LT4q3otq5828Xy37dKnSqdkLAjr/Xz01WcrEhJB6523KxQqTJ+XlXGTHxUd
MozUcR1Pa5MwFLWQ7zFAUBixZthvTU1UBWkIPbprx+reRRStJJ8VK1wvTkZRHFMhIFWvzVH0NYnB
8EywamLvJex3w8vht1UmCPPaNCmqH/UO5r4ce/t9KtvxKBRWbNvZfOqyo2zreRebaOUHaTvnqGVR
Ymegc6qiCUzScvvNGUq2YJ742FpWoWWva51gayVuZL8ZpoVLkizuW1fVx6wminq5bk0YU2ZAhuOP
Bp+HnT413puVDAqWYIkSWp7nvmksjY5qyaJua1ZYveC/xiJnu9hguHhBwXDZTkYwOt6+6fysh2Cc
De6run5R1xfNJMtd6XnldbuQWGLWdHNPMhLBhf7WNzLzhKLDhcpjf+8l9YCIhilv2ia2bW5ydScC
7lzLOHJALhIYtr4cnbzbC2fI4X7GyaHELeQtHu913RZ7TyEYOh9X38vRfgUksCj+an1Ywcp6V7IB
dCpXv/Vxxuw+l8W7pU0z63xGOUJjctbihnNZEuTO+Ijm74MyUWzxog/soIngmDB/9nrzsLWaemzf
HOPE6JiENlmWDqygs6PrHvKtDCvqMhLv3QSSlTeUpJDR6EetjJ1AUBNYUT4nGGC6hElu9ntgrBUb
c1nOF69zb5SBqRfx0dN3mI+6L/aaB7Md9PxomMqzUbbfel0hisdt5mfeNDYc1QRenbN3UQxkkSnF
4yC2a6SGOh6CuGZVP2U5vERRo76RZLgxbvzW9KLXAlwra1irq0rD5zNrsIvWw/ZIrGsMuzKf4jLO
P7u0KUrOijE80i7/XduuceyIsbgJC3+4mSXupWiK76y9u9+uKW7DVGh/idnYZ15nsVl67ubFZ0Fe
UsOWErqElfke5srf4pV/LcrWj8nGeDfT7pRA5P2tFRjDKS85MSYP3a4uOPOW+0oDpy2VtAzdMa0p
eiffWPQ1h8FFyCCkJ/Cnz+SLOVQtQICd/G7FTzVe7IPXaSs7v3R3swpGWKaiIjjbBbRVYcbai35f
0rF8G/t0VRfm4rw18wa/UUgTV5T39kvUz9Sh+rFBq2FML0lrrvqytNvDCk6PXYNHiKWUR+KeCHHI
7fYI6NeG5iorZ2duPFj68+cXapAUKHaQoMJUodBPUSv3U10mgDe2b+p3Ugcf8cIIZDDU7uNIr0j7
LmF9KVr9rjsSz9qivFvs1t6HxdXustP32zmsT71LT4a2P9l/egbnd1M43mtRY89PRMb7YBkzKdqE
MK/nJozgwJpJNV1bKn6Lj2YAuV9bA8XiR0kS79bCD7h+dF62F1FtvcuqIWy3LA7bud6z1LsTtcfP
Vm02dzkuJ1PNVGwt9GPW5MutWA9SHS9LKnXgGlp13w37wVVsvIx0+zbpmsOedy58EB08A7ZOYz2T
Wswx81xcCr21b+qocTaa5RKaSTJgWLu2t1PbgQImMU/DbWt8vlTRdBZF1QoYtRjFcRwKYMlOEJjm
Wq1AMIRz2Nas1j9AEcDm2SvtmaoFdCKak9S5enHV5dSL+e2zuZ3R2no4J1Z2K/Lhu1ml1akA8boN
Q/OfAw6YTkiuXBP8nxOj6k1POm/l61ppOJrhd5PW+BDIsRZZXyWRgEGTnmIYYEbxs5G5014MiCm1
XI2fuZMQCdjDMl/XDKOtb7vOJRroeWu6jfmC4g6UYX3+V//SdNgXtbaCL2PcspSLtJ2YI4HilEOZ
yhKCMRLLMa8pIq99icnoiRFQDJ3Dlm+FVb7XUSNuW8vz5milVpJIvp4cZaoclNFO2UiX/Ztql/qT
Te4HjBEJ6YUrGmipbI5ft4ZoqTHhV79ct6YmoXIgxssPW7Oey/QUjR7M4fWZ2HgWz8uYfP7hrcu2
5iBp8/ixtaxiBGId8UTZmgnZ76FtrkD0+nRhW/UZLYbtb81cd6yXFgnu1tren4z1Y24X7cv23ouV
5zVZqUKe5vq+V2LRrGt1uDVrwuX5aZak3WzvzS6wQUoxglpb26sl0fCS10C8FJYprVlaqQZK07Vn
m2IBQPLcMFabVXdUbSpDMeGf785UzX4ax85PCMSXlkdk0nE/ddbyL7jFxwwS+qPukYtQlBev5Hwz
1bM09MnorG8wOPJjXdnRWRqLuESRkhypQ5bHChPPZ71IP3Ls2f7I2XmYM3ntjlv/KYvKJnI5m85a
Taixm8K+AftJ/pwoxHcg+GwMtNhNb/lUpjBx4vhCifSQTsubvZSGjx0n9I06t5/k0leLXzQaP2/u
1CEvnreDYtv5M2goFtnRTweHx2DIUKC7Y0M9LW4GCFdQz9HQqXhs9qhYPDldIMsvp7ZrfhGbqZws
rZjfrL7hZze9aOTBf5C79rtc3IACPc7ddbQXtvjb9EX2nKQJvrW5o+yR6asftZVqLFrlXnN1+13Y
B0pi+TdjWca9oSRp6Cr5JVa83yzX1bPZJn/NpPrVT8KkvNM4Rw3GKFU2l+AsjMamNs1xYEL84Akj
+2ekSJTPlgsVqaFY6XBjZ83k7XRBeamBCPCoqgOIfErJj9BzWaaEv+BOTJVA+9YssXe0PCqfEN/z
sBHYY5oOZKURLnzXDdHV+sdF9X0bS+1hqN0ZIXrjU4WK92oFImZhdwnwMoH3qqzNW8d4nqZ/dBJP
jHslbfc4Fz32hxME5TYAZ1SOmkJdDU1Ts0c7r2MPEhnn31A91FsOArbDX8nelXa55sguJ6ZHLDbt
+EdTuO3rojNp06U/OxTuIXc7AsSUg2JO4jp56e+5JHRxGvHOJWrx3wUZTC11jzTAuAusQcg7xVvt
YDWWOMdWCSqf1O4uLlXjA+bnr9FK639NXDCpBf1N+r5B/C0A66sac4hR9r6KSd2J5L7xoVZa8tLA
Utla26GxpLZHOA84tl6xHaJah+kyeZcIscoDGxUN2l96hBsRpmQxPA+aqb7OlFZDT6fWvTUtjBRv
RYoX/HpygF34OhqIsSd7uG5dBuqDg5PYza5zM+3VGwwJyxMC0draujTDwvBN5tl5e8I6+5wMZmbW
Lsmx0qLV7bPuX+cISquZ1PetRSZVHOZuRITOenJiZ0O9Wp63lqdr/Wui5DAEHCzptz6djJDT4JU2
KhqesB1YlOy5NYgXXZ8Qu8ocZk2mwkbgClbV6UuvU31YTyrrYRoB/hREA6ftCqDu8RxVuEB9vWTs
5mfMV7PP91wkYxUk3vw6p8Ads6Xpr11ENFrZinNeCGa6Sqb/2tLGV5q108MR9iMf/9Rk4r6BaQaz
YU1Ek5TGWz3Vv0WG0cR2DohWDTCn9I4wRs03WyPPUBm8MdyuLQ09PjfE1ATb2VGl0kP8unWIzBfm
+xoyTDsXZ0+wgkCKljy2A+YoVdhkURVm/9Onz0nhx42HebetJ485nmB5RR7e3+YhF4nx6la98Zot
CoM+nJbT1kwVrz9pC/SQ7RJttI1XJrDZKZLP68uOMvKES+vRXp/exO0eunuEITratkbpncd2yNKO
0a4bp5MTp85D4o1+m1IFmbkOAa0yY9TRJNIctotBBMUdLzn2NJEsA1i/XcgHNIUQm//zem3/b1Uo
UYiyH2IUsSkPtHQ6EXdd/9nc+qTZ7lqN+WxrEWJaHZYGgt1nU4941lIcIogbz1vXZCyU8/pUJdaj
iV+3vnmJzlrJjbG1WqkMR2m1FVfwR7fDYM/PNeSQp88uVJAkWo2ebzhl8uK43OYS7yx71k2f2i6V
YmOMH9vBU8VBrYzltrWmyO1uSeseKj1PsmDpVhS4bRx/O1slzPK5pQOddVm6/+ozvOyvp6pMekPd
3bUEVdlfh2zRqVMf24HfEQ4eA9Xqr77IHN/bRJ2uOPqojyGO0mur2d+/LsjYp+C80XWHrz6XuDI5
fb5oN4wYVmAjFFiTPV/1JH2Rk1fcmAOLGyX084AI4ry1CMq0VX976OXioUlTnv5X3/Y0q6t+tTKK
d1rdFJB8Sue+HdwWlNBBEIBCnb5aVSDpUotpx12GRvW1TaP6Ncpq4DUvTQ5bX5GUYJUpFHNRVnUw
N5Hq89uPTtvFpkFGa4VLsWFC/6lV4rByhtkw7pP2tV3qhwQofMLvtX2tMkxuTaFEgYoclKyH8eL0
5sAHwEkBfWpHIRWmlGa3r+rcps9d6p62k1sXOWMa4H3nnbR5rG+zOV3sVgx8n6Px3pljffamtocV
NMfFUxvXYVmHijrWu65z2p1mxQvEo6jbm4rhPA0ZEo10iLI1fiwkx+1bZ0QVevjhGtXDkzXEOLYL
alLoEn5Ffbq3BIYHmcVOp2IF4NVac5wS+8/iljDY2pM6xCgnFAGnWx30nWQNEnSsPkqPfCG98BdY
wsGUKAhJI2bzrdoHPwZ1vQkHXVXGM4yJd611kkPMhADArUJJh6Q8DPpFXfCak5piUFxAneQqh3zS
P9h3MdjAXtjVhnor+vxEGLVybfoaeewwuqdiQABnGO9pN6Zs/1z2ybA9i0G4r0thaeeZijZ4hwRM
NCq/KGeJZspXJ5J0cSemfDuTBuDVQ+bLhTmSzfCTOtw10XkvqwnfjIjBnhsT3WNsXM0uVfcKwSh+
lXwsy/JGRWiXSK3eV7Z0L0NBGgxAAA+/DvOIA7xtNBdMy77BsJhIoZPDvnYEOa66Ht2G8g8vI87Y
rRg+vs9j4JgGldtK0a4Fa9XCmtS7kfPKY1MsFwvD2VhAEikUIhczHU3enB07bWzPbR+1IfGR465z
nPiau+2yU6X+LZ7ID4Ax1YfxgkRDXeq7Bf3j3ujmu5ImzbHArfGKTSK8EuaUMO8cea2rCpREH9Fv
LVEQN/NwhUhw7FsMGWWbBWVbH7xi8k6lMTe7nHUDWytT+AZpWkE79EerWRmBca+F5mhnewjCv7Bq
+rmGiR5NquQBn9YQQIfrA9zZQPD43didAl0vk/KiccQnAboWXhLs2HuD2d6wUduov5pMn9HVme1l
hGhwUlbAw+ju24paW5fVLFH4GfXUQXKBMUuZYRmRjFJ914ufg63c8hydL+YoQZ7eYS//u7hGc6b+
pjITZi2ea+p5rhrtYaLwMPnZU+612zGDf+M0gVGK5NqXTXyOJ1YYhcb9OwtyefK+xm5vXH+9dQFk
5Qx4UjjJO0G9LDAzMFS7aduDsOdfrqm618nNZAAUKAVQ6CfZgWw1aku2c4oHQSJEjJhGKwktq9oV
KfmGEKAMxjT50xU1KdmJeWQuHzIYK9hbtXs+0H/bnIiYCRie6gOhHLKxXgBGdD+FXbaL0u7Vczs0
Zm5H+ptqVCfRMg6mihks49AFdQ8m0JYveJqq1yFJtKtcD45JYKWDCDMvfaHHUWj2MPWEprNDUZye
sdfqwjjL3ABS1j6p4j8KlQecGBIchYAyfg/WWH9IbM2ZtI99SYyd46Jp0mNqIOqEPNVjefwUdxB5
ljs7EhlQ92xq80aseeGTBvCep6rgzzvWSqHezYiLnycPgL3V+5mqcPzAWIXpUzYwlCK1h4dvptcJ
5qVPbBarCjaFfaai4TEl4PWSx3vbW91nm+FP7EYFBmUG9EZXzyExmCXEw+ggFqIadQTzfq8hZZJ/
R0SDCbTfsPOg87W2A+rs+GYp1QCj6SpUqx6Gcq8QwKKpCvaR+MXEcURhoXZf52Z+TMLurkCNRbD0
M6ZohXxGvfwAae58Cz/5kzfrsED1yDo5tntWosE7K1nknq2Vp9Ok/c/O9a51wjBrdgrDWN40xwWH
JSJU/xkhoh6avv+H7AMDTbAdh0qdzU8jWUVXB/C4WgXEca6/5o57gf8ws8qeIj7B8Z+JXTvoRgx9
KU1D3egjv6sQURRpA1AhY5OqW20dG7epfCuz5QHqegUpzrMg3TAZ7BEzn52SopRe4bmFdexrbfUu
KE+l7bI0PdSzNA9D23jfc+8NLVOvyuj3Yrc7NO/Mpd5KkVF+J8YQlFYRn/UpJh+xUbsdO3XvOEA8
O1jwQOGdUJJSIjZvPYJ7x6oAPVRzx5rxyZus8SUf8ShyaGEmk4XSjN/KQrEvX4dmrJzPps3K/2S3
SMSI+bpZEWtHb7TgMboFRM/G8/ZRHHmB8HBf0xj6ArbMvq7G3IqRaVyWNqVsyurjT17qYRln81ld
sG/CKOqupfFfa02IQqpzxbd4+zGyO2MiXg+reY5ZTtpVNVt5Hwc532S6jty0vDqW9zZhqdu0+aGO
HVUEucPXCCfspEj2H/2Qs/Kwko8s1/E5NKsXy5js/VQm7L/XQ+Q+LV6PDk1qadj199zpsrNge3DO
IyfZGRUCANTYycWyzbseG6g3vIlfFHGPI4wr8L00HJX2vhBQCbDH5qxfDc604rhxwOy1Io1UGFqi
aa1ZVzAw/+eg9NSLBrxNK4+4DENgqRXVMDWmwpPALOQ1ONier4UAZdFDPSLWlcAtNBKEgXporOMB
NtYcjzM7zojnAo1cMZQ+8UOtLp05v6himZB2RPZuwpUmmNcmNgVzMJh8WWbuQjRzRI6upMd6ctFg
F3lmdYGRcRxnFCnQlW692d8VSf5TaabZTidEcwk2zpxYBfwW/LPQGecSTcHi3qZc01gK9sWzR2nu
nHbNxwLd6J2sDdiG1U8xJvm7WpIS48k/bhXx495QAmeFCtpFZ6eT84NyPFd72g4zUxgEK0/ZRdvV
eIATr1ZvRwWyZwRTYG5L87y9DKmVb0kbl6cirRmyp97ZEdgNPYSSAiS4agkqHNMSp7K5L+zAZMh7
GjUkvS1EAfLXxn3W8fewHImeUgDWY7aID4EVHOaj+5louZ3jTAjcV74RBO1dpvHt4v+bK0E+tP+y
r5EXORaHdmqZJmEFZg6R1mqGSEii42zbkyN+VGVtfMNCHkfO6aFnsXXMR+WxAAKs8lb10Jhr8ED6
j9obx9SbBNX6nZcu3kkk1i2llPZfjJ3XkqTIlq6fCDO0uA0dGSkrs+QNVl3dhdaap5+PRe9NTp7u
Y3Pj5gqIAMdx8Yt9qiOr1Ko5wn8GiHH75pr6dK+l8duoMksNqwAZxRDK8GLSVPno2iQN1wMK9GVV
gAiyujvZbHiD5SrtVTginX53g6O9Att1kcZWJiYCJv20tuDq87RvDkVqe8+wAJwndXqbQfA9G4AR
7DxoTlWcfC0ZGCBfGQGtLNlMleSc6hljvjIDoKko56RzQ8ZPRgr8xTrkQWfsq7LoL7AjirfOrJvL
CFtkL0k9cRrwxrWFX6jSPDBc5v+0nX3Qy+DPyVamcxGn8w3hj+d+BuxtunbyFCDl8hQ0Ws3OMFKY
Tu+kR6u2q3MJDdwIYGcoCRJzGT9vYWq4A1LBTsgmYxHsnHnMjsyinwzWOejFD1n21IWAxX7m9hum
Ze01WzAz5YKrC0FYXE3nKVpwo7UxqVeAEeGCJJVg0qMvimL4x/i/WZIv1bPltavvyoD76rXQ6XZZ
kRIK0LPRQU5rdRUc/NOEI+TFCt/iBqSA/zo2QXoKoPParQG3aBhfESpH3RDPu1VXQzBCghvKTCYM
buyg5L0IbkhB56eQJMc/JrcJ7sBlWfORwSq/RKLyRlsVXLKLRJOZFSRYWPy9oS5A+7qtjoJQqZyn
BVLIWDa7K3rg1kGD14O/SxRtWUcgNwCLdWRX5buj5IdEDXDI/dPsB1DMy41rljNKbMMn2lqizkeB
KkrmOGdTdpGakdNyZ5BFDP4+vl1OIrW0UJ12tpOlB/mVCVrTbMAifLa4+p2DRj2Lwojj7SG5D1cw
nL+65fmNZuRcctSoZQ9YgkTuv0RjpshsaWF8J8ksq85hqej4zyy/KQf3GeCdcZFLys/AeTmMqgFx
kr46emX5pxyXjgEc8+Uxrk9YMgUvlfvsulgLaXTLG0u9OyO1gicToI8V+yutAdotO9TjlI5HVa9/
Ch5YggEYdVfDr2M9FcmRrBpszIgqJ6WPd5ujbHqvOK9QDX70MBePXhPyRG0kRE9t0rzKs7cT92lg
3ec01wbdujVE6O0xdGd7q7hLHaZ/bYhm2/bQwA7rQKib4CCPS56GxEo8PpOdRKUVWKHus6/c7byi
z+/wdfRAn0l0CSAi0DaUc4XXO33LkMwAEYA5YzWMEei7qBzt4EgBEtk18rs1Oqc9aCg7usj1xqZh
jbo5xG3ydR71O7lz612CWrorrHQ6yL2Wu5K0BfP/VkN8ZcEAyDORIyQmeWtzkLQERopjSNOFQDQR
fRy6T/Lg16Ypt2ZrDVJSs/K5q8CwH+RWyI/U+5r70waFvmcFnVGuVf3RLrYhyF2u99fMnX4GeGWc
MkYDtLpXrcpbmLbhKZ8hOrf69Elfug75bGex7ZznYAYJjB3fToXOiRJug56QleTF/3Phd79Bothe
QXbXQ32tuT491GRwKO0N/SBdgHzfO+TGLzaArPFTCpd3vbkrnOLdW/MOVPHxDhps4xURrMm5ORlh
rs3H2A1/KF2mHrc7TCd4pzsulO6tc1H75wwTy5P8lt6vnlJ7Vk9oNPbzvsnC+3bQFWAeSz+0vNZy
pMT+Nc/ryhnhgDA5SEvo4/TEEIapy9IQ9BFpJxOO9dZ8lgp2NVPB1PcDEmwXacFjZw2XKbeYllTH
3BkwPnIXcOW/Xtcu0qsfghX2cgO4wgJI2dreHD+4+gJgNAq7XuRt6N6WbllakiS3vILVn6VHsvTZ
OfpONYBZSZ+dQKGPlPoSbG/ruya6RqV8rrzh4jXmXlrCegi2AmflS9uwQSB9IRP25oxC93V7w7e2
LHmSDJZWqPb9qQGkdw6d6CRlpjR2qbEd/7EJSlqemsTWYyS9Rj+US/JD3tpsy8q2/+56sJVjgz81
rwFcuV0KPKZIAbn1Ngjn5cOhexBNA52J6qSf8KFgn55xgTzxwdYxBnWe8rl9cRgbMD+811mxmNUC
j+3kJQeUMtTdzVqwqvNYvuSD251Mc2Yo0ejqQQ0K1m56BGZ2bPCehHcw5YtdpDkP9SGIyicH8+Lt
wctVJbm+TltaMrdm8uGQYkjbS4/9oDRGCeqlu5aYnkBfMmM4T3L35SQFeMYJzArNrveh1e/lLYHV
Tq5E3+UOrvEttxBRknnLhGvwEVLdd1u4FCE3rIuV9Mo6ONSQeME3jIn+OeqBuyNjcpR7LIE89ngZ
niCUyxx5Sv/IJ/3Oi43spM7jLTFLBMq87iKdjEav3cLZLVHPPYRFsH4BjPZPSPnZVU4oT15i9PTt
woaxo+HPefCeMYtzV8yyn9ivPp5np1xaxNYZqJrqXDlu+316O2qHfoJ4v93FMnPoSZPlM5O5mXXw
LehCQiqBF/ANXLLBSNxDflSqsLcG5cRAF2XUrOOqYyaDLfC61XlynesEMIf93DP0SDSKI3uf4Ri2
jq7WWVSkBQV7brq2dsJwqR9rIzFOcn75Xb4djddWf5qNvD2ppvEiT3V7tBLLu+5XbEzRbiwKlP6h
kP89Qds6DkW+/ZJeB3ZMT0scaZg+gPE/apmdw85v8+EBQXbzAjStuhPWzhB11R1t4XcZZtn6fOVJ
bH3M9mD4QP+VQs80J68+WBCkkcVwDBxOCl4Clx78gELgseSWyZORZh2orD1awIP9At+Q/3bmUmHr
0bcnuTbopb/fbsJWKjGp8v8/FWO1EfbSw9bVy4+R5DoW39ISWzPnCNsPBrQIM8hAV+nsi4rHolSR
y65DLonisMmrtkbZ1/4bVr9+KOV3vhtlrMeWubsHFnDPhiD2GHzoZfzK5ghL1/KazAVyMPtgMn+g
tcJ6ctgnl6IJQ/Uo1deov3xBI8AgXZCu4zhpqTKi24Itb5ozthw0lCI1YGLLIEz+zhasKElJvxvL
rr++nEeYOA9jga5bT7wBnn6y2aWa9+j1FmxC/eHKDzHrO93V1asMy2RQJzEJ1lMvw0JJshGE5nUA
AWSrLFW2pMS2YHuMW952jQ/HRvnnDqEO+jD6TOk4O4AA+UXS8uZxxxOm8Uv5+uPnUit2kTKo74aR
8gjXljf/DCDaX6W5RijpAppenkHYdUhuSEv556gcvXZVgHKai1umh49UkACmyDaF+8AJEYKHlG4F
2xxQCiTY6kly8H8NWp1f11+/tOSV7LG9M+t4Zm3Mkuvpecf+yX/fO4mttST6MS0HrWd9V+vjBT4e
pWhsbLT2mzYjNSv9yjZ6kGP/KW+rIqXrOFuiWyDPY0tKTI7717O+m85Iban44VL/lPfhrB+uFCwd
PkZzdRfC6FtecTyc2auo5nWuKi+8BCylQM6ERsTkfVlm24Itb87wBIV+R52qNYiulaS7lZNvVd+V
SNQ3AxBCbMGvLVpeFnlPtpdle6n+NW87TN47qfdPef/XU/lzvpD7ixi033hwcWhjWLuMheXDtQXr
THZLv1ur+KfqH/LW+cRy2vUKcp4PddYrDIl3rynDb7Xzwr10DTIHldj2jZY+ZEtKbBuQbZU/5H1I
Sj2/RzCg/6XVSCIkhQ2Rj5eTvXeGt9KE16jkSnpmKZtpdVZlJ90rXrfuHTAVtPEtrcwLjVzS0vMz
FgpYUbIyy12XjvzAaue9dA+s/iPJ2qAM/Dddbe00bJU1BOldinKGhIn42+GfututKTgy6d/qbM1g
y/vQXCQppWPQpCxZuDC9BnU2D52jp/Ne5r8JAAOWi5LxLWiH6LS+8XJTtmDtVre03K5/TUrB9upK
MmAh5e/uW9IfziB5c5aAndASXqOts18H1mu5PJ/tyAavEiZv2dViYcRYVkjezRy3anKsBDIw2JIS
+1BPOtEt790fl5IPhwxepRxn4wFU4HMNlQLXAKnBSrmhgeRYPlwljnjtq3RdfpZk2UXuTJn0eXaZ
VWfXZI51kZd9e6Lru/9uMfPdUGGrKjF5vFHRs6K3VloXuXIH0RMjjpBJ0dHKHmavZDsGNRdtepRX
dF2nlBYwznrcfJMX+e9VrVoNjlhns3XSsDmY59k1QSIYljikNQnqht3K3Zb2rUBB/yy0duWiO+zM
FgZkdMjbyoela8HZ1P2bcLYtNgAiFe0auavyXOoMKpNeFW9lDM9E+OT68oDnFtGddl3P/HD75aa+
e0Tr1HW96zJnkej6mkdsTs6eOR3lLstlt0B+wJaUG/shb53VSclHMudWU4q3v6SHob63sdbbYWOI
VVyQ+1+6Ih7PBkKARx3GLEmoZwiQFld8Jim1dPbODAeZnqXU84B56kmCd1MdvEZadtaWc6hJnT2U
Qd3upNbcZeNFmUvzoPYZIL1hKHZNxKsugZe55t72AHhqYIru08Q9qVFo5UckgzBcZmZ/ZFUS1PDk
XBs9aJ7gZLHXjGgsxPPMwb0oVu9Tf3xbEO2fAmRgP8G/qQ+oxo2ocpCUvAzBoyxhe6IeUYGI7Sr9
FHsOyoJm9zDFaCE4wBZOOnv7Z8/y5+e0an7Bd7z0plZ+GXMTV63U/5GXDMlrfODv/EAFKZ41b703
Wz89VuvZ2fUDNhy0FnWcYdgFTV1/rWcwvUzJy8+6mtp7FHWAV0XIdqnFYgtgspQ851aFfpOqHiok
glGGKsFxY8RYPY5LCUtJmAkMOAqEiXZuCrt8nKekepSYBFlROOie5TnCwizCW0UcHMoK+SF/Gr6b
bJ6dW3WR8svUysCOBCWOw7IAvHN9Zm5xEaN6rUL4NHyMRFUUDA9tVoAJ8tqB+XBTuHcgNdhe81hs
b1H9mvopeh6WAKJL9OyryQ9kNZWrZJUZJt3oLqLKVSB8Zljs1jjBc4Ma9rPKTuhzqmjafhrHgBkE
BbHtAa1Kbe5ljqUoHrK7aRi6Ry3pvKd5CeoM2J5N24JdTY2tINSzdK+VDq5oA7sz5oTZ3Djq6ML4
f01JND+uKdAcKP86tLnt+CqyvCdUZqJ9FbY7dE+No6NZ5mGamhyNN8D0haGZd7YD1BlYq3bQbT1p
d1jBI4OBA3jpheV9BdXuvlmCLUn7PCcFa6gD0kY23LRSv8tnMzX2mmlodxIUU/CfzKKvlP3kwXL3
wpTFZkQN3nofwKhrj/33ZMi/GWylgwuH7s+7ZcJnBpkIWqGoUInp57/Y7vwa5on+fWoS0AoI4rwF
YwbsGh2sp1ljL9maEutWuXl/p/dxe0nTuHjkEWhQ/lv1UzMqNK4sNR9Uo3+rUQ16cKPkabCrBuqr
Un+KezaOHMQej5KUArZCPyO/nh/rcddj3LGbluqxlmLKF4PlWo5jB5ssR4F2S59xeHewlf9w0tm8
yanqxtQeHS+8QA7DqTNDFu3EB6c6bL+gDZLfYTgn63lrY26fmq495iqyNnsfi+U+yF4xKpxZtC8a
5sq2eYNo0XyCe94/snR8lRRGu+0nTOsgQ2UjYk1LDclzjPLjQYn7prroceEaCFAb2g8rFktUgUF3
j35af18PLCuXKWonUuCgZHFFBjMBzcat0E2lPSO2qe0lKbcnS9XlU+WACVvujz2OAF2qZaAXn+3x
9/p30iT3z3ZRwzlb7h+q0yDyssnDn542Mw4myikSlaAKZhjuW1pa29giIfkuU4qlpIPccRieAM6A
wAuGHbguLBXKik5Jr7/VdRBeensI0HgPqx9leZLyeAjrU6qj2lTNisOCteLiFs564LUJouC+W4Ih
QffENfzzu4K+T7GT+RL4dnyEwhDfyjHDw3AJJCZ5JrNsLBtsFNViLWrwG/yXinLIWns7uhsxB/y/
HJK6A/gKVTt/PE3bFYjcvoyPpcpq4P7Dr5PacpGpKPXmPm0XHgXbjqbVwoBFkfIhWoIcgYkHSU6+
j2Jh5A+Q19WYxfWluFRRLt9tlSSGg96ND1/HPjIHxy6rKmFZeXhiTIpy53yxgOKjLCWlHw6VpFy4
RXX04iAEvh4qV3t3RKabx64EoPGxYPlVUxlDdnyZC/tbij0pyKXZTW/tVKU3d4wAnGgob3YZ+4wq
uxXHpAi1V7UMh3tXr//IQ019HexCfdXD+rGjg31kbxqmC6KDfP16A/0vp271mw205IubcSo2c8qH
FDWDL1GlfIWPHDxJoVkGD34R289SBlL4mEKo+5QvNcf6SzJo5pvmR8VnLblKFb452avaNNAvH8M6
ne77QEsfxiVA3E8fdmZSE7WbeUefDRpvSUodiKZs5PjuX2oy4F7qsnYJcyn9knk1Otqa0e4lafTN
cDFwTT2UpoUi/s62uv4TNlZIF1mjfowgVH5pemwRVPh654Vf+QUoWHmwM9+8jFhmPpf2+AaEpvtu
lT9nt3G/Worb3mVlhHSSrXffmxkghepY+TMiOmjphv3vwLHb70C29MMc4yJuN/6bBvgMDdt2AO9J
LA7b44w1LHzh/2RBi/y78EOebjmgYrP5vhy8+ohfW4nCnFO8ZYpl3zVpN6G53RdvOozpT1i/76RQ
Acb2BgLjK0xe9UGybL9hf8EdyrMkR9Qkrpo3JXtJ1rFrPs/s0klKztgN6oOK1psOI/oWTDO4hMIK
jVuNVgy06NpHhc3OH1h0j7sDWDxkPZGWPVb+4NxJSd/63tHUBot2h9vJ7NPzIBgTfenVqt/D8Ynu
JOlEqg1MIepvkrQxIsIHUvfvJTkr00+Xb/6jpKY+e6a/zp+NGHyPPwaXMBqUlzRr1YfIh0Yc+thV
DXn1DNDniOxE/1J67eckbtUbYIXhRddbXpUYVfkqce+lguSji3gqlTp7lCwJTFSOIhsCQ93pGK4W
uMdmdvAi1WPoaM+5+dI0xcnt3ArDwvqIjHl5syenuEUdZLlFLLi8KSpB01UuMrPqdIi9HtFxO2qe
Qs3BCnyy3lAIS7+rVuUd0c0sL5KEowOkXi++lOaIJKXRgyVYqmn95O/Q9ANVk4+4K6stQPEq/Q6K
OjtDx3dOOnsf323LuOWuYr2aYeY8lIkFwGKp1k7qXxNoySufNu2BYZ2GGxExdwlmLfX3rOA14Hf/
k7dVkZiltH9Vva6d/+l4vQUA09nxUz3OzeOoVMClCxfpO1BdJl+iv3LV/2yOg/2lcUb0gXK9uM9C
w0bZuEpBxA3z175yX6TqaKT3dWR43+omVw9uHVsPaelhwFLXqKWgC/sZOtIvBfGrY1zsXWBD92rJ
S+WO8c9OAyBmGW7z5JldcKfYTnKO0lB9RVWl3snpnfmbWnrNr459I2BEZowO42RcWLMtUd0trRfP
RnOc191B2FLLd0lWFyjjolF1X9Kn3ttleOh9Pb6rESf/u2CtI8XllguPBPAzMv4HdQ7U+CDlIbjH
ezlb7Lhk2hV0wsoxr2tSinVPS8YTr3a01gw0/cUyE+us2gPc7e0UlmPebODld05oKcdUK3RsqQbn
YoH3veJ109xrhumc7CSbnid8XA59qzafeRtVoD+u84Ox8wvaPMrvxntzh4Qh6VhYp5dXuy3MX3AS
EYs06edpfby0WeJAUgnmY11V9WOst/XFNKrhLnJbC3dfv8SWoHPQxwKsSscHM1MvkcXye/97HIyf
k8hU/lJAWq4XynINqbjC+nNKh5+hojjfNLvJUDvW5tfQRhucIUrwBIXaPWeLqLiq+OmtT2PrzHJA
+uRCBQLj3Fisn9GR2f4cfqcD/gH5UPlTD/BBBp3ECJtBeBK45l8Zysh6178FWHM07ae+A7OMTnHz
5rXMCbu+0p7AbXTAc3BYgnflHFhc8/2Lrht4UI3OImmgprjFaV12k5jj1GwBIoHw0CXIuuBf80lz
Bu8tT71v2hQrD2bvedwD5HvrMK3vJNkZKM/lTtxd9bhHmEpjXHbtSqBuReN6nwMI6btqCNWHvir9
z1E9f9etQH+U1LwgwB3depKqnubcIs3ynyUV9sG5Tcv0k1no/md/Zi+xsJrX0nCcz/559DPne8yn
8tyOant22iH4UejneqjtHyWILCxzqvoyBEPxDZu7fW9F7ifmkfeYPBSPta8gnh9A3uj6UNuteUtB
VLDjjLPuwmQZz4gdTbxECK8ZkfGX2B1aiKmFTtB93io0Rm0cKruzTgOWgo/dEtAwpkODN/JBklLA
hm3x2My4bWFZfQPsxJWDrgLdgOHojrW74tFYAhsp3purGA+5U82fWAX41pXR9GOKFqBHC58DHSgk
91L9WzwP04+xjqz9uORHS/7/ru8iubTV912f8wBP2zeBi+Dbf86/5f/b+f93fbmuXg0wtz3zaOZW
vB+YsL+Uw1S/6I6pn+0lD7mM+kUKcia/a55UQSiyeSmXvA/H8uVEzkrxzrHON1ECa2FbelWjnmgZ
2d95KvbRXm6etmpSOMaet6tr+AZB+aRkrQVhEs7XqNVDcHR41w89OjaHbNSKJwlGk+dV9F/0ndZU
Rz1M1PuggohHJyUJFNrV+3YJJGkbCqT7NZ1Vh57pGlqP/ymV/C0pR0ge2na3PALQtmWtZ9rSKZ3e
PLpPJbfrZ4/9B4pk3vcEPhONqsyvng+XVB+dT5Pdez8NBOhYLfSGJ8t1MRxN0FspUjVi9xU2McTj
a1MqJ0P35q8oMgznjrOK4OkXaFlXuUaYAefrq9Z6wAnbe/Q7jY2u5dyYVzzp3LXP4EYsXAcM46Q3
7Xin1yGa3YvhjjjqrOY6VlhAzmXyJQUS9Gh1H11AVjDRe+dqpmaJuE7rv2ROorwgEN0d9IuHjVgy
z2i6GGjHIELumDuGIPBi4rE+K1XWn5n8IYtv/K7M9gcSI8PXKMYJPuna/ilqeu2ixm129cfUfAwD
HU8MpZy/pGH6G9Bh9puDQ+zg7xTTRB0L698X/GTOxtgFj1XRNC/FEhgqw8OwQC5xqWDoCxWpAbJh
teWjlsKLRzJZPQ5e0T1KfamGwdMR08gJAzTEaZLFkx3IPF6yffISINaBr1qTPiM6hEGEhTGa0anj
CR+0+tEKuuRcQa15SDJIFcZozveOC7IYdrx9c7IhuhZIGd88M7KuLHsUd940D3dZNY5XRY3KW2YU
GPv4fXSfND4ST4Pj3iflhNdrzSJJ1CX+KW5bFQcGtT65XjFCdEV0GQGo/pn9ifKYxk734qP2hG4w
2EF6HNBAVd+/zh1WP5g7j2+RhTxyZ+76LmRRKijUzw170PtwVI0vo+ui5Y3u6Ve8Z/pdFU3jg48P
FRLUeXqopjBCCQv9OL5NED78dP4jadyjjx/ZN3avG3RtooVrP0evYEl/R7Y6/6Ekxh8s/EIvtwIW
ygNXP2UtH2d/MM/9cgY3xr8DHFiJxcPIhMqeEOkEYvJHAS5R78yfHlgDpoDZcEMbdXyuMVJf1Phn
RNfqB8+aOqSQeQOYGZWXrNEQkkG8b3yMUWthUD5eclOJ3nzFcx4dDTatGMGHZg/lzvKHS58O0zfT
Zu6kacGbW/CmaFNeIBugjt8iAIDHoBz6ixylx8m1NgbtLne04cBaYnEHIyhmqroggy0PQw6/3a1Z
5oQgolSR2LtMeymRzI8lW/UxE31CLrCdR/KqyoWHxgbePsMx8NEqW6wcW6X70mFgeTf6aoZ8Bbck
Q2+bdcsBpseSRNHOO05tgc/lktTNCdKSaRVXSfppre1gJ8Y7TB4gydkOk4Il0PMQv6fSnMrb6CUV
DhbEJNjqSEzycBqndqMDURpy0Fj/h+NmBKNKCOr/69ySfHdpBx+BKyOh3bu87RC5/hiV812Wfmum
MHyjz/V3RexYV92HW9HnxqvqOf7ZGEJlP+c8Zscr4me7Ki6SkoNMw3ttu8x7sCzlgnTR/Oh1DZTC
Nm+/9qNT7YzBCX62gfIGocj709S0U+7SHaADvg+0XI+ogChvl8W/Wcx4Qh0k/qOK6pjPTtN+W+zu
94nVlQ+sc99URNwfIApUD7lWhSfkTOddYqrVw1YgpQyw/q5nYslTtM5e7b4AkcG5eTmDHCIVt2Rv
j87OGWr2LP97kQ+nVsYEvpDuf0nBqCKYuVxkO4Ek00G9sPkV3x3cQXHuuzHAgAjrUBxflD6EQqI7
zyZKjs+pvfS+WgHCwAzdNQ+mL5ZKqXtxWCp4cFSMS2IVqf81ueTh1D08REsgeUAwtSO+aOyCLKVb
gdSTvKpWs5M54AogydY28mOELMyhiyeW96v6jwjigleo9XctmKC/9eX0xSmZtNdT47/mc94fgIr1
L3oXo4bpjNmTayCqEiPi9jBZ/XApQNWi4BiB2ce26mqlHpogSy8+OGr0mKdqdcqY6z6raO2yYsDq
dWrVCgvrRfaZXxfuWfN2vyY2CijWbJo/8BT95jep/au0/DuVhcwAJRx4TUmdMJT+XJStjXwfiwxs
aHS/x8m79/O8+GU08U/FZJWa3hIAPaghy+pxwzKRWrCQ9MzmbPjs10ODpjkTCCkdnbC8hRlUQCnN
sfC89/u52UlpnIYZnpdoyknp1NrpY62YP5LlTOx45E9pXb1KWWy6rDkhtMSYPHoqW1V5jHESIh5Y
c/QkMQnULPg+62p13bIkhhtqeIjx8VmP2kpVJ3POMRtRO8lzmhC5SbeBd4o46H6rt11HHbKHxizs
O3/WqTvHuFLBRHodE69ki8hn80RLtZvndtpNhUcFZz3SzumMVIwUSDC6qAbtlaVOrShTddqO0Xzl
VzmXKNv99zTvqlhODIdMTr6drcemY987U3lYzyvFfhpziXc1Z1tR9thhmQfD9iCCLadXhhqKIAzW
dwdKwXpJ+YFhpvonzzS/rHmG/ILt4pOX0AR9p1OvTdge/vE/bbX/Pq/2Zxag27D+huUuSOzdj11+
3PqbpGS9aFdmTzHCrlDFz1brqrdiqSYVfLNmmUeiUiLBJLdfoqbbId0w/OGxI/SgdMOJ0QZ2amPz
0CRRta8xsAgiqGZBk/+0imZCQw9MY69e7dCfz47X/QUsdzqkCCuq0a9eT7CONG38KDz0wbyhu4Zp
+2ed+d6JMdPNRcI0qvTooNnTImXr/bIVLLLjbqfUdOQIzZrI4bsea4wN7lZunXxhnnmBhPfZbHpv
1/PaoesxvdV+Bbi4+6wFIyeD5ocidvLYq829E8O/rEA9saBzTFndKkz9Z1gM9wq7nlOBJeKEBEO5
bPgVCpsOCXzfCzxipqlecosU7aVuE+VZjZnylvgZPVf+zWQsgr3ckjWMPTSpNHlY8zRMXHZzMWTX
7aiAlbxDViO5hG+q8iwFcNB+tjOMq6rtoXLOr0312qTm8DwwEGqdGi30nCn5MAMZQbws5ocEn5US
kxUccrA9qDoHZYd23I1QTU0PvKGVPvbaiAPYEkyp/1IP8Piz4uYEgwXqn6BgtXgPx2w86QVaY5KX
o8BwnnFZY8H0P3ndzEACSVP9XOGiV7iW/5QtAXIUXulUz62NXFPaooszMoZ5npcgSo3y4k7OtJMk
PYjxHKNGAWGoWbO2/MY2v0ZWa9xJlqtUOrpk44xdaFMcJU8CQ/d1tonQbJQq7wpQzDOmZr2wZFt6
wf7uVORXubDk+eGws73WOLRTzY718iOlMErU/GbZCBAuWRbL6o+OoxyGIIxfivJYQAh+bjUtemHP
/PcYVf510IwHhMjT+xGzqmcJ3Bmtf2StrNOWl059jokbyvyJqsQKlEbfwPO6u0usxHpmsd9aj+0i
+zgXPu5HYdvgouUyafNTPIZmq3TPaxqHpOpUF6m5B+dLeVha+m0ZPMeN+zR7jA76uWKvqOrMZ89L
lCcrugVLwojiv4PRqr93rFreTWa6TAvh++D+BzBjqzcmqBylM12vnMhRCxvviugZw7vusSymw9qi
5jIKwBq3O1SRm6eizoIXk0WyFz0uXks/GG9STQKGZPoOW6DyIkmpq6GyfrAqkONylOTBqEihJCQP
zOHGvacG3nOaG94zutzznWF0PwK/RiVkydedrMdJKt75sQvzX6qhgHll5z58kBqM/J7VSDNu0Uz7
K6aovSiBZz9DFnWecRCrjlro4mUwzs6zFGgt4p5qyeaMJKUAwRTzsUoZMOK8oaAcG7ZsJRvGvo/o
f5Peut/qhqydYmbWOOdUr+KTO4GYQM4yfClhQxywZ0mOhoMy2t5pK/9keAbK4ei3vCD1HL2YbQM3
1EhYPxhZD3WNFFOhxctEAsYuM25ZuHnq88hoowyww1MwC/EXpT4f4eG/Y0sSfb2veYuXH94aHvi7
xVrFxxz6TmLYNWfsX9+1C0uoWyCMEpNgEKDkEjCpBTgpmUjXdmdPZ8d7jBF8Kaa3cAVeLThvlWF3
/U3VZ5ZZWmaxC/FhCxgjQ3WQdCash97MvpoL8ahbmDT18hPwJoJ5ZAv/yKoQdkMNkkUBdHfvJNCr
dpwxOKoX/Y3/RvXU+xUlOhoYTY7soxT3/QxDVKIxsjNI/icx2xwI57Nph8reesfcCQuSBJ2R2LXZ
QpS7uBYj9nJbVmXOaJ9gdwDDDPqCeVQmQ4Fi1/01deafPmoRaVGdR+y/Dpb2GuDreFd0/TeH23qL
sAM7tZr5I5xM7zguqNqE0xTejR4nO8r/3e62xOQJsIcVHs2Ae6XgknZTO/1QJ4F5aTFqu7ONorza
TBKSKq53itqdB9P+nPKvLWuEoQ+pQ+UJ0wS0mjG5iyD9rFiHuIbEvJDS8gVx7SwPS2IZog3HClkQ
vru9dtegbBFUNhtdRokSX5KO9+9uDBRl7pvtNUgoOtpeUTKf9X4W3KrQ+mVmoXI0rPtiqMe7JrSH
NTDMaLzz9eXOZdOPTNOrOyi/1Z2XV4iOSzR3vV47SlSsVyUmQeL4FWgnDzWMBTtfLHYspVFB0GHQ
8Y8Nq/Sc/BplCAEsHNHlb0ogf3hLdpmBsoyGb6a/cJjmBaMot6MQzqlE25kFrzxzpsP2ZKSdbkmJ
edqAvRUEXjrvAp1AAmOB/W2B1ZnhuTOtW7Jg76UdSBAtyYEtjtMcNfeSVfoW5g6By2hEbA16cTSw
lZ7n2xfFp1RratxHjRwO2MIaW6NOpw/XBJEvSPLc00UfojKxMZBAknGECrEWKb9rhpTDDWPIdjc3
To8rihKPN8ctDgY2XW0xTrsgw1o3xJ/6oLoVsxhd9c+s/fzppeObVi7CuoxH8I0tMJyDSj+xdX7U
sx7eaPKQFVW4Q6OMjdK5DO9tsDAPgd/t2W9vdsOUPWYan4jcq6yDh8rqTa3aPV1GyRY6K4tl1V2R
G1imtrP6Avtev8wDDkK2iyet87Wt2/xksgkDir3r8WJpglPUYkRp5julz9gfASZ44INLpxE/mbpm
7ydtUo6+0mIL0+sntP+Rp5s/G2Z6zcuS9TssiaLG/F4NFZ6FU3pCfik6WhD9/oerM1tuFNiy6BcR
wZAk8CrQZEue5xfC5YF5TiDh63vJtztuRL9UlG1ZtiXIPLnPPms3ajylSW9u2ByZTE6bJhoYyEjH
E+BX/CQ5LV3DpPWa5IgqzFKFQNmy3dxdMqKVgwsXiYLmdLi29ky+sT9ELYiKwUdrnPTv4PHC+FNA
VArfv07BKVmKPMwI2Irr3IRrSkRpZiFXTybgWyeHjk9oZjf95jET2SZOqlCvrr+PYd0YrTooO+VF
gEOXCckrLVJmxYdZ4IuZXwL/Il0SBEk9Nnx7bN2XtcWyYMd48lgXe8dYGAQ28PuPs7GnolhD+o8f
FM/p1l+Y328NWcAmwqbjr9SegtkcHzwa9k3+8KQOlkPh32sQSAc6nuYJMy3pGT4JDGbNG90ypcvM
/JgADPYT3yRraxQwp5h6So1fFZMt0+vz5Qqyc6nOZbr+uHwxrAc2yo5DtuHFN409fnUVdCSbWzS0
5omwpmWm35h6JOaYuYgQRE9NMZCAK5kTY4I7KpETHMFQ+FqYZSjVBSkCa3mjbfUas19EUF435DKT
D1rRwvH5WbILMpgQ6xTiylkgernnsTN2VTLE9wvE9bXz/7UlqXqJmXwuk7FTPgfB2ZqiSwE4SSe9
xiu3c4P024DDumk02cSWXt+CDsECAdIyfjwiEuEaOdnRsVDygty8h7jgh85SRnE6PS2WvyMIF/tI
ihXLECbdVk5IRvFVdNa4Wzs9RktatjvDf0mNut64eRVv+7JGn5nqnSuN5rSmPOGsUAYzy7pNdK5A
Uy7H0fzk5J+GweJN27F/HAqiWnvyutDztzJo3y01gWcBkOQ7hB6r6QVHrgPsKE9DUjyrDdWgFa7w
VzcBgakbtehqk3vpwRWGuZlAdslcvAAS6wQmSTBfJfVRZ0Z1TvqKDzHUtMaD5SQuX1tek2D6jJOu
B+rUfOfr22oXwNfK9AtzbhUN9jMRis8Tfkm6LtBS5+sAZOqlt6H06EdobXoZPSQzTMAytn+Rb0CY
yPd8dm8aTdO+DE7C5mGVNZ8dk+qfNT3fTqQOq3Y4xetIgGy97InnlaTL1ulh+UdyNnr1U1GPH9ZI
oLypljuRU/mP6wXX2yAEEo1Oo0+wQtdAJkc8w4ANE66JsG9GgGD558SLtOlbQoENxzi2miIrFVYX
qj2vvRmVHoI/kQLXTrvrKze+J9tQbWnt5KHuvGepq8ipRxYCAwxtWb6RcV9GVkDDe+hVthmG6hW/
KEOOijO0LjLyknBvyp4g4UtOLM5ovR2M8gWY/z3oNH8zvE4SAl2XFczdz0c/s78bo/iuMvtr6BzC
AnvI/CZnKBTufT2Py86vaBZkFl52v8RHlC7Jm4UKqitgf/PSPJp5d9NdhKp6uTRif5zBI3ph5hdO
scoOk9jAveu32pCXcef2dkrzTdZI1JKLUbdL9LGx2BQqPEISeB+sF1ZNmYS5deyr7NbDiLFpy+am
KprfyvGOXSc/h4yDlxZ3qV9WkTDLA0YV9KBYkdcyx8zV+/OVIs0sAVUddTjQt6OTQ+SZpyKSBmn0
tqGWjeHWOood48uHbJTGE0b0zNkKQqVs5cn9ovsnYt5oQ1dijwqwd1eUzLR+rrW5E6R67/xU4h/G
s5K5XGZG8xaYTX41hUnqXxhiD5OTQhsvX5ZVlRH8mae0X78aLV/tZrmfZGhXstvJRJ9X0JyFhDw3
kD9pSXluwFj7zQBnsLHpqInhWMQxNm25nzMj8jOy7t+XrP0IkvJJtuNJSzyN5vySqvIw4MEpNNdE
roYdSDbQNNMpBRyIoQ0wWl+6UdFyAjf6yOm5P6HKu+WhG5oZEXeBGQcfGmgA2RWJ+7Eo/UE2dbXx
SuN58AHZqMx+H6riawan53T6nfmyH2y7+GKd/Tplx1FUTwtj5GFpNg/tCLw8g8M0FTiqeT0eBSFi
+4Y2AJ4/B+1oWPc0IIGpDcdkHO/JNCJD0Ecfn5X3M4gBNAU7LBnbRL3XAuQvAOWNIWYiL80abFN5
slV9X4Dm2Vjr7G5FEOy1DI7v1QCgD9rQsdGugrdfYJZfsEek5GiSxn5NKEZzw9wwFj4PbLrNHdnG
KDuowsr9Mit1Ksz5beSX4uj3mmHCgPRZvgS9cc3K94i5rN2Mo8dLn9xYJNM3rr1X+XzQTbwbDsNc
7wZeFhYJTv70DvWG3l5G/T+DAvbamwyV6qDIUzMHgsV0cCoaWJ+jU9BPqXdzxt07+/FPWRKhXOBP
q3X/Kkd1sgN1N/plSJ7DfauSD7fi3MgIGdENc/nuMVMPn7SZQlozpDwIoj9Xrg06AmDja8qG3pqp
aPTWd0wMxuNecM44BpyWm+qG6NGeOiAz0aq4XcZXqRCV19LXGzg8t2Wuh03nQQQ0BYYjp0qeGln+
tEr3m0qVc9QFI4mRDB32qXmczODBcygilxRydp1M185Ald2O8ceouO/W0d5JYN7eMJ0d1DvIKUUE
4k4aJd3QLgYlincK5O4rDEKMTgkSmoN22E8OL7LHy0jkycqCblXRaHsBA/++v5nyuYqqx6GCETUV
hrmzHZgNQ589EACvYtj2bHBUkvfBt6nH8WQBIuM05h78WD0ZYgG7GYwfQkEaX4wM38v40Q/BLplA
ig4ZGcVBEUQlEkFPg6PEGB/VpsHNQxHWiTzsEhSB0TQrFOviUK2TfyRk8tXLgPewg49T+20pauNl
5vZs4Ovk2UkYDQlzMwzFnMulyx4slp+I6SRcTeT3rFl3SrLml5DRdCOskbaS8xwPPkEl9T8Lcp2/
9kxJWCSCxZlPPmd9HpPuWlIsJqq+mQKahuSLgLo6M0D0Qq394tO0CN3kkhVh66/F5QRQ+JO+8QO2
GrlEhT9eEgbZzSUBUvkAR7V7LeyOu2MOZb+at+5UaYrxstgInxpMlvg2kux3Qs9W125zIWS5Gt6b
np/dZt5atqsprAjNyDzYDnK8M2bdHjOjuHMSCnIyaWvbrfcOylTXrTMFbTrtGdJ2BllFCELPMk3+
wbeCnVrg2UutjjuAi8b4RfT7zJriGEtHkwys6FbeVC0YMxD3YlPitj2sbtJHA0TMYM7DfHXP/Rjg
TR1/XOOKqOVTRjBrjQgN8BHvXdFuGWW8yychdmbdvQNZuBrrFeJzc0E0f3SC4GodWAzrN+lzKzwq
ITxQPiLBpjMT6s4mAzOJBb3295iWXKIhvTnMJcM9cmEqxP3MRxCQ07yQ2S7tnXCWJ9uUpy7nDkx5
hQtBqARdyR/Xi6eoVBCHq21qyX0m9ceqr3DOPJc4UjfkgnTbyuJ1Ikr8hkkMbCMr53XJrJJaLhK8
+2pA5rt420LoIW/2cG1YO0ng0SZwjUfRiN0E4PaySDUbOKiMQi0YqPcXuhzpHwULm+Fcgw58n1Ln
ny2NZRfbE7BkRkghGnI8LUvwdlSEbsDV3xjMDlCYEJuYMr9Cja+yFEZS4fw6UtUbqZH7XahJrJtI
iC54Qdu8z3zThirnRQUppxsj4CrxXPsTweWHDOX2eiroWts07heiigrbegDYV0VYZRigdKzILBr3
8g3bDI04sm0a+36xFy5cWkvrg2dNPnVA3oag5gboKeottzpw1OrayLjaml5shrJ9zsuacSR5BRgz
Whvq51kFpPoiUmxkme5nEsehdq43Egt7K74XK/hqqzWPMLK1XKbjvVfP794wf0ESPazLEkrb+mh0
5kJLnkH0MnwR696FTzLXIX0QsxWPU+Hdj4PPWEZenSd/pIHSmTSyg/fcVSTaV85TrB5GYYLqhiFK
ghiJO6YXRzqtz6UrTsKS3LqJIs+JPkZverctp46pqecozcw7Akee7YlUzGCsd0m6PKSxO+EF9O5p
qBDgkscwm9c3P3jwpYFJxL6w+CqlQ6VyCmwKTPB1SZTbTbRAsSXmfDP1I/2GdG+09bkun8HmBTQ7
4wPXZNi3qbPVucVJbLJ4qJ3VW8OWTuhfDQnATkQ/vAtkgwcjnpPa286d+WaUJa2W0d7HGuaejgnD
K8Ggdd4YJpP6Sjus965zpL4Y6pICY/Y2LlUlp6/51iyOVNIu1OGSlKosCK1mkvwY8hDKwAhjvLl1
51ih7+ffi5e+pfQpl2WsQmOCDZgH9nL0ltdGZOU2tveloCFdM4fKDGqyleTANGJ8K+rkolBz8o9z
3rVA9iEbAr2S3kJpJa/O2OcMkS6yeNaa3dsl1XvXzpQck1S0CQfawykh0YEXwFD+bmMyMoq0vVFJ
unMIEtkFi75uC/tfaTCwm+aQ3y+8oU594Uh6piHe7Aw8KpuOO34bGB5nw4BbaZ6Hm3rZBVCAlwW5
HT9XF8VFAp2tYSywYxKhpKuVD8z+lTFaSJZ9N3F5Mj0DqHnekiwUu7SesuGQAtjYYFryNn1jf88O
2Kny2ZJevU8a68OzjIO3avSTADeP0343DahTeN3f8GY+qajnXWenNyvIYci+RRGSBguFYL3tUyJc
7zS7KbciA4f1J5YYrN/TL/mWN3FAxHLGGmURdF5N3ktg6eulB0YCZ44seae/nXrxWfNmgUS5z4rA
3huXyOW0XU6la0J9z+pxl2Wc00xq/7adX7hHsYFgqr8sh3LbJ8ue76MLPiaAb9MjsULPhWUbEQlY
+xcGSePN3MW4h74D/dr5ziva9pNXjVSbGFPdFccZ0dWMTlyXRcAxlSUqdih4uTcx2aL1dj32mndT
2h+dhZeqwjOBYPvQ8OJt6tm5N8oCyVA4bxN9SyuZp4j0nwtPJUhOqSueklUerJICXSSE8rE6UQFA
2uMM69uwW7vRwWgMSRjB6i5Ik/v2h4U3pvMzM1mp0+m+FJzUZM88TT4TiyLMt7QnqGGxG/Kg5icA
pOUOD9dd7k0n2goM+hnljSgTFXEIPM0XcuviPFqfSe1/euPwMphcmIX7QvbFoy3rSCTkFBIBDAWc
INnlaui5WxjrwiF+GBzzbVTuP8Ob0JVxug0O2XW5iRiTs/97a+YwMTEdu/Gm6OCAswBgg7vAm633
+HJ49Y3ktEIqBKl9Kmy5ItwNX22nd51nvJREEm+81JnDuaHwNl3cDDFXC1XMWDcBo+LC3LiivGpi
9a8WjFCk4wqUEvtTPz56pbh2KjmEtjFSU9XY700A1To3jEhc8nnHwNoyCk4Ufd58pVV6AFxx1Wfp
zizc79Tv0al6uoAkqRKlmO3tpb0pJIGifVce24nI1NFst7jCPwtrwC5qk9DtZtu8oPGcK/xvcQ04
2N3yK1yP6a2X1ZiE51NtWPCdpJVuGHqMZ+chVoxQxPHvWhtPNlFCWjbpk1F8wEys3dUOjcTEjTXb
NwvsschR1pc3qqMdZI/NTGedCcBvFV9e7LT8WKzptaiZqyZtAfpVw9+czTdLMZ+bHHtenHxSQnwS
rJpuvGbaue3yMbaXuTyTjdyoAhyBawN73MZtR21+USr1ni5eGjkL0qyZ2QTA26gJ6UfgkkhRDPWp
KolTatyHyp8FHXTjfU3mk9mBkA7qs80SLjx/r5rGD6sZyF2tttmcvWVlL8Lfzm2/XKf8F7ctXku7
ua+gNSqvYnGRPWlLrgKPd73W8zYmPx6XE7PaVnvNnNGjbUyY05n8ZcrisMxgCVOyQfPcRNQb64mr
Ec/5KpzIpKcKgythFqSeQzNUq85JSsyK3Zp410xQfkrRfZTrejvB+aKtJs/cIa+ygNZmjFFQN3gw
/WRv93nozSOGY4O0qHy9YXjpCmrtuu9cZ+uCN2D/scijLEPf5u6aVnM6kOkARR8buPZHIOv8Ua0T
PGgP8cZDT9k4VHRcxfXZKV9GUUQEqN71qXpLJ1rgl0twXYiYwlhi7hLJhcL8xM1axnsU8bfYUzco
t7cxoHxOCcyhlZ21JYXouhTVo0rt90pLwUEvpaxlnsoPoDwJxcZYZ49/VoHERJRBPG4PnMYeCdV+
a1X+xen3iSlQdQSbT6byGkfMvby57alv43fKA/wYKSVKjFB/Mmjk9BZhK+PiFlu/sg+4jJD18sWh
ZOgS8iGNU+O1xg1nzVddoe2uo7cjL7uOGlfOnOl1sKtWUDSrKItD3Z/rxqBBwBNs/cL44ty7WZiF
EFnsH/RqMDdZgawkJCvRfnI1ZTOHRsgJ9PaNsM1dYosXd78MlXVllHSwOiYR6ER4HNT81GQ8w9ov
S9AdGY/LNv1CBpO2nOrBWAag8V4x7P8+/M/nwNDn3JdDGUceIxyA+FubvUoRNu5VDVkGl/Qn/eaL
DBg3ARbS00vYBcux8RhJZ8jpQ6IjWwL/qeeMxoG/Z7daFKqjiFH6gNhztHlZy37YT1To/cweNvUI
kJl6JF/4c1TlZbKL3Wc15qOwpmDvxb8emZ3hUlqf+MjYawbsbrkpEnKOy3djBKjaOJT2crZ+4trn
pqHCruL4n5OLMUQi8iOwASJwgDibNX+TZFnyu6tsvpRsqXGdenj4Yu8rDeyvacC+vbAIx2N8hMQM
IB3FSgX2a1AA/XZ37WKcu8uPyy4dGEdin5oh3wf+C/w8sIc1yRJrHU5LflpN+VC1t20upk1ezo91
Qve59P1j3wokTe+2sJkm9/zvXrtA/JPubnHL+/zSOgiMCtlQ99fCTOZw6B3uiIAUeKbKrsjHqKMu
6TQ9fBVRXM/c1s6xngSBOi6nt4OTpALYBM4OU0IksLwWJmrheBAak36bu+1tn09vuroELep82sdO
9Ttn63BWkDYS5G3T5aTsJAEb7OLQH3CcbZCab9ninYPk1x4cerI9eWg+B84282uWx/yxml9iJ4Mu
5HNGSxMn2TBivdEKloNudOgHOWdnz5039FT3eWZar0XAag07ltMtEouuyIeysmsxor7ISdxwxn6S
ZvU6VH65NXqRYbRI3mCMMMLu23ummcwQowfL4MV06BE7hHKISDWGF9lzO9kMq9u8x/al27oaBEO6
RbEnyJTvsq8demE705efK5P81YxUGU80V0CoMOJOx31WmjOcQe6SX5d+WEhpMdE0PVklQEDTAfky
NS22KgQrt/0u8g72Sz0fygWd2Srd4GiLo6rUuFkSGlPDivjkecXniMjHbtMYmxrTw1A26THJp0sB
bb+7jLhsUCsTcCe6vzOrisaK7f5rLq2n+KNDYQmtwqB2VacBzRKbbH+VMBo4Uozcx5Krsm4QO0eT
uZPpZmK+LsSj0m6D2oWSvtD2kJfEmrFD8cvWcaZfxgUDGaHY9ymUCsq7je6L8b4jMz0aiDe6APmv
0eXPiduF5YhuoyFqWDOyJrVUe8ynDuIHO0LaiTjsxsw8q9ncVdSUm8VjcjpbSSwX5m3QCmcvzLHb
QYg8rl3ubWRRb1ObwJY1YXNIEjFcz+jthY/BPS/0i6wxmZrqma4Z73+9Yv1BkY2zIb8qG2R1zq1w
anNJ9Mq0g8UARaKrs5Py6J92PaJ962iDoVh4kGVQbVflsBnPwxuInm3tXurPhtG4dTq6BStpmTUv
tVydg2c3uJlFs1yJ4dIT6rHTEL+Bh88reurakjxxZje2IuWyMGbBAPaAEMiNxjFLui9V2VehZ9Vx
CHKlxsvJ1Gubh0S21QCgLrfkban5EcXCLeyUvRsKIS55Ct3JFfmrkry2saXkIc8KDEzc9oz5vPSS
v7hz+ZHME6HEJJJljZaM9KdXN3AxFhfVCdSnvk6aexMJhSuq3sS8K9u0GMB9Dz3HPX621S47gkYm
us5UWR69nq302ybMk+kgOLgTL1wRsTqKek+z2IERswumc5MS3sKs7KcphXqo7Hg75curMzN1OXnT
8xAz64kNqN/XBNGwRKtbna08yPgVpAQh6yT/WkeOkeePVwk9VITDwAaMkizI5rL9ht/MS7Tkd5M5
GoRP+0zATD6xGzWDCV2Ln9ZGobMJGxlJ2Ky5kt0Y3Bo3ElP/7VksiuVG1/YRUEmzUla4XHOitb51
4n6a9u+k12/QM4RbAAp3u7t1kCZknBgdOv4EvsV3C1vuzJIJClqG0GsGhkzQPYx5upnpMUtSfPJ0
2g6p8R70wt+OVk/gWlY0Zzp/3rZcfdLxBD0d2l6haVHpcM5huJeKlXPtHrCPCGFiFBHb9jF34uVK
xia9DY4+osaS4yWN3hmw4PEhPyqjNHe9fwfjgsLQXF4mbR3WwUQV1v2zmuiIyFmFdlIPoZ4Di0Kx
XPntk3M6qPdS0iJzfu0pu/M57XMIZlecJo3ViOPAqGlAp4FBzX7omRu/TcgjMRrCrAl3iubB+O6b
6d1JyPUq43Mx4q0U4/fsI+i3ORI87sonhShA3lsA97eWiB/O8xRzPMyhN2wZ0Pk0LtNrqbdca4/o
girP7w3RQs93Fy65tW02DVaUyJo483kXJv7Q1j+mM/9Tk0nFIueDxdqzv0C356b8h3eD9Erop/R7
ORnbXv/AX5RzVaU58otb7lMQuJgNo8LID5VJoHMfO3fdEORXzcC17XRRwou8WdoAeyBNcKsL3G2q
5vmm9bcO7tnI14K0jfFzWZpbdticKtjZiJbxub6p8YG0uyW/DOwqzh2EtmGQX9vvnCErjgr5o20G
cZh2SK9p42b8D+GkTJrxtpZM5hpfaO3zh5Ec6L6aoJ3EzTTQZlt1/eV5FzaL4GjUDxjrJt4Vy1z3
SbAOt9nlHxf1rcJJe/X3KVl2RBmhPLSF5K8dLhE0sT5U2B/x5NqspQSr+0YAxb+flqjtWIfj1nrK
xyznOjBfB/ASkWXbXpg4B19KNxJr8JpkqWDKDU27Gap528ccZKqZOYh80+umO3Z6eJq8dt3buZNt
p7680VjG6B3TnXP6sttz8xBs7I8FHGFNr5ZOHCUcayxT+mAqUIe3Tj+MN1PrP5Q1L2i9lpuqtfob
FaiWDO+dz6bvtzBZFO0NqGO3fbwg8iMzqlT/m0cLirhHWz4frRdH4ixsh4+2g+TCRBelULUNeu+2
oiMWtasYQorWbczo4ESLFWbOJWhj/sn7JYrlpIgvvCr6Ue8Af+NcjG+CNTknkrMKx7JdYbdpOBsF
eow1X1nkD1Dk6B+WXOBRnn9nOf19NxbIMDJ5KRf6n4J9KYEg3RvLryY/OI8d6yZznSlSdZXsjJJk
hM7yfz0Xj2alXrSa4o0Agxx6ixl6w8L67KzfQvuH3iEmO//1JBfoWpVfnWa21vQUtZ9BiFG9JNez
0z73BWYKxcVlD0/McVwHPQ6fJE63cdZD8RjtjReIr8vECYU4dJIhsJ0wtr2TjfO6pP+ynRJ5DLD8
XDGo+GxdYsaT1qDb3vACeOJ7KBm2ZI6oQXzd6dgHapOXT4GkT217ZBTBArmSzXI7OXQPXBG/p3c4
UFhVwnhet6ONdX/qz8tYlHtsGcdlim+JC2H0BS2isDRWHY/nTJbltardn37VZyHGW6pUsMXpdRHz
CK5OA0PQsCvEyNV9qc7oo9zKPBWUs0OFcuIcOlcdLU0OeqUfjWW1ziNeIBsf8K7JDlVPiasC58cu
nHFTy+HVaNSKzlWwGfC62Uxmdpieej+9VvTS0Nw+baHUySIsNk/9ZWcoFUTD2oSBSLlasvsSMkOY
sNY3/R6s0hHPJFt5YdrM97cfpSROLNYOidPGT+KOn4Uo/qk+Xbn67f3c8b6IjPBC8tZ3ch0+EgcR
Ms8v4/Q5HTSHjCe78ZNQgChDYaBj6/IyT/20w/jECnuVq/yZ9//B+9e3fRAl6AXItIj+Q2BujJlj
lZv86EE/DLb305bq1V+GR7oQcWjnBpx8j+CsAKJUF3McENbFvUMf1SA1WAos2UQe+JuxWjuO/CZd
Zy92rgGl/bPi2Q+7Gp/YpZtVK8bzOamVEbE7x0lL4A9Xi7PsPe6gOmn2FQt3LI03Z8x+gZvVKM+d
3jcmtjbG39P+p/aGV3KmUKPr5rYTOytm52RNh64cHCoxQT+u/9mFjzddb0c/w1JnipZcBuZO20v8
jLFgsIutb8/+oaHpb9M1OGssaVFtgUbAep11Jp7eIL3S7mpt8iw9t41BaqVTnSTTakXdVXu1uOYW
25xLdTGHYy331qwTaGNtRwRL92DzxBDWuP0LcdVzKE2Y6CTdMWXwOugUK/x+afOftOku0Cl1dGqD
v5tUTiFRcShvOYRdMtCW+cVa0+AaZSPUA9njvptZW+3VT2nb3zkjQRBgqvk1smiu8Lr6qOXMe7tn
WXAU6miXh9liElzlFCeYevfYv4H+6ZaOlaaJoQl3wjm175TRbuf2Vq2mdV1X026ujSTqCoqydjg0
tUXdiiac1Rnvnq63frqes4oFKE67emu26irxCW5PTGIXcBxZgTFsg9JgXHl6K3W/7aeBEkAld4ZF
0T/XzXdCQ6/LCaMMEiOLjMX+lKq7FaY6VEG5bJVFvVuqQqIHOQwLlRBZ4vlOJc6/VlwnDqsmOYEe
7bDfAI9DI1zG3Kfgh4yUT8Qv0fkvdFD2mhg4ZlquHQ6laUIZoRP7loGV23Q2b7N5xO1hHdukrHYW
8oCs5J22g4uVh3K07QhSXPC6tr39OujsCYcl5SgcKldNDGrU8qZencfYyR8Ea8rO98Z90a/7oLWu
YnZyhkXDsaFBRjTlNs9RI0nszLN+Y3faibBR8pGfUOy0+GKGCtWcWe6sSffLZO08pahKEBsDMgs2
rVGehO6/43z6LgZ6Ffm6sbqHshtHbhpG/uLmzU7ld6bdn3Fq4PXbkWOW7R74Pf2yBbBCx6ldpv+Q
ZGnYt3WPeGbcOs36lLreS+7pg2k7xy6lVDWUfQK/w7iHwKMzsiG6gz9uTr+WMLad2bJhgIaYArFz
O3ZYc/7X12ADi3/CEeSwFUdE3XvpocSVqnld4yDql1XsU2U9B+Swdl3wno4XR3yWnowZIwVGO1Ig
Kn1yK3JPGxuBu/KfTShuY9zcAjyacF5Nj92EFqMShmEbT54ZHCPQLm4fKgYZNsG6nOoxiLLVJUWJ
h9AxOTlwUmiz+jvX7x8ct/rsB7LKDNODtY8hzZyeAoG87ASMFbj+46wsCjY3YsmlAw0jARuueC4I
6GTcBLyY6/SftTlGBi7VjtRQndm30vLIDIUbmKO5j218uGx59AVe17pwNyKtmU1n1Cfu3PvOGW7c
XvshvUaO3YTWbYzOuStHOWxrPD2zj/NRq2t7pBuc0E7pjS9IDkQ9oq1u5h6CJL5U2+OtnemXl6XF
udQ7IsGzNmZWy7627kdrfKlMJDCoSJeJ9L3BYPcQSIoSCsWZaZVLGxCeVAZ2wkwWxAGq33j46Hxr
N/biNHoePJSWZMiCNRughdcgaI7qPLdCna0mG88IECttvdk4YB+ZN4PR6mM1iPYhF0bxwLH68v+/
TzQD849witg2ZQwLMk4TK+xdc9j/75d5oKGnLbGG3e3fp7AD0Idwxft/nySfk5x13Ndbdx3aB3SY
7gG72GNrAu/4+5RDvOtNF5iH/zzg8qiSANMdv20a/feJENKZ0p9t4/j3OMzW+l53xNdfnvXvH2ZL
DikDlbSt+c3+PjfIQYU47FwwLv/3uTLzQwuoz+3fI2B3LbhdcgRtt5hvhZ7+9x/Odve+qOer//d5
QW0ASmemofV/j7c6CcVCnOiT2jf//XRJtNpNgsPo70n/Pl82C9FTqXvHWWTX2l18l5Pp+dTFGKea
dlZXfx/KoCkuGXDrNtP5+BT0SXltd2iJdTKP7BzKvycDISwZv1Fh7enzbLL4/n3r0gdDmGDWO/59
mJdBvmewQUT/eeIknk9kFSKaXX5sX0KdK6z/PPTvR/lB+0rXRZz/ftKcEdm4xn6CIMHD57GrDhyn
jfDvw4zJ0/Mc2M9VZ/B7mOat01nD49/zWHwnUkbfnf6eyK0x9XV1EO/+vqpyN1zw9DJVUzb3f/+4
Zdfvip5bC1RWmoajbGBdzNUQ/n0ZR3Nzzw/MDj0ZzKzil8dU2ZriuqKp9d/nKYZFcx6o94gU9k4p
J7tFYk93zazLO1rwF+dA296DqPOiJsmmhwKkZjRAVXhc+k6GMdM3T9RefZjMsnxRqG/cd+78mq7w
7LzS9d5q7dab0hibD9G3P4TKMi7Z16/+lFdfuq0ZG8yd73rFyF76za/SVBQVPRU6HE04mS0Lx2r+
D3vn0Ry3kq7pv9Kh9aBvwgM37ulF+WIZFr2kDYISKXjv8evnQVJHlHR6Ts9yFhPBQCANUFUgkMj8
vtdcvIEZzaI6Eq0CkpuiQmNYEfADrImZ7nT0nvJtQC7klUTEQW+m8iWp7BsbhP+XsI8+OVlQPQvW
BMzeaveTRu52EUfJuAkLH2sUVy1vMJNHVzOxGYJmw2VZ58cFlMpJYfLTleWNbFB91WaQ8Iq1LMqG
KiQ4FPmJwnSHU731K/xhbQExW8liM58gtzVn3Q0Oino/PgOv5xz4NHk0sy/zYDlVttgouooK8dxH
nt8lJ7gdSrN7+6qyIau9dpvV5LRkF3n+QRHg/LuAfH9egmeDkb6buhi7SFKg17gFpbu2NCMsQYvg
xGOmrBtliO4QMQiXlWo2n9NEOWtm0fvkiG8mxwu+lan5DMDbfeotzcECuYE229sJURW3PChZrh9s
rXc2LF47nv9UIy+udx97r/to5ki5BOYa9gD/oCmebjK7sD4NlpYvfb+fbl01zDeulSK3k9bdFeh+
Z4trs3eNrWm90stYPIIojBBMCi6liG+zSdPOepEitKBbPakJcoFtHJRnbhwSRX4en2OWTlsdrYVT
HBvJti1RSUkyElxp3I+n2NSbrZ6BKsgMkv+toaYntR21Lco2/kl1NWvLg2If4xgiQM6Ay1N2lQE6
2RZQ+3e6GQU3zEaY0qm29dVPrtCVsF4a1uGLuvHHW9k1NCeFqMyfXYeu/q2rDs35VuDxve0ak9G3
je9AT0VHvM+2vYe2KWrLhDNkHQHPbVcWfbDusQtdFZUg6+f1N6lW46wcedNaC6f+Rm6wl7WXOnIS
G1lU535qBxPX1wtzWzC0YdwdEctG1cffa2E5vB0XRASVHc2rrkiCv0y4+SFURaQfrP+lKVxkb+Ap
sRp0djkuKmAse8jA8BJudFSFV4B2hrWs63PHu2F2D0YfxU1yQvSTdXavr/oReSZZ6gMvPSNRtpMl
eSL4ae4uwj0PODPnkBvTMD2Mm3mG3uvAc1akci1t3/7oR/5jpSFtdy2rCtfJkHSrdnmFhfqQJM1K
aD3oCgIozUaJDP532EEGa9iI8DGVKSaWpdXXNq8FgABzJbHJePlWrssKAT7iuG89ZRHhfEJN8+b9
FLIhN/3m2iKljua0gwxMX1+r3ih2MnCfKQlfghvz/1Dpm5bYKSohfnmg7Cg3sgEeKung+eBpKoCP
x6619+cFaBlU+rkj/nPtpyWwFlQDPxM1rEnymPlFKxCqMCf4OHlLwlG3s9dMy92b0Id445bE02V9
art3yH2IO3ee7pYltBglaOmf5Ye8QBXKHHGb9sasXMv6NmBF1LfFE1kcG3GiAXvViNRlamI5qwa9
cqht7qaF3G1GnEuzoUPK3FQOsqqKYlpl+W1X1r63dy7EtSRVvv1WL4u/1Zmao+7TMl73DjFUfK/G
Q6CN3zdC1Ddhy2+dDPDiaWCbH9UI8oEo4uIzSbsX0yisZ8XOHhtVbfaGpRtbR42CtZvqqH6gAf9o
5CrpMxgemeYwnvoqukxVEj7heImpMQMmqAxlXevjwUFlyxsjfQUqnPEvG85jWaavY4GoZ1trH32z
FiBIc4cVe69c9U87Te2QFRWk7hei1/2dl2YsrRuoXY6WPheu+gl/cuUWwez8kGnIDIb2BCBhaDdl
WiRPnSCJNiqJulGgcH22vCUnSNftU1f5xZVaVslGQBDb562fPjrjuCcYmT2rvZ7DevK8Qxp00a1n
+N/kx02aw3+wHPJrO0+7s+eTZRjmA+bvAYKSnFYENjCzfGOLnOSXCEnSk9zo2dCeSqMFXms6SBwo
rNJLAJInXQuNYSH7wOWcd4Fpw4EzDt+LP04hu6dF8ZSmSb57P3WiAws2lK5ZtyXUgGGY9ui2uGdZ
ymIIaHaH7L0sRhUoFuCp+96pzzYJwWZfEwEBHSbCZV4q1dPYkVeNMqP8ZE/krcMhqZ/zJH0C5tF/
xaL51DIffa07C0pW5uNgn0+L3IEmsFBYyM/haNeH35IOIGQc35jp9ik88Qae8iwul9slCnOaWixC
rKW3svjeECdKig8yOMuOcPd1+Kh02IjrCFIfHSso3U1dAPHtB6veB3p7JUtyI7uYcz9ZLGd2kdH7
xMsa+yYchLLPHHhdKSx1VukdIgoa5KtVODfLPpXiiWWSEBOtTJM+vFa/sqRXrt4O0dRkWWm+ef3W
mf/TWcVZwqxM+wbCECf58Rlvx/deWnFn8Rk1kILDUDT9ZtmAw7714zS79eYlRygqsDo/6py6bVYx
ITCgO0jCwVzRLpVwnGOpRdURLssTa2LzXkCrQm/MuhS1jaRsBJ7c5kY8ykYTVfsVOJBiJwpwgk2n
F9vMBu+aNLr/EHq5vS46xBG0aIBHBb0T85wOqtuQWvdTAsrGzX3ldUN+zXvNOqaketWY9ynnWgOQ
jY+DqQerIkogEIEUuCOauR4410U3dfNuqjwCp7bGChOSHWtzRN11o4kWstXWyXSOje0dSc8jMBqG
ybmorepsg1gjhV6FX0o7vaqyyHys9MKGU+EjBzKl4VOhEECYO9i/HkkutSao7gRfwIu8HWkxYi2L
sdYu5JaIuNtlct8nMJQQ8AxvIs9DN0ptclIkib3tR0s7RLwjgMOkLRntKD8yvjXbMRX22eD6rO04
1m/yBPu7UCj2/TBLFqHHuyhLw9nWrTeNi3T2YGjtUT2R6kwIXKK6NVdlIPhPxbx569dURo63hfL9
CNnSjCMOyb3hYUEIuZ0c9xpEYntr6W1wV1hoVoQIva1lUW7oYNhWe8vMfmYBITz03kHW0UE1CAcS
Aen3ntsaONN2/sHKkurUB326jtOkedTC6Kv8V6v6t9Dsg5eIe5Vg+ojRxXyMg1TRwZiPSWxiClVk
1I+TPqcPeu/VyN6OydxEXWhO+v2Y0gKXEifZAUqVe1Cb0T2Q8iS/1WskJMoo8zcx74YKN2yaMtn0
+y6TYH2ltOEmGcq0xaTAgMeHq+6i5tej8oyP+ugjwrAwhcM2myveN00SYgAM6vV+gki7bgcc1+tw
0I95psXr0IyUJ0jy1z134YsZdhej7vUneAsZafH6L129tL2WU1cjGC6FG37v+ttZjUngsZ6XMWHE
Z63K9AfhVcW93/1UCLtntbO0txbV/anl92MKt+i3deUBQpnKDmfxWgy8Y2H8kxAVxlruxiqCAOG8
KdwIhUnnWqDbdajieb0mdzM0aBU8VX+tlWWU4aurSSdk7Y7KVWb6BygjxjYhVXxFVl65kvUQ3wme
yko1HRx0kefeJP3cbCF7tZbamjvZoZa1clduSsckV2a30aJAOeN7f9kyqv7n1q2Cw8g4f/F5NHbJ
QGBOTcvs4mVqdpF7zEIfG5KpV+/1g+erO0cncS8P/bUvaNPvfRu0exdoHLTIDjv+SW5MhD65j1Jj
bZcp2iVNC/db7r73qUfSHb/3kc2WMBFr6TCWCYEZ+vcK4u+HLGsE8el5V1NAfMk9ual93l3Ak4LF
e12nOWN5ei/H1hRvohQdM3kwFEeUmn47D+FKkjR1bTFcOeTIfjoHEyd7mY2DAF9TwNVCrq9zwwtC
BtnFF0F2KZPRhiPu6St31NKfG3ZNh4Dfe22h6/aKTKu+kgfKDdLK2aXeVXNPWVH34MMsphxbeBop
TjNPE+nGE2YI5UIWoTLl21pHaUkWNQPKqAJX8yiLoRWueEFq94WraZc4Ne5ldR+i3doYeMhFYzY+
1SqpXpYQ9l62Kqa4xklzusEo27irs+nt1G5itIc+agv0lDiIjMe4RleI9ej8tdQENcHcVPRzj6/S
k+bhTPLXb2vM35ZpWLAhkzQ8vX9becqYb5vWCDSXsPS3Ugk95XWxaXIfXPQslv6mjj7rqb8XyzqA
ieYCoZGtsmEaEkZ2WU5E9ilRk2wnS2NaHhgqofgk6tqNmOtCCwzDC9puw6omnr0eansEyhSkSw+h
gnPOVAjrJM8k/VAhnyV7vx1o6wHY6dKZfT3Ci6nU4QW8mc/Sor+J8b84IiB/aJXBeRIaHz+6A6wj
172UXfxQz9WZC8+mikmnN23sPA2NHi0JxIdH2dpYEZ4YY/zoq6CnGwOLnaFXnKcK0tgmq6JhI4/S
tJ5wZBtFZ1dJ3McpOsqPdJROHFF6JQM4f5QXRSRyq0zZyuIYj58mfGfRsKqL+9r31vIj3YbcmDrh
fN12ifZowBqLQ+fUJDoZDyEgF2NkdcIp2z71pUnuJVItD1yocTeOiYHc0I/mQQHD8H7INE0jgygS
+yavVt2EdRJ0d37QdncYLRE6TACHej5FJG8wkOnH5/ceaus99JGenGR/XE/qrd5BtJTFaj7hnMWd
zyWP6avUXKIp4m5d3dw27VhdDxl8eyYAQO0rhadVIJLZ6pb/Ety0QZe/4OGUghP0Z68BA7bt1DgQ
/fvowbTqL66uZC+xpwF/scqPumaW6wZlwiPRSOtUTGqJB5Jrf46UciW7lg55Pq0Xzu2U4A03ipA3
iVn1t1Phdgv5eRYkxaSzymevAKqolAOTMSU2DzWkynUeWs4TwIGT7NpE2qfOEXAQNUvlSxHRkb8h
9/pyabOO+vM3xKyh3n5DnjKnkr+hgjX0EGblF+C73cYrY2OTiHjaAQ5IVxrCHg+y2FVxttICoT0Y
Tf29dXJ9/aeiiLVyR9Io3cB2Jk+iK9GjwCd9JUZRnQHD9/tSjesdssnoiCphsrLRzfs4jt0TEGjj
m1Mf6kSZXpuSYQIR8ghCOUdPrleda+KZeYvgQq9nz31aBlv0slLk75K+OBKZwzJq3vut2CLyjM2w
0SxZB9C7LPsRdgQ20F6TWudE1dfeoIRH0kbOMiHuupb1paOBBYLonB11M1/nTY9lhN9yhO6GGL+4
g/N2gn6v2wauWupsr2fb4mgYYEHnUhn5oHjyanxr7KpAXVdVhyLB3CC7yFa30/IDCQRU9CMSVCiB
bZLKN08G8c2TNW9kMUh66zBhLilLsl72UFPyRyR9bJSpswjq+3xsn+NxFJjpJsD1ZikF2GG6PhQI
/d+FPoDJWgVnIYXQ7al+sFwnviOdHrzVF4m9bFWt/ozaBmzz7gW1cd5hwF9u/MLwdj7SQVsnSLK7
uCfJ0Siie9F7sUQAun0WqDatkHFUz0in4oDWJuFmKJX6sRLqg1/FPZI6GGWNmftkRnioRKodH9ui
7PEA0UdU+0f/whoDMnbm30Ar74+61lg35rwxNHCLZn4zRqE1K4q1JyCYB/h/YC0rI6722sS04r1/
W9fhRjQs2WSdPKwLQOGPYZtuZVE2iLB6RbbevHrvZoOksus8vYa8ad0kpVdfO52yfO+AsgxTs2j8
+n6aWrfLbTNB6pMHyYa2DYdVnAQelAtOJOvUJhswuw7TvSx2uWdtsrAADSHwxnF988lhSXfoXUAA
sliPY7BGqUbsZNGO84eGdNcFMpV3B0N9Uzet+VSMPgQ291YdIuNE6gIJfl98A4YltlFVsKSRdXIT
hll9hHMFbZm+Ysr1jTdVxb7psk9ggaGeu562UoUT3fZjZl4M7UtLbAHiDHYVe2TMoLzOjXmVx7fC
CMVKkB1ay7q3Bq/4pI+aepAlpBTNi5t9kd1lTWiqYs+k9efzREkuQEU0yrqyuw4iaVN/8uFQvZ2D
xQVw7XL6BPnFWVYumemI1L86D0Aheq937yXPeyvJsWpA5eK9rful9OM4Ocj96CmPI+fU32k9uep5
APzR8+3z5rZZcOffHOcOPuhHv9/7/RifYDbGJzP2btt07HbIscSn93q591ZXDiTMepANdH+vzipG
+oUs11P3NfEB5uPPcPJSMz/JPbmpyxFNFS1pMRD7s8FTRTj8VDbscJcLP72Kenwo307zfoauVsa1
Gs3affP55Uaei0lBt/jwj//61/98Hf7bf80veTL6efYP2IqXHD2t+o8PlvrhH8Vb9f7ljw826EbX
cg1H04WARGqqFu1fn2/DzKe3+r8y0QReNBTuVxFppvV58Ab4CvPSq1tVZSMeTHDdDyMENPblYo24
mDtca1YMUxzoxSdvnjIH8zQ6nSfU0MzuXUJ/V7Gca2da1/GCAV4ru8iNk5bOMqvA+5YLJexdJiqY
BCQbP4qNczWZ+tsmndSzwdB6RW6Ya41aknEGlV9sFdVvF+/9ZAM5Nww08xDJ5CIkKGpmuzJz+pOZ
pcNJ7uk/9uYeKKdkTOPAnQYsTU6epu6bsM1vihAorWeMP5XcTOzNwB03f3/lTff3K28bumUZjmvq
jq3pjvPrlQ/NERyfH9ovFTauJ0tL83PfiuSMu8W8D3u7Jr8x15Rrc8SZDNjGgHTIvPleHVUusoFl
7Z0Ukpur1BAmgjdDfeOGdoWEAnWDZ5nASUUXwOr7s1y01dcyqVrcZ4LHErj+dUg2/FFoj0nctA86
pKnbGCy3rHXaJjqpHhRDWUxUkiqDriCePx9jwj1Y+0ldQd5vzUewFslysrPkIFuzPP7p/EPx0/kV
Xez7toJo6am4nnpeg1hH3Z2IPv/9hXb1v1xoSxXc57bhqFC+DOPXC906mcOE1c9eiYj06MVw/eQV
9lOXi2oiZQGxD7U8eY3fm/scWdQ6y67e+gV1C1MYHdGrwJiqI2Ed+LAxN1xqjS2mmXNl58z4Ybnr
eca8a2vfexWm9dqVzLtKv3D3aFbp685ppuemWYw18fAJg5iNSLV236aGc2966kW2p6xyiJhrBUxO
zzpXyBsv686Znr06vh+IMd8zBvx2wgT4wa1wdYCGyyFBt3Qyh0tn28Gx7YuTLCESOF6+13cXfJ5R
4OuKzFt0OsqPwFz0lWe8d+HQxsjeDtUUo1pNzE92eQTKI0A6BAn7cLgVXnk/DqqKwVtHLMlp5t/i
Kx9tez22pvgkUP/fARay3orWGJ4zOKx3uoNJUJibKYapHP3vzjofXuloIchb479+Gf5qORx+zYux
Cv2g+a34r/s85e9/5mN+9Pn1iH+dwq9VXgMS+Nte29f8/Jy+1r93+uXMfPr3b7d6bp5/KayzJmzG
m/a1Gm9f6zZp/hzG557/t43/eJVnuR+L1z8+PKOfRZgVc9bwa/Phe9M87Jumy2j04z0xf8D31vkX
/PFh+ZyE3/IqC5//etTrc9388QHvVOOfKnppNqt0QzdNw/7wj/71rUkz/slIg9UB+AFDM21GtgwF
tOCPD4b2T6E6muuqQrMdXRM8qzVkHZp07Z+mrsPRc4jQ67bjqh/+vADf32Nv/7l//17Tfh1dTYJM
lqqpFqYMutANDJh/fegbZFNAGrbDGUK8u1ZzsSmawTjOyI+tjxPWQ24MGaJRIfp+IQxFiFikFpuw
2IZeC22ZuyYVyVc/zY/d4AYbT8/OoRWsSnTnWYhcp8JVrnhRfA4Vp5htU7o9Bka72i0eemBW10xG
h2u3caz/9NqYR6v3F7b8YYZwtfnNjVMGC8hff5iRgStzWTiffay3tiD/lphKfZ2MCvvyxs9gvtrB
Sk3baJuRolm2CH3g4zqo5yIwXptgAnk4dNf4Kw8ncjTZjmUmIEmts04VEjSir9qLPZMREPGId4h0
4wICLPjkOd5LF/fhTgzZbW63KooFebVkYdLhvFh0B1iIzdYS2bcmD/pDNWvBzLFoJcP72e8QkWXw
jQ5xA4R1QPQBSmyM2sWgAqsJ+ouHndmqRkv0Af8YZ8FYjorh2gQ/u89GR7kDLqRjsAIN1fer8D9c
U4t79S/X1LItuDiuaQtHE79d09AOHMsd4TZPZOoxrEEeozMwbmls/77zxdIsiIXIgKQeKiFw3ugz
hJIXx8AIOXRL7QBkGThaLK47JD52Ddqd68zqNIL422rO+0RoFt3CXl5wobUH13XKReWZH+EsdFdd
Aim5K7rs4A9i7RsOWaUebGoWiv4+zpEqCKzobmA9bC2S2A9hARewCuZJgjEA4ClNskg8dOiT5U5y
3QFwEG3XRLjMI/oxar16r9tcS3e6zMpxj6Nvrjr4gavGBK4Tk2Mcu/bKLqAbh0jGgSwwbwkhTTu8
ONNHrTkTNiqPup7c4V2Jn92PDVHUAXAv+I+fBpvvD/PPk1L1rw8vLxhhc5dbPMO69tsb2wYY0CtF
gtSI+SXGevTgxJXOpYsUJL6AgkWeFh46w7ROQ2cgCcAryyIngSDIocFd/ErLzHPbGOIYNtlaD5St
26zcshSPf/89rd9uG1u1bdWxdagbYt7Mt9VPc2dTsLooQMOehabUV8AbT5mVYmwR9OGqHS33P3yc
Ns8If370589zhcZcxrFU13Z+e/QL7v+prIL8TIpUDa4V9bVsYvQEFQ00VKUa57GB0QlKxr0reaAW
wsCv0m3zgysa0E6GuLVv9dH1HxtdpHvAAQxn9hdE+kl2hspjHiTdwkNfbpt7AkoxCp2nfCIrW2g2
SCThWaf/cP1+XXyYgqunCc3UwDTD3uVt8usFtG09ZF6WgiYxdOyyg+CAxfQsXAAtqWBisfStWMDa
xRwJK1rlyEwhOVSzghso/Nsw1PwV4rTA3DlIHxkN60K9yE1suK9qRnRcD3kER3WKVz0uk4dhQi62
RkVWaytGdpVfZ2dTv+kxqooQ5bsqHcijYQqNfwIsdyVCyBF1ZSdn9I+QUpoi+8lNgdMFwRWyw8FZ
jVq4G3AxmH4jRCsRVl1Rb/wC2WCPxO1JQZNQbbD/ylRtuIILri+Vuv3W1CI4K5WArwOKYdWGIZJq
DnSuAjGtnW8l9cFjlb8AMZyd//66m3+9kRx7fj3qlqsZ8xLw1+surNbMTBPc6OgsG2/Ask4x+xvH
rD7iXMTA20UQdSunJ8A4vsSqE73qKe7wUd4/l7EN+jg2rOtAicQesASuiZrt3UYjWoPh3JfkNOuD
8aVt47MR6/tBs6LPUe6QxnXG4DoOxpGUSwru0kQTssss49lQvXm1ewvjwFwhToCHVDfZS60cL1GR
9kdQfi2MUlfZ+5l612sERUeguLtgcpDdKEW2IwFSbjJjMDAptWDzsIwYkLCDCZIlZx+STudVn7p4
KK5xgKgeDftGZjOc2mxOQl3//QXWXPsvt7ZuYPMGS4y5jsFbZV6U/DQ2WBUkfFQ19NP/t5D5f9hC
Ji7PAe/4rdqp09qr/aOie9iGau4O1eK8bk+dytDXuYO+jpRihoe07bJnHvvYmdO3CWrNZmweRqX/
1uVw0dpYP0bG9A1jW2vVjeF9EwfPydBMqyAevhSpQAW/hfXS2068xFemdUXx4LX2Oaq1eJHUFsID
YJi1kOlqbk6nrBXrsFL9bZul4GFJ/LZq0m0Irq1xHUEC32MBVjR4PPol0wQSHmdSSznrqBv8pkBo
QrQKE0T5epjfvReGS1SecXyFxYDpawKkp8rRkBju+oxhtCUzAcjIzpciemV2BgtUmfR1Gl4Zmb2s
e816qh3tbIUvZYS4QWzjDD9DN3yn2cRWdVE77br1XTKMEWpposmKZWohEGy3yjblMVhlroOmkZ7f
AkXihWR1Gx7fz0by2QFouTJHktVh5yxxoDW2yBSTtDRI5M4qZKFDUDm1AAorSFrEcYHcYWmtkaZ0
UXdSP04EPLGouEJj4+z7dXBQGpSiZ5i/Y7rtrrKqdc1a82gi20F1/DEGvBHUxDXVZHhBkOOOtGa7
yi3tNvKrE9wyhzxHejv5Bhe4LraY1gfbpLtSMu/eI1W8wsBnmYt+nbXdV3sYVmDa4m2jJliE5qV+
reN71RRLLy90WG7wOgNwbAAwlugRZ1vHt9RDLhgZVWixY4ggyU4p0VEILIhObnuIW1Ry24BofeRU
KzOGYNPZ/Pei4WtYJrepnSknzWGUBAu9K+xhg0eF2I82qnXKwA2WOQRWvOaYtjkEnM7cD/C2FsaE
aKLf7NTI5PUelMfSHLcWzFAEKSKC9nHGlW4A6BCI1hagpbELaSNmN7C1tNh+QP0SaQE477COFimM
tKWi1e3ansixEnhBpqrT9pWtaIu0xxIUkc9vdh9fJcOjYUYvVt5u8qHq1ogs3EJSrI6OaV/lIh6X
OQmdDRC0daR1X3SCDQk+QUslvG14z88avsesBM2MC0lU1GDQMrTj+xEqZ7LDffcAHv1xwE/+ui+Q
Q8GtkX9Zd4FHgFoEK71J5HeBXmjwyCxrjdQ/Lp1au0aeCim4Wu1Ptu9uutLwr1wPea4ouydVuRVO
SOokn/n6woC+E+KHOg4ZVEWUvMjWJC+TgcSjBk5tjY/1VAgfExzbZNaNfnkKfM/osYBFfaKolGQr
RutsarhpWtBcAWBpGLMgJtSrI57d9pdO8a/xvEKTsI4fx1aJWdkV4w71iqsRiOzajMVV6uP1Ycw6
TvCeb4zcA6PVRuvAe04twnE6k40NCkUbVuvNlSAK7Vj+eO7u7Si5xpJwLYzKQQ4BXYxpwuEEOlq/
Nofo3NYGej2tUS0is74HeNps1Ek9KjbSDoPNozzgkzMxv1zAiHlgsgUu133oLR+78SQ/qqJO941W
fuIewr0wc5ydHqd4EKQFHLR+Qqy9ND8pDtdvMLt4XaA6uDFyOJBpmwj0YkAq5tXaThAugih3pzFD
XfDaznaQSsKlppQK1vDOa1+XiGSYdbZSQvvAcuiLmaTLfL7SaDhMa8NRHpVQZ/Sz/KfOBuDeoX9V
TI27NKatGUanoXR61BNQrRmhyEd5wEJpHI2DSWYe4yFzNUXYnScO3GxtrC819uNRZexbIKD8AyAz
WhYpbIgV8cJrXHczdYjmNAhvoBL9Oe66fsGFrOGd4nLwFNTxfohbB4EhY4LEj3SJ2zZnci+gRrX9
4NXAqQtoa/00qKvAumnAyq71kUVjk7qHakTb2XXhZoqEHGkiEG9RW2A4pXLorvvO0Q44R9huY96F
IkEyMcanlmwfoquAkrUqvcs8pJw8MAhL1kU7uAvZVjVBE3VHrUXxAYnHe2DOR9vjPzw1wd7pAmc5
em68qsPpTiuhsA3QZqB8qMOm0595wLpt0oYPMQMnlhc15l9aucWc4jDFYbYsekNdDbG/TSFkDy4q
2SMGwIsqoljZxSMA0dsFnMFPQCgWeJSEKCpFWLjo1seqHM4Yrq1RNt22ntZubLvYlDkiI22KeHwY
JPGmj0n/GKGyHSKY554yjOQ8UD4SobvvobWsWl2/UxU0UwFtMgKAD1qNeXPfkveG+0+mH6E3e+M2
7qHxIC4QmLjAYb2LummX58FJdN5rm8WvaotaqNoN8OCmlOTx8BFLIaifgeC5M3p0pwo0cqIBcHKD
vq/RtyjytxN6oNmThcjYcuImX3SAmoH5LOrALPdBeqzdasMAExa68bUP3d04eupHzVS6tSuM/tD5
rnLO6hxBsLmH3MhiTOL1WljBcPDMqUNFlMPm41UuzFfH57O7aVJucSMYdkUHQtOP/eg+bMQ3eY4a
doqSd+0T6MtgY6RCu+rxhLsG350tp/kcmXPTgW/8gq5AiDyaGpwRjKqPSat7Kx3R8U9dWq3luewJ
CR6bd/iNpgz5nqVYum1T1ImiIBOLCea+rRTVi5aqB4uY5EcFse61o+EEQdilPykiGFauaNPPCk5Q
siuXHr+P2Cc8EnQjq7c+3gfTVN1UBrfu29m6U0R8/KtmKz3K7rDbBNH8K7zGuo1KqOXBK9yP5vy5
oo1PnYfa6tiKej0IPzj26ESe4FphfGK442dUjtY9wgIvuKxCz2zL9o4pz2Fg1Uz+AYuxrlPVG9Gi
FSG7CeNJNwrjC3oxs9BMVl2P/qBemUiebnpRhY+wrh5lT3MysAEOtKfWh2GJ6ydYdKX2zwEKIUaG
cUKnfMbjbpWXZvWCmWu1EJYe3blVpaDxOGo7u7GUG6PUSEfMv8XAq6ASWf1lyDFYryYnuG7t3L3C
0TfedKJqWME79/ICqUl54XVVPiVmra95DvpDGZdYRNt9tMoR23vO0f6SXUHHkvHJ0U0sYkyfrdzo
dlkbwoDWcSWQXVxmu07geM+KiaytoyKU4uoW4HslgbXs5Oaj5wZ3sqvf+rd9NIcNSuGsEYHJDyn3
3bnSEc1KLfyUG+Rp3i6koyASBMT+VvWmeuegNr1T+0bcejkeKvJsfZfConXcRetzDrNGEqxVRwAk
oiTrNyJyF4g0/9obT8qUaM/A1ZAC6SpxzJO8OcO7gzg6d8jQm4IU/iUKGzjGSuUdO0UJ4EyQpvZG
PQPDy/qyV7+kFiICWHrnp9HosU3J1WAlz5AuoVYlX4VFtiEhQ3PyLLsmg48gOEx7+wtk3bevUrVE
VxGtODnE309q0SKlmju8k7HWwxZ1J3sx5UMAg8/CDkTRj7KDcCPneVRu5fexPFQAszEU5zgxmqNb
myT9pql+7iC3vX0hOI8zmsM7j4UaIXNpu9jDmM5nm3+W7EEcokJsOC2vGTzNQzBquKnCOfpcD/Xb
rzbdHkHb2YclYTl9aFy7wPiyQzSEu1Keo678cMkFCi6+Y6aHdB6a5sX9JyvM6cqlBWBFjt316kvs
687VlCC58b/ZO7MlR5WsSz8RZYAzXrYkNCApFPN0g0Vk5mGeJ4en7w/ydOWxsr+trO/7BpMUKaVC
IRzfe6/1rSWz76OY+v36uwQCs4deWsc4Ie02FvUMLLFwSU2Pp/dE4l5fXqcDqbGpbSt9MKem9kOu
ubAalOQd1hRWF/5GETNMJBmNfGiJBPInwEJ7jG/6G9sDDEP8C6T1PUx3TEdzXRknPSdeiGHUttdt
kjO1cGvKWX7FDtB8U53icw3d7dGs1R9QZeQXJw9JMQuLyyFg6aouSWL28gRVzy70Jc2XTBfBUbUo
bIJIHz81wGjLE3Uzkej+epitMs08oUYt/K/iZf1hVToRDdTKuhtNp7uTFQOt9VVxED+Oo9o/J01r
nUy8g16ZxtOXBYeEtZAomYa0CgKeTi7pvy86Db717WPhGbe0tRbpSCBvWgYbbH1BSFKfnWmnT30r
hB+XTuKtjxdAz7O2Gz+qCePiXCTdcZSm/jrbxnF9i6WYQhIkJ+2SdLG4NxmX/X5FKwVNCSIUR3OC
wn+YWKvXl7QAD6BliN4d2ZGmoEBmQEaQvqt4mdeXHCSoT2eOtTPpf0CNJ1KpgFWTC+e0LqmGGiqv
ttbwXsTiMncjQJvld5dVdKLNM7+WCIeOjSbtfSLd+aOCfYF1cr5nzNFjqiV+UkKO8OMEvmjvKB+/
39XiKgriEhR3bBqwU5kLrD9oo5nMeLt4GWYLAY2bUuPKPv3qEKotf8B+iepAmWyS70rOASGt9Ij1
8vH3p4ONZovJqWUtD+w7M2qj36/aaP3LSGP0ydbGzJciQ/C3/BKZcta50H86Yd3vhSj4ysjSenGa
mPKUnyuaAgR8+Yr14Rjc1q/d5FAa6skB+/kPOXDpDkE1+a4BFVVwbSeEycaCjnqk67Pq1CTWJx4h
8uaFWcOAwz6kFWI4WHgyrxCoTHgZ08xKOHBV7R/BT5anxBagCVCK+ZqhHUYV81/j9hmyjcG5Jd38
OOGruJZu6wHVQuhGBcsl5tuaCH3FWgUpZ7QQY7YjNCEJ843xy6ftVIxnNMR2+eiUL6XjnuJklLCR
a+FLOHFNQQ24ikxtQVUdGr2+dWMGbzPcfiUzPmljHLPEMV97fbERL7KQ3ur0fWRzjrZmJb1oaHp/
7khoD2oi4ddDmOuAc4kkXv5ohEA68FL5PnFTmgTm9YN+biTiQ2fJ0Pvz+H/+u/Ufrwex5PH9vrtE
4oXFfF6ftr7A+vg8NPwf680/D7KMu1hjTGPTE8VE7WTgXU0H4soMvGCD0tIucNrpymuVEE+VzBvS
4rWwMZXHMRVQRM77oXS61zh6z5lwsSHOM/xyQ+W3vVH59XJIe5W9boVYfcKE5mtBO/pjF/PhqsrO
dGaSkPiI9pn1ZXfqdFIg5aMrRZcxGwTCDn3WcxGQiecMN9vord//YJjSzk/LrvPz5bDeSs8qzamj
kPpTij7OxBbtd+qvUlny16K4Kv31ALOWrFcXZX44Eqk0dl6EcArp3PAek8tyhi0AQDXbtMQPeIYJ
fMIWFzsELbt+PJxlraenJKKWaRNsLIWCIamHl/WXozta+eBncrVi5RjL2e+Mb8wu5VmhUtkXdvyi
DSQJtm33rCaR3LYpT+jGhs9KU1XygeGMxFoJP2l5bP0ppnV8+KLaRT2UP4gv28hGcl8UNhEFl7Dq
xHZ9Y5ii3V1ZUcVh0+M3ngEz8Uc7sB17bsHtgWpU7qM8GLxSH+6MBIF7T2lpu8LTirz1HYc0zmoS
rV+GXHjLQh2IL+kDP0gjuIeiNX9/P36/utkQurn+v3msudtEgmkBiXzSguQI5jc9zqR8eSFLFSMW
MuJmptY7y6TlkMSZQsa7DYJ5SNrt0DUPQCH7gxoxSE16IK56a18Ix2igzODh2DCFZiBSuSB/m/E1
JgzQLmvs1aHr+hSLRmfGfqQmja+5JLU2g6QJCclwazoSQtMy1qsq2Kpaok9E0QrLV2TwY2zbn4kd
EMfWN0QU1eKOhLeKiD7rlgE63ulyfCWihuTV5YxslwTV9VbD5IwWv0IgURcZmFxxccBaFq9z7FpX
IgGA1dn3CgCRM8Bd9odJBRiVp17bcRigaoDGaWqFOj0xDS+xF3yeFveHwG6ObW+BEgh0oqyGdDqY
GuYAMWj9nRLPySmch1c06/O5Q4B+LhbiCOAnogim0LqCeBX7RICwnXpE7Awh7X1QBsIfek34gSQ9
eEICh8eJ0phLAzl1CgFToixu6Jv25DoE55CIR7XC66lOz6ExBvdp6SYeYKLSM9VsflQKuoz8PxXh
ffRsU9SlPrZ5m/4Kbups1LRjlWc6QiL3OnWVDYksYDmxzYhyqC6zQyvSc7LEeK6HXIp7t1Ux5pf6
xVkWsGiJUf1zSBWtgFeP2ke1lR9hGpO84XRbNmCBr5T9K1wHr00lefULEFytW19VOOXt4dN0Um0/
Sf0+EqSi2q1JCe4kx0hQ6Hg1O3/O6yEGsEzs66BrzQGb7yXvJt3/cyithQMKS2+j5OV3EOUuEFwQ
j5Hl/H7/I/BFLhKZ2PTVgBkyTnp/PdBy6v2YDIZykBgy4F91XXKLi8zcZ7rs/PWh4t+3BjdBh2Gb
r/MSh5tJORHxqHEakqnc+jo2Qk+15XuYMhOnW4MeMVY5E8Nql/VBQju4jTKiApfvOUCDhtUQTOPg
43/ZduGMGs1Jp7MJQSlNSpcMgYDNkc1ltM7c/vdhvauiYQEQvfxEpX1ulWN5GpffZD3kgqjboIAx
Js0o8OflQDhy5uWIr9HpRoJMlvKuHFSAMqzy5LYOvw+Oav99K/j3LV5MwClmlp8mHdlyFjzE9ZYh
g3/eXX+gVvYuT6zqGNYWMbDLAX0815U6fwkNPdlHGpm86yGvWceCJa/5z2OgwpmsR6GxVfAL+oEg
jDhK0H5Hjl1tWA5e+hAiRTCLiQwFnprisvUjseCh8lpuFcOWp3nBs2hVBbwMNylI6TDfMXWjNeqw
tuvqSBuaEai+Jyzs1RhmGjWG+hB06PvzoCrPI/l2ZAixXoTLDBb6H3KHZhmU8lmtB4vd+qZU4/z3
R9LnKfkrmUuXcvlWrL9OSn7oIaBcJyKrEE5PlEL6pfZmcoYYsqsnbTz2yzq1Lls9Z+eupGfIICS4
p73W48WCdxxGo/RNw5A+QpeAacCIMW92VR9aYHhKW4BeayZubnOq6QUpmr/vu9j4yJvNTvqYLNxS
hJdGLsAcupWPmcfLRMC1ONL5sve6wGdsh8U+CvrnLNRLf1rOlXU5WG/9x2OhxRfR7dC163wv+q50
vQq1wTWZ88TLoibapmVaXCpcKy1N5nKjRPjdZjWUBztXO6a7FGN6aRAumdZ74rOdG9iUPVK9+YsZ
DAlmCwbOTUE0wm8fT2OtXGpm0tdeYoghNIPHIQpY9pxeBCqeJeMbllBUf7q5fo0ZsZI72MizMyAP
x8RguvIRKpd7V6AxKIUy+Ikb0amOmC0ZjMRJ2dbaAzky022sK7KLOoVsPQd1JmE7Vu21WHLIAR4i
erG6edFMyIapFd3nY5o77N7zbhflIS3lZClXbPMOxQvUEjq8HjAcdUekz/hgmyZllKYGxwjakz4r
KJWbgi6xJe4Dpy62usvoBgLYxqb58q65RgexYFmtEwl2Jh2wfKMT22gTmTiWnqUXuwpnpjOOvhvy
0H3OhuRnowbVdb1HL54tINxyyAYusTSuabxJIGAAk7TP3lAsTxga6gsdm7Y0am993K4Gpgh6BM5S
pM1rkzeHskzMR3csP5op1HduKugp1Z111CcEMPpsPleq2bxhbQa9F2vZrgdF/FZqM+zksGAotPzU
SdUtyGoo15VLLmAeTkSTaZFyUkuuzbgqmjfbCny28+53bWj8PcSM3bkE0o4unFbOPs5H+dgRQpK0
t/Ug2ipGPCHdU1JjwGKzSCqA0iAeyM3nsA96CgM2Hq2ZTfc943Zqj9e6IyaWtIT4iGvhyiCl95Qy
0u8JrSO7FDW/F8WyPBKizKljdinbOWN6iLKGlBLTmrbTPJU7tF8dHzUuMJklE4F7BM2RuRP49swK
lGEZO+FK04/ENf3KG5zQPfnKr+6QMtuAWP7kkgC50wWiM8cxhj37BpKYuVZ+D+GTmw74q4T6Kp3Y
b2UabRMrrJ9tXZLSLAeil8wn+snqXdsqJm+C7LVEsxDWGu2M7E9214jARKhMWbDJkpRLIW6RhwZD
9hmEQ/BLpGCZ2xYpkae1/Wls6uq1YcDRh2UGPilB9CXFneUWj0ym9Oc4Et0zbtfMTsDET11yamTf
3gp+C8ue8mMnOpB4y5mO7Uyc42JvT4y6Jp7DX41LXfGYFdlCymiu6z3NRrSnqDWTGxvNPfEEW7B+
0e2oyMx4s2UGNaDMv0eXPlswJOHdkMmPWhJ5xFiU3rdJ/qntmPqDuRzmYb4Q8umec9VIqVhs1r+a
L5kLffoe7dO2R1qx0RoyaWNi/R4EkUanIWLaFoiU6EzEIsXEQFsP2HsGQyHedZqVGzDCW7vSom+n
ZSsByoW5dv+B7gokStuaPry08pmcyXvTqp1PINdgyiOnQrxd91s7d609kDyV0cc0/XAyy3PmaP5w
XaTIcUaWb+gQ+1mRl70nbrF76vKaFbSe4x8yjHdOZVu/IMBKCNfDGB7Ynjl+WXUeC1n0gQAy3OdO
lPvo7t2Hfkqoi7DPLm6X2lRjBojs3vXFjGcG9d93158y4WRIarJVLNugfrIki7OcjHfC78hwIXh4
Xyx360a+QwpGcaePf7WmOt/B2tqEg5vdJsQAZwdZPcsGHWDTIoaErmW+tZqQWWk80TehvataP9yc
8X2QJdGzETAIYEoyHUMSQR5nDc58s7AVDTGPz8UBWIXxl9oN3yXD5LeimAhhV2R+y0J2SfESDZ0j
pT7k5IEzbGj2aBOTFyOWH2TeJRvOD+dLb50HbHn1r9EqGc1AidjM5ZHmD5DWFu6hWZHNgriNFimG
G1D7YetPtmU9B/OIZYEdwUGxZ30XkgvmiYX2F2faRxaH88kAXn81ZnunkZ73isXXzhPjZbCs8Snn
nC8AZNxiJYRpOwHp4Utk8NdwSq/BELrr277zJ8Myz9XQPZWwLLRadF4i5s9MLyPSv3XqmraLH1sF
1FXTDwoOump44znvaQNNpqs5MRpGxdvaJrx2WqNs3IoSDZvp21xKZwPME2+G9S6Y8OfFSdaqBnSv
PWRhpO4B/vc0TKOjoJV0pM0Ub01rNI4kvKnL9bX0FKKuvBXftLKXmApTMC5wZSMNOg/ygv3UTAbB
omVh+VkqmOmZpe13uEVPdI/mA1yQa5Kq0UeEZYacVOU70hRmdImkdg0nZTexIv9oJTzrkRnsKKqr
UIwSz82g3bVJ/yoVgk+cMjcvSd9+No3WPGVhVQFcpb9pOQ1otg9ZVuGh7UzteSRF/Ox2uQYpTQEJ
E7cZO1+4DfNsfyWVBtYJiLJlWbo3B3p40nSLqMEkAXk405hzyro7DZhgyAJ1qc46JzswFuEiBjrz
glSGvkJc2gemXyU+Sxc6rKFcE0TaHvPi6rFqBKHvXalv//4Ldnq2E6H+bOUErIMGar8AKuxRIysH
wBzZySmXT0UVT3Uai5OaZtW5Cpjjahr0t8GUj9EslTutGw7rPdOCBc41pb22RYcEhBTuDcOtnWnH
4ie5lj8bUzP2OX99L4SNQRlhf/12UqdsxUB6QYrrOgYZJIi+tBLhhebExoc7vBRECl2s0SFgMGiV
K9aU/DxN7SIlUvENz//n0JQHm1hQJhn3YxIgLFQEW4t4lqQCkDoXaRiClYmMAORzm6hI3NuU9u6N
s3JC/K2VLWDT/Jc0M+JYMJ8cGVMlT1l+WoxFfjNZoOtV5akVId/CFpo9kc/zHSFeAFcoxVpZQAeE
bb1PezIM9Ajm7FpMt3nfnYNMP41j6z5lGskIA6b5Pkf2IC23vWOJskvnLhspq6rlN0T/RDhPwAar
Hr1kfMnVqb/SvHDuWhK2qCsGSDVRdMjdad7IQKtODI2r3UwItBcXPLczCfHi5V6gXb3FFFWvuly8
X2PhyaCuPpbJ41cMLXlnJCM+knZih5YzQOC3ya5GNQ4ErMeur0AsOZhV8YMO7w3Iif5ADrOzT2mP
7ao2USHzkWBnjtj1O6v1gTe1r5ZKLx2g8jZfThNiH8vNCrNLJ/NbrXJrKeHHByT2+dlgaw+HVSP3
vGwP3UCDNxXBS7jEEmXoWH8Ey45SkUcLASzmcGNbOg9C4OhrhmH4driwWL0befSLMuRBWnwPTZH5
faCAlZv7FyVIvLwtYy51AR0lAmm2WMnGfVSkycVsxZNhM2WxYmW+6Ytve0SEfQxdUiwJjtsywm+/
CD4D+Nrkf9GjYaqm2flldNgt6Vb8WDtVvMuIoDuazjBuC8GCTVpzdjbykuRjEdonRYWY1TqA64Ox
Ry5GGtSM/0uKoxEZu8ouszecgbRY6NcXS0Y2zVz3G+vuHqdV/lSBiW9syGTGYLmYyyAEVdADzlMZ
h2C6QkDfJfNUvWeWZQ0feVmHDG/zDL++dmjdjmtYvCQN2SNvOED1rewIWGyvuPO8TMVxsqnFUNzr
idlveQvMnzRKIX7t1a4YdjPxpDiWqyQllwUBrkcDS3vM60R95ARu5IaohubLMCj8jOaySsVzUJ6e
ErdQNeZBY12JSDao1OHA9QNZVK83Z1F3zbmKucpjJD+FCPAP7DgIGHX1zFNh/2xhqjXnxiE3ilr5
TrHQZAXd+ALx7FqnvTixNyl2haHT5ksicWabxdWt/Yi6OrmXvVmf1VS5ZpGe3jlk+nGFM6Irna+c
yCY1uqRZdjDyrj1rcXDS1Fy5D0LY6nLgVM7ohr01JFknRf/ahfs4i/O7zhHZnVLPmBvNCG4ED+Wp
hpwWnqZeZdNdpafPYazaz4MKbaHW3LchbizY7W+k0ktaJ48JLO2NYtX6YZBl61UGkWslfRJbO3ZR
yQlTzbtBQHoNFbY6uXnQGVd8CmJbNklpfpoYOB8TfOobwtytb7XWtqIMw6eUbKKt6LDRhPFnQt7H
HkN2cezCTr516JKSQrrbPDeyk6IY7ROBpTuSmsKj44YtbEsTuqqeixq1S/HEp0FTCv/RGSXMJpy+
u34pd8UnEQkgdmUQHMfZlX4cp5dpYJ9DpIK9ZS/TfHXIigfiSpDY2TqRiXLG+MEnkUy9fMN4Ai0D
PQUDJlu+sWdBSBk0jz3mOJjC6QM1RLEbi4aMotJqjiYNjKV3EIKu4QBGidctNJJvww5HfGc/r4eU
1u6kA3mKc/k25oihYBAkh1hEeFssFwuOovpB1GdXQn2kZ8BTRpDXpcesi1Q/BYS2y/O2+qRTdd+J
4F0xFXLJ24GtFUtB0lO+Or2T3RWf+sRyl/TQ5QzLKfct4xwEKZmCbGvIQHZBDVcY+zx3M4MaUDFv
A3R9rlLaHcEd5EspBrV6nD8rblqeVbq1CZT0+46Cxk2VyY/7ljzaqqlg+oDaj0MVDflIzFKHaA96
h3adWsrMMrPJnEoAxSGyNflOUrfJMXvooddck8G9hBZsGb0ndGrOGTiD9KXvBmmGFIDch1cGaooT
LR2Eb+C3vNoOMyqamO6jA1XazcJPrP7ua0/kn5+xHUEjWgavM3jg/StFfoG7JStuCEy8AaTsJTpo
ahnewqhOX8xoiTRTx2utL9NA8MO3JjRAtTnFu9ZE2g0dyxnDXX0SvVW82IXmF7ImtUetQy+eZEWz
Iom/5eR3CehxPXgGaDE+6zMZHU36kxFWd1XMsH2gAs6Z77lEKAfY9fO8LDH7JPXVHhm8qlC10Gb1
jCDUDlRRiz08LSey4IMuO4KMI6RlOVhtSnNMyDPOoBwoXJMc2QNpZ0kC8CYvTcbDo2o+R113Cwsj
/3J1RyD+QpDShE+VIFdt6NPyAzs1Axzb/CUYs4M6roCAmuziTfeAUzrxsa1rV9pU6jVn1HJFjtf5
Y6NcOkidQG67D3tAWFt3UXwuw+Ctoyd8ZIJHu4/ynZ7zfdxgY6pFToq03j8IBVxFXjClZx+aq436
1SvQ3DOFmXGvgfwhPqY8mY5Ny6jOxavqiHgfTwrt/9TUX3VM6xs52dnTCKE3KJ32ZzxnL3aFTGfo
45nyta32DLUJsRiZJOsB3IzBecrt6hqlOXG8s+nLkibZ1EzH2GSl29D0gNKhhmKv09W5yUENqQna
N6stjdv6UBS1jleUQ3U0q5KeIVfNLFYDj8tquu2qka4mMssL0e0/DFpaW1gob6BSpR/09XgfG6G8
B4IS7l0sgExuekRETJMT09EOmVSzVyq+O6xK9a6J+/TIPMbewE7sjkzfBZ2P0Loken2zkUB0JHte
R+xajx39DByNyovdd/u5JTgOa1qyFwvAx+rjMwLn6tEyOZmWGAxsuiatrYyhyERzsqCpenS0iFy6
oNR3EL9fiOfj5Jvz+xpnimcYJM5ljvZixXF9BIvNhkHDaY4s+8hUDDEiNGqvDAjqyQz370PsNq6f
FsTCsU5VX+AxrfN6UFqCxGN8gbRcXHA5nUoboayfGkXRHuy+TI9qTHQDoRFWvmmoQxFAEF04S8cA
y8HsoOkekuVQk26vGCiQ7NradUxVd5p2Jnci/dAKpI0T8bOeReyM37FbodUtElScSoLmpg83Ik+K
I7NozcucmmgLWem3uCFmBbdfdxwU2obTqMCPm6TtNXRSMfAUjl+MkbPX4vqpt2yHfLrJObthlOza
hFwWkgxyqNNteYmJxHtqk2djWXdDLXYOQz42z0hDKOTbTt8qXfszt5CZGFM076pRVj75cQkVVpsf
Uan7brWoYIqvNsjD6zSsYtCpv40xJ2agvoih764BiE8vraFfwj14nGbFvpNlbz1PHed7jFHsd109
RNO8ZSJNjxoNXNd8uvUwA8WmBjUJ19ivdxGIXKxyRiNOi2CjlkXk61IzbhVRu8hLZ+LyzOpdtJ24
H8ef46j193MbYmUoUQP1tGCv1JL7VCNOij1nRnXq1jtCoY6mERGEC/l7n46qCgS6v+dEY5KvA1EJ
evSiVhPYB235qkYlwRJ4IvxxqFsvGJYBdhwYZ7ke5B1dn9oHH0aMXYSc54je1rdSXb3Lx7jbNWPx
mutwlBAaiw+rno/5LKwH+GBkQpSnshTWTyMM0RX3iXwk3vTC7sA9kn+N3LZMkxfGge5dvMjJ4br4
ZsPe2jFc47EIXJTa9PRSEfk57aiGzDM7SNBCigoi+iSZ8evFz7gOKXni9i5LRmPD92I4aTRUfLsf
NsLQ3Ud00wkpkZFxXO8i9hp2Ntbc+9nRLpDp0awNjdimDueKUNQraubSo1NqbYcpU6+lOqjXbNRZ
0RMuiZoI2yfZf+SKHj/qdts+lWyRlVD/KCxVfYktPopQKf6+tT6mDA7IyFwc7E5BPonp6klk7pU2
yvAxT7S4qmlA2KQ1cDkb1wJPzZKhoUHCjNozQgynTxqjT2Js5FO8YJuHLMUAYCFY7se8uZktPKgk
m8V2bgfzxXAQa06l1b3zKzEYi5MlRtZ5aUJCgDjVD5E5019Uu3vizTv6DiplexcQMmZG0vleXLJ6
YqPQjsLslKlongDUVSe6ccGz0aKd1iPLt6NM3gkVs1kUt4tzoMxOmGwbX1e1wE/3mTDGS5INxQ7s
QPDVmQna+Mp6HxLT3kPr/0l2ZOhpPdx2YvMMr85U5ZEWcrVVCRn5QLj4FjKcPIP+ZEtHNX6yOuQJ
pauED6yfyO2hKyFAjUlsrRgVZMSCPa0HgpCw38yu7etjXu9m2yXDr7Ljy3qAE90e6kh8rR3cCJ2l
poThrur7XzpL5KkO7ztWr2OqyP6Y0H9lnj445EQyZhaK4pVM2pBXa7gg4zpBza7lB5RYoKkCQiLb
oRuYZ6VLPiYRyE5nk6yWKPSfDMU8WMy+jiZt323aMMarI5cSiMnk0fmWau0+dDS4tm0Gto9xQOux
pIltadJQ1sTZXNrDtTHqv3kz/5+48F+IC2yUcAD+34kL/yv7+v7Kv/6JW/j9lL9xC47xL8d1DBX4
l27oSCfgGfyNW3Ccfxnk1QibXoKlcfyDWxDmv1TkirbrqMKwcJbgUG7/xi2o/9J1Q7iuaVmWiX35
/wm3oP2H3RGHI5OG5W2o+kJ1+E+YTaJVutEKQzl2eefudfosW2zIZ/A+LODhXsur4tjWLMshdSDd
tsXMNNDb+Mdn9j8Zx/+nt4EOB/AEfiNHXx3U/3BdzlrbYBylp1tXXGWmTHcQ+/ffdCJ+ujT3whpf
U9xWige70aZzoCS7aGlq/Je3scAl/mHUXj4NV9ME67twbcsw/8P86Rha0rrDIiFtaG8FmZF5k4bp
Ax6DGGz6aeV7agX3Vuy+w2pRyKzstpWW62DWoD22YiDyFATgf3GlaobxH4711YgKGMNUNVg4wlaX
z+8fn49MW5MRaRMcmf3RyVVZnY2kvmll5FxyUB8bKQ25W3m1zazDN4bIssMMZlSo7lBGDYOFxsUy
rEPQk4Rele5Fk1lzse1DuihmWr2Yj6ab34+lblzQq/x9yCqbrCxzxD0zOZNXjKWJHjGSN4jpFJLK
9BYAnz/LgNYMhIXyShc7RVqh/lJqx/KNBzN8rM2w37pyPExWRwDVPGIG1oq/3MChcy5QUROh4bGL
P9o1uAotaz06etEWUGJ3VfP2JxgP1FQjLXu1L65qMj85ZRPslelHQH0u2qTcy86ziSQYxu5AOVLu
0mlA7HPSHHp4aJI6Kxf7Wqnv7OSnO6X39CCjc5ZmUCtrRuYCjixE/fGZYNxk7/Q9BkX3rAJoT3TQ
hZlqWHvNTfqNaRP86YyXMk4Z7UXAYlGcMyNxjD0BPWVACzta1JK8rTT/C+16flIqamoRub+65Q9S
RIQNxW85w1GuBn2+m0OsSFYS7tK5zrZja/iuIyA0dc5hHLTgUE/xL6jPIRpfyyM67y9M7/elC9xP
EAFoBDpNpPoheSqy+ptaowExVDRbZDC7huXkRpzPZq5i7GADYs3QnPBoErJrEy4W5sahBem7sfoZ
FIFh7EWj389Bc7SLlIBS13zChm4tbaETYI2EePMGUzuiYTMfXxxdmzfKtAyEZZj5lay/YTkh8rnX
ZvsztGdlX5lCR8cQvJH1le0qTZZbRagPnezu7DT7pRnMtLscPHOT4xiHqjtu1BGZUWF/aBWU0ZzB
JPr6W6J+hwM2gdTc2fR11AgDOrJx9SDS8Zck4duE64ne0EXmnNO2SKqMEDKnJ8m+kNd+0simC3tx
b+TFjIUg4lsxEZ7TNJS9ufVjCjWQqJDSt+U0/pVZurFNaRhvMordjUYRsCO8OT9oWdjtRRzau8So
4EUEDXX8GOzYZ5ksAXpzdDPhl70wsYQZva+YHAzFNrPNelNNxt7/c8i7CMNhEhPTvfyASeP3FGez
ly+iqUpGNytszT2DKCQny0NDCJlus95fD11fvCzdy3/8k/VxRth/P+PPc9fH/txdbzUI1Q+JYh77
RQEI7C2et6M03ghCtbz1MbTchb/eMvQZFPuUvelRgdu6WxQ4Y2yU7fnPP9TGJCO13qbUW368Hkgq
jrBXLff5yhB5x0fK1nXRvK1P/P3g7+P6r2KclZt5JEdvvdv8+5XWu7PVO2LcrE/9xzuZVEZ2waR5
cBmwH9YaForliX/em0MmFTHx61tYH53WN7++POU5b2y9Wa9vlyWk2CYMQw0LjyNszV89tpQNxF4y
30Pte0xJ5dUNTh4ED+D1wvrcRUwohiS4bwP1gF8g8Cb8ZdBjEInJ4Tk2KCb720AYyCujtkvBRKIY
i+HBrudXQwCUkOg3MybDrsk2PKiizgOKlx/F3OJDE1I9IbpAPx4u9UvTHAM1fESOontmjN1osJNH
QrE3iSVucGxwqNUdShqHfgExJeS3e3bP+NRqG2MXuVmxMcOKLr5j3EXFFFyK4lNTnausHAKIE7JB
Wb8JPnarX92AWq6gPVoIglcDnRILrnyGXUd7Aq0XH2iy3CE0jfyZ2Z0xTPMzFvFDoLQ/oDp7cwxn
tClGSW+5TFme64cCJwrTI6oIkEZINRG3LInQ5k4FHINeogp30wzMFqZf0MUJywGGsDaCwIEit9+k
mGKaeHLYUefYlaP5hiHlV835+1H3Nyvqy12siHnf/Uxt+jBEClQotYsEGIbsvb5bLlounk+LNmTj
kKXe9kSnEH6udnsGWwvHIp6IpZAvk6VxOSt0JuiKY5C2fG4loXP2HB4h/Ac7qFXmPu5/NmP+y5jn
b5xdL6bSINUY7PqoK+4RKRbFBejvW5FhaKcWpHHdJ+XZ+Iv9nou9kxjwjkALyv+MCI7hq5XMtOym
p89u49zBWJNu1EY/RylcR9RrBF+xAJgpTalwMQ8CDZox3uYW3t160NFo9Ls2u3doDmx0Cv1NVUV/
xeXg57V2Npv6p+ZU434KHa+qbxRB77Gr0w63k+hk172f2/jBx1i8Wf1XMcT6WUMYBIOglkciLp60
HhftYOQHocXE2GrWt57XvyyJ0KqKa8RQs8Fc3yVeqURCaMlr9r/ZO7PlxpUsy/5K/wDKMDimVxLg
PEjUHC8wRUgBxzyPX98LvDcrMtM6raze+4VBSRSDIgGHn3P2Xptm71oU8wUaCxIDk5xXnRn0AAcS
SkGwwj3ZrfTK2DS2scfXvptMnTnJtGWLsVNnVUA6IrEYjslGDdlviqUhohcbTdePVdePfjhJ22ta
vA8Fu5l9P37PNodXwmRlQw7WBp3JD3AMsydCfLihfGSI8otTnIk2c5LEzny7NE8z2rkE2wlCRjoH
Rf1sEfrZ3xxh+hhnblmAKFCp9c+ahqIhidNRSljbkSPfjahcWyo4CAK5icwrrzjLRz6J4miAhMjG
YJ244DJ7BWsS5v0HzEqce/Ott4zblJEIhOlqbTvAJOB4Il4Jl0r9gZ3fPqHxvJ7RVSn4Z1HajTcs
3NnGqmCAM6D4DWaYYwtEdkFMdo6Axu/Lcutk6o+xwmEr3fIXRnusJHZFx3qJzqsirmJJ9DS4erhy
e4In6IvQezTK6xg3gitUJUm3Z5gQdspq3KtZe9Az58Gxq4fG0nAYKXRMpuQD8epZFfZrnbA0gdNZ
ERtTOX3Jqj09jMgBmeI4j0Hd+Ei7nwunRz+6MMlIYBzXhKvf7AAbXiAR08qQPC7b5CJcTw00eX1X
2v1brJKB5ITxKjawIvUSUSmCxzYXBYPD6GRZ2cEmH9Tqo50cmdG3zHaolE95ShTw3HdAhm76LHX8
qwjNw6D8URoJ2aRCe40JTyV/xHi256MTaXyKAeZhNX2eYuvbGdXPaVyjpH1R6FokAiMmW1oZF08h
+pxVgCBAuM5XPmRvRYn6U4127nHqCtzCGdw2I3TTi52mQl3RcMouaWUZTMbpiN5/cv/eXz/WUou9
lAVsoyifKy4yu7TX3++PCkosu2U3tosTvrkobGK2QKWgNuggfsOA0OmYSJ3LnLsIvEaGuzKbLnpp
+q3OmCKtcOonlpvN3mylq6guORv1OfTsyjVWKvDlFXTndeCov+1dX1TTyQgrGw1HfqtFsM/Kxj4b
IIHOg8ZOr5hxj9sgGaIy1dfWzCUtgMF31pTnyLb5C5dXItR29i26oKyqNm8fIznfNRJkDTMM5o5G
pxr9ZqqbX8dFiD+O+PVF338Osu4hU9BgNoup9BjvB0uuDHZOPu+ZfwtcSa3eZkB09W9cyEBQlfGH
UhpeuihgNCPACTc6+wysfhNFFm4ogSqCMSpj+IuTJZGvGuVvRbGuiW2M2JPCK605g4tea1w0hO92
kKbnnyqhkfxKgbDS2usFOLXBrM9i0BBJjOqjmerqnkFvdiqnzJOO0vC7Nsrq5UMssyzehECpkZwX
0AsaDWpJ1Qfr0uz3U22jhI6YKxLy3YnK3bdV2V2SZsgvZGYAc0hQ9Mhqp03Vz6gID4YI2qMbg91w
x/kWdMMEJM4hIcDGapklv6XFa3STrdEwEHMyjqxkNpc2f3LW6D+yaTTfqpx1nyCVnaZXXtHaH8jY
RljmY0ntN/UXvVb3faLSVC2ng3Tya5poAULJukaplKOVnivseS6OYW2aSIcoqqM7yX3eOsMlXW5c
ffgmTwtVjcqBbs2vqTsh+d2RUksx1LJzETZYEBUo7IVp0E83HIddFDhIbwHFZKlKJpo+fznF+GC6
P0mg4LAYMOZx0y83SkG40Pp+t+lgWcCj4rtG2DlcpKjoZHUoRckbstyLpVUwifjvr+/fFIw1mSUv
P5f3n1PI//34/+c3G+F6CVL4Vd4Vw7qVvNtWM9HHXu5Fi1D+P355f0i9PO5+78/v3n/tz5f3e3+e
yhETa1WKk/3+zPcnYP02ldbZ35X9iora/37vz81//J7DMIVN4yLr/7fHVCz8kUXDPyDn869H3B9m
63FFcvnyG/ebP5aCv57rz9NEuvuPR0J1xFcl9mgvW9UmMHT59X/6ObMaV/Pv300cCwPCn+e/P1/X
dT9qZ9L9xQQP436xMSQVsYn+/S7y4D2S+Zd0VtkVBPFVKnnKxtNI3yyTuPki1K6D0rgrsHnNWqfE
28chQ+QceMeK1K/Aq+CyEtwF0Tqmez3CT6xnjmq8dSvQiUTciSI7T51NfEebNRvE8emZLLd6g6GG
FuvyZR9q6TlSZEbVao6bAYnTSWuM11g1BUYiSunUDJi3pYNZepbVASyrtb0DFPVkA/Cf1frJBg8v
RbwDT5CeYhmlp3IR96sG1zBNWut5aPq9U6vXGAAI4xOM1KeJl7cKsZVuJndnt3OB1uHwQiE+n/pc
mU/3e06NDUQpXK60yw+05YYu8aFh80CuXfT3w1CVzCfDmsgC1pBQ5Ma2Knkls/kB/DE/owlhVDdR
E+C7q1YlqAgcBJqvtuG6NiwdomUQntrlRqN30cShiVq80lZyEJaXXoQCvYhK5RBipzrqxJ5zYeM9
4gkp57m8oLI8sZqSZR5mz5Vu2qzLPKIOleGUKMOwgk6lEwdj0Qeyy4wyPaXDMC5Ehro8zw7x4QSX
JaChMJO7pr4JunLVuA2tb4mMflbNI+l/u6CiwJtTC42CG2dba4w+g2okuyaO3hmMRNvQKdSTmjq4
B5d79xtjmEi5RKO71lN4ybEZbej9KAYfQT8neoHQmIeWE4J7OjNYfgCAH6sst46moWGAc2xv0uxf
LuX8yTZrgmBDKKnLV91ypFBf0KcUVs+V6h/fkzatFSLUmn64lcRKrPB7COYLPPx+DxFXuIFKWzAG
0Cc2ji2g587amYzGTvg2jW0Sx28zJuPSw+mYmNrJXn50/7k1lMbJIdNmMUdJnT8lGgY/VIt5b5ZU
lDBUsHaP9eKOIGuNk+SkIz063e+lIf6SyIhy383Kc5Sd7DZqdlFnglsxTAW3S1q9zZ1+qK2BTFnU
Eau7oeJuozDsFqjz1gViurl/N8TK6FlGRocHT/vJXqwX90f+uWEeG1vdM43OZNNNWFuNPnPxBnAl
Jh5RPcmMcBFneQ/b5aC/32gdptxZ00qurSWFID6gebFQ3m+UKOyBWi1f/3VXUeJpqdpzQnjm1/sP
MArGxyLuEKb80wPvd+/Pdv/5/UtCIRFTJIb213/z5wd//tf79/58iYTU8AjuI7DtX1/Y/XGl0WSH
qXszYgSwBOxGyT+9dCKmKQGEu7k/9K/X9+d//PPyqvsrT9FvYVPF2n3/ycDB5QqUkH8ed7/3by/v
3768P+TfXsaft6Bvo19pV52ZnGbbUCBHHY2QqqBMnpLOPjmDBJKJ784TcKsfChrOO6M03otUKJe4
1nN4dbQn2aVHTEeleXYl2B8bwSoT3CN8sV9qrZTrmWS11VibnZebqXYoUl0/0XwkHW22duzq5dTO
1zB+a2wVXJE0fKQ4v3T2uT5Tf+RVLZWuKJwAdQD27ZB+bKkaAGywQf9w8m2EXonYb+QfwzDOBxHp
KvQ6rJyWrm1FR+BBPqnoLdJ3fHHVlu4G5agBDY4v9T0vAnlJw3bQZPC7UTTipabwPAf5D8Swzlsv
P0uUtgyatSv+aaSm9U6p+8e8Z53F7IaigeJpDRev9jFpfUiFy/I8zOTFM7IkNMT41YnmF0pdsV86
HeDKYLG1ULxa0X80gfOQmaqFxYFwpaQ5xtobdZp5TKfUn/ksfdbzwA8KjZaqMxTHBYildNJ9CkxV
XxfxxEqUOQwAxsoLpvDIvj8A1Fdu5qChdHLFT5N01XWlDvucU/CmF4lJB53gLVhICfKlwkTn0FzH
mm/lBPXQDR7XmiALbu7gYumN+nOomh+tamobbBheMQtMRuX7HJvhU9YkWxjN1oaD5DwMXP4LET/0
xA9tUMJcyd284FuPV5zK4pDu5hFdiBMx/Gyt+lF1W79OotJH0p/vMJEPRwhOqOyuChLfLXGNB2A6
1ml0ACYUhU4uetaVl/ZHHFjOaein8rl1Iyzmo9gXfYzTPw/QnuWYfiUIhrVW4ngWHeVSkYkcD8C8
6fvSvGlxSLJXawEqtM6DMmjnQA22cZkZhzQnRjMNpHOsouFbz8kG5wbw/5ROu7GFd0fvDB+WO8/b
INOVFdHrzao3Q2XPhqTwA3y7CSWxr2LeW8dYJTY4qQHioQJ5LCd56ZyBQXWe0eVAn7Y2u1LfFVP8
W0gnuUKtc1cORxSdNoMm37AlKaDbuBhcNogATb9Lh59UfSgkoaclOHv2VebsE81q/xrL/f+h7/8w
9IW2pIES/89T36dlFvt/1p/4UaP8X4a/f//q39Nf2/kvk6fCH2Opmmnp/zT8Nf7LQO4Mgp8hr0Mq
tf7frH2GvzhHNBNHi2H9jeH/x/AXDL9w0EmbJsNA3SAS43/D2jf+nbZPtoYJ8F/YPKllaGTJ/Otc
sYv0BIZehIevaMOtFvT2Kaq650zoNKfGt3rom1vfVBUSrL73pNBwnkzHfs6CVcdkeXul/VRshEOE
u109BrYSeO7sgsxQtAN64dFDX8S6NV2muqzhArq/4phlmpz12LNIDFsbIqYTEzXVarBG9mDU7ime
P+jRd6fKBAvPw0evQDYkXH60Wt+cEtCcagh4lE0M1S2tXFGj4EU9iL7UzugI5XlMszB1N+XowokO
zSObSag09Ed0TfOBFisrdMeF79aEMxZBdKARBwtUXfRJdQhcpYz8BC8P8WQhC+lgXRq8h01Tpk+2
xmY/6w1rV6EXi5S+IIhAK4/qiI6oGuhJRBNqajm+uJJeYZ7G9QlRR4dF8ViOoA8md2g+FGMcVw27
qBAm40ZJI3EJWvTiAcfLwRryrxqNMn58MKx9wQUMJZ+5UhiiMZMyKUKi5h2HEqWCIl9b0gDieNnA
RBXbMnoNOlvvY4fg6JAOxs+6ASnrNFW+18K9HWnms1s1sIyQx9LjJjY3A3QXjsEOClUIfIauHYLJ
Ypw+ASWeMuPFdE2u40qh+XEw3AwVcd6cgqex2GKf7R7Dmx15LonPtO1NmmiNIHlWUEC4UDoSGYh1
ENrq0eyUY2LRq5BJG11QEI++6pY4xCSjtW5CgxNJ85SWeBmk9NOuD04BuoDVEAxgSuWwqXNRP86F
9paXc3VSa/t1LDAxAtDsvAnz/W1IWi/t8fEGVTftEXcPaxdurz8NlcSkzG4yCkChAbFtwfDu9ZpJ
yhQxGybd3KkwLrHff4CXjobHqqL1qEeJN0lrPoL2xhTfmo+1bSQ33lBPca0d5dzwXNL2xi2sUgyk
EkpEH1vevEDEyZrkIg1zaxPWXxp/7gpsvv0gktjFU/1RZlr5Oa2N+JTipXxUegpPoaK4q/XeepOR
uRviydzlJUDGwk6vtpXSNBwZkiCi74nonM5E2CsPCMitUC2PcsxuTo5ouGufhKvPhwm6PhAjeSw1
Cz4ZqIxIGcxdZRv2Y1A2u1LHD6/l4Y72VH2KRiZcRosKXGI7iBeHb+s47ARJKaGE6Jpjq8yPVdED
PnFh/cxfsQL9xUafxwGUYZEE55ZG0yPSYuZdDpmHtqryuZKKec+KlZVLAbSEwWqRsYqrIVo5Qh89
pQT5rWiqhq/0qIEsmtznKqqraxJARajMLR+UHDrHm2LnpLggawqtARrcNShY6+RFzQAfkJtymlCL
q3leHjCMXkcswFfMDRfbto6FNcbH0XCUNVp31Rexfugo73xXafqtK5mLmEUBQwS5YNLH0m9Gvb6C
91yzyd+4sNWea/01r611BqfHy1UtAlYMeyx29fWoKfYDOOdnliAb9WX3WzZGCW+RTUhUZExyssk6
qXnImlEavkuUHRd2hBhxhZndIQV9DdrwgpnVPhWtG2xToHtE6wHf7NpOOQunu2UlgHvS+qTnECS3
Hhhn+8jsDG8irJn3R/+h2UKs0ypxgcx0X42V0JgkUxwuULKLCUMCflt/2x27yXFINA8BDWFBsZM9
eFOfOMehVl5Swhk2EY7ndVYWkZcvff9iIvNehsrDjCPOn0fZ+9Jwfgs3eK0NdoolUKtVpFhiW7xN
hFlfJifEuVEFAa+bGBVkejKasluVf8Oq7F7qTmPeJpihu+ZOFXGH+pj4PPzoIxvaNoz7PUJwpiwB
M5SBnAavx2qzGrgISIf0Tnv6Dso82jaVPa5qxsubtqneYlMjAaMnE0zlMW6evxMQVq0cOyzWlRhf
clvFuTG2BMqawUlqDZB8Nf81O9WhK7TWgzn/C29TRke6XaCxvW9PMl4XKaQ4jW5vlmp4DxB2dgt+
JqrQ+Gotu/4QKsEUcVJK9bWcmE4WRkI5OyP2D8GybHjpOyJocCUkNomWyviAjltZDVjPa0s9QIbk
8oC+0jfIsPHHcMhY5kexngW0pkZ5w0r1MjUjDNvSNfaTS47hNPw0x2xcW4Yzbl0LgK8xVx96OP8k
STJ4rOu9NYr+1kwdrRbz0SFV8GHBB3pui9BEWAxbp4I/ohHRI+UgS9xEjHMNHMLriB7ME3E2gtFc
9bntbrQkLOkLLajXxD2kWssQSIAfI2q19TAYOLDUry1e93WIOnbn5PHPeTYB1WkkzM3CV1jptoXK
xMeupgOChvyCG7NaI9CcV2EeZ0Rw6frBXgArZh6b/kQJCESjIlNbTMxQRbKejfrNgMO401sgZlpO
xyIe8s8J6f7Y4kqd5wSyswU9QTcR+koOsLTSWWDthlzW8sFCXPMyZsouGyt/hl+xa2bxNZG1c16c
XKvUMFl82t9T5mjPebNTi+wdFkV5y/rwrajmX7kRhP7ccsxkU8S4wmyudM5SxdjH0dYlreOgdfWH
YyXVrkrDgTjqAeW0CZabsByMIdBXnzS93ScMxqE9jfBx6SI+BPwBRu1ojy5oa7jw0fuU7OOxIeFX
J8Fdt1HTiHwMMI6H7VvSiycnAquYa/K91zXk3pg9y7gzn51AeWFZIn1Ctm+2RkStIMfBSpLmYkdd
7bvsYNZhW6g7wOsoo8DTPQnUfZ6T1q1Xqax5KpYPDKhN8D5aE+ajtr1oUQ5FLj5ZoS4+cVk4aGsH
EoUt7eJUkXqUKPlXjdXan6Z03oMy+JTqPOxVhBHPeYd3uQhT+yTrWTz3dv3WC7QZLWOXjeNU4Q0V
3kBTRGY7mpEoNyLKXmDoyaHD5Cuyvj8bfU1K7qyUOyvE5x3Ib+Rbw8q06vgJBmq37bE47gPkNtd4
4P0Au2Vt3FrHvV3Jfbmk4BZ4swKInkzsvyWdQFva5Z7BN4BrVduAnwy34JGmdRKhs6onLT8oqFvs
qWtPVn5LMmZglSwP7uTWz5hB+M9do/8FJ3CNpOsWOXfhmtrsyynw06J44q2CT91E5b5rjW6DUyU7
GeTIHp0q/kQ4ZK3jyun4UEyvqAkyNsdIPlvxw7LP6jP8u2lgbW2Zk9ecVS9cezdWjYbNrqLOA691
68rmQR/2MJKdH04gDPa75MXMNvRYWcz5OVqs55Jh2zrFDyCi4BtgHwybtlC8MjcwDywHTlLjY0iK
kOByO7M57YzfcTMgWmqFtctylaQhdknNm2AO9mV07kegk7qoyoBR9lRygYsFWjWT/oAE+xIWkDfi
xstDKO0quFC/QfzujeYsP4IHhCPnwB7G7xBAkBRQHSYssGiifjZuXtzgIe4n0Z1Zj1hBcDxuU1Et
tuvoCvigW40dcj5reDcHcnMzCEBroF6lz2Cy/sb1XNGuiSzyZAWtNTTVqvLbCDpJayTvvFiF7q1Y
I3CWBncG6bgEjyhiWKX6wNhgDqIHS3hZCAbXgU3KPk56g1Oq1yJQUIgNyReCGIDaYN538NrfKiyU
FemvUMVm9yPp4XNgZAXZaKu7ZVA8RuI1cBykdar+e8jakS6E0yJlV7uDESU5A/7iyyCwFgt3B9oM
7bxaRtlK16PXO82I0gNtW9Fnnrn8zv0X71wqKTKGsRmPZYf+VDIF8ciLd1fUWEj5j4TRvObIwNei
H78cM1pQ/ChoU4gzq8EJMEeT9czGoz90YTj8dcP6vJdq+ai0ukqMwRyDDdw7NkecHluXQuvxzkb1
edS70A/KmZFth0TpfjO4EX7MfvjAEySheuNaNoh049wQ0A9rH5kpoCvckGum2tl6DmcAcRPUHdVu
K/Qry7QswITtJWVprKoyftOmmY5wW10U3HNbjRT1tUxgWUX4XFdD0x1DuwPZJAUmBhMrkaF200F3
0ukwsLf0jWxYts3Wz7YaFZ/0NBtnIaHZfdA+V+OE98eJqOnmcBMyuVhlk90DXJGPlWlbG4Spzp7t
yVzZN2a/vi1/Wkvvuv2SvRtSP8TXzOzgABN2StpPcyzGNGRIRwt27A9AM9Rt0lruPiyx+2oKQZD4
vHdALeKrY2OciiWEmCymLenY7hloNlFN0DzGREQ3bAlbrcI70hGb1sgkvmmZvS3N6ttVpfqkxEGx
GkBW+mluMRRHgOBFc/+hDMhSzTlXN/ji33OM7uiIBrF1TTwenJJNjD0phoSAu699muGPEB/qfMTI
Saa6lzvczu9dan+I2Nq2JfOEQf6UppsjWBVvSn2WkDSq1qUQJQ6BSRsXrT6Yr107fbQJbFrcOOpA
koFTKQY6jODgLCubxA3oqv2ewuSY5PFBpDhtGCVndCpT3ROwfLcDVXEtwYfiEB7geOm4txzYi1yz
Vtlsst2lBlzVSWztuqokRdxSNszgr8IabQAXJzxa4mB01Wcfz926i8yb0kCfIYlF9c0gS46RfE0G
59OCuse5+5B3yVtglNYBAsZBG1UyaZd07/p6f6ICeD9i82RXBfVBNCUXjpLuf6DWqHznNx2AKTFO
nMeydigL+zYA1FciNl0Ovy7JBqog2gco6o6B6+r7oFY5S7MJd66xQ4lhHerBhZeRKNceDRyQebFn
Vl75dsbkN9T5m5oeDrSW6r0XuU7jgVx4YuF5jDqDPU7GJjIjLc2jn9yMvjHQzx3I0UbBcQxjZHrX
cowhSDWGcuiqMDzWZhjslfZLAbG4rl0b/WvXKRSB9cUZJ2eD5AnTXAYn8f73Z4rWUfU4z1RW5kEY
lXmI2bwdSCg0tibPV5bCWYuQOA9Vw1M8LWua2w1PYs4+UqsFARC1624YJq9Q2Eexl4HYUmS73LUH
JFtli8wn/MVuqGZfH6KnlOYWI9rLMAaG5/YKvq11rHU3zdESP2mHJSgl82f8z+qMqAS2S7wO1OZV
tWBnKJY8h3b6lTmpBkw1FxtF3TLcEmzZmfAOKUJIWyQLinXcir60VqoavKBnk16nTd9D/tFUY/ak
69/W7L5mKJU2OlpTjGyE73QIVozJ0bepvJIUPa10yx68USn2Xdp4gRy1Y2y3P7WKKaBkyzTrNhw3
B1M1XDDNa+g070WnfrT0AEFytStzmm0wwF28I4iDBjyjjRiGkaF9unQkVmbVbttmMn3gQ1QxEwi+
UP8ulco9X7rJdX/odMqcZl11WbchPIPIn/BoNQ4WrWaCVqK3ZAxN8NWmUHhhi7opMYZrO0qMm4RB
b8zA2Y5RFp90tvrrtm5CX03hNfZNeSiEb2Z8GFOA9cvUvgbiOGihLTUAnRGOS+sYKCFEYMxvfmFo
1XXgUbFZvKhlG/vAmVdVZs5eM2IEGJIedQmBd75ChvrVbjBCINFNaGrrnRfg+V4l+PrIg2E27FIB
VxzWuxrgVjmnD0le7dux+Ebinq5GEAGRjRVQScdr+SLxQw1EWGSyfnWJrV2lMn1oXKwBTfRDl0qx
Us0Uld2cbM3MfpFIXURBK2TWL5zXUABg1I7Zd9lyOOhGdRRBhfS9Hs7EDyzw48Qb9cnDILpwgPNP
tQ7XVWU9Veqib0XEmAQMlnShjiBtus8pH3e4hkksMpqLzrVklVHG2eQzQwc+k3LHdaFgz0JkTEH9
EYkvJ5Zf9A1dGT+NhDf7iWHwAdWYR5KPwVr8QXtR88lpVbkRdrc1A/NRhvzBdZ9+khh97qHrrPIR
9mUweAngN7sNgELlX05d7cdiZEDbQtbKG8SUMvdBpJWI4hk+9626F+RknCiqjljKHsoiQFPcXImU
eo768smRJZInvD4x+xs2RzfOkTYsH/Oo/7Z0/JONZr2F/Xgp0JABEVvXMebkUEXtofyMAsNaiVRA
7IoPqgOsTbDMh22IKNlvtCrbsKiBIhDGA5OVBtcHK24vJLtWxtj1r3kQ3/HcvGTC8udw9GNneG0C
a+fm5CMFSeVpNbkXkfFTGaunGfR9H0dfvard7HnwVLffz0n+0acaGLeC/pGJq7jr0s8RLs/KHcYv
jWFroOMQdvgcKFQuQqdtSpmwd5HCIH3WXgzL3JPEug/RZrnIJVHJfRDvACwp2BLqvklZzAma2jW9
QLtnMDgmBCuzPYnZkz92J1cgAvlAJQc3WP+1ohpfjnQ9uqPzqrUjm7ZN+gqtltcYNDebKkTtoce2
DqP1VG/Acpc/aQM/yL3IvoicQl9an4164MIK2mJRUnJSiemMPPhnqwvyQ6Z9MUC9icf8dTQR/7Ya
lMiEfVmr0vcs0u9J7HMl4AhPl+rGyXaT2I6a81UHw4fosSDEGvvHInd8q8yvFVGyivGAmRKh/GvO
314k7YPLMRU64C4jL0A3Ws0DHyzBZCsz2IgQeQHICpbbHhdMExm+ZSM1G0kRWFU1Apq6Y28tTeUp
l1RBQSxeE+MlSZyDa9L/YBqJVRj/PeJ/mqHj71IklFGJ+1LDdFtlzvwhnaznvzLmvRFDQ0rotqD6
+93kxgVi/sTp6e47p/P1tovhUObquSq+J/pgVl6SnCmNbQ5lfmd1twqNBQpWUsIYR5tZMvliWD6R
7gZHAyuoQ2xW60r82Y2kKk83KUNeADLRNesDNqY0c/IqKjeRwtKrmZqFEnzY1r2KTlmCFJyD8SdS
sh95BZwtWpIvIxjLAU0VLQOrMSHEonl6TBlNyJ0oyd7p1SDH5BR6QFmjrVLTlhIlZ53SQXNRmWPP
Llc8p6HGrFGxo4TvaFUFIKQUTis9rRwvyip6sjhVGpvYBKFhrRmzjo0n/lAljz8tGQ57zKHJOnOj
tcKhvzJHIJKObUbQkEzGp0gHQaDNuqLQMM9o8NuHDEY5qsRo1fXmS6jxLg8Xy9Q+8/RXtUT6OpIJ
Qd0skiw1PjaTRiSUbQ77uAB9moZAr5W03mionYD66+wxmFcqhmA6yk4r72PU3Zif5xhlvgKdcx9W
ND+rqKdSDxXyrySEe7PcMUvvLuZ17n6pJeaPYS7ABLE+C1NqGx2frgdY+nnSVXelKDciQyreBloS
MKClL+MYZJC7DHYGaDvgQKIyISq6JWVSHzvFE23SeAQ9lqAT81d4eQ8YnJ9LNzWR90ZvSVvTfRrE
tWfRcjV4OZHlPqiVeNYkM17dkdHZqon9isIU3nBv3somrveTFJQtSf+zluFza4HRE03IuhPSVy3I
BFAxfDtoJlkNXNuzvRStP8XknpwFfOt0gPApcYUoadRv6pmzE5RnvmoEWCYDu9iDyJuNCT1mNYUV
R0qgnmqXHKGw1XdYC9ijOM5vgGLLsD7ZWTOJPX1l7WQF4COK3+pJKR9EaAFz5DBs85CZcdQwjgbZ
1hfryFVf2eDWWKLtBJKAxIqup7+6QtGBs76EiV3tE5ciDEegcVXD+Udj4lpRUqMAcFhvsrR6IWmh
2RhmkK7NaaGAD6WnZMFn2eHgGDRdEkjv9nSl0q2e8rRJT71d9a90+0k07L7jZkL3mX0NGKEb1AiA
qqwPwsOuc0i6dEFwHyrQVdzP7znKdQLM8qfR5kWpj+QcsvLQ1a9N4INkMtjDk5PTwnC1QfVLk4YC
dNA1jIclfGS1iKKzcrTQ6gy81SEui3qCq6gS0ScQGWpjs9PsjhOf4F0B0wt4y7qpnwJaOtHIwm3H
FHAq2N9sCB6VwH5qjODKtoDWP/gd2pj4NGLDsznHXbi31Jpwid2EhgJziNtUi8QjhRS6opp+Sh6c
iPB3Nn0h/TvbaqDDQmXsh5vgpkc+LkM23wKCY3xBDP6jHlqO2PQDifsWs8WJ1F0SUui7K+VEM8xG
QWL0D8lSGwCAZTtDaumbNTI5lInFnkutvueUqCqZUaXQ7kJQpnaPkN/fmC76WWN4tW5D0+5+z7wl
vSkQwqe1BzXtzRrCXcaxFxmfRrDkAWRfRMmOofsIcxlpiL6EmA1Iyiymr+APs956rE2vnZtk7YL2
ta3wXEXND0hCfl00r+zyBJ4Z59KN9lmxYi+sqVpXqpY+Q8t4L00QZzwXDpdzXogjO9Zta7xXsNGZ
WFBsjQeNaytBXtsgInA7u1Z2/u7q08OgWjeXDJ822AIAe9d1+8Qn6Q6pp08gM2OsD6bNPoXVx/Cn
XNvqLJH4ZTsskqafskjV7VKfqDCti5lSp5zORslSGWXaE5qT56jJ30caHS2IktHuT5lVHo2heEnF
M++ax1m6j9Ta75iH1KN7NYfuunxenUJDN4uv/JcXFZtIYYHLbn6g/mu3c4xu1eqotccBABCsBCXY
BcOwMxaZjJ7iTawzroyC3npp1KBzp+rRSrs3Uo55uxuuAPpNt/4ve2fW46jSZuu/ctT3fAKCgOBI
58Z4TNs5zzcoswbmeebXnwfX1pe1d+/urb5vqeSynU6bxBBEvO9az1IrrUUGYs+3dlxvajDHtLPf
YimaVRFXd417h1PnukLCjfZ2a4cpDknmlEAQn+GibbGXg73Jz1XdiVWZaI8jehj23F0MxYv6oEuz
BprGLk1jyJPjd7qKXpohuy2BYoguudcVyeZl2qOJqY9WSt+g0XCZJRB+yt66qUzUjV34vUhpuIZV
ifkreqb2jPzdqFHgm6BWbN28sa99653CFmqn3iT/gaJ1H+91N8AMhC6GVTKWhoHh0epuA3vctBwj
mjGdI2JSIvxLHehUM2birYnt3E67pCn3vq+hTcTtYNN1KfMrn6ASzTfgPvkBOt7uwacI3IJrYdgF
mFbQt3H1k1lExKbmD8uB32rxR5FS9eCaVvTXw1QgTIf7I5zXNAmPtebigZAYl9UTjfbXISH4QY5H
VtgMV5X+YgwK+8P0E5ku9t2suZs45VcGzo5V0cPAHYz8yNTjVCGrNvV6BxCK6EkfCNWLWTJ/KTLz
eoyia/IVwFaGb82oCADFNxaa2c4ZvuUElOW0PS1tXtdMXDRGVNVqn3jpv3eZ9TSZ6qkJqbtTjPie
t/bjlCz5yiaAjOqZPub7zFyx89916d9Zc/MzqcKnPE+2iUzu6DkfhgwuDb48hb7CzeMbiHqEPjza
YbemSbWN3PTThBQz2+IhD6JNJLtvlGH2c7ueCO6pNf2+Tpu3jLNey8sTDuJXsxzehlZzSJkRwOWd
fZJlcGrAeRb0vgPsdlXCBQgZqcrcq9CJ11xjDoRhPpnCuC34TuAXfGdbSackI6SBtZ096XTSbK6f
lZHdxuMj/aUf/qSuq8C8btLkPQWSFTjxPg2DE2DOa2WjOdHy8wyWuxblj4jQmzrpj1LrXgUnlW3T
gZqMbB3RM030u7SJ3vLMvEqROdK9NilCUjUXzYvU5ElG0Vqn2Fg61YrklevQcfeip5kCDOVGzCWW
k/qqncW1BgFr0rhekhza+MmpM4ZHiksPNdeUFaDH+8JYAHiYawsObUZPCdN7UpyemXnbEbkEeVkO
2oqgcgyrng3fk1RWVl91vYHpOjs3klhtBnDEL5imQ285WHwzgzN4i1Z8G5ZqXEXUrxhnNEolTZ16
PqFddY5SPxNkBfnltqiXPOIbq0/3bps/QiKAojx5TiER/RfVptXJ4G6nTec8iHg4yEkgTqDCH5iv
ckJqno2UgJzpwbGXasyAdUjWN3NvAfAyb12t+hRjuCfFdRdm8wm99qqZZ7CGzXvWRfdF9uiGWGmE
47xM6t13p8Mox2+FVtJJMczrtknufU/N49NgVB9Dt+3r5jQ0zWtoTW8OoKgscZ+B5stVDirdatpv
AJjPFlVw2iK7Ui/oYuKNpk5VHMbWxCka7BMHtmmwcL7QxUQIJQaXWlxGMzopznGIti9hjsSIsYHq
wsKszAjdsh1Mb/gWOiPfVkyzvNwivZJ4rt4xnuhund3cXKEOuGKNs4+s9BlnLMxAwjYHdya/Z0R2
3+xzA9ykoPAkrVvmvD8mfu6DK3DdaYvC1K6yxyKtd4G4Iwz9pRnqBxvLqcs0gu4A5fLQK0rMgXG5
JSWPArUEZWhYP5fPTSb7ThfuMazCc4iNf1WbSHWWD8ws48HJIDKSvnwaA2KnwpzcWo6UMHoyM3Pb
9sWz48GzPksjhEk9WqxDQsJDpTpqIf3n5UVjVr10TsByL/phNiGq2cx+LMzyrgu3DnzyAeBj/qCQ
lFjdvE4y99MEoc2sVt7r88yV3F3PLOBWfhFTGV7U8fiIxNztYtlsS40Qokh5tkVRRMPGQFe+RKZv
UmBuQGwOBmaJBCHogLGodvob1wdFrlsHH/EqRP7zFIhDELa7eBYH67XvKGJPj/2M0yia9gQA3VjR
W7CUMofiRzyoT6qtCDGXbJ4l1MD5rNwnWjT7wE9/+JY6+/grcONVB+BHH7Nv3/sENgwdoas5FZxO
eHwAktwmxbnMEFlmyY4SntdNDrmRcKMlHXLiZa6MhLBWNFzW4osmtC53tLVDW5U4JFj8PbIBOlA5
OAwqAGNmvi1DZtCMr3ZGzgHdH9vTmhtbkYTkxnpFGtTeNRkeUU2c5RTuW+YTV+C/L5rG/5V//oP8
04Szghzzv5Z/nqOmWf6VZfQ7+OeP3/tD+wnex9Atw7jgdUD42O6/yT+u8S/bgi5jLILQvEBp+P/+
44L80RneOJF1k2TVPyF/DBBABn0Epli2I9X/SPUJdeg/YW7QQy1bZgvhWrrkj/2dJhOBpJJJSc5x
2hf4WIf2vbPsaxcCkHfRHKBWXSM3nhnSE7WPo/wQjBO9Dzim+9qkNGOVrLqd6TapBaZFd+Y0bIuD
rZUf6ULkCIzux5jBZSuCmXykLGHOGQw/ETLmp2biKuLQnYW9P2+bPNZXglMMifXk1Airtf5axK/6
VGwTE1POPBLRptdOyuoFDkMrfgLCmLfUwYA5wx2Wt1gwkH2WXEYqBqWxIyt4ijuxpvMYdt+CEJRM
q6wHmzwI8AGsxkhRwBQ3p2TB+lDo+nY3duWiga+p7SFLB/5cuDfxUtwGm55vYyb2Lulm14kmk9tR
Np1nIYzcRSP4DtI0pysjC75pteFeAfkVj20ron1bkdEp4uiajKTw2vHJKmgNPVo7oz+doKYNm7on
F52+LmVAYUWbvCnhJcQacDCX1qjrBCg2xoZVCtF5iDqbcCNFuFdLiHU0pe2ZFRmIz5beaNIDbE3r
fZGUu8yPhlt0iA/KphBrUuR9UPrn2BcEOeT9jxpdytz4bwMNC0pFSNw0w+92U1wZ62pAyBrN26Fo
WGiNKPgYCZ9zX1lr05gejTKfdm5T80b0MCu45l7h9z6T3v6ohmG8nR2+0BJdwK7gAnqYl5L7rKUn
iiqgQXhjBHiYoqH3ikVjsLwaSP+1LOBNjRFe+/SIrqG60krIKzpvGGcVZnCdYOvBjyicuvS9BHJL
OpkJqRJmvVOCP1IXoBRTm0oc4rPtgJelXxw5EFbi4yVy7XLTLB6cr4eXn15ed3nu7x5efuAvVpuR
hu/lkWZjw8kWQ0598eb85TMu74cqZ0l3vpiCFpNPhdvn63Mvm2FdXEEzy7nFJvS1FV+bIhdjkb9Y
jL6e+3rd18denrs8tBbzklpsTJff+PrB5WEQL26py93ftu/XK3FLycU2BToU//7XC3+7e3nh5WNm
nFiaL0u0sczTQ7VYt5abBo3TOp1RQNiLz24IuKRZi8XrkmOIgDjZkk32mGenS4f96wZUNu7gJZ3H
1siJD1KLvPXluZFY8q3wd041vF1efnm2U1jqhDKpdgTWlRyalxri+aYyTQzqIq6a/dSfQq2C4lzk
m9BdID46rje/HbTF1Kid0C0q8g5o9LZMCI+pMxKtjSavjs1h01b4mhNq97qxty8uvMXeqS03rozM
E6DNwCSpsOngqDtkuyPuFycWsjiYmv6ErhySlCbZ1TaL335x+sGGtk6Xe+i0wWlP0z2FMbchjeui
JJiBoZ+CXCOLkCrT+us5J+w2osNnOy6vmGr/W+2Gap0mYo/Tzz6WizcxHJBJGGGCCH/Z70g0BevQ
UtUnmrLktG/9mAzHspGzNy9+yMurLje6nRq/HgoF3qkcklfTpoQwxenHANVrJzLQOEzEsVo63d5c
7JANKcXNpFf7jEYDei6x9XFqkiJC1ZLm3hZpLKhgJ3nOy9be1dVAQ6hi4T6xmN3onY7CeHGHIoMe
T1Mcqh0MicdssYgWyw3AsmZVGnC5qW3hJK1vh34WzFsHElxkeA0KfcCIqvmtsdL7Qh7GqDiEUx5i
SuCmH2NBBBF+21FCjhXaWjUCorXDG4JHh0sWMbEX+bstdEyx/k4fLHzCjay3w2I61Cbcs/pirW1o
VB7m0r9CC/3H8/MQVCvMGdhwl5fFy0F/uUcAE3FtCttuehg0FW6jgA6/oFJzyl2SzGkTmTe5hTqi
bDPb06ngGBHhYv3iEfZdtiSYtXjPNDKX7UNPszNZXKLTiAx7QmdgQcGkygTedJOXdKeFFshdKeTz
5cCqYUEvlR0aWYuHuVpsziypmVVbuIAvDy2tabaT5cPT0KfsDJCagrpTEJdWIxRsqIdEeKZTvNP1
YqIuFjt1gY9plSwWa7GYrbvFdj0uBuxusWI7eLKLxZwNSTfdC/zapg34zEzVktG65KyGSwjiuCCk
rOXJyY9B9OImIT4OuUbVCowBl4zEYclNu9z79eTX48svxnqxLHOWd/vLyy8PTb4eBNrdzeWjKSg5
qxIaBLzmP/3Cb2/9626epU+Nj+W6+NqSy+ddPh4qMptXD37pBTbqod824rfX13ljeGZAOT/QDQhk
WtXQ+lluQH/+ce/y8BK395fnLj/o6IzuLIsIKrUzNcP0ap8KaB4418hcNtpEo7zwl76L/VnlwWdL
7NBazyCtgVgzxro/d3FMr7qPUpY7r9IiPI39ekhHYPTSQlSNytqEAmjtIFP2+9pPnPVSCU964jG1
Frghi8ty26TpBP3DeNFc5MNU7qMGas6M6M4Ml0RupwRak++xvN23xoD4eUCKF2jhjVZujC5BDyhF
tC4Lo1th6oWSZQ8bO8gMz1IFBWqDZM8sXYolfrsHHd04frE2jCsX3SGTNFUdIIqvdau3wfnw9oUt
V7ZTgaygsDDkyAm1MHa2mbMh6E4/O2blelXbUJ+g7+O/hH1HrZKyzd4uKGQMVjXivVPXccHqMQkH
D23ge1bSXUQy5HoBhZEqTEyKwhR5ioaVoeqj7tRlXGoZCGnC2sHaQATH137QatWt8n6REnPrIeal
pVj4h6QNlykKekfqGIcwIurHBNazNisbUmQArLJQ4hBKQhUtXR83RoVjoQDxtwJ9j8DKxaYZNcNL
ajAD81MJOgVThsb3UBN5tvcdwrizJNA58huE8GHIThjSjxJMAqkmuy4IaQCL75EsQlAcD7ZBXkBg
lWcCaHTq280rVUZ/bfvEMUY0sRJUJVd+mtWHsk5Sah8aqrA+eSxN8CDjTBWhne134leDY6jXzXbg
8GQuZt9OsstOeVK/589Ol+JrScvdoBXNgmJ8bZaME3d0AA9S/jaB6tNLi3alDTvLhQ+khnxYm4PG
pILUKEeHw6OIP6DjGa6hGqvhtgQGv/E7Nz0Yk+nN1Pn7IUH6FUsLL/jLPPs/wg4oQtFU9FeEp0ed
fXBnBFZyFOc6D8aVfjTmnrYHh2NLBXc9DC6LhhQsUEGnPJXllVVA5yLvPXQpjrXFT8eqUZz5nX6c
0HyiJS9yP1o3Oh442XshQqeTG+PYKLvwnOvpzq3Zg4KWR5sDHHCjfonNwA4V9QfLJFezMgismKfp
zqbsXodJfY4GjiVlA+t0DUQHiFBWi7S01vqHDGlnj5AdECnT51lSI1vCBWxrGZNdHGMwgLEsSC+G
FqCQL+8WIwi1kxrFC7mQ5HpqqG1zgJEBeaeDg5PGdiE1878L+9wMnozKebbimlPKpyFZ62LfUUUP
Ozu6ctADScBPwZRXa5hitdmmuGmKG1TPSF16MvjQGcCGA/CCv3rfiWGPOqsTPrPs1FKIL/eA7qZn
V7ZPtog+RhKzgcImwRolv8C1fV3Bs6UrwbAio4QZCAYkWBkp0VaTdNDouk9jA1Ijado1MdH0z+oq
2RG1a9MZc+eFXWkOO1TJwvMz1oBNEFjHOLmxjcRGjh0qJE757JW55uFzAOsREbDsBq/kdpIDS8Fk
qKhUqqG9DiNHnbqxfFNtfiN1pW9acjjWxkAH1R5d7WMM63SbR+jUZgpR2cR2x2UjPFllNAHcwcti
UsFkkDzL1NE2ZkggmFmGRBu67J9umjaTiLWdm9bRFgZhuY4UbAtsP+dlioMVwLMluS+5Aye9aBv7
Cv+OR4RK6o06Bayu1M6zJGiPYT/R+i3SFW3dDsG9D0r4WHT9pkwdjkfNXpTXUl+DEIZSE6hbpMRI
gxwyoD9UkOcrW1PuXjKGaLEZMZFyYQXqTOVzs7wiP8uldvXT9B0fgVVWr6cgoJGSVPztXXxj9G3K
Ipxdi8cwb9JsOzklvQS+jVgOiHuj8nuA57P9VALYjjXaBHRH4zsr1nHl9Ohf8pmxCtG4sUzt/P2M
I4lwF9RhsejPtROjIc2atUZrlw6FLs5Gh+HHtXs0GDO++GQg1ct5y/taepGFjyFbRrymD4qrtopf
DTpSm9RPrxTzpzlA35AHVojejLJZmFHEBpe6kbA5IPVZ34Puiqgk/6Fhp6+CW5An/hE3PFI3cvNC
ShgrXCTdXsSdN0D5YqSiF+W+gRo71GnIMl2jnazV8RU4SRbIIUNz9bYwDGkMtz/LCIN/xo5eMa6a
wBRZjobmoikLe4ac6LEGQLdh8nAreoSpkZ598w2ugC5aMqPOu1Uls3gP+ZFQKSCGsbwLXO0AdGIN
UqbeTX23Li4V3gnVVdYQQW/k+jVHwUmo7EaP1P2Swhno98HQnfUFIQRFhTJtUJN1kjKc6NYbbfzn
QfI12AbS2DFax2nwLOceQJY9oETJ70skUjhQImabZUGmc+MFidrGhoHwAmo+HVL73SJAzCt6dx+T
eomK7ZsZF8W6Q0fjuVV09B2KknpD7ARagioR3tDZtw3OxW5h/dWxot06GeX2tlSFAIllP+RKv0ty
Tj8N48g6yZvvKb7DgZbwrh3lN3sOdZCWP9AA7bsmcO/HCtnKzGrIHuVOILwEqfVax0wsFA1fEyzN
mAUfecfhpSVVjx4vYIo8e0VLREFJoAjY3xVZPQB2y+jHUFlvdkvdhEFk9OLSTzZzzMt9/5gW1LVw
yvElas7eVSQpc2FcwL4Mu6UsPtoMSnFBSgeQhfAN88aHICtxJUYKW6bIHxHf1TiMymz+Hs4lSlZr
oj5vq1ekksa+CDXaMPNNUVC5DwMDm0Ohe5Ec39t8wdgq4r8azKjheB9VrWcE+TcbSi09V4U/5anU
9pOev7eVlqxlSzKt35PcFNfXPek1Byrz8zpLqNFX1kTypF+TSJMU7zk1mlxP7qchf4fhEe+jtsTm
N9W7dqollbjgScUZlK5lyoUMFv18zQXaiFmdpsvad5ZuRX9PXTlVQLqE2qKuOKPmAMtRacXWlf22
sm2ckUG0dROf8UOvPbeAuVY380uRY5XtUdtBLm0Qn5Sk3imq96kUx96hJyLQflkDZtAKSctu7H3Q
xLV/66L8hMArRVvTY9CwObaYNtRcEamWhS9dh9rVqq2HvNOfp7AWOxWyhI+7s5EW4hiIKymgW7wn
ixrCtWt2c02QiqWOyB3y42hKRMxW9eo6XFQz6fzQ2uJHgGmMFjF+sTKMDFqKRbwJMzCTqX8NdGK4
mTJKHZrre3ZhsfoMVXSw1MEqldqrAEwyMUJY2eyhPdV3cTPr6yiKjXWqipnQBIukmKHB/KYQSZez
fcRh/LQXevFe2gicU3HQhnjJnIHAlLmAUutlye7IXUGpA3JjWhJX2frMr/296VgQ7ITAONF7TVbb
D1Fn/TQzvaepHkgGtmmEQh71S4OgOTGvKxLjM2TS1PkjiZ5OLbdx5ahVyqJ0i45inM8d8saKs/8K
RC11B/70KR53Q+e8JL7L7NrMelyBqM8TcTLSZJ0pKa+KuR43eTZEByh8Z10LnvJFxChnVa9qNw3X
jp29aXJ6wHAYcaWtUOe79RvFcPuAIjRut1ZifgNdoq2lOUeHVpjPw1QBbpxc5J9AMaV+kwJoWGHJ
4qrbHSFvc1HUgjMyVeL9elqSGq5wSyJmFmV1MpXcd4tdIphdbJ4Egg8F/keZxByH1W1vhve6a2Vr
FZtcrsb2UQ9OtpH3yP4xEjTjQl022PumRkaE2+nrIHNZvOAm9DUX86nVvTQoYAwyxPgqWOH40r52
GiqBQxnf2JlOCF9Ksmggb6XlHmXWno2QzWFSdWY/WaAGb8zQQm/RqhdsogQ9o4cp3eE+Ka3nSnTM
eFs6j7mW3KcGwKuwRByeboyI5nD4ng5h70Wk1pObXu0K28VuJnbTONxHsa/2pRaedVU5x7nDeL4q
rSy+atRuIp5Mx/h76MjO2gqDdYxdywOmjvi66/LrtBlx3zNalOXEak74Yt9Q5Q+3AzRKF96+5w9Z
uCkFIoQcHXQfJsR4FeBjXc38Xtqac2QRhF6B4j+IsZ0LjBDj8KEeeTsnRGGK+nNPNDwxJdJ9JkY0
fMHnXyL6UjPujVVOaf27SB+6KpkoyQdq16rkHtdPtIGdqJBhpOQVBj+yshtOVdAhMcP1ERMrC+IB
OmupWHzVabRBR0Fq6ZhnZElG+zHjomiD8aGaSAmrxU65ZEklqY31LQJgRE56RYjQpsMR4xOqRtdP
EIeODKAPzZ6py03gWOcE/fuWI1ke/HFAXNLf1jRKPX8ioSh1tUeHOLu1rRcspptDAVjUnTtmR+1h
iJFAhNNRFXRGe8vPuLSaJ1hlQC8aC0pQUy/RjKZkmk+JNFCzs3hE0WwHP329T4HKOWtG8gjVaYeN
wWG6Yc3uFfBX0HU2YzDsGhRdRHR7JMrPFGTax7hpTFBwLHqy2DSOWV+TMghAxlpyEgJHo38P6XiK
Hw1boFKr2vvRiYJN0A/DqulsanHkPCAE2PaOytd0ayF0O1d91xBQHU1MgnOFaIYDyhDl3jFzLAmu
nDZOZGWgFYjYrcu48ibpe707m95ica9SqEfKkD8wxMG9GIK3KN4rLERc7Ij9DDv53qYF4wfqISMh
1Quo6McUlEQ8pR3zYAeLUD1du9SbvaCJiWEnnEe3UhcNgMPSBh36NA/7fsR47+fa2uiclE6xjv2B
oR/9zFsQjExVcvUc+HXHPs6p1qBC8ETH4lnPTbwiZbUjzemuNOYD8zeaR7peeXP1jgn+ymie67SC
ONU1xXkm6YCv6DXBocx8S/usKVIY+iioe0M/ZkVCtPxWZfjItFRiZQnlVZsToi6qyacMYf1w5+CZ
CLZsnYUjAjmNJB5TDB9F2WTbUI+f5+o6iNvgXId5QeAj0NuZufkmr59zaLNcTyjkOFq6bS1UjanO
9WPMjVWSxQpDCtyifsgeRUCC8dgyLTX1/KUR1IDnkWzfZP7OUnCWpo7BOzujybwL+caoccdc52/F
wBS61alBjCMYYNe+s6r4JxofnFL9Y60NDmI+Wh5GS2QkZ2XMgqvfCMKvxmynVTYRAhEL0lnYABen
6DFlZXYwLPe+m82r3Bl3kTLPte7HO/p/0Bl01qrRM0WjbEtz8pmqaLGyrPa+XU5S6pHrifWil6fY
MhHmHWmcJ59zXy+HmgU8YsAPVBDJR1Jm6sUdDJkuRO6uzXslzG6Fvmjaui1HpktLdafjRsKz+jzY
AZh/SfChHc4/50E0m1azOPFBXFQESSBCCtGR9gDmg/G7nDGOhJN2Vavq1UcqQaRc6XohkWgIs92f
WeeM27KS77NIjT2XTaS7aTN5NE/wgZBGkU3IUJTIS1SEmHCb5eqoJu0WryQ2kuozbYJTrcpH0aND
jUCir7rSoBSd3Om69TgsUjqjaTBQps5LBaNn0aoilDc2F9FANH8aFjSWsaqPYY1Mb5YsFRFUmqSP
YQ3B53+awm7lGCMrnaG4KTlEOK9dx0uHIKR6nL7WQpSbsDQEDh68lQZRkFyohOZViMr2ELb0lZ75
V4EzHURN3lChr+PA+g5L8LFOuxs0vXJVJONHjrpuZUyqQiTjOXHbnClPrrWgSfda9tA3n3EVDkfi
Kt6zNt+UI71XI+pg1eiNfrDH78wxYyRDdBtl1x9nheuqx1DL7mZRPmx6LJSJlCzaItDoAVWwVQst
dOmK/ph71Lm2Ja9Nhxl51RAzO+S3pkvjObS0aR2SOUZsE+lLqlfXriiMvYz581MsG0mA58mo0+9t
Qgs8rIALOdKmydj5NK6YXq4cBk/A16SDpQxoJOFp1CXB3NZzkW0T0vRwptWHAp65htRvV6qAKJVx
ZcTkObhpFB20MN+qyIr2CVgUzN/T09Q2vmeaRrqdanUgnhKnZB+v3cyiB1Woahd2bHEh5wXAYERI
+85N3NNVqbMbK25OU07xsHYSYqcpHV+JnupLI14Kf5CbEajeYbDr64jpq0xpj3e46lttuCWv0dlz
xlA1aJM7t4u5Zg4Ix7BXg4zPNGJMkc4TOdTuCsO9bVP9DWVo7xlhASmNpBhhP6UR7L60WZZHMVKy
HOMJ49Mu0/MPVlbnmei4WVM3Q+Vej1MJBGrU3tuSWlhPpWA3qUx4Im3Q/SJgHt0YYDzp3dsCwhkW
9OuedLYJWxLWgouiqBGu52Ai43JifYtsclLC4kGkt0M36RTJMcWWRL9sSs3BepZbvlchQPM0qgz4
A5TYk6PCOtQgm0Uu0fJjSd0cZzvV0l2uuTkHFGAe8jpQkNqPjlPvJOFjMACQPpf97GBRAMvd4U5w
x5PtU+7sO1msRWnc5Wo6EoIwrUqUwIcoHc+mItS6tCg9SmiVOohsVpBM0cF2gNe8gyyKfwz7gANe
ehoh5IEyN5LFeDFgzIl0DARucM/Y/NMJfYooLo3+ODb7bcpCaQNgNiLR5jbKitMC/0uIscbatagI
texgzEm9N1GA0/kHLhHDUoljDCsQjCjkpBSq+yrhXMzdM3Sql7Bip81t0i5KJMR97WhTSQ+fmYmQ
BMBBbeq6F1ZpdJgbSqqT9r5o/H3IV6/OZOO37EnIbKzUs+xW2056MXljH0SeX2NhK1RIMqCGaYD2
QLfjKk75sxk/HI4EGhL7Vg97jg+IJZaVBh5BGFIMBqLH4qlb+kRfoR0SiWPCOA7j9RLXcblX/zsM
5PLc5VfUJdjj6/HXq7+ei+hie7OM9F+ZIr+STrI5TreaMh9+e5tfn/q3b6lSkaPkbUzIg8umXd6d
qyFN6K8P+vWbwFCObTEQmVsuYTkkGIPXCZjwLn/i1/b9eh+idk+6q7vb3962rrsja6Zo99d3vjz+
9cLLDmmU/AgHn3jH5a1DSk9s2L8/5eujLjvu8jAkKRvlGT6xy8OvPQqMDnymMI4RGCC/h6IuXWqV
pIC+pyYJ3qEOOARxTU3xDkB7n2qsXIAEiNHEFmMlXHRNEDNZz6KYOfPdtS1sfa1G0z3EIt7ZumXg
U6USNhGRnjLCxQgwLQN38FKnD5Gqr7jEkh1tTwzzwD0Hl/a92SJWxew1wtQg7TZ/crtqPwn0LDK+
T/tPwoF1BCZZCz4xudb1pWUykf+DCjBfqeBk5IDqqvjb0sLAD7PMFcozYbofSYPqtaskZBAcCGhJ
SEqAcIVMWbsWGRS3dCYdQMTAXJq+jT0KFFiv/VtdMKDGDgoBgfCX9REu+LkkuihkAuiS2MMQmRPE
OBdwg2P3qq7CDGsaXFv49B29eFhw4XnExe/ZNr6tEov50Gafc83uLWhxiRJmvD7mi8/0qQXNhgGP
do3DQbsS6XjgwrYnf2JHIQ0ksz19CGp506BhKzU1HDzjCWmOJ6jZrnqFOUtG9Y5s9WEThmIrm+kN
WQ4rByIkFZ5kV4u3yC/9TTQsiGqrfM4QiheDALpUTd8HB7OQnlgM3AJ1fBxwDTS6NttgyQkDE3kq
09uSkQxEU5msi5eOxNB5nKHCGRvT1COv1rBLDknnb3ID5JkiK4eJ30yOl6t2gGd4v+To+5Gxricq
A5bIUw8QRL7uU5YbnQPgBbIBpAuk2dWwhJpZyePgM6+w8YbT7HmbU3NFIc2hHVV/TuugSz8nLmob
GN6K0AgN0pg9gJ5H7mvJh4oSZzXWWL/J4cVSkF8zjG3cEfGCbHHFxZlk4ysXPbV/Vza+pEc2FwtA
5JmkZAhVuU16UQrKe9ryU9pMbk0KRlfctLP73MyExCbtB+by23mia2mF3Zs+kiUmjdRCy+M424vm
yS6d5pdQ89v4f4Mfxd/E55mLYO8vuXWmFMJS4CRtFCdLfNxv8XAQ9qYUb010mIAjrrJec68cvJte
ZKS3BNATUo6xQJYYYLQMebLWhv5WBVSFMwBY4J0OTW2SDJcaHpSQ7mhkmntnjdB6Qye7STgQCqd5
YCgI/mHDjYUv+dcNx+Jh0lqVwqbu/+cNn0Go2xM12gON4OSg2RK5BuU8/F10zrq4pTQYwzaKsObL
OIyuJuEW/7QNf7PzqH+Av1ykkBgi/7INURXFBJln0QGxBliF1ASliquEmZ/hubOj7Yt0UFuf1YFW
MWXo8BvczGFevv0mIf2bL1H8TfggSYyWi3dHV4ZtL6rN375EgsMnqya66NCV/rQNVW0dupb2PLlB
66GJX/s5KHZFaj8aKqjOKjHGfUSxpccQWvqNdu6h1Z2Y0K/qHFlwgGCG6xUs59AIh40VMEyjCDUg
8iA1tyRekaE5o7cmwcehH15juV7nqV/AhTQ+bAWoYyyqXeIWzulyEy332nR+/e//7L85dh3TFZbh
OIbSleMsX89vf3antyps+zA42AbEmKEpi03s4tolaGNbStMLrRlCezWwtuzJKDTLQzbm9PfTmWn7
SJxW0O8zfbD2hsz6g29hzO6D0MXY7aNcJwtm35nDQ+cXYnvZ8v+VR/+TPJpSLfmT/7U8+vrH8H/e
ijr5kzb61y/9oY12jH8paZjKIVETZTQn3b+10Y77L4cZgW4vJwL//SaRtkhFBYsrkWA4hkDAyqHy
BxjX0v9luS4MBhi2ChAXb/g/AOP+p1RUJW1ORUZUyYJcAe/98zFp9HbV6yBmDyQIpze9nrb3PpR+
zGyroVvydQx/huNqMVz6P6WdUF1hjPinUFSLT/l9cFy2QrkGJ4ViXxh/zWbtG12bK2Xkh5y4bs4F
/6F3UXf1k3EtZ6onU1afa3QEFC5ZmRrahki6n9NYhugB/j9759HkuJJd4b+i0B4TSNjEQht6gqYc
q7qrN4hqB+8T9tfrA580Pa9HehPaa4MgWWw2CZPIvPec7yzUJoMIpX84jv/DGGUgQv/9K1m6hYdS
d4nENuVvO6bRTMOtJO4wY6oQiGUaIMCOnJYsc7/nKtEfM+KQgWWpvWmGXy3bJW+NINuNkIu8TXsO
CpZsXTF0e9O2Az4A4ITrzbR1YcMAz9IGihM1BolShdR4A1hpLqD1oT1AeQt8LRxf//oXiWV0/20n
2zpVAoSajisxNf35UNeaDsukbYqjTj/6ZLojKlqCwLZVjJKn8jCRU41duIzGQVTWPiWIDpGAQ6fx
LMfiFpcu6j5DfiIx3dv+i+/2+x2BE8DmREcyYS4Xye9Do2pV0gzSzY8qHJ6DwdkMCBePJYWHfah7
zqr1mO9NZv1uM6vzM9sAKDagp3KiEbN7Oj/k2kOoT//ye/3TiQl8mjoU14jj6Ryo3+6Yia6NldE2
3sFKj7UqXBhgXbS2SYFgRliclY1tPVLeFlt6sjfC4a3KAQ6WBZ6v2Z7FJWcV8de7CgvEb4cRkLXp
SIP6GcfSkMtX/oe7yNQKfQ6Dsae5L8C5JoF2cigZ6obULlRjmpcsuACVCJ/qIUtu2GKpQIwRqE0n
Zk2OK0vHIXolZ8zFnal1m36k/jiZ4bEoZ/1Tw1zfpcGKbTAD8SvxMNqpdXNI2T1Tk4eNBkVZJCyQ
xoeELtkRepC9mlkhbmKwZJMcgccH09eyo/tPDtq4a8vybLWwk5uqPdpm+R4pBdOhpdibJeJgkjRF
jru2K0uq4LAQ5TT9jJMaFW3kdJSCK7LpLVy6qqOP43i0NsBuD+RKQZ/E+Xn7691rWP98nbi2ELzO
dc+a1LB+28EFk/YwyRVC4IFWEuLvK+Xm01IsPBmEtR0T6nhktcn+cQxGekbWTPx5UTyCp3nUOgrL
TLbRjggtPHl986PJKdNORG9Rcfs+RCW/faqDE52AgEA891tFOOo+jieP/cu627GGDYaG6j1Q6RoZ
EHy50Wj3ZYB9nWXcYyqNG1FV/TFqXf2qNWzuj6AYhL5yusfecyj9R5MDWFVED/dNFnlXEVBxHErC
FTqnPLltQS4ANIpMjSOdeVvcegqvT1HwgNyleyxUTkk5ncVtxgWStk304CUV7PJJB55K3CEhuxsH
8jhemRxNtW43a0IPEFEiYdtFYVkcyYGhAjKn6HCr9GLYX6fOKDYjBnOidRAczXOXHbnBbXSnS3Zc
3PFaJwiDInNrAUcEInJORQmjEugM/eUsvgg0HLkRhk95AoS3pVRqscKIxIwUvenFlYUxEI3p6rhL
DazWEF41ciOMwjsPUd0caaS6fqaP7kqUlaCiCZtd6QgmB2sqT3QOp5UTxe25iz3at/Pka0Dizm1W
7UjlNA9pG3wUff8qq1L692PkZFGzriNTbFz0tDvT1N9tMuz9kKYQhnd70ROVRzPXrmFFTZi2hov+
cj56tRs/Ucg45So34fSm8VOg9fGTniBpKvX6inmz3mtaLV66Aj2TEchiDe8W2ZsTnu2K3wj8cboO
GmeLYdEQ7zKC8tzEtVahVT+RDJQcS7PBm1+pL/FSSmtHUWAsgTDYudbaS+3Rn1Amrs2Ju3yihfkW
viQu9TFLztayQf1u4tSPrunsBhgycWKifWKYleMzYFogoraIH0Y9wvreW4SedDq9TqfJsM2Y8yMt
Sv0xgKKFTiA+1lP3MTb19NjlYEl6lb95KUEx8EMPsxjNZ0uvtYd4sJhv8My09BtZk+zkxZ80AXlw
KhjYdjYfu9BzH+4bO2zioyfh8tyfzl4h//hDavM7VD+gUFpeA31C1WOuxj1yh/l8f7PpYVCyZWER
ChRLFLcUgauwDZ+aZZPlszxykVBZXZ5ONYMpEOjxYjVI/ZeXLL2gvDsIv4XKuNY9Ge1h2YYvaRG5
+zC19DUDjPZ83+iJ7UcZshV9eQd81u6QSUUZv7q4rek83jfKYIdO1vTt/ixv5Hzl521GJo7+1BI7
2SO6fblvkJG80xksdhODNk1NNS6lasrLrrK2TZbn/jzWFSKTAT7b6KmXsHCJDFao+6ED4Bfz3kRM
Jz8f2uGFggcS4PCtorZwiMAPHTo7QcXntEDRu6Vz5rXataOKuqLHRWkgqNEZ1rTpne9DnMavauIk
1lEMW5n9JuyWriWpOTTFWJx0teVuamP8lpWdR1t5lbnGFwrk/SONh6Cb3jpHnSyngwUbNQeH1Nei
YIkzKQFlx7M3CXrZU0bs18h1saWpjIt/yI52ZtfbdlD2Ns7tc9dQtIrdptmnFoRdArlhissG5FU9
TPssx3sVDktbP0nFkVLMT4OhbQetD+aLgrWeDYwTjSGdtdjPCzA6MgsigMbgCavBF/i20c5i8D3k
dL6KBqpHSU0BYwb9ZL3P93pFx1abjNdEOQALprZ+dKLiKdbJWB81ZzuEnlyPdhT4KGSLDSnF0TaQ
4SWL6Frf92YG0uyIHnS1xGAcqxS8FFwbu+vUo66cTYI86o/xCVeLeZs4l5v2s9Q1QGa5d83NeTh5
MVhLIUe6SwP1VPs0sg7ZzxmvMnV34GWMlY9x7YvVWvPOitsrC8UQpiGDBEUWJPDAM9sKCpmVsNbE
230QSy49H/AeZjPA39A6x2HrbYuC4GNUbSt9HDwyDWJSUWvW3S2yqEjkJ47fowzj4aRC99GtZjCw
euBu6ynV1jJyD3ZWNoQ7yHXHVHhfBIg6idRwmGiY027OZY17GTUzDaWRqpr4qmtFw3y122LDZMlM
dOEp6Rc6Sayi80ghF3k6wUPh1hTFfKVoeyrKRENPfZjoNW0GI8ILTZOZamt1nTtZ7FiQZTitinhn
aQQ6D9Qf0v5TXE5MV8bgppuYOlPdfknDaWN1eKU5HbW3sIPCFI3l3ut60tHscH6UNRSYRPhBC2PR
rcaK/x76F4t8bqz9fJJjk2LZGZcbgcge9FwC6MzmS4wxkfDx4ZjCF/QruSShhtxZJ8J9zzDkvTON
KgIYGt8JKV5gcSFQGfhO+U2XZBzqSHEOKGku4EbLq+79iAaQt0FgfmZSYx9Tu/kRJ6ifa2JQoGR6
DwQau749zc22QOWxDbMEwYFrjs+kQ4tTgdqKzg6EvtlI3b0Ouw9zTJDTlnOsj7KV1XvsRm99Oti+
2cJYGizKmV2Wa2tHmCY4yLDxu8BvHHAHEukbeT59etRraCzQ5VGSroqWmAutBZiZOo8iycu95m2q
qiqPtQfcR7ml3IAeSlbSDZrj/ctrKmyfqs4DcFRpvo5ZE9QkekLVxfrFw3o+47pA537r+7phGOjj
o6lG7v7Sig52nLzXtLQvKgUEzy+btEbRVUQMASgtP40RgiekVgEymh72ZG8ePLN+yJq+OYwt0Sda
RbxS1SO5+NHYRXmhYYl/I2h+VrM0URVyA08Qy+VzTZ5zrVFfLJsDtTzT56YGopCDt/bEUssnPRA+
ketu2pahEH3aJ6OvSASe+Akp/AVQTKV2NBLOpuUzVABaqShEjUSxP5owv1HbJJiQDdpZML2IZ4HD
MoZwzhlXvN2QOee8ACIfVNo5Q+C8maEKbboW/flQGRtFQZ7I38yK50cSSw2UJ0dDUZNukgUdMUm/
qzoDvIGkbkqtAjEjVESvz27dsOm0Wm7DqqlPw7AB4G/emg7UYEgkzNiVn4J5wEwRezejw28Vz8Gm
Q5G+5uuAmveKZicdmdDw0n82pHisgon09ob+ZtdO5kffa7j0kOLsBOJEpN+oERLVV6cs5v/JbC5d
VKzcmlRydVqXuamJoFhDULK5P+26fjxzZ2EX9/IUKe5RNHPGly7Pj6mGB64enIssaMdXjk2bY3IC
eFGI3100Up/RrD2iR+x/mG57pPZwkU01rnGkA0hZnIZ3A6BHZvpW7w0fdxoXCJbAuxVRGrRE65mG
ZZLFVcMZx1/u/kSjq04NbdyVRUzyOivi4dx0iHU7HaNHkavh5LgTDrSIZZLVGDzVgu+eMHBnD5W+
i+38S8OC7ESfEcXE8ui+caMe84YO5RYgotasat3SEAqCgQE36d/fQuiNP9ZK24Pp+ukqg0aFPl01
G4+go5F1ed8UGUev7utgEy80XrShqwk5POpgvcwe5By/63UyQZu9CpZ0CGMex8xxHjVsEkMZVM96
ZpCoQgWHpu9UPd9fA2LfIMbo5b6t8CAqXRPbGcXqc4k1USpV0x/gGVQT4VNnTUjk5Gl4sAmU3HEa
F5vawYLgSLvacsqYT7R3zKcppb2cYjZYRzPqxoZqy7E2Qb2MuH+uOgrUTg/rF8iEIA7NZ4qtoV9O
dX6wLL5O04j6LL30VQSDexZKHqU1uBtLR7akh5FAfCP058hB99jyBQPlWbty0FmBGeGW0tSwMrrl
8pFIMiv3wHKjPEvGXwhxmF1tTXsQROD406zrPvy+GY3/8hxY4dK2of8uS+wVLJBO2iQlHJEMVDVF
NN/Swmezkw0Bq6M8VRGgcfpJsKyJ8LtvykziGPj1PJrQ/8gQ1SbaXUbebnJ+xKKd4J8csI1FAGrt
p6zqet/lIjoxL+9XSyJHnlcezP0mAdgYNvuxra9GABYcOOJnTZ+5HCB2b5g3HMfCSbZFLLNtF+Zn
g8DApnS+AngOT+AO4VIlDp8Wn/tSjzmw4ZM+JAjV4iv8nLWjjBszPJTzHfQmvuokLD47pyw/EEag
uAtIe9BWyTR+qbMoXddG8knTrZWYdRPXT3xzCpZejYkxgKC6wLHWLa1TLkHvmz1bH+7sHgbZv2pF
1K37+T3XnXnjFCAow1tUIeunY1nuC7yaq2jJYhlQJYl2OCSWemJy8ila7jAZFLXFXKMTE13VB0Mk
R3yDRhMB5XWCvQqY4RotTqACZWMwlAVjRXgG1Xkk1XHT1r2PeOej7J6Z52PgqsH70vlD+9K4RAeZ
NJ7sfjz0lpXuSWMSh8xZLCYiPsV62ax12f2wNJeIBDv9GFPU4rorPxmlo47opYiYVxzfzDlSaltP
fYabmWwGdxku75vc3sBjdGBheT/amd+ZdO2+Np2jkIpsH8t+cuIRmWFDamEpKvCYlVxLS0fZitQ9
NTXiEBLjkDjaM3aFdlfWPfGoZfZ19Dom8Ut5J5fYGuQbmA5tGzgSXm47ehsaVR5Io7BalXGKGDOh
Rd6zHCpz8TNgV1cDFK6ZBNSNRgNtrdL6I33HPps/IkeEsAiBerdUkAmvUt8ZOB4YgaIVClvvQeLp
XRWDWx8IUf052ICtA3Jhd2L08Pk65tWr7WMZK48KqCN8+sgW66vIfHW86nPTxZkfVyyByeXBFuMN
oJ8x8LV15T6l7jL7KpovMQo2cjisi5YR3lP38YqMpQ+nU8kqc+p5TwhEvMb2EKzjKNVXNmMIi/b0
ZCEiW6GAoGDmmtFVy7yNio3milrP3bVKe+sZfrBRke869XJbVdy+ZFA1G0OYwJOaADpNpnn7WX/2
5mtXxeW+davqKY6pGCL0yjucXaDZXRbljrHvBdqaMsjPfVahkexe8dYS5TvguecUblkL1exEA9xc
DXOuaiwi5DMAeQJ1yhFbGlhWxL+DbP0SruWOcY/xC0U5Oj2XbGj9sdCcR5kce2vSP6ol721G73tK
CDI/JHgtIJQC9e/lkz47pH8aJJrawt5LQcs96z17lw7IMrMb4UTuQYuTfkOVun4o6/iF9vRGmwN5
5qjhHrWpJwU6cGw6dVuZlPnG7fAAWClX/5Gwk3onepfwoeW+EWrGqzfZ5pGJwrlMUR6kLd8ereWT
dIbgtUyKXVlNb64HXgkCwYAcBYswDogl0ow4hQUcLzSPcWvEOSXmlS2qmQyFgaifNgjWHef0ygzr
h75s4Zjk5DIl/D2dmNPGxLWzLKqRTdUGWDDQ4NQmcF+gZCrhLofVaPqiK7lv5m65C9z5VdqSbjel
6xmWKQ9bEYMhIGJshdfki+yyAC3trSxItiOKBfpLK4Vf5ZnhQyKD/OtaAFG/yjn7mlCM8In2Q/XQ
G7b0788XwcMYxdHRiavSr4yxxKrI5v70vrHEDDX8f/0zsvN/fPeAEmk3DdGLNIq9qIZ13Tvvblqj
/rcyw9k6GobHqcB+WufeoVneQGXKh0MLP9QmlMBrss09xv2+6ZMJnNv3JXrbJCCNydqZSJoYHzNo
deehq+jWdHH/VIDhTr1E+kVuAh6u8g/4++Tqmi02tw44/2w8tLnXsdLUMISlDYIFh5i7MEzm54Ao
OgSZc74TQ/jk7ps2yF9it39tdGnu75khum3nPkTO1dg0xgkqwcbcYytwX7qGtorXy0/6CF/BC6by
NrsV5kEgcP1w1Eon9QdTTtdoigmicckUSQkNCT0EAHWf+QE0rEOoYIoPbUclYyqOswWYYjUrCHja
qOVkrCFGAxH7glK1qKrU98r5OwebFJBeg4c/EPsmDezpcTV9NgblXYdoxiHqwTKYMAfGeDXspi1Z
AU6koJaSsm5GZaXLwpJWf3uRZVmc6q7Ye5zJG00vQImUd+dVJNY6QFI5p+Cx8gaNN8UGADEo1+mX
ndOsuJqi1HBYyGHnMkc4ZirsnzzNg0Jtz+rbmEZ7d1b7flbWi+tG5Z5LgOjZKCreMAOfSI/UPrqA
6p0lRX8d8yi7cotmoeQtrsw4+ggrajyLJ8wdrXe6zU9OgB41x9vWq2ZtMMY8ZIHZn4sQbVOjT4fa
ap2vOShIll42x1WnkE7G8bM30tDpO4q8LKjdTRkCZTI0/MNubs3kMWKQmguGjsnMIBppqqU0Rwpu
hcJMr0kAi73Wb4sWFDgG32tYhxn1wFJsNKfTEL5o4WZqPWvDYv8nAtkDC0pcOLWZwEQsHlLRixvF
Nj+koMAcxUPbyApuAsf40ii05Mszl/z3dZcr96qgMAInm7VDY3Vqa02431gjoKtiFRw2ebzGNFHu
LSJvnYDklY6Z+dMYXqbEdi9JQ5Kcrjnf8FFMR/sLPhx1xQYixlFbxbZunCoTITGOaQsPxahBMu3d
y9DkF5kUMfYjQhZdfTzRnSyPjJmXXiTdk5E7H4SpoBHIMPNT8X3E/IRDFx67EiMUaad77pC4rttQ
l5tRzt/bGo+hFWCu1CiuruhbFTtHp4HbNNEuacJo5Y5xezFlOmwWJa+j3V2qU3Pouuk9ihRT9KER
13tZyrPNPW0j51noHxifq11BPvG+V/KzU6XVJqoisoRj1LxTVe06w+AcG6GxpOH8Fk91cTCm4YWj
RVJl4bEGSvt5VxgdhiE5DRCgOmMPA2DeCU4whohs7SQeKdpUh9uS90dEo3kK20NPG6me9O7UZwoC
DMq2UcBEzB8Ku22eohnraUGK2EXLybKzuKU1OKX39vROEunVKzz9HKbkqrJ7/SkuPkPxGU6945zw
SznXYho+hYVWPnZ1QIZWR4l2IBBaH2nZgBp88MhCW6eGA7UkbB9wPXJq0bGxhi7ezYQEnXDcPs8O
Jhxpf69NvGM25Loh1JhsJxY5d6SdsFKHO1trkvlxji7ZdPeAlsLNOKhvOnr/00y0FGI8LDv9AZxa
vCedtLtEdQ+QNqSSps2XoZZYRacG631FkOe9ctDmubOBooSQNyzABQ7FsU9R6MUSS+mUsjssy7rG
uXTfm9dp8R4H6mEy+saf+vQlJP7zSpSEgdNJbJx64WtMnk2gaVVeAm2NmsnwPQP0j2bFu2hi4RlR
0Bu6jnD2luU/peLqE6M9s3A92c1mgpVzPk5x7Heooq+ORq+ZSVKLYBfyx0McMhPCLT4+Ri3Dodko
7Zw0Gh9qhI+DTTFgbOaLtAKBSbZLd4JFyDakK7F2ZvYfE1twQKXsCH71XofRq/e10QRrrMfmq2tN
GwYe/lGlCPsKOq+no5IYpzFIfvRm5uyqLNH8onsG/NV97if9c6e4w7rYu/eR4BCT+iD2VTNHx7Aj
ZyiiPz9B7nkSiWPuS7evyFTU+6sz0gOumPglyjrPYeUevbF8sxBUne3WwCRUGN42q/AlTnkbchJq
6ZPkI3DPj2AezQQqT7TvZnRNo3uIWf+f2iXry/YmcjyZMy5CuoVgovZ3GRSk5c7HVLAv7FJc4sh5
Iw+0OzBWvdGqQB+PO7Hd4f6Uvmho+Bqypb5kcPYZsoLrNg3WikTveMvdQVM0TVIKJ4HY99x6lwz5
2Yfj2e+teDoLphto4dnEBiNyg1AuGJgRVtjvVh1tKRz+NJurWNwg06l9kMA10eoTldQcfyr+o3bQ
fmYBpqK2C/B+WLJ/wCa3t+W7bk/2rdUa5zZT9CcN5z3We3VxM9GcgfQe3AEgLCSVwGePzNTp4pua
Kvta1zP9PHxVm4DC2Qnabn6KQrIHigYldi1qnK+awQIxHy9awpQv0mHvZrbTjRsjjH84CSAA8uUt
f8nyPXrqLQ9LOgciwfLqpuRjONzYKbcaS1RGFs5+nFbVNqBksXJaBgy+4OgX+OiwwLVihx6cop+b
TERFaCEBadSFmoGMpUPVAfFAXIy1Ay3FChpMt50N4LHcEavhGtmS3JaMRnxfKHi/8XAoBkKv6GjT
YsoKE0UblnCPITlt3YeG1IkHtWzuw07GFYwOJT244wNNS+bqtZLF1V3a1NYo2os9PuAajw4S/8cq
KRD1TJNIH6LlkRtrP7A999gjBucwZILeKHZM8Ey8FhQXp+zbs5Vke8k09tRgSSe/Js2OsDhYKUQR
XVaXFahnvhZNxm3SImJWs7A7zUVIsrwaMf3n+iUdle+1RX7yhpRMDB3jG+PevDU9FPsTY/M+K+eP
yIUlo8M/fulEfClUo78TilFsosEptvosHruWhX+OPwcNCh7ANq6LPfQQza/07MsC3t+kg3eqCrtY
uubum4fYmfm+D6wsvDUKkfcwTqfQ7iAYJC7uflN+I8wA/kBQDihnjRPkjOZ91HF0OeBzG6akV0FW
wcUaE2DSmA8tCih+z1QPIoX4mg541WKQ1DWTUNxAVEI7raG3aVDZ2fcmPqG8br1bUnhk7SrsAW18
JkftrPVwlYUg6bfWywdK9Ns0NaqPsdd/EMz2zS4LHJpEHt0IyjtRWrjFFWDFQVFcup8P9zMj0CsQ
SmSoVtgJMTHkwTELEa9zcnPGt+mr1dTEYFDO2LdLenTBynSKjABq4KRwKUqTPtSXPlJiLbhvrGjG
N+cwETca4PomK+jn9KzddlS2WPbR7sS7SiQ6aWnEmlCpSMYZu19Tjm+FZ//Q2pmXsD7umWcarzOq
700xG/P+PgibcB8Y55jT2aP6NiBLueRNq0N+qMmnLehswqDTAMe7Ngwv9y0q8XYWeJcvESbptH5y
6P+/OKkd37wGM0hUxGIfJUDeJuCVvjVUlU5ZgIf35yaypj8eYa1uiGPnaTThiXfj2ONeR7S4ihPv
aJISD+q7y+DKLpuiGD6JhRM0IsGwvLgiqbaic69n+n8/TGlrH4fpQrG59O8be1mpecuy6/5I72Lu
HqWiAM4ln6wSvHC+xB6dUi5xUVz/8biIiYMOGzPBwK5lxyAOcr8YxH9tPAn6EkX2SYDlO7Zm9z1V
JKgl88QHDIvX4e6EuD8SaekwhjufEtfG1NtTNPP/eDguD+PQ4Iu6jEZRaxNNvcREC25aoO3Y3J/+
2thEumzrlF5tvHDE7h9w/8A/PurvrzUWKGNChsmWbRpiN9Ms2Nrj8HZ/W3p/7f4B6R1idv8Kv31g
WiHOQsz4VlMj9QkH40BoSVT7fzxfXgwjbabW3KCd6c0Wd+zidl7wKPTuSv/+6NfTINKYqIaKuRLv
+PX6fff/9tqvp7/eZ9LmAXb090/OQvLf6A92TO05gNGvo3h/rmmwNFZxG/qc/DqNyxhHJYwGUucj
3IDKzhFkeOl+GKRH6fDl/gbN+uoZbXUc3bFqT57I/+tz3bng7Lj/F0HZF3SG+cv9kYgk2SWJ+vbr
pfvrcnnb/VFLgB782PL46+Pur//xmSUsU5C16OdyiI8+FTzlJy2g9/uj++b+hw7/CwSMjvDJ6sWj
+XlUFSawqXcyXO9cVlmdtz7zopURmtnxfpij++n267Bm6a5fLqr7lTTGXe3fNyDGat9yppQuSQy/
JhxGv66K0Tcoz1PU4+mvzf21PJpZGWpUzVPivDA9EiV+/yFhwkVy3wDMxcSdNiNyEYk/JumROqEX
yGwayOhcyLNA1xSB40obzOxVtZpiyn2ePm0lWZOmRzxKKm+aBNVOu3mf5MXILdrZ5XX9PY+jV5z1
z2ZKCXYYtxOt/BWlc5Kd4VUQNrBngmacpM0SX6RiPbHCI2KqxypoPORGQpjolH6XHusdGuGvTsl/
mKuls8g1rRXlJzmZx75oIWoSFLhvTfOCL4ylUo1QL4TpQhX0zajtB2Uk4Tm0wl00L8XmODgHqRP5
Ll9wRbL01H6lFkevnMboCgFYWgUcGT4QTcaqbeHVK8J58qm2qG4Sf5NlEMWZaR8Dx7wEFrhFs7uM
S28Yc8uqdaB4u97JmnBqUq3rVU2PtJs2UH8/WVnzSMVs3wWvQg/FJprkt8r+pBywjqXyjm2YfmO0
hi088HvCeJ9oEr1WPX2bZ7r3Vs7hpjErJxI/w8p+NQb3g6AQnczc9eiqb1LRZ5k8F26voF8QtOlM
6DQdnMhgscBtHJw8ZMWuWMdg93BH6duOGtAlDOIvdVxnLD2IRxTGeCwRWyR0bvqctWUQPMaSfiLU
r32EW3Llwl1bexszg0dAN4eCjJQGNOQeizuJGOhRZpZuQiF1kC9ZRoqQyZ5rWYn5gdEftbBLlr5C
tANBT//cE++lszc8lllmzhS/akDC9MFTrK5FOZnbMk8hEcK1QP6fb5S57lnTZq1MNky/aAQ6NAdN
sQ8Q26zGuu7oWFGVNMD3e435MimD7FVMpngx0mdKVBd+O+apKUZRTN4hhAL23mKCTuyZTGyneOPq
/Emsu5qpkyYtDW4m+Ecr5OQSwjgEM7ST1oz2cx9jWu70rywgWi5ZQzQbzu1kw/wQMtISsbULVPVp
Utj/qjL+GlcLflPqGxSSwRbPNVT7XDxPrv09cIKNPfiEqBCYp9jHXaMbWxIYJpooOfnSo3WwEHmt
dZQ7O12r052K1PhqZOSwjJo2bZklG/uCYLNNU5f9IQlHYNykMt/w06JK0ovTTJzgSua5fZsL0T7R
Vd/Ny7Lh/lIIWaHpBvGsF5PGXYhAgLae343AsC/5rNyjmwCETCzKBXNouMfQHt2b1kU1HfRA39FX
RNBpB7cRdfHRY5G4KuuCC9QkdKdApYzcxzIAojDjJDHxyQJT9BIBPSubJWh5Cpjx6Jw2kEMydC3o
lUzaaFQm2v42jqQZ9VXyyo2iv903avTHsdVfkvIcB3xSUpvfa2l6rLGC4Qahj2q/HnIrnH/gpO58
Ix7ix9gE5gtR1qwCg7EqAwzozstlosXPYeT6kWWeSxqzxNL3pxq23slSnbbK3WdTme7zKGI8sXP/
qHfGS1003yKgO/xpolY9mcWDYylyGnQxALaBtaqCBrFNKcaNyJsKIBxpI1ZrXgUru74s1Anh9wfz
nXSXUEak7gdsKyss7GbJW14lktn/0Gxx9nMWDDeEHmpl9PA2hPSYOlVMCzMy7BxpXWxjsi6FgVxx
RNewc7TJ4UpO7DVV7Iyyv7smmwJUr7Ce6r6nu+SQnEi5ihwZ7ZM59s7FVPI8ors6zDPxfdCSRhyc
osIkrxa1OhwX9OE/psx4QVkRvSjK81Gg8ldnOE1z673YkcO4kn7KxTSApJ2qS6KJ57vqpm6oSsal
7odzc+gd/vu/VhaL3x1gkuxj2zXhHRoCJ9jvVou5NxIvduGKpEKmh6Gn6a1yeINoBl8losWXMW8b
TPcTKD7EHaOj4n/xFQzMK3+2APAdGFB1wvx0GoG/u+e8IFJdgqD/kANhBrBuPLghI4A2RPGGG9l7
ZjA/RxBQ7e4wd8sL154B31SrSozetQnUg8LhaRGb6r3IH3pJJBzN5SPLVf26qEDv1ai/3nHGIrj+
k3Fh2XO6jnsCHb6F6v3PinfcDJmZlCM7zlPONrOFPIZ9cBXmjOy9hKxm95Io9l4ce2eK9iyb0nfQ
mcJKv8bDdMbW7X2QxCpk9NUx9LeSYg7FH/sHAhXbYvxiCkw15rEtQbHlcOH9f/H9/8ncwPf3DFwE
0nP4GXfB+Z8U+wmeGeGUDHUFU3dLKzexavkR4JhTBNVHVBkF2cEt0ODM/dw7McMDYTIKeE9pwH5C
238mwQPOU3OYHfnZWyogdVK9c+URBVRV+7EqB2BZkb1XiXW1VNat7z/i/y1gt6n68R///sEsrwBE
q5r4m/rNzSWwBv21Bcz/0bQ/pv/hn/23Ccz8G0YCkjEsC6PV3bP1b8OPVv3Hv7PA/ZtNZLwlDcsQ
jA9/T8mwxN+wibruYvQwXJcT/+8WMFP+zePTOJWWs0ronFD/FwuY4f5+gXk6PVzKTjiD+CPmxD9f
YEzV6Nt1dnMAlbVuFuncrNAxhB5lxKRpOLNC4F4IdNS2zqMbxbtgo3EO+oz1my4N6lvoqecurCGn
qCQ9F+1QreOBYN+0yZiUSGTBSUbkbDvCfpHdwl0cAVbG+pV6gr0T0wyZykbYoNMVqumc7c3PyUDH
y1u0g2XONKMkOwk92H+ydx7NjSPdmv4rE7PHDXgkFrO49BRJSRRla4MolYH3Hr9+noTqNqvV/XXH
7CeiCgEkEpBEg8w85z3P26Ubs3XTlaGPzO9DY7yUXz0teq9EHp1rU4/X1JrcZunUH1lJPus5mrRe
cctDwkQNGZ4robuKsgmQzm/hzt2LjPSMQPImiuk0WrhdVIMPIIyCa0VVn+FK498Zg/qEqvkzzKoV
SOi2bH3oiwNwB8g6jYl9KliVeusPPBJD13tsM/MbCrMvJUW821ylVKSMYgQoFAPAdBEoYBdTO8aU
LmcGAhTmdacKNlCuGxH5I4KptVrVMN3JJMWDjMnkvrKvzOwxmjRnA8UixSIDkbRZEiH1ic5Vfv80
kgwllLgVXp9t9Z47M6r2C19+8scQfWvO4NYp/qtfEFiiqOmxssEaBM5jjvKLmVd4TIPaQ9DLqiUI
t3aB/2VrSkiI5i6LfGrWUUdxtUbNhdKDrcYOHGNzQPZKRcgoGDUoJi7NvIirqiNZlfhZtypr/YsZ
ZghtIHK1YCApdWenZH1WN0x2BUS5POrRgaIaYcJe4wQdH5BhvDUuSVH4uESf8gckSLxuaWcs64o5
eudjIZfilTQXmfdUY6yphLIXIkII40bcJaXYjUxAfd80407VeTkqF7JRPcBR6kxiftUz1V28KcF+
bPg9Kf4ncUYZ3NROz1lAlt+aEuQMgIcn1p+XhtGhD72TNjn2UcTNse81vAhGvSfNC1re0Dp3Gcf9
jR5jwDc4GdEuXt4ufdKd4cGtKntDigXdQHwzCuhKRqfBKOn5ahR86DCUPRIuBKXi7WJqIVctAMJg
etYHPmpoP9DMlsNGT3RvSUSvmcQNesYGtmK5B+e0jAZUnT4Z080kMw94rKFmYUxHwIsYo1ravaHc
jWH8moHoNIVzSMpwWDpNwlQYMLeFD0pP9JhEd4kQoA/5zHf9u22/FpHWXVrlxSIkL99UUgWtwptq
K9sI/ulxaHiR4il4bWuyKkY/TZiO+vbeNABMUnBB1E7Pn0sn3jh+bW8HuEVUW/MW2GWG0EerLj4f
haMguomXHFxnXBzOmPCCiIS6Y6fNOa/IDno6sKLBJP0LrGE6JUks4EKwgqiUYusRzHANnDpDUgw5
5c+YyDCxLPjwpGuzw91G0bVpV6UFNsMVS2fgyonBqoOy0pAyBxukO3Z22LlSdvdFayyqPXiQhFVy
GbEzO/KrOEv/fkyVdlmIDLtbCi+csXIJC3cJWG8UZswAkpVatz/sHMpnJKiF6S26NXqPkkaBXO2x
FJ1A7CU+JSvh0BFxTwKQzqHLY7E2iGB02bYwi/Pg9FhjEY9ddmnyjoGCzdo4+o7Xa7Q0/fKRMiS8
7KykWU4qby+Fk+qCd6FdOXWMBxqKuI3F0lPRWF/+BMMaUtHP+0w0dkcVH3HAChQRpoZHIE0GCpUg
3ginY/kLLDwxiNN3lcyc5OJZAfe5noQ2gbSFpETyQI2f/GmkpkpBn5x2mF3WNaw1il4wqRZ5tiu8
zDro1IjhJoy3OcoOLBt2TVzoMDEhHeh5/F7VCigODGy6kBymo3R8oKHQWwVfoEqP7/ADh6wceHxP
UXVAyxKbOBwOSeWka1t2GnzCXEOW7fwpNXA/T9wt2qWVyGzCFzDQ1phMIKD6ohs60N+ghbJAVGSB
8cOjaDN8f4zx6Bp8FLJ8rewzzyU+DpJ5UTlle4o19xa+HalMsjIrMy+8DTVYIVK4HiJiXterPvR/
REoh8+Q8VMPvftCd/IKiGAVpFpK4fF2LEaKdkkLpt0MWJgP0385U1rC4eGwpmYeZsX8bq8YE7wW7
OzsUP0NH0Y92rnesp+y3ulDtY6nVOqVn6PAGw1NRWZZbw0zrdZXipwc7Tjt64RQsW6NLNqmOmlUf
wyXMF0WaDyKIM4s7p1PCY5b426BOoTPr0MghPZwHGCbEKTvlCGHhJiUIfq7qwllEjCpI0sut6Sve
uWvgEhpRebCcMIYgLr4PinGDhMs74Wc0bMtW/znpWLZ4wKJJ6EMS1sOyPpV1Vt1MMY8mlDXbTDcz
PnBYqZekbOt8eFMByAAWs+THAIOVBmkREPi0ywifyHFL1mlgmnCLzKGRHjzUlZY86/DvVQK+97l9
S2kosHgohgsveGe0R4Umbzek3WWovnZgxBYd+TJWyIO6mHAL37TVIIutQ7R5TXzjt6d2RBzL1Iw/
mABgXaKKoBqvxeNC6Zfzl3FCwtgVEHwwyEA3Kdeawl9ToTPtzG6AGz5MSxsBQqL77tZOXMyvBoh8
1bNeUzbbu2oNjjtd5hWPGpXb8inG/TkcbttMnXYEAL4JEjqLbBQ4dfbCQxdJ7lEzwTPzerKcj9Sd
0YUPjSJWttFenMHZmnZCcVsfNgSarK8T9a8MQxBVG4OAmugpzZBlsmIumI07SKolJb4l7rJrUWs/
GZgpvx9vifOhO7Hb25QK3FGW4oayKJf1/5thNHwweNrGaLowah03pqi65TRq76kXv+SUJB89poVy
KMPcsCFigXquYIJk9aUDq7teOloCy0clyGPY3o0WwAHr0Xp7o0tkLFQ2YfRWhyowyWjAmbYNHl2T
GuAxBMnqkqoyeXGXMVKuBfVY4yopzJdCQTyOHYO1COeaY3FXTU11yjVrQ4rrRg0AD/KQY26iyEen
tEPSW5Lve+zdcBwA7DSqB8ZChDtYH5K2t3MsbWze0LYnUoVOaG0Kt98zKFaLhCjAXVWTOUtIJz2M
gnjlhK0alI17zYo2VR2JhzS75HDDqA8O60OsUfHUk1NzW+uYMzanjI0P2WTwEsUNOjsVji2Sd4J4
pKMwpbsvzLK98eOJJyom6TIKpMt4UCUjQzEhokjGimKcdmTsqB0I4hNQmjeU/zyNMs6EQLl7NGXs
iQGXDKuMRxF2oNwNyyf0C0SrQsJWloxfNTKSpRDSsmRsC98RjWcg8a5CRr6QpBCMltEwk7AYQyKZ
ZBkp8ztiZoGMnqkyjhbLiJqQsbVMRtnQPlunhsAbWWJ3DYIKOzcZlWOuvHBl6G5O9HuE7tQ5hjc3
ybheJiN8I6E+S8b8MHdgTibjgERy1VUtY4OjjBIaMl7YysihJmOImowmWjKuGAzmN5wgYxLFvLl6
o/BXfKsL6gX1Qc8wsig8Ys42fnQkXaGAR5Q7HOP6JsR1g68rhum9So0MkMwQZhyAvz0+69MaAahY
HEsRUL6lUV8OgfYpAfYg0wsjfAQy/rp5Brt157S9t1Qm8tB9BWbZ1/xdbdnjcuqbRzINUGfr+tke
QvxFY6l36rDRpEZxAnaz8rLwOfHRWJl6DxVdKQM4vozQPcn4RZhrL72K3jroyy08MlDVbf5qx16y
VqThS9DpyD22RIgCqi4G5OBQkt1DlpbbgVFrr7nZU49ocRtDhvYLKqFauEdUoy80pgu7rNLbWxYc
58xvN6nmMOhBOl+1DHYkXRY4PnXrqGidDfVAJhhOKteaznmEQUOJSlg5y6mhKBnj3U0FI5FkqPae
8KBYpSYmValRY0Jim4eW702TQU70oaNvYBWagldEA0k6TdFr2EIRr/IW8UPRlGs/VJXFgO/DOLQN
KjSyRurQfY++4JSanpmLYEHLh1nEaEOMR9ty64PjWBRtyxlKpxTHSnceKYMksY56xwqsdybnCPYm
V+WtRkDh9u91XBjUY8LdLsmWx3oP0wKnjIWr+dWR1dRAsI55j27sOkVvliklUK4T/0TiiBGUzVfA
LuMLAqKtbo17wdxkQckPi2ND/CDU96iqrCbTesBnpyx2QhEbJe3PA54IuwHs3oDcl5omIN6vvmWe
yJXUWxRn+aqBXa/52GNUzOJWVhYRm9ReRcE7ksb4V3fkCDBRhqfV+SeKoZkudsmFXN9Rqbwvwmax
Eg71pcu8alWPzXefcXfqHbFs0qwgHK2/ipIFaoxafj0N1NnVQRDvqP35As+EVeygt/um8yf8k/x7
WwGQ6SbUMiOwsSnuZRWBSkY96kwk+Ot8jKj1qMVXulv5veLsa7FJfN94QD0sh0EdOJuQ9iThz8LP
N3o9ddsyJJlXIlUogu+O0xOZSvKcih19oCLB7HYOv/FKw8h+6WFetICZqi6WQ8IyzYQmR6W+s8at
DuESSajYF8Bf4mo/kItgBYXuoxqg87YUwegMEvjeiq2nGslKgMLdeV266gu3OLh+AQA9be763HwT
uoGOmgyTmec4cuf+3Zgkyp7M2clTW4mqG6kTMvVi2bjAwPrJvisHFn0U7n5levCNAgOMFVg/uFjg
Dfm0c6bioDr1ox+HwHZDUa16EyUxeVXcqy2Nr7ypPFvAYLY9Xy4yPjwuQp2S0iyF5UcxObOWUltT
mMxDsk70FSxZ+DBFGG81SkKo88GPM3Ia5zTp+gkDp/hoVe+2gyc2yLWTUcKzp4wR+xOEK8gp+zWz
w3LvUozD+lrWsPeInwgt9UvHY0otSghfpMFga56Ahp8CxqM9n0iPTyi0LMVBjAu7voUUgYtyj6+E
UvAdbd0nzTTKFROsH1i0v0/KEO95ANsYnvSwZ+EHMb6H0LCjLlmkrvpold9EhfDUQxayI8W6sicL
u6yCX07Nsm1e29W2a1vEs6xTJxS5/qS+6Rm2ooObU2TVG/omDhjKQfExMnumccjM+t7XAeOWVfKW
47002mRjqjzfYGKli4exre2dqTr5OpFOVpRXLQI1ABSZI9XvJmk9YTLPntDzDEibS3Ok/O2QxDzK
mYVpKmFC9FJ6RXVc36xK3PKcpKaWww185ikZJku1dsJLRjvf1uMAPrZ6ZuT62Y38CW7sninLwb1N
bUnD8eX2fCodjZ44FSw9qWEly4Iyaom2+pJWHtx4MsDbSUXgrQ8vwDAANTTDVtOIoFUNAk51+mEi
ruabGH7xmIDDkHdBfI1fuwZIK4j5YnWOcu+L1cE4FbJ4Cdk0tRA19XnGZH7rWIe3UVutDbuol2rw
bmqpRrHioKxahSmayIdkbdQIVxumhiz9yF36UNHbO8tpL02VH+wENRfuIngsUii3TjXrfhowHYli
0wedGj2HKDMXVOJhFJ/FHkRAbD5y58vkqNVbLG0ASevkVbBKqLzZTMq3oCEsVftfNIMb4DiRQajF
Hq0v/LULL8LJyLiQhFtMHatXW7dZHFAdsAE6y7KEcNa6QkGSDZYpTQDrpTYxaTJqddmTVJRVze9T
wJJZxwuKyUx0yGw8flNZyUx8jTBa4T2OlJUtxzB9mVdxUUn1v2Lcegxm1BOP7YoEf2LyOs9LCQEv
Enkhcb/yCW3asBlyx6Wcf8Ap8dzrhG2UvEVuneC505M3qCeMeCJ48swmqq2JhKCQ8/4imvgUwXth
eWaRZOXrS4GsIWNo6lRBMCRUkzpZscvVBIEQQz/ZzF5bkGnv9nVjvkdKx/K+h7wTsEbO9DwlM7p3
kouiWa/VCBZJdVgSZyWKH1tfkR1FYd/BuUTXBqwrtS9uEytI5TrM2hPUwPBBHkcBGq+N0ntvxMEx
gYTL5zvF2Knw7hIWTqcuJ4Xue/63Hu0+Je7JxWzHBP5NdG4ATQJH1Y9V7bfUfmFASZRkWmQDQRc3
DsaH1AhfWnQNhlxqJHVxqJHaHrCWCWDbl/2m1VoK1gHgByn4UbMYLuEk1j2fEZLT2ZHs/aICqH/4
/xmMrAmb8V8yGJpqEs//zwmM/06+1vHX35MXH1f8yl2gAP0v14F/4QrHkDkseFQfuQvN0f+L9amm
urolbbyl7fcvi2+od4Yp6O6Y0C4pG4Ob9YtfZ3HKQhsiDMNwTFU3zP+X5IXh/DmrKn8fqoctKE6k
LUwKgj4RuohcjWhEVfMHz/ifFZ4cWAFY4W3XsgZFOzh9pQJ+EVNI/r3MqHXHvdM4V1Ed7cm9dNuc
srIh6IczMRwYx206rF3Lyi9V1dXnFuGFJ5LiMm/8lrJ+wAfWNvDH4uKXhXlqLXEP7TFiygCTclHH
KigGeQW85vGmBTq7mCafZVMBQwgfPf9EDSjfJlT1f2wAXOUnwJCMWGOIXSFLoHR1PT3vzX3mva5z
sPitP24yN2c6VY5O2m4I2cDxDUrtNXHg5pVV+0OLB6ql2vZtrAZoswN2LokfJzdEntItDL3wYqqg
5UtHh9VA2InVUF6dUt0rTyZarJ2Xe0/Xprl93lzbSoqH69Jyb+Z2JbTrY9+eFSPHHjIpi+GQyU3N
Mo+QM3t80pKdW0EK+dSOewl0qbxI0IzL3vPm4xiTbc7NF4Si31dJ3+7Im9FmfVyVZcM+swxsAKqa
imJidGcf8yc4mkqwnJXiSgfXHBQD+vSY8PRfd2dRuVkgzXSXhgOOXJJFZzH5vDf1OT5zoq4jwHnx
ej7RlLmPGJ+gtRopsILiqnyDg4B2pOv8G3Ln4rUAJpK6xZvrFf52AECL685wGwyIZXrs5940DdJU
Vpn1QUSt+axB2HH6onwbdDvbOQYE37lbH6rnPDeNBwdjsN8uL/0O+Awu79vCaS1nlSlaeCNEef9x
6IWxeWt7SrlIPZtgeqYqaNDFnW3rHl8QwGrdAPymhBh4B4XWvbPkxrW1Q9Bq5uHaTumQd+PoIOVk
13nTToCgzQRGQ5j2v+4B3n3CjJI0Dmb3DBJy06lWd5xSwuQKoYrFpxNzl2tbHaYTQaU6XxegrA61
gWusVpcv81E7SdnKvPv5mOoHTrVJQ14jYd2UtSwPrz2zKkUsbnW6c7g28mClnpssUscz9mHeAL/c
Vo7i3KZZSzqz0JpDlYVnKiWj751W345qkH41qHpAguf6TyMR1dVMRdSLYNoSCUwPuP8WByf0KTrK
3fbgq4XSPyG68BDI6GDAglrFtacctd3QjeH9xybJSJkmGhPTP5rkniIwhbdi311fT4SdG95/17Ev
+XWt7JhGzFUibESwlGR6UDaAOyLNfZxpnvPG1HmfWzsw19e20Juw/1SMU9oOzQMppvaoCuXjIg+f
5L0TEr0fc908uu2UHeOUSnoOwmgKWRpcd4EemUdie9BCKuPXmV6eRuIdSIsJD00lM54FCvDgVhAS
VfFxO0Utzz1U2MFtI9stX6PdE8y8szE2tx/92sn7dT6t1e9o0KhXCpqt0pjqQ10l4wMGHHL/Y9Pr
BTY3IxnLMtY+2mCXPVexVx1z2TT4KdBGJ369XtQE+DF+uik2C7J3jsdJ6WtYrqmg/QSO0ZOqtycP
JPL9R1Pc1puIMDpBY9oSrc7u3VFPr32v7fg21JtUQXdj8J2+AcrNVNfsvFMfIfsLBiv9hohFUZLp
XW3scqW0aXwSIzDH3vo1Kvx7B0IjeYEw7Lf5wP2H0uZ/ZW16n4dZU/+f/62pnwdZ0PwGoiXBf8sk
FPJpkGXBBoivnpDMUKu3a3jFgS9V2hHtAiJahyqbbZk2T6TZWAGlJu6ATTjl20K+iq1QViNlSXd+
yxuldVa+V6VnDHao2sPchl1gQzFiJnFMoXXSUmyU4UOLfRZF78lkBayb4LtP/tcYyOVj0pXDuRgz
XBw4mjd9Bwq0TX8dFOFRDabwviHJ/2g1mE+ortse555Fil1pluGDOR+qOEuyYHMXTiSyuySxyGFO
hDKLRI1eqBS/94M0+o7F1Gsct9pTbocGeZDY2YyaIFveUeHdR+p9iNxwWyVGyFS5005mOhVrG4Ma
dMVokYN6iLcSWw7RTI9vWMuQN+s68wHwtvkAqlViMxxvPw6RPOyS25Ss43w0dwOrVBIG50ePtWM+
fHRjmU42IdAN3lZRYwtkS4vWJnSeKG+8syu/e/f8GK2o7k73U1lNh9b1vZUgLf7uETzW2rWW1g52
ngXTH6I+t//8odF1pn+/ybYApjrUsFqOCcfYJrv4WfbkRDqhzbryv+OajFNgV8UPnU8u0fDXMbYf
AEE6F0wqaStbjGgcPJaZRjSkj2qRNkcH7w9YS9FwMKCHEG81WUMpgXJgLuri4KVoK6LG3uF6Yt6b
2+Z+8+Gntuu1n078XedrGzNMEvmDs0fxjbNPaFonauWUvWYJj8Ios7snkiuozVXM15H1M+wC82cF
SbVAHP2tZZlTyYAhPgzSW85yauOmp7gdWoA8DpgipAtHtn7szq12Y9VbPQiPH91lx7nd1TFpjcM2
OfaRHe1KXa2BoqfFnRsR/kpjw30lSHk3arn3A9P6rdaVcMRdO6WKE41eorfTGvZRTWlFymGTEryb
d3FZvYsK6uXnfnPT6Nn5GitXhrnYSRkarPehjN0jVLz0ccpRW9Z5Z6y9SI3PQNOwdCoAk9Q5swLM
X+Kz0cmaR8J5wK6ccjm3zf1MhVBUKsgfz4fzpic8ddNG4+u1yRy69ITydW/wkq/0qtd3/BS0IkVs
PMUUZKcDxbvzhgBVv/ao0VtkcupwPTHvzW112FIo8Hen2ypGAq0HyurTdY3u19XCro2vKPiqo+36
P8xk0G6pHLWeHSzafMJnj9rk95dgzNdpBPi5UJX8WLgUt2m4V7DeN8nNCP3FmVJrE3TgZzCmUi8M
Lt/mDnqc/Cgsq764VljuzRF+S6EYykvVii2lHNq76/nREnZKf2fHojgy+mBaL08kWz+Lt/4ETD4z
DZT5UH5OMR48pxEyK0HlQMcpWvdvmRoHl9Jr7kN8iE6laQcXsAGY3jodaBJ5ct50SnU/Vpp6mo+u
PUoj5HJ51R/3mHtQR+R93KPBMGvR66m+Lj0i8QsRe+LmYzfKNXGjwM+ANXXdHe6nflS2TmsE69Jq
lWevC3CKVk1rZwRCeVYNlOimYDSYz9rVsFIcoVyCOFMe+rQl1k+vLpvK7b89tv781KI4UC4nXVcg
1HTxQ4W8/jte2QviIVQgK/yIKY28Jx0PGiLy6vciDg5EoKkGjW+1MK1IDfsdeFdHfxJtjgosUo5B
IqZ0GZKXXhHeyDfz6CbixLihhgByTZfl7iZqYA5OTgzUI876fwFpG39W+JqOirkEwHnLcDQVrbFc
+v/+6yuarzh54hjffENyoWFK4SkRd7s4FcXi49gNg+C+htOwGKDT7j4aRSmK0wAk0GlGqa0JjOB+
UicbN3OetPMlgLM8dOLE0PgmRiwDME0lp4SnJTaUd3PbvCETbm9J8OIJKE9YcuNUur/tsKym3P+f
37CZDX9VB/MXE0iwpCwY3S/DzGfx4pikpTvZg/cdwd2pdLP8ecAiq6Xe8bU2inaf9aAbbcMwXyOV
NTrEQJZQhAgeyzzdT15hvsIlD3dhbgCMlYck3b4nRl3dG0JRzpCYLh9XF5mzMZuAmm1579LNz6Dj
TDT7Wf8lHKb6xk8p81J5RSADyN2P48b5tRdbZZFugPfWGCe1ypoQW7fK8zzq7gIXQIvUpketxS9h
tvtYWF21GPBUOoSJ43xsoqHuYe3J4z6ClTkVuobATBmX83hvev6aPL54NTVoT4OeD3s3L6oLT43v
c4eK5xlEDkU8TAiN94RnY7RHbv2WWGJphm78ta5RA8UDD/WPsk5XVTcZcLe12tlUef5xaI6kGCND
uaSSHxlpYXCa9+ZNQHp9gSa6xRH0TydCsI3/Iq6exd+f3n5W+VLSLgzH/os4XDP8UXWHyP7e1aKy
by3kNn5nV6chVe/Q040PuL2xQZu7Cki+bCx5OJ8A6b+OdHv86ObXvbenoBzkN857eBXsKUNqdHGO
lNg7x1XgHtQ2fYbf4oGo6L3zqBUUtPsY6HZJjj23mpFZjDFkpRiKK+aOk++/MERZh/mKud1euPKu
cwMO72K+63w0XzHflbCovrzeJYD1sIysMtzO/UIqNUu/3hhGad1ocROby49deTzvzZteYM2JGSSL
uHmXzOtKrQwchIFUbv75Swi4+C+PTUJ9puZC3NYRKXwG+OthlsRFaOnfkwIWbOiV8V1aJQ8Utiaw
8Xyy5nKDoUN8F4VGtMwLUaD2pG3uO+9VjWOse83tlp9ODGXf7LtgfP3UPoJYvS36y6dmBMkxRfDR
sckhalzvP3erlchY6ImhfPz0ue1jY3QxEoZG+fjp1xO1kk07vUn56vzxh8x7GWVwJ58V3bX9+sMU
DR4qEPjDfHJuD80mpbIUD2HgVx2LnYANRrFkAObjz7tzBw8voWTxefe3ywIjh1vzl5vJm6O+UlZ2
AW4V9ZNzkuCD07znpOAu2+FkRe0lHPyL4VfiiJkFue2+xVQxaMaOxGogjvMZm8DrcT4cichtkB+V
C3yD44WrBP1TrWsvk1v7D8TchlsndwAhwpJ5A7NDmqaLNegYInssEv0wtxM+iDZ9I6hCwYr8Tbcf
JIjk1Zay0UJDrDP3+pu7ahly53/+4Oqz19Cfnx84qeiqsC0An5g8fBowozzXZG4k/U6Yh3fY9oBz
tK0uTnFfbSiNig/zUR6RuF0F4BzXxJib5dz425k+2g1eUp7mpmZUQ3VlwgZl0g2h/dp5mHz3o09d
xOlxRPbWwCjZqj3PLT1u0QEPzS36EwHDXTDjc5wlhr7ueW7Kmqy+MSkDWZiZEGddborJRqYdKelq
bpv7xY1oUTVB1p7bejwyU2Yge1EhziSzax3mvetmbrOhQm14RKOak/0cvUyolpW78+bTdb+dtihi
2Skuy/fQMz/f/9Nlf3ersmZIHG0sE/76m7lNA7Kf1+gwqYNyzJ1MOc57YVhDJSa3/ql9kN2ubdQG
Vws3N+VkjMj59fpP/XrTL6AF2ViW//kGeV4ihptvWPtZuxL8tijp/2ic72gTFNy5RA6D1jIPHiS4
A0G5iELGAyn9qt4oDe3zSYECCXCEEVof/a5XEG88o7sa8Ub9n5tcL5vviftv6F0gn6jINjPwtErT
Pze69WbIYH882KuGyMpXu4sQ7FlBufWI1d4PfrKubFF+EaOYVskIacppS+eIbYSFkahnv7mEpuZA
B34GYCQDNbkM6JN2Thk1uyyCP5uUOLt7064QTvGs1LV/VyTNW+rl5XPkx8WRdB8VBPKwDQNnn8YV
Zltz3xT1dtVOeNvKs321V5xjGuZAw7O2vzeGqNqPkD23haWElz4niJ85WOyo7hv2qzU5BPAPnhJO
DwArxb6LSO5XsSFH9HZ6KEzHWdhUTOzmNmhq0/1IncB8wdxEeqPdZEHZrj5Yc/JOnm+c3SIPTnMP
WEv8gQT11r6H95ZNcfmqg3kD11E+AMfBQnvjeMS9Rq0keMGTct7MZ69PxusJwJsbSycSf23q55tc
H6jXn3Rtm3ujSfp1e2+n7edx258mxvHGjbPFPK5/HMvBfdQssjiad7o2XYd/7W9mA3O/6+Tg0+2u
1/ISJL9+mqn1wb9MFgy5hPrTI9dicWXLf7qwyCx+MiIyqAmq3Ciuv5mVv9clZghMEmK/MvoxVO6E
C3tZF8ePXd99aQrFueFJqX5Dk/yIANV+1gJDXXsIDw+169QnJrgmlYk5St0YDpfTwpnRa7s7TYPh
PtqpvgkDVbxmVPnvOgcg/uAE7mtjtl+xk7Pvk9xPzr7rvxHWP//z+CJzoJ//Vg0RsSOkiETDDvTP
6zHNxa9l0NXsmx2BOq0iEGpe7ElOr30/H6mqQChL5GKZKJDS0J/lZ19jMTafTXsbGIOeSkMEx9zE
JSjW2Tnm6iFTGP0ddeYEoqSjDBlPu0K7y+68scYa9c0Iq9i3PJISCHJLpasOeOOqVPc2zV2Ab88K
aRMVUNjmLlu3kDWRGKjC5oI37VkhUAKbDZFU5TDvzW2TqUf71vG216Zrt7kvBG+EY3OjUsl7hWF3
6wNifGISZm0cEWabKSqV52ZEG5OYXn0zH1Ij/6IornU3H6n6qhym5hmAoAGabTozH4t2//w2aZ/T
yKybKYJDVSJU5rZABz69T56iqUNRWcp7qFgFHqbKFyPpsvO88awhIUETUQGiUhHL6l89hWq2A8iM
04MVZecKfjJcH8RqSom6p/F8GxLBsgu7cCSr/BUOsgeYlRtqciNMiFCqWd1efwaUKFwbeN7M95vb
lbB68jFtaWJ9OrcFos249NxD61naIceeZpN4tv6QRCl03r7rv/aNtkuT3Pwpkn6bJbb4qve2u/At
17+MlG5vOg3koxo7VE9V+OKYdn57TQeZU8mvamjx7ymiyn5wQf8d5xTR6GbtKdHKv70obBt8WEMu
cOQF830VAbpO/pQmSLRkWYx4HV5/gqWU96HV98uizJuHNKX0ogox9Y7V5mFu4ksxrssA1Pp8qHVu
jto78QcsekdqsEyv+pHFRX6PlNk9D4a4gJuyXyu7njbYMJV8q1r7tUQp13VuRHV1kNxVcL0XhWzv
sC+F7CgS6j/GEVlTEq6I3OUHDEY3dtMrp+sGW+BfhxV6ZC/uiLFfAr0zAAf+z0aXKrWktdxy4fm1
uU+sZDW3zV1GfH4OQR1o21hl5Yw4u33Rv1VOZ7yoTTme0lIlcS0PIc0Mm8oY7Y1dhcYLMkdq9bvM
v/11Te6X5gOcRHsb4Gl0KwxwHwl/xrcaiq9aqF8w0F70ttIdu6rNL/bIYl+Fx1eOFsUxIfWKTt+M
T4gfdik5ly8G2RfkxXG6zyEZvUbIEOb+aYA2dooKkwkWl0MDlBe/ZQbPUAK5v+qL/6Oxq6bp6ufY
Fd86h0JUojmu0MVHFuq3OmnL74sqbav8XdSsaAz4uXea3JQTMKomhYAxt/VtUZFMVPUdhE04dX/0
C0TRH7zEO5a90RwEoRC8dQdti7bLfel8bJc7ffoauSklPCq+yfi6jDcGyFcqWqr7zLIZkDJ7DxMJ
raFsaszI3XZWjbfOH23zCWuy+QIn3cnz6FZWbgimPtc2kCFYGlGdMxxIF/QHeD4miWd0JPOh7xdQ
Uu1q7A8fu3OrbVNrICGAf2otQMknUTTs5xONPPvRW15NNeG0iKDDHKgqIlCqeMXFhCO8q2NBrG/M
1Ae/sptFNqHytiIMyKI6D47zxqPjcSwy8CWhma2ubfOekGf/Y5sR9xgZ24/XXnNXcmQj5LHOBQRa
q6QgIehDCVSpV0tAh7S2p+8tuVjx5FLGLhpchTUkKrJpdJL8ToH0Z8ijuanusoTyRgR1oe5F97rT
M+yzLIPrNb6h//R3pm8AHi5sOKVhcNCZTj16SWyS9jPwPpPdeGPA9Yo4vO0zz3igpO1hbkcN06Mk
xHt2PtRZ4URT+mZFYoGAicrRPD5EVl0vujH4v3ydx5LjONOur4gR9GYrV/KupDK9YbSl955Xfx5C
Pa2Z/r84i0EwAZDqKVEkkPka/1ZPTatQgMdH6dHjwzjzcITe+mZpnKI0yXe+Ue/gaZZ8BTSSzncT
+124HRWzfK18T96WIdxKMeqPLegGecg3EhC3xRB6ATQnqdxWfZy91GnUXNVRdmZsWN1vXYGBBxor
P02zeKckXb53VWcs5OmkwpequemZIUDsoEmBrkZslMShlbJnejQSdXic0Im1Sfs6D6ENkMMutIVq
6DZVKAc8YB3BF/Ew9bGlZC1qO2lLxdEA5/QiCj9yknYbADBbG1TOO4uIeI7VRHxwfXt8JaF5hC6s
fHpQ/5ZRDadWH+1wa/QjOuR6jZaBIW1EVOSZdRZHtpzNHTkzj3aM3Elm96tIHlzYcNOD14asDNEh
+BTPXQN+3u8BESdjvxgnrdK/ns+BoV3BO8ObCvH6aeUEQSgn6y5WhkW1V6rBPXYo9NZR4n/qmfnD
iuT8e58N29ZOwIw63UWKAKNDZ/f4Z6AvIRq7MJN96JpL2QKX+hiQJMM9ZqnyEYwaxWwxIDWOeoQD
+CJUZt1hlPeunSh7EdqYCTdgG4jLyqzWhZWfH/OmrseoiPl5yI9TxDxuMRCaXKqv4hN0VOCyPgrQ
Yyi3r6LBi94B9nU1MypQ4ITRrzIjHCamCV7mZ4dcae8iaty0fS3K8JsB2niuaKQAc9twT6KB9Avb
HBjK8tnXmJF06lxn5SWVuX/2W5E17eHan3ySdFLlgh0Yz/IECsfEKpo6xWQ5bcNNGabHCIfTDUCQ
+ANL6zVKadS+SLGemyb8JrrDAPcErLeblQhbbnQ4BX5wMhFovzm1tBD9tW1lW6roEXr7dvwR9YCn
sQrpVrbise0zM+VLBg+NzCIPghT92jOmZkDKFKf86iLlOQO+4yEsqAJb0IB9D33bQd9ucVlzpRp5
WBrUfbXJmOGfuJfGdO51hbdop75EDHuQZHY4ldQ7JbfiTROjEFCEUnq2HCmZV9D3f9Tj3Orr/js1
3n6uu0FzysCFU1nF6FDDTuCtT/qLmBmo8lvYOfbdUAbcV2I33jq+/Ne1PFuPSC3nZ6vDsgmqkFWs
xKHeR1oxE4e9Dig+b7wNVANlZ7bfG4tvpnKAEVueWdyLBKEo9AACbI3G8i67Qb3seIOsWLaW9wzu
4Mr2K2UpRp2k473vGvJCjFo2TKbKTHUsAphcJTzSdGxiZiKEAJCCCGadIsKUL8yKdfMKNx10b9r6
Px0HdJbbIQ8su6QuUHv5AsHNw7TdTl9HlPiWhqu4/DbabCvZvrfuwMU3cyWOrGMxoHHcOZl601N4
RrWVD1+rWt41pSZ9iVR9Q4HIu5mVb59HbVhSLwrRE5CiT9eskoOKxuAN6YB2aTTAzrNURxjZi4dd
ZvCGGZK9aBTqfY8jETaKley7qXlOkVyzXypGSiqo9oYVdq9LGXjnTjTkgSdKBpzIWW2blHcSW3qR
0A5fa2yfT6LJcBpEBa7++uwSR6NUIjkF9WstJahpBLo2fEkwygCIE91qKyh2ot+b+kNZQkZ3eO3b
Utt1QHYWpRe5cx8U+JH0aobKPUeyVWbHuB1+j6Jd8LtPjDoxUJjOLccPvfLzuTrIxlEz++pQUgBC
6KcqvrWlNB9zM/kcvKZcVSpm40ZeqK+55n1VR1bAwEXXvlOXxwwtvKM4wkDEWrDJNudkjvieJJth
MWKbIcUttG54HNP3HBAnD5WBtpgF2lwMiL7HFQx1MprI3BddrfYOrzEQusEp7HJq1ihoPcKh8rpH
6JK4nplQwjq8+7bZWA67Ou8K8iNWdB7ztiMfK/NPZ7s8QxO4OVe1FS5gbhoUSEMUbTEMJUOXwKD/
b4jaSbdyB5JcyVfXzriJi0S7yWoWfLaa3uN4BaIYxR1zhQeTvstiGa3HZghe4E/lF+Aa2nwskCrQ
A+T3+eXisu3ob2kA8VCbItEVTPK8sdWEc4jN5So1KIXzZ2E48SPsL5TpD1sWBzs3/SvUnPGlRiBm
BaS5+fSTGDiZ2dwU2F17xHGzuZoU7WdtxZDrGtRhA9WEA6rqWKfZDUQbFEX6QAU8Mp0OfgdLpzS8
FFII047CPQkK7CmmYr1oLD91HkdiIBMV/uccPXb9RYoloyI1+quqh6s2buv3mN/nLgFuNceovn4P
NezCOh96nBjlq1RmEB2svRiV02qeaol9w67NPacFuL5wkA+Z7IZAsTL3TJEyPGQm1dwpEl2iSdPP
oTe1kw5Q8DxKTr6JYucsR2mwKNQk27gTF1NNkHmqk9LaiTBW+6/10BlHEaV4O8pYX2FDwVQbKonV
N69yYsIVhrmk5aaJFWpn7qeK1aQ+z6GIRYPEsDtDnBkyzZ+JYuCvsLEwFXErGCv/nfa/5v6va6Ls
rs7lrvFZh8TGqUH0d60heoa1jS1FaGKl9jzQQ/SwovfBbMwfdcvPStcCb0Yy7VQEsfRZOXj0jprm
Xbvpbm07edgNcU4eOusUNHjkCNF+sr4YxSY7I6c4XfIU+eIZ4an0pPwm+gM/+N2PyMjJYJ10Vduv
NRKV5wImJdTqvvxWG8XRCnvvzXArFuspe7BqsIe3kvyDmCCZ8fT01/tTMIQYS8ON5ffhVd9S+HY9
2LQviWTiZhraWLz4cXc1e/wBxal2GP7w1CR/RaVnsh+04lXFPf45olAmJmil5M6RJckpzenWMdcA
VafTv6qL9bWPigPKK1RQpBAsuACEi+YpKi6OngN/zfsrFJMLfITmttl7i+elxJGAnj+v9/wMlQU9
yLwRxg2WDCsjG/p1VQz1p12usraJvlQoob3YKFJSQrejLyR55q1rDeRCtRFEQ1EsxbQEe2SHJMrN
NeNgm2qSDJF/KHd9Z5VYUEXV7hm2U19kSw0LnOlQxI+Jf0559uVZ36FfXrpYE/zfyT46WuvSwItL
ga8XRBp3geooN0Rgvvu5kR70KSoH25hjHDmuawkWnhTwysJEqk4siFlgjvnzGPDTA/dfKSe7D3ZF
AJ9RZJBsh8xbWAXvjwzS84RHjG0x3CImy2MuL/hJ+1vYUnPqXSg3oGj/+2jqk/Sw+KVryFJNDpsa
Wl0oMNKI8NlkHsD3Wvn57Plr1qj3BkToGJoW28W8zKprNGHjBrBEwPlqOMdTqNQY7ehD5CwcrJJv
Zmmn4K6kz7ADkFNoozMPslg5SEokL6TMST/jAsnqyDV/DL31ppk4ySOpbiz1slJ3YWLJhyaAG1jh
Tjbr8kTaqlYCQttVsFzWTAlJx/Z306M1NuvYtbyYSgyzdxqopa4+ydiQTcEQ6q41ydd0K5J228qB
w17j6qh5cvRTqbe578S/cBr+Gcg2tR5k+5fA28eDT2lqW45d8oJrRn4FmoipPC/obzFUQnESa6Rz
nTvmh1zp4cJJjeHUmADJtV5fKkG58tE4XyDyXH8r2pVAPAcFvN4+KYKjOaH6FGg5QzbiPighXIVs
iPqtHqWTX0fo0NYBQn+yzvo1Uso7rrHXKjXzL71l3Ec5ya5W1KZX2bJZKBQaFq9TKAaksloncDKO
okuyEmrZlMVq7Z3dMigAJf+hRNV7mbiQXazJxtuB5SeP0Yi+Iev3MOjT73q2w4YHsWC0+ma1o0SX
2JWKDf/06sWhfHzza9y4xJRqMF+0Wuk+oXKYC6+w3P3oqCj48bpbNFjxfBoIWIrPJSHOjcoa9Zob
pbmsUrc79ub4u8kAO+0Sr4VO8U+/Y/chyaQQhD+KNREE9X8mP+cMCKfNskFBmjUyLoErhy9hX/hv
LPXkRd77yfoR2hUySD7/EyIclTCdh248bkVoRKjFtJXs7Eim+W9GTbW/UKLyIEaD2v0gIW0deZQG
b2yDj3lvNUgR8jGsRF68xIuu4kRFw/uzq5NLM/Tzx3s7AXTWRUigiZe26Gu6kBpiaR6eXaIfkFxX
kE2uTW/Dhi+sr3rZ+C/ANb8iBQd8tBjiYpPF43eAw+O6kavklBX8UIpMoxQ5KMg+R5XzY6Dkqg5Q
XPntYX5MJhmXOCOdy2PRXF132ghKQG2R4Eh3DsmLF4z46gtZdVTmAZwuMIpxF1j9gGwpwFojNhFe
ReNgYS+DCzo+IiRfj6Upbcwxjh4TbMkYX7QQKxarnvjMKrbpEXr9U+OqNaRNcTg4Hy2KqGPluW+Z
a/m7roJUpkej8xaog7NSU8tfqVPodK415/ZyNmK01OIfearbR3GqEbdQckmXkfjIr1psPCaZdq7u
c2wWZ+KczDNRg0hSbynjbeLqLE3GTi/3XTY42H3lVjG5BCozLcTMjF1hUO3lMIOVJoYyJ0O9bpqv
ia8gGXJl4cWJiowHLhVKY7fbUEsuIkKltj79t19Wu8Fg7cdcNY47MVfz1eoxDczqv64h+kVXHyDY
SqrqnskJVjBshqhiqcu2oaJsqUnw3qNDJvoTuVeXZpaVG6RLg/f/zhf9LbTxW+mx5TA1d9e0DSjy
6UhNgJerMVwdKSJZ3g/SuM4KtEAe9+208jR0ihtjV+xEl23ZzlncsqU7CZL3myIvpJLySvf+XCP+
ryWfWhs/80rxWRf9Zz35nNtEHd4sRoPZnPlB0qT7JAOOzIuBFbo1hX7QnciPshCKQ/WAuBokhqlf
i7D9lsuRd5tspjdUZ8nX8zZRtbvkJ8FOR3tmISWy9Ik5zJcSo5KL5mjRMXBwaBf9ps1Cjq15TkIL
9RI1a81thxD0lluPRPcf3kaloAgTR0O99iZqB+sN6eyqBXc5keB+5KFcrsZO7ReiL7EMdTmGTbVU
MIcGmqGey740XsMYaW7DKZGdgk36StJc3hUmGldeLumvYsqfE3rAjWyVQwCLjpzcerXCXMUKLuoU
RSXPxCwJb6HUjWiiW9sW6QENv5PePSZW4kIzSs69gUUCVX/cJeMav11cibAVOgifFNGo08YrMqwP
t2urjehCAiB+mKiYJLXm4B8jCjSU8PBBRChe8gb8L7JG2Wpuf3iEIn+oR/kBx0p1K6JyVHmg2rjo
UCd8YRHkvooGgOO71psFtALHfR0jBbMUXbOW5RQ2CCft9Vz6oke1hd8uDlusrgY0hBjMAgdtzbGR
HlfTEClD4Q2XCcqs0qumturr+L3vZLNEuzqTZ6YetFtUwg10qhwUf8K3FLTKL1zh7opj1B+en3sL
KzV/mEGlowmcsL0Oopoihm4eZSWsLuVkLqL40OWnrjRt2Y9PM+q+to5iUEybumx38v0dcnTdJ0AZ
dGB7b2FWhMqCErzKpZytWdDgSIvMCCPT8GNmoYzjotdwgfjXmWKS4Xk/og7ifU9a7VpW2iXR9eFj
lNnqkz5qVyKEL/AF3XXlXAXjY5ZSk1Oza2DnARvFqWFNw804tsBo//SlXupvqJAW0BhrHdO0eJy1
MkhXDEJ4EVbBzkUSZidC0YyZl1JWirNZkeUshUUnJlI+FmvTORGIFHMuDsWZaECRdl7XlVmsY7+t
rl7hw7/VrfaHV/GG1dX2G+4jgAFKrTrhTNdtPYXXk9uZAO1a6QulifaHGqps0pVLEmNCjG5D4700
rUEJPaDab6elfyBXx4Kqbcaz1sndUi1xxmphMCSxIZ+NVNbueLthIEgkxjoYN2JMnmZOY3kZKY+x
/3ueGFMmRPCf83QnBlvt48mM3k41RxOditrgNhsw190Lr4H8NdMchLwncI8peTOdnGCIVk+TBPq3
DpTQbGgS9SyNaE90UZEtFRDsXwrWZvmofWu86SuXyWW0bRAdAV2quNgwoGj+3FTYMZUdP5qy8jV8
o2pu0AKrOHFt/O5PvScFb75C2kRFtHOtoIiwB9KDAYinG9uwSIxtFbe/j3oTNx4ksddalkwwmGnK
c1QcPU/zdZxo4EGER5brSLxo5odnqcNLHkX9S+/E7keP8Iaf6slXXlN4sCtJtDV5PN/4M51NHnwz
z0dDpAjH9uaWPlCtqJFXziC1NymMejLnVToXo61cwUckHaGllot4E4I7XaNFVwN67Q2ePIlgWR/R
hf7nSpUFejubQubjaaWVu9KNmn3iONrca0NpjqkJYWXx5U9Na5tajZQFh4+J01EkhW8Kd9LLc544
KkbvAvYMqn1evvHYr36VU84BZsMPlrztDCHc+JablgectEFKDkmknR6E4TyX+mNUWv2ltZLh0scl
SyKAAqJLNEZfYGxYNScRkcHuL49RcYJfskJosV58XgNh1/oQF/32eY1At4ed45dvoivhUYK1UwdI
aKICA9e2JgtBa1dPzTNMJO89kHHd8wSjWAyAcpfrlT6xh0UsmipyI8hKxVxc4O+r/isOA+9aqLoN
Id1I0FPx0c60JPlNV4FhmMhevrherWAtXBRAb3pjW4xKvBmm5LqnglTC+Shbxamf3H0LO6W4MXHj
MNP4HqaFujH9spoPnRzfWyPy92aKfOMj9GEpqU52F1EhgWV1ihLFUCdCCCvUCqCJHD0bKbApkYg4
pJZlP2ai8FHswhqp3iBvlKUpNTfXQcon8eoOk4Ow2pY9Bn4iDE0j3qVqaswKOenvmY8Ug6vr8EGn
yVaP52HbY64Um0Z379DxOyAp8R3Hhe6eku44huHwJsbqItZOTpCfxYmR52rnAdF5MRbrgXEpLBS3
potmeW6B5kNpYLqKk/LGq9OfYqjX/eiu8DTywmCYh9E6tRL9JualAyo9JRlR8dlWpy8os9sLv6nQ
aGjM9O52wyZCgOoMdj67j379LmdOdRRjdggoVg37aC8G+ZkncxwTwq0YlSz0ctArytYizFryBGnf
yys9RNKlzO0dTrnBIf9vMwyLVu6UvegemzInQ62Pv6eFCnlYJBxQrAvUaiHmoDfAnLEexzUycZff
oThRjIuzwyaUV66PJzEZGWebm528ZTlAzolXNpAeI9b2WmMjjksxfVG7msNXNXV2RemCwhST7ABc
sTySXOzU8fBsxt6TD2qox1hdqRtlisSg6I8G8t8wxDGS6EbdxzGd4VSBxT57TiJ/HiyrEm1iFnm/
WoySV5R8wa12SrTIejPei8b3gEm3D7aSaG3Max5DSZFeAyxJ0OP4M0ccSlKY7C3+2Jk19KfIGtq5
Gng5VlNh9RYUvN0xG/fIxxCWanEdIzk8i0hv4sWotcMrqxe2Gtkefx6kGvApWbgqBfJglLTpiaVf
/AJlTLSEcL1xQj/ETAGkltaiRxXp3HPzxKLS7snUzR6xUjonP7HHPbak+kVcx855gafaeZyul4WY
yBiDCwCbjxBd0I/G7RDVv0TXo3+M0SzxdZTpppNEH94H0Hpbr0GyGUFqxel0Vk08I4VfoIdZfaS7
GlKNZfUwExT9aNPiViRrBzFVL7oOu0/rd185zRXTxFl/5or+xB6KvaJy32NxPnxxXQQNlEz+QPCw
XveNU2MT0j36PdccP+xyrNeGXDQrRy/wOW8Nf68XYTeviwIJ9qRt8ZVJuquvrH271i+ihxWKipY5
vrXW6LjxPEwRGZNso8KTx2qvOiC+s8L+/zEKIAgqTuA7c3Gyn0Q/W4C1CxON9bemLzZ9mqgXrYkj
iIV4O7FJe1WSwL77X0VnFdjNa9laFF84AcPe5JKZ9U6Mmaz3T440vIsxj3TtQVURx8ccS73arfGG
XcgPFV2+W1h45mturioJ44Y5l7tLjisd9GnMjCtrbkdZvRZTW1sbXxArQY51Gk1G19n/uY46VOI6
YcR6FeFFGOqKetKmnVEx7ZbyVHtVwk47iMiTa3JBdY+jYcZmyQnc8jjNF4PZNF+ujL/nk7/t8Nhi
EMvF8mgN+snCS4V3ohvORru3t2ZuRLO8y/UrLyn9ilwBSpqDg3596RvXVFFRz8uDtRgU03yl1xeV
Rzr+eZbRvSJpL1/EOWquNS9jhCX286ReKa+2q4YHcY4rZfbWnj5Ynz7zrw8WoReG+6gM7qbZKqfS
QCJTjnz3DbmUX1gojT997ZZJWgzzGuaxYqvjZx2gUtWPGuAjXjOrojTGXZS5JNYkNkEZCMlLYKE6
i3Si8ebmyRrNeuQf+uS1mhqE9WFgSCBk0ixOXh2bhYQaGHsRiRlWgXi64+j1RpzltEm4R6rsm6Vb
Bt4DSA4DWC8akFpWt4ENjGJh5EfH1u7VTWK1JxARaBSXog1cxzsoaOFNMx5dEBGjo4gLqkwg4+Sd
MnWJfnNkc5KGRb+Qs6Y9ZZMIZxhHxedYaeWikJVhW1Wa+96VNztR8QvpZHfdtTWG10FUkIOMoYhE
Y8UjVJKRA83zazY1ulvLM3/0843o0xSFhC/boMb2rpDbsqtLEhZ0RyZEvvKrmJUj9ABNoTgYXaud
tKlB/LCdd0aNdOsUVtgNnRCT0E6Wb13YuKjbZ1ehNTgUKxe1Yl2A9TLzc6Di/OAThMIiCCY/RjMy
9qKRbIdUlzjM2oLDTPeGRcLuCC+zfyZVPXK8IqTea7AC/Sf0vWbTU5nd4F36nefGzx6xHvKe47hX
XD/gF5y1rxB+Lcr5svs1Na0XRdWkX0brrCRPLr4NONXMUIs2XtFBdJajZJn7UKuUbYCe0gSr9i5I
LmxDwwOnZSy0vrI+MY5F3j40+hdlCiWKd6gkGe+25lqbsFW8ZRZRZM98JCni0dXWRixp79g53yHc
GWe1T8PbSHVVdFeRH+4kP0XRd5rlaYjOJ22i/39P0vIonRtjCXqL5HSuYIfjG+oir2uNX8PgnTx0
DgnyD/aVn7oMqqbVDeNa4IctuksFJvFQltWyCeLiI43Mfpb3nUmBuQ/eqMQ8zu5VlTSilTTn2E62
PcWYT1IxKHiAE1rF+eB9aoN/djsweRKP0RNp/AJJHfpRu0HGvVen5KbnfxZItYdG/uGnislCAwcC
P+tdti66sgRvuZddEigtO8ZDq2D2LU3V7bIjBTS0WojVXRndeL3sRJm7DHzsdezaeBHFcdhe844q
z1sN6n035KWHSjbVcA0uDCywMj3pKHlchsH4EJctsihZIoEElGn6lGZpN27xifpft0FxNsSsnt52
dPkv6Mh9VhVP1BFfkOmiY46lhwE6YFMN34xWxm1D0YbXMPK1dU5tEpcE1fbXKQyg/WhQR4ia2nmR
a1+H1lC39bFuoTD0Ybcjuaogtvvoy4JD7U3eo8ww9LbFQSuPNpI5SLsyz9DR6hLnFhSDdDJQ+xdR
pOnjbdI8mYbstmt2WYZfFwkKuDUQ1jBNoU4fNLD5XEWXubsy/yOxne95a0g/XLeaU6zAjrBmoWN3
5fAdnZEYOYrOeEM7JpgARgXQXCQ2u6AvX0epx+8N2t4jbOHpnh3ZXwyKUpPehnEyTyEsLH2s2Y65
aoNaA1rFg/wa9B1BlxSLSEPkQIxJft4ffL2AssigX0XMiJQfkTNECDxLuM1NkC6qkTWWGuwvxiLR
T3kjKw8QmNoXv1J5SNAPoKiG3mS7EOAwpe1XKZv+d6Ws8rWmG2DeeuxHyoyUa1V95VfcL2MfcjWP
1l+q62MIaaOYiJYDHuwV2r5pGAUsgnoE6qcG+gaATHHIRA6zwbS2xdT8Pf6vqc/ztbppf58vOsXp
j+ESBU6vSNWL3ZA36vOo/WrJwEIsjFdn0dEu0JYAqO2fAkfyv6peqs6KVnduZQH/GSSMfCI9rrxM
GvgosJXVTgorzAxlM96WeMJfkJxqX3zHZ8Xc1+5F9HUNQqTcy9qqTbGfhMHAfRijv5PmY/HSAHn+
GErzq43C0rmEwvCKmdCLzwOC3WqD3e5ogkTmuWcum54kESiGZu+qVWcf0FwN1o7fLQy0+EnSFu61
BiSxln01W4O7ka5+x28oZ91013BN41dTJdTW3PJ9zPt+pppGdDCmUHKkWYHVxR3JHyCmrXUV3XXa
Y1CaJ/7CZa3wzjveBZSvtWsxio7zL0iqzlEMii4R1lm30+G/3/u+G9eYWNtLvWuUTzJih6Z1jVek
ar2D5Ve3qLcRCJfbcAI58OGqEq6arHeW6hSCsSvXpZtGUDMJISZIW8mlEo7AVXDHe9Y7Kj55fcn4
TDP/XQimV1WqrsCK4SHBH+CmuROS1kLOs60k42ZTnDjqKMDHXeXM1LrrV1Kp7ZtJtLWdEJ4pAjUA
fMNoN0wYUNSkvA32exHoAUbFvLAO8HgiRSaiblBRR0iAXNqFcwEknG/B2ZlnHygA923Vf1eagu1F
mnxx9dBfsrZneaPa8rHJDXUuZuSoyklZ+L0mazWvbOrx7giqwyotdTE6yDZVDfYy0ng0i2DvllX6
YYWKD1osaraG5iYfHRrhHa+he2OZ7REhfWoI/CE+2thwl6xE1Rc02BFe9siPIPrlzUYFiEvW+su4
4DYPVIQpLF2TjiHIzi0eU/KK379xU9Fmn2lFnl/02A/XiSZJB6dTfjdyXFwNNDk2z/4a5GWs9/Vm
wDEBBkLff0pjdmrAOP9yk2hRmnL8PQ3I6JklYCc4iJjgNuwT5V7udubIB8tqYl7rHBV0FeGWb1au
rkKUw39pnrsdyMZ8qdSsnMuD5+wNA5txKSqbmQzZ+C3Q0nCLNM8wF2Hpm+YLmBWqdNOoGqFP4Seu
sQKfVr5RuM0WlmLZ62EaNVUSRqZekNyZRlkMweKt+SYkkhNvI5jXrMiji7hS3sBByKruBkxnuA1a
NiHe+ABNTddunpknRMu/Auhqfrn2Rpfr6ifFYPxWIiW/m9BpltWgp4dEIblv+Ak2R+R5LzJwyfng
G9nXyEbd3jHrX0lhbDoSLV9CXNTnaVCOl0gNoDhLSb1Nc3846HKUIXfRqHdtKtXaUDd/mji1Tmfz
CPiRmJH8ViPCD5jAybjjYIjHUFFfenQMzoYzySeH1sqo+DsC42+3UnoDNKoEm8Kqyx1qNRU5rcEK
KZHoUbkTjRh6hhg4AKqy0S371zlYqKQzpXCkNa+P7FhOTQXmZKGUXbtAeRKLBD8CwiaGlcqO/jUS
sKdjxc4cMQqr5e6wk6gxq7V5Fz8aI/NYHXX1qugm/6tpoCtcgBlppX4imOVuGhGWYWijQghgdZoi
G6OOPCai+0arBDsq4lgRi8PBU6bDMa1wQGqPj5GidYNd27qFvxKH/5rv26eBBMsF641VQHbkfZS1
FEVwjN5FGGBHuNY0Hg4KAvTvcqNqC5Im41qM8qYucOdouoMYpaiOcpckvxpDUbxOl+xrRXoTlwwa
jOJFKC7ZUf1aiNBjefO4pAjRSngx9MJa8xuUt9WkeOxBx0KkDCulZ584wp9k3Bpd2SePEdH515z/
1ceCZV059YEKjw61/l7nCfRorbXPjWfZZxsuV2xm4/7Zr/e9OktiMBNiBvtb+xxPqEQcFk0qVP+c
qpb8aVSz7WZiXr/VNYqyPJ+xBPcb+1BOR4od/j4SfWyVfo/+Ne9/jQJKsB/Xy2Lv4KLmGkWqta17
+IQoEcGQtXEZ1OfiUNcRXn/0PiaIuRTzcHuz8YARoWhKcb44/NdJlEusba6ghz34VgJRAK/1oAWo
m8Sldx4Tz4OzobCsLIHpFKlD8fHPwBBZ3hEy+VxMe/Y7ERqzPC+A25OqtmdiuNbVA6jibvecJ4Vq
sK2C4aM3DGtTu468sioZP+nI6betoadIpU3xaMfDNpAzV18+x7E5YVxMFZ2P+Y9Y1T0VXCAgUFSf
kGo/pXY6fvUys1zKMT42fhB0r6pSf4h+t8SgZMB+RYWozjIPjx/vklSKdE5tFNS42etFWZkSyw5f
q9aUHhHB93pEZ8eiNnegLB+zxSksLp1TlN9EQO2PszpDWuFAgfrmdE3RaDHYYiC8PFVk3521djUl
TyeWLB7UqU6SJ3L4ZaXStu0iqKnecHcxGr/kslpc4jx60/N8+EBBAHXCVeHn8r2+l67V3iu31ThW
8QO6C6zz72NTQ3gy8cYTNG0bZ5wMa2wtV9lfIZsEZOlnqTXWXg3i/haUIDR9md1TELr9jVWut25Y
gS/EqFRlMf4EzjcxGBeawhJpBy4BG9JgLFeK5p20oQXRqBfOQTRJQ5F7ZrhD/dJKTjh7xM9xcWQV
zVrWY3XbNJHcvNRS4C7ylOyqE+btzmjJVcxcV2p2IramTnH0V58dq4hfkZlkIaYhqKHq4H1sLdhj
b+KdGrv73RgWcsF9OBarvwYgDKD6VNgIsf85g/yed0r0NDxwv8z/6hfXdP0MT2+fJ/n0Cb2pdlTV
SCRPhB7B9hmVLtsYegZX6x/aj+g32KRBRZs6H0Qi5mw05j27Hkc27KHn5USfuOafuaLrr6urvrdT
zKJa6/0YSbCZka4w3GbtREmYw0RoBsp0XZZtWjuaDonFUYpSKi4DwV71c54+lqsdEbTSj7o6eijq
DAsFQ5ajObgIEStBqixCKUwB3U+jOuuHrnVm1ciNAlaZ/7tyCN4Hldso1dtkKcLUNbIFUibFBtxw
+K4p4U91gjaJwci48iux7sxxzxQYz4UiBe9gGZ2t2SJnKCZ5eGzwuCpU0A1cn591PAcPWe3E5N53
DyXl6IttmtTTuCdEd5UYJbK0Jk4f00mqzl5O+vKAPuTpZxGZ0VlAGlij/D/OzmPZUl1rs09EBN50
l/dm29zZIdLivRHw9DXQypv7/KduVVRUR4EMWhaQ5vxMc6cFBk96+0Q6gEH/V0uhfcRJn9wACzcP
vMT/eZ7H6zTWl885xABZDLryoctHMAUEmsNjrfqzWXaoAA2bC5iN7eyszX0iLzvoikoXnzIIqyd5
1MrGacKUItHbkJ3bPEj2R43e/hn/GCVPSDIy6gh/Ac391ySy+3FS7ITJqTsU7IiOidfhZNN5LwR4
lWNoDlZ9loeRyAMYVjSOXJDcNCA1gPZzejB2EB35H0Q+0RDcOo8R0ZFFkV8G72frYrY3hxHLhUw6
ykzkf09Kyi4AAdVRjlSMcNOKOj+Y3oBcCATVSp/RpDX784co2aP+t7tRhSIuf6sD3qRiIZXKNNSA
mlWaDEtRWclx0OI22H7qmrXG+HiB2CLLcvlbfcyAns+AeEyGHSibpLv2YVuWcZdFbevdOTZD4PYh
d68+bJR95MwedXmHHVOTmvekCmCMKBhffrZ53INXTeKQeJ2nkh2FU/uLUSfD+NmmqvYXL5nao5xJ
tnNfXTXgx6ERcaahFfFNcerH68mmGos40rPdkzwndiDc9q2+j9hjQd4vB8B93K963+tZoeIJmiPY
0fHCIqZUa4tk1zxg9IOVUsbDIZhPLOUgeegHJB612G3Wnwuxel7ZfVb/HxZs//chTYKtC4CubjP0
bHwm8A1BF9RXHzgzasNzYYtbMFrDoeMxbwFMo60qnDcisOZe1pykrq+5oVVXx6t+DlYFqvpvkxwx
6tjjdSj67kYLKeKkL5UzKqsRzoP9+J5O0CmHzm+fBpFhTl4q/tlre21nak160BFwPjXuFGyNoq1v
immJVZxF2es0VWyae8t9S7uhPyqdCj6KBIkLTJMiyIbsVFZHLY+8k+4HdHa9+adTjtDxPz6ZerhQ
2RirqRXfijmxGEexc3Htfi1rslC4CxxSo/3Zj7ODqNNGYlt6FR4wtm+vGjs1D00A2TyIQmVrjpP7
0is1m9ZcP7YWmEJS2jcvujiWlSCGSJHwNL63SPdmrtNeZe3RHngH9oLKiQTENHPtmq++HVkHOULF
S+3uIr6MDZCwdqYTYHwHQQNIQlOH28/Z1QwhUJGTOP9sK5pUWU9Gmq3kNHLCrurGLWl1PtH8pqy5
GPKk3ZdhiKWJfAuearA2sLUXs5lGzJpRpjiHbb/9fM+dbeS3gvDp//x0YhgRkME36vP10GF/fLrP
pr+f8PMdxKZLSiQO8CKSL5mz3QCowvLh8zVjx0EzMycD9/mqfaT4a6hwfz6hnLCO8j+f8PFtRaGL
1O/86R5z61bAeodPJ0fL+eUnbJAR+3yTYv6EWfv4/R5fiyghgSfDn08nz1Yd66AELqio+YuQZxdZ
/jXWa+vwOb1D2nEx1Eq8AoZXPYM7mvmuanku7c59IlX23OiO9wH5BsW53AdgqfnVe6Hly9JWskuh
e+bam7ASaJ3iyo3Jes51InLh5HOXiRKynqmpnxTN+CY7ZVEBxjAsb3yMr3tI8y0B0I3Mh4o47E5u
mfz8HO9pxA955rPgdDG3MxTWetUs054NwwrnRhwKg0J/Qgfq5A6tco7n2lg54hDGfLWyUw6zfSTr
WW2HqEIyxG9D5ChcJI/nOWSht+Wwznqn/EebnzQbz3aa6+NVxrgh5u/rC/ky8qzWjHAFsUvc0+eZ
Bm1sLoCbHzV5FjZLJg7LuB7KEbIt1AXoA829yaYYwYcdYhLFUnbKNjTDf2Mi1BxlLW3j8OzozeOd
yia03YmDDklIto8PJNuMjyTou8dXAti/3KqYAsWD8XXwzoaf55dG0SCwjkF0lUdWmkGdEnW5k1XH
SlFyr3QQCJHZxqt/jfYSddjXsB0/J5AjZMEr+Pn45xU+m+2kxIDv7yt8dqRYrD9epYCEgn486yG1
RyNZxS4OKDOhbRYdG91SDCj1QbJnOY+Y9eQNR7LOLun2urp4HlYJgxq2dwN0wYp8jv2Cp2yw7I18
+GI1IlxogzF+j4v2XLu9/9ubyNXk4cCasCerzNIMk2RXBzmlhj8cU/vVOoHyJcw8F3WuLn/V4fWs
MtRG71CX2Joahnrh7WpbO+ydo6P07t7L3Xo/KPxzjcKRNiysvDT/BxfXeAKqVWIYLEuNJX9r9Nle
9gx4ycM4ysklL/Q+G0+PVsfwFgMPgjWIipyfoOVXzpcR1lErTdFSzJZYniyrfE5na/c8acynCv2h
bdSU+6jWImKmXnBVPfAg4IsV5Bj7FJfErD1Pja0+xWrzKtvdIDFW8VS3B26tGpxKY5WXjvIBnlXb
eLpvk0jm9EGcC71DglaY4Z5LQ1vLZnaIR1EN6kt8t6bQhQZmp1hkeR48yw3LRIKQZHzToxjM9Ng0
ZQtHeT6cdFQrXEs7CC0oiC+Gq8jty/U05tmrZ5M+6wbMEVzHTl9LBVsFuwDfIas9JsLnuFB/y9qk
tO7Vi72zPBPNF+sJlfQlSsE8i+cCmzaQJe2LrIik3KLc3t7luVk8vZpBpF5kjU+CLq8fxic5NBWA
ADtC9XvCB8pLxv5zz6VQqvhaNRGxegpj0CJcunJjPUXRn7Ypg8+FwnUDUNgi7CcHxoP+n+55oN1N
5QEfXPDGf9tLaw409GrCjXR6w8RwAFZdpe+9MurI//Pkl1WjJOZpxGZwCABpvbMGeFOtKr5BV5/e
OmslB2m5l16Nsud/zAyuHsNnsjVWAvMpqWuRzld8UAJz76hxcxTO5J5l70T+GxxS8DqCrrpbRnup
2zR7NzU3Ok5tVBOO56Sin/DnA2OxkSdZJW6fYxexecBh5Yh6v78JEmiYsoilL48XZdkxReLw0WiA
JSQ6ihQMzn31c0xYa0w6/d4lRo32cJSsC77hjewUo+tfSTs+arKp7kSwzNORS2g+3SOlfdRai4zX
UJKARBb0VemCmG0CMxEI9vYx5AIQzL81q/mOsgOwn2imiZtOeUvMytra/jRz5gZU+hQe2V5nNzOz
2sNK3Cu/NQ70KW1Oo2sdZlFAl37YflUukqxQX8vQJtVi6jqBbNPbCRSi9p4yzXiSMsJDrShem5St
GX9K8YP42uoxU5Un+1L05jeM92yo66r53LVEvdo0ys6GWpC5S4ZgF6mOfw0do1i5mEe+R7byM3Mc
61c63B/zYHp1V7Ba+egs0QK+6pW7h+rDyp8mXJqG9BUPvPIlwg/ipW9wgkoc+HNzU9yY0wLWBsjq
ubPqsmpTEE5fy17ujcmpNwUQ0bm3RF34pT1+zkU+bo5qJS3mofQ7XpatO4c/mfKRe13/MuLVWSFn
/N5Zrgb8IjIWsmqUloPTX1chZN027+zEsHJKBugT82Aj8zckPvpnzc/qJ6hVj+bBzsJjXszo6HlU
WnDNQR8ZtqPaWUehYHNrWoo4z/oUK7UJxdK0p+Es22QBFGE4p3Mxxa29wtKJIfMZAiHbEewqPbKu
qwiWfnbLNtmLHBzoqdw+qk0aLzsx+ZcGz+lzWzjDcjQm9xshuEMw+NNbOWHgUPhNtYWTGX0JzAlv
idT9pkBoXuX6hNdOr8W3nPQNtF7d+ZbH47uG+URAZmMR+rkA1yii22fhtP65YaFzhMxYuYvE9ZL9
pNgYW87j0tl5Wh4FERrEppqfExtW08ImVLeorLbh+pd1dhebKuPriax8vDUImh0mAZRHsgP6Mf1R
TygrSeZASw1IT4iaE6yC0Yt+qHYXXSQ7YO5r55H/H+fJWUxr2LtaHV3VCaqA0pCI963Eewot4T25
DfAR177LllEl6INMTruSfbLNdtvN4LXTVdZSK0l2jUC5LMQELsd8tLkhWjuc43mywtddzDDRKNQt
+ynEYwXR+4yNidHaTzre0PfUAeZCn2xpbNzmffjsK7wkUW2Mk3htQAA5a6Cy3Rqj1zhO6jetyP8c
yTZoVt3zOJRLMBTRV0/8Nuyi/uKUdr53ILitZbMfREfP6UySvdytsI5ByiAT0dd4Un9A2e/vYdIV
l9EYnYUc3+QGUhGFIy6eoWZ3Xzd/yXbLK33WAZWNbA3XmedWJ9nOvbVFOzPr9jFezl9ik+T8/HYU
oaTbFAm2razy7qy/704Id8AhlHeBwsyx6pw/765nKbUUur9pkFKJK1H8qhztSkS2+DLFhbWyk0E9
+61XHSu8h3C5jpLXqQeiQJym+AUbfJm0g3ntDD1bdabhI3UZYAIyH30WWaeMW7tPTp7d/bNdjjVV
8y0w3fC1782jltr6F3+o0CHLk/BcaR30eNUv1nrmO++Dnl79yNV+xkbxBCouezcCPpaoC+UYG5M4
o04Bc9QMmw+w8vuA1flPzS+/Ys1lvqq1km/ckuC7EbXqRQRTNItm+l8TJVjLoSgf4ejklc1LAft7
05tdcFChsl9RjxqWujZyEY9mjxQ3nrF7zGWcvRF7OzYYiRQLep/yul2IaUy/WmX0vcwa/zuRhEuB
QMevSp/WKrd9LOb7M6InRbzobORvYIwsoH5szCKrf3mhesNMrftu9NGvqQ+tnWJ7YqPiPPLsA94r
ymfkIornvq7YgI6+tpFt/WTWV4hju7wQxWMEcoV4tKYmYQwc5sYiegrz2LuWkQWKeT6Cid+surSI
1q2LnMg6RGGMXwBbZp2kNI9X9o1WlTw9elsfXlLsttE6cRAvIt3dMc9/Tnm08a0+TpHzh1qBMfIQ
tZvU7ZVFrKTK1XeFfkxHgHJJUNTf+vgN/LHzPa07f4n0tnbmB7PPJrLDy3ru6MYfGTzkb7Et4nVQ
sw+wRyAqpSqQV0ti5/tkljAyuvBLKZJ+E7mxuldKS31y4xDLqHnE0NsvBhzM1yg3gx36oC7gPbt+
7TLtWQ5AkihbIOoH5Kxp6q2uRDpfAfkioJjA65ovDpjsnZJm5abGCMbpkvAN/Xt9n5qeWLuDan21
cZ6NnHx89+vB3Lk6viGyvVa/t0OUfnTYuW074EdbzYvsr2mWWV8Nl4jCkKrOtupE+jGm32VfAsd5
w7ba2GHZMr2PBgbb8zmaxUY1bjKdmNcQvhFQ3smXIL7jrCIl2mJerCxrK8TqjL3EUR6Vc/WzTXaY
Yf2/DRGmZ8Kn6MzVv84dQNofUHXH0RKJP1nUMTjlKiqNf7TlmSiuvIkYE14DL6K/g7EjRxkwNlxU
p62f/2rXWyi3YdCe/9XuB0V+7kD894k9LhtYy0shxHtuNfW9mpmLLho+x79NsN6bO+Y0jyaybDVB
JFixCtva0By1VYmj3j0oLAyczQHBk97zNqVhlmePnd4OVuxwVFt+T9Li/j6w8RzPirDfNah8ni0f
RZ02KclgKLj4JWgh38K4QRPAr4PnTOtRiI1ZjMa6egEGUFxr21A3ttZj6Z1bPhvrx3ehjjs0EtiZ
2nZ+lW3yyE896wAz6CJrhhcHSBllYXVuSEhFqcivj7a4zrAQzNR0FY6j+gwZPDi00+w97JtjxV4v
XAKAFnfZa6VttXIi7EFl1UhccSrH4ntRZ+pzY9bdBbHFUxr4qPbqcURG10p2smqamljkZew/eiMx
bU0v8Z/IngYvrd6t5Ch3Yv1Sm6zj8TtGkJS91xFfZvKEwo9PYW22b5FZL5PRQI7ZIVI4mX23ltWu
TX7CjR9vbtYn95y9p9WmgEQ901iXdtWie8lJGW5VBRmTnVrg7+rYVvNUu0SBzTQ6d2raPiWtFZ17
Hv6yTxaBaOt1p4f12ra1KQUI3d1My1ZxQGZNlEd+dpWFZlbJSq1sDO2MIn+0Re2UwVYKQlxAbeCM
82DZJo9gcNY7tSPB+dnmK6G/Qu1FW4A8LKd1nw7kRmYNnszrskMMqWmbUr9xHnJ2GKVzg/JePd3w
f0fpgQeG+yuu/N96N6hvWa1MwJKa8IoxuLtDHz1Ca9E2L0KDv1saZfWmxWVEfqPqf4HltQzD+23U
8Uv8kteqyRNqtB9Fmzko1PXZvUoKLE3/Z3s/d/6rjdgG/iPdIrXC35UVNPrFA88MJUOd1ibAgnMx
GRrYyPgXlkQjqi7jeJRHn4VjaRle9x0sauzdvLkIWYfAepwPY6N+6XUyxJ9Gb7JdV+Dpy7bH4L/j
ZO/n4KHWqnWqmv5OgY22xWx1BG1kk+LTFAXtQNXax00QvYdJ9i2yvebKgzt6N+cseNq8Bb4zEBrO
nuUpU9XoB1KGYikHpexgQX7B9iAKyzNl5LExCZhF1uAYr3ZsaqssGZtrqunpTlOrDPyCYZ+qOE03
YT1oTw4ksaWATvIhJueJIPsM5Gf5RdJq4cNkj3yWIaFp1Evoju2TiTv3Jqs09aQhTHvIXQVv70qd
rmWYj6sRI9M3Idgll1+452Qn0ypJAcSNWBDgUpMV8Nb0FMw0Ka+DColXN3VZAMmLQTh0Ex6NyX96
5BxyuBzzOEfWdQXFVtF/jI2Z3cNZ+lobRHEa8uoqm+K5CQSCdY5Fu5VNshCm3l2JFSzkOZ/t8kif
NbEfbYx4DP07P9Jg28eEakacLkuaqxvmxUmOV6dI2fjW1ADEMrytRWDrOFVxdWgL4RGC78Kz2xjG
BnxbcsPJyl2xcRmfi9FqSRgb1fzMLbEqMoKV28E7MxNTO6LYgohBNquFaHWbbGRjrOVu9Th0AxSa
faJp41EddSBoGvvpIuia516kIMFNn2B1pmZbtRMIIw6luR+zutrnc2QyRpFxM3l1eisxcCeUrQcv
plpkS1ttqi/4CIfohBJaxIAdPSdk2BfpuPXnTdQCYOG6FxVSY37hbB13XFgz4KOvlOjABhy/t7nq
hJ2/gC+hnOI069/+Dusc0IXuAGOmCI0/w/zG9jEtY5jHbLJdzmbPw8C1/HMYqxAbnMCUnpK2rbdK
6pLcT0b9ObLt+h5yB7fb0KqWvg4poEeR4FB7qf7s2Lm+KwILJv882MXq5TmH2jMPNcusWGpg3XZy
qKa26aFTgGvLqum0GF56lb4TDikhZIPU5yxEWdPyrOStDNj1dJNuf2ljFsP8/Nq3ZEJKImy1n0re
s+ZKEdomVrFwCXPFi6Dess3AdBU8zbpJsuquKI25bDqo5nXco9HUZYQOSQJ8g0R+LsKOuEXs7oK6
cH+Tn3v1h7j6KDOrXDpKZT4ZgOY2LTqqZztOjH03ZsYO07T+ImdE6idHlMtHNbsfwm91weqUZ9cc
O37MWGWgd+YZzd4rl+MsUmgCi9rLPc5/2wX9q42MWHUIM0Lbk7ULISnGhTnk+M2M2TpDfwiVbsUo
s3vUlsVr1VWvhTD0y+j3+SvvsgDcaBGRmTsnpUDqzjXqg+x1uiZGv9Pqd7KXrEeFupNvb2QvYVhr
0xDrHpruAoamAv9upB9upJ6s2YPEdtieBL73JTftWW406i5e3ADM7DWf7XkLISyp+kVjOO2vaeMH
SvmrTtMBgAiSWGopPqB2eCdfqf8UbdeM67RIjcW/Ov5VteuG3RbkSNk+RQXaIR4WgtlkeqewJQyN
+Dqb1thih19Fw09WZAgyD+I3yodvGIqHX7wMnWB4ReIap4O1a+DlwHVxy2tGQniFzLa9tc3RW/J4
42ufiw6CwdHWXHTkBgN7cdlY4IqKsfSYkJm2fJ5fU7SIzMA8iabxX/xAzBeK3mLMSDXrvXpddxaW
F/NgXALs7WSYyG3M1bDz0HHGDPkxlVN63SVUuld56sSu+AnBo6UzD7XbTixZ+kSblP0EvMhgSlZl
ysazMJTBeO8ybj/Nin3DEC6AJA84P0SIDlirMhnFL7XUnnOyjN/83m4WumN7b/h5jUs8d7NntVOj
NcLTRy9z0AkMRzRb46nYDyBxUD7RlGLZ1v2BpYYLnp1ezTHTrWK56apI/Pw5m4uRzAKZhrtsUf3g
5DnTXqXrHIa2d9a1wprw7YY+rdp+tgIiJNSV7K9HIsJFj15x0/nnmLj8sjIHd5GH6kviwL6ykWTY
jqSfNraf10upLCSFg+IpQEOjKGfreGCt6tTgiJjqb47Jx3MT/SprKiF0kNcveKo2Nw3N4UNd5PUq
yB3rY+yLn05mZffSa5QL8tAkvS3BdYTPwxyNvJNNbr5nYffT4jv74OHS4X0JLCA2umiJYvMNt3lx
KSAxrSPXBUnsOVhmaqLZ1wF0ax+9yRHvHOx21OnE1fJVm7hB4gOC/1vbBxvbA2GJ3lv00+OHMWpF
2yVarOwIAH4fa4TNMxMB8go99D9cFhQic7103s3R9LdYneRbuyq7e2iX59QfdUy5DLb+dfZDbVF2
Iegc3py4ugsljPfDENlHRLxRhJwLK70G5beiCttgEQj4okXU/xb6RjXU7RBV3pew8MW6NdT66LKB
uAa8xWXcscgyUHDY4LptXuupC5aCWCRsoSpGKdoLk0XbJQ60T/VqaN30TZstVhFPyRe+U5b8o8ZN
obrvIVq73103QllFQDjjgRJv7RplFF+1xLtnA9eqzbD/EVjjtg4qEned8dLnpgdLT7kHdr5rTcQW
RgfRkTHRl22LybTIQneboEl+LIZm2NmucvCnIl9ro3ec0qZfqAQ9CMR0w6aPDHtT+N2X0Mnbq166
0aLJx+g7ukw316qcXyUXD1LOeMAig77xlLY9IP168OA3Xxgwm5nDULjkI7j0BBjIEITxXRYIlGlH
JUGVfm5KFAVZscy11uR2tLNwRu2sivLL4Ja3ys6Jxhf1C/Tx9Iqws/paKNobKoXORY/L5jxa9U3E
QHnKLI6PkfcrVrv8pCI64cXDuA8c1FWA9xfmSbn4HUzF0M4+BKiMLdh0pJnmqjLa1zmy9WTrvbh0
dgtxXQHUZipxtKrVLjzqXnfW2s5Fs35GHM7AxNDjiCXCz6QMwUiNyBfIdllAxgJPL4fIuhc2X1n0
56hoj68D3kLXKo1fW61oLgRauZImQYZPNP2b6ubxApJFtq2j/qdLJuSOTbBxHgYHaqMZRktWG8WJ
o7vsRDRe3PvBAa48Jd8J6zNCaNa496KkXDzqke4Mi7HRU0B1eb8uB7d6q4y4W2MKWW5l1TZsHj+e
hr5sMMF/88pxKVpooETZjPz4OHTYtR59E6bfcgZVHJPAfCIVrCxDgQlh6B3yZrxVY2xd3QxUq2jX
pmf8ZF9XLdS4/S5Mq79NbUbaqUDms44+pprrMFb05djFzW9hPgvXQeUnCb1TRZppgQpVvxoSyDNd
jBV5pHT+DqM4Ak5czrcMJc9bPh+Rhr5lelpB4qRJdvYFRCkhuFfKqqqb2UXR6u8JqJ4C36+XOlF7
nkHIQsmqEwXTeXQJlvGcewHzKZ6yrlhCg7BfykLNFhEwARLnwz+91aa5miYGT93Q/vbfrNXkCNnh
8XjYGyOv/tfBzUEpe4zS35VfuoehQvvR7fC3gXWT7SIThhX8TJjJNdpkbLnHjVEa1XVyaweypdoR
wwluXlsVu4Kl+jF3ycuFXP47niEk5wqkFBA8nK6IMhdrP4rUp25KHFyGhPpSpve6ZgE62/Xe+z6O
d72JI3wceO11jObki5fWH7qfn9WKKz1JB9zWgTMR5TKWtmNkN6OzzF3nT+oOrDRO5oWerjXLqfaa
zWyAu+dHhqjITLMuhZC81tXa/uWW2bM2YhPUFKqKbY2yFlZc/maXdwm5F34EPe9QhEmBRFPU7eqx
vbhcSttEd8V2sNzxpjpusEIDWn9XSVDqdhb/zu0zmSyg41zMN3tonQ8nROe06rXmiQRTt6nStgDr
UoONJozFmqu5FY3ZLfPGSb5XxbAMizr9pYY1Jgh5lL7aQAM3PdInx2kyUGmxwPKGntDI6Y9nvTXd
F9fzNG7ZG6Jc1bcotKB3ump18E3hgCcUv7Qg4UbpOkDxrcYGCN/FR6SI4zWRm/GSeXa56C3re6yV
wQtUxHGnIZy6RfTUe2WPjlRkHvxAxgIAYZ6NT2NmCmg/tbqp8757Rxf1IEdEdjvBWiM+p4um2HZD
s1OdIN2jCWHvNfIPJ37LhNRfa1+RnvBWEUL+624g6D7q0XjKCfsuhsjzXyzTJBxUD4cZeyIMFIKr
AbTg0KbnCKAejJq6XdcWNtUB3+XKxv9yz8NFeeviKVy4vUv6e+5tOhfHGct8UVXER0k8sChqeZDW
QCoMsxf7riN6Pbla/uGlzi8B0vRWebF5K4zwJ2btOQRob1GCo17C40NhwVPtPSZS43bok/wp0OfI
ddE1P2zEs7Ko036xy/lVqZHzWiH9tNa05MMd63JF3tO7ZXMBZhklVXJHO99WdAXNj0ZbTTWYpdCv
vZsc6Hk20PyYJPZnW6kMNtFfbizzLHJYSlzp5j7mfkyW2pjrdNehFwSblSBcu0WZn5WgwYBgShF+
6o30BOriqwNg8hwZ1roIm2ckqKOlPumnqfGOZkYc1/Fc7Vxi6r6cxlBbWW077Ly00ff4kIzXci6i
XT4ScgFlEO3KwItWpt3p7/aInn49DL8hw02hYMeOrNVrTbx90bResRYIJHG7TIPpQAZhGZqKhVFU
aezUERBbWtkasZrA2fmJki/5y3O9aumX0NORgXExgTHUcjxNkFWXmUE6OraNYSWshAi9OjpQ6rqu
XyRt94xYULaTbZ8FrLD/DGlcXayFI4wFq5GzSarg3W0EYRjHjN5mNcpVn1nGLfFCbxNCzvYza0tG
ajpBMMp3gYXjjdArFH+i9ixqI3tGUYF1NS57YK/MYS/btAzoC+qywEEV98ZWwPml6YShptmOzH0K
DFbJuE18UxVlPIRmMR3AY/Pt+GQwIkj9pw7sEQvB5IvSkHYQkHDXPQLMu6wa3LuKvafq6D2bHpzm
4b0SK43Y44RRt0yDLDqBGc730UTAwgXmsaqcSV8Zoecj7iKeAqLhnmWTwp9ixT63IBR9+Gp3pQiK
O2vpme2MbcRks2oKQO++2hgBYEcesshL2/oVly+C6In5wv/HBqOzROE9v7nd7CvcvTqQkW9EPrNH
UZGXXlUohK3HeZTsiKvGv7TlD1nB6FRdkzBNVo5TTzcUpryFobUDWRZjuj3aVMve6qlrgn9liOxg
t2BeLSCSc0sp4mSpWhi4t0pXnwbPqU5dl/45SpFaQKEbGUZErwEpyzGPQ+5E/K9Std+kPAnPtYW7
r6Ja5TbTPB9WJQV/A2/ftQ7x+3w6W7XNAyCL722lJFz+3BZZwTo4wqLQjbEJFJLacu6yrXULAo0N
sqWxq7NNanySdER1Qf1tJzXPV0U1XjrkgG4qygZLww+De8i73hKaS8kWihXxqOnmAiY6cdE1Qluh
K2jymPbNo1fq2baNzY8+7JNz2P8kCF5f0m4sN57roxYT4UDU+IhuyiM0lZHJkYefRetchmoYCZ1i
PzLYqo3RhINetZJ++GiefLWwt1hYptK+cb/Xlm3sB8+VW+PUFtf+1Vb5U0QJoj1RcrQ7vHn1zuLR
MldlIRD1gAXpFUOxkF36QNw6FytFpPrNaJ4iKc6k2inUGr7gh3aTSjhuDyuM9MUEqYRdrz6H+jBw
kwJLsqhCjWVBaHcbLVCNh/JS3XaYkQ46+kJ/1ZgEvlboRdunpEBHoIyDdNU5mnloI/j6HmCuFy20
mye20wt1yIoXlB/XwCSV+7xQ97tGezdSrzrVWeQ/qlaZZct4FPEGARc8VvJ+UNaYlyrbFJjuU2MW
P6BOgBHLhThwrUULQabqbhUJeDkvnbaW5wO4qpW3EG+rJzFmS7Orm5dgHOuXInNvJWLClzJQ6hfP
ENayH8eOOyxV19X8LSmKeOW3/sUqSnHuy9G/5Jito88ZvwdZXO8jNSwhbgTJu50QmyQOGe1kbwKP
Gow8qTLZ6ysYV+WJ8qy6pvrE82Mnmwenz09pWIBsYqMJQHIKEW8gg2kZTbqCD2G/WmmCgLeOdjiM
Kvs1a4h9AzRTV+5ctUZV25YFj3clcazXDJYSkFAtXctzda8Ptih8d+vHuR3IYZ72Bgq/DGaF12yK
yQ/QSWOqpB8iRNvhf8mqjknlGmV+dSMH5wJMuons6KNXDZKc0E1Ybh/nDoO/QvBH3crBBmSKVR26
/qM3tZtu5UCz38nBaiQAPfVzGla+7hQqS7Ntky240Z3leP21D0Znk0VTeXKTY0GE7gW3r15TxcvM
pHnJ6uGN/Jx3LlAW2KHwgLq+MYhr16Z7KO3e0TEU1FhkW6t9qyaYWY+m3hDJxQSp4KulHiFdmptH
siMHV+A2LcfndZSu2D9H2JfjbuLkgiVeRJ5Yjf8Xa+fVHLeuRelfxCrm8No5KjudF5bt68OcM3/9
fEDboo7GvqFm/IDCDgDbUoskgLXXSpGt4+wi08bveWn1X8sy1JEJN6x76tLjQwRvVMtx2ENnJR86
Fakw28v1E3vq/Tr2xuBTzdbxzoDnYCejWoPsR1ulqIuIaGEC6WuK/iGIXONj97WpsuCghwWk5QPb
dnFm15tGqeo9yGWeW24wTycPmQprG1vOr24quqaWVfr6TcKbrplp5S4R1V6B9eRPQ/DR5r9H0fK0
UaAB+mjwbXv0U4SIhKVYg3kfB9OTtOI5L+4q0HnSAmNlXQwUelaR5D2vIXlyxxG+czErAp3GTrBr
bWJbMe4nX/3ZmMrRUSgIXNy88Jen1AdMKZIWf2rCuRhOkb1+FyiCWF1Vfjbtl2SZwn4Eax0brvnX
y/k9C0ar1rQPCBPsqO+evriz7W/m1hsuk5arV1Vnu6vTAQ7GrJHDCbKJSOgIyaYSskKylxqW4MFA
GHZ2UBSSPu21lxbikLlHnvZdQCbLKKy9iH6ImeUwNH8DeBQgstjOgKhvszbsLQN74lCqW4Fk3iTT
nJ+KJvrZUBuYn9j5zk+ytwSWvCXwLu+/SFmmB24G4b2cfxknzSVnudJ/kfJuqmXsHz/lH6+2fIIl
5d30TaD8+vh/vNIyzZLybpol5X/7efxxmn9/JTlM/jy0fkLfMYyepGv5GIv5x0v8MWUJvPuR/+9T
Lf+Nd1P97pO+S/nd1d75/j9+0j9O9e8/qRuENW+HRoFo78SrXST+DGXzb+w3oaQJGZVzRngbdbM7
Myne2rcBb4b99grSKae6zfKf8perLp9aHVCh2S6RtzP9p/n+0/VZzLD0HsyYt/PlirdZ3/8c3nr/
X697u+Lb/4m8ejvND1Y19Lvlf7t8qne+xXz/Qf84RAbefPRlChlJxa/8nU8G/gvff5Hyv0/lejXU
ubXxdVKs6NwpvWBIBGx2Tl8bGUmmqTrpxoN0S4/sNXLAkmv7dXyW4ZoDpKOXIstmDMFTYXTmOmgs
aqtaS3ksohQCtXZ8YRUMka2w0pICyB58i4jLMXNk2idO3/+Wcen34YnazTWMWNInm2aELcM2AYG1
kO1foIu+h9Qjva9cJT0Orofg80Cdr2sntwaGyvRa5jCQiiwjSVCSk9HIUYCzBerl5pNhPTF/9ACo
2DnroJaRU5XhSJ1zqavbW6IPq+SmsSIXnmSL+pJiRmKHlT04TMRUd2GClqsL341F/fxQ3ZtsGnBu
H1PdI8wpcqr7Skure03rjH1gVkDX5ejeaKaDX4FseDPaGT2AyXn3BXJBZpQDG7tElshqH5e55NTh
YDRsagbn23xRVnWXOE+h5f11SZmWj8N41XmxuKWZM0s0Rz94aj1SxIxeUCDU7W9i9dAjU6L+Rri+
U6m/mqdhb/F7OwPKDS5hI7TsfYtB0imHL+EKnIineOYpGzpQFW5ZUXSaw/RROMeycsKb4WmRBxpG
+EvguBBcsXl1GyGdyzDFmZM1hx7t9s2YW2Yz1dshzfLz+4GzNoXHLlYe380lTauwr+x0W0etsdCq
TxFam9UhuIu6LLiTPcBeAbqtdbD3gcxyrk10Cci8wZuT60xlqUhdRt4mMvon101S9k0j8ySbma2z
E8rI5kn2EEybjpmSrWQwe02Tpm+aQU7BCSMKiqMRm1VWvacCL0NtLIR4rKv0u15RtDvp7RGT24Kp
NdYycIuKdNkbZpUtbz24yNwlgxMne6eUUHqA1/iZu0QTLXxGZEhnw/YfQWMuzIOpu18Xvw2eUIdP
Ky845fHVvYwsF/PQMARVN0BhIj716+e6mTmlepQaulv5ISwn0PmJ1BkMW65/ko1VFCjW39rFOyQ2
3oKaEHYLRW4GsgXh6wnluzkdlDcTmFXJhkE6pMptwtugNxPWI1yvCgwNGx1m9LMpmjguu7M0ZW9p
3vmo04M2loXYegn8TxMsw27X0EdvV0Btl7PwqcdLxhIRBWQ9ewjVMH+IrZzVVYyghAyw35agQY1I
rdCqhJfWPVEKMOcraYM9/el0rPAFoQV1J/2gx7zTMmLJraWwpZxGjl1y3pllMFKN4bXHWU2+KF3O
SUZpweRmxslzBEDt6DpsGqh8wz5VvXGQGRRweay5vfDBETD2vKC6rrTTGkiVA4W/gJP0Ak7STYB6
yrm0OXoUXelsRUT2lhw5pBl3zoh805Iq3b8zIwlRWWZK1fnO79vpcfasB7PNhpeKBfepNPV6O9Vp
/jUwLY6UAFixdTZB8iaOoNTE/1xZAFeTCvq1uG39ldJORwk2lihk2bSN668ty8u2i0/ClnOq6rYZ
+K21DNzgyb7nx3vD5av/BvQctH1yhHnx2y2xo4q7iWDMReDKP3mV551YuZr5SnZlAxe7BYSgQdP+
5q1FcXWlWztjyYTs1EeGU+RwboRMrGjkcLdqIwCWbAuUdjPCGJpDqK7OQYtsTtTc1SW8z7Inm3LK
qLbNTVAdfvMzkLz20gCQA0zO5l4mq4aBHHQSwonaOs39mKcfY99zIB9OgZwqKWpYr76Yo6x7GQhF
70/+bMw/pq9zJP0L25blpfXK5Ar3f3LtamfTeGx9Qur10yWDczXM4EkarTxCQntRZ3caVjKnGUBQ
c+6JMnzuJdQHirmyvm2iveymnfXDjfRi/8YnLxX/XcILfpF9hS3TcTQyiO5M75SJZrQ1GCkXW/bQ
CUaXxG4O7/1K751+5xut0D8piD6h6S5ybrNKr7TlGNn0E6Unaxmpqkk9cKrcW7b2YJph+bFlvzlU
AbLbaWh+YNejtbvyYxDkKgrqA7h+tfioISF/bw32sxwRl256rUteGkuT3Vq740ZjUnJ9DvPQP8te
NpR/TYFr76Q1TJV/DhogyTzcf6XEr73FNwAzRQ3HR31CRJfAbbCcR8747nIt1TqbvM0EJ/4/xi3J
P8dGKioUTrRTw6jYV7MZPCpqDQt95aWf2b37Yo2m9jfi2p5lcvTrBvFz6iTtF69PONKJ+/ApjF3u
mVasnO3WTs/v5ukg/TqHQw3fDV/ii6Y2znFQSvafoB1YtYjnXCLkJaZrByvgro+BXoJFsOtPcaJ4
2xS2rpXDRjkHplmyhXesu3Si4bDubbP4ZIqmatukdpXj4pcDFlOmSV9eGvZhTjy02v4xpVXOb6+w
jDdijiPaLHvwLYtCqBRxBwdW8r00U7XM7rwsvQNgm5TrLkfNIghR2wqNFp6vEQUuzYjGFaRaAwfn
/2gK9HrRe7Xg9l7JUDxo8FjLbhlkqMBWbKu9cfpVYW+NIQbl5jXdLtISTZQchM+y6UwIJNC6f5RW
UEGAs2QMIm0gI3LmXxm8NYF/1JD31qq82XDsGFxrSZJUtSmv7X4xbqUT6szwOklCpFQkSeefc5Yx
S04jaJdkII6N4KCC1YNBqDQ+wBWS+Fr5oW9Qovtl/IpUSqXscqqjKIYR9z0jKLYxVA5reRtc7orF
BDNuKAKL73YfFQFz8tlIF7dV2SxTLYFl2DLVklwg2MR+bZZzX2/nZ2r9x5XLiftpTtCL0TMn4KyV
kqLU8btq3cBVEnb60yiCEGO4604DmS1zR8W2zlEj9G4Lo684VonObq1H9zIalfxG8gwac2k6nMzf
mcF4RjhIfa6nbU99TAOSDsiCkDt3C2Pjd3Z4zBG6uGQOLFysicpkI7sQi0/Nyi1AdlKGWu/aKR+b
VWWoP1Nv8WWo7A2R4GCYWKtIk112qplGQHiJUjy5VBvf+a2hvUwceq6NxDGPoKa0l7B2XNjuAx/F
6RKqMNUc1rY4fbWQfD1aRvW9mlWX5arwgWkMAIF19XEW57CyMQPNPEZt+11anTizlbkRpTu/zRVz
LsNlT86rFUp9hKUrPY/JUFG/zvuUxs/h3qwBzEhfr1Gt2Xq+t5+rQrkrqdPdTm2P2twYlOuxybTT
LJu0AeBUCDnBlXS8CYl4AdfHKcj6nz2Z8ibbSKLPeaHWB9A79UlXIZZ8VRuUkoPSLKLizLFIeJau
VqoSNhlHZ7aaCwr+X/qEMrm2qZxTRh3oMZKFb0aMWnm2bCc43yaQkWWWOYfuevP6Maa+4aB8DtK1
FZU/OEotnzmBqp4VJf2Ls/7+YgpLU63xAGQSKSuRUVZ6hahgt4H6fH6Q+Vo1I0Q8UiIlg4plN496
y9a9GC4H+X6qAThC6/t2ATfNrlluUdtvlOV6YKtkZSdecZbJoAjmoz5RKSSvj0KEepxcjiUhrnZ6
41PX1MbVUYDHStMJIFWeW6pypFl5TrNSzcS55oGifvo5pu8146pk8Iz7lWd8WsbwEhs/6DpqfyGc
lpGTfsvA4NwXouEIU7sP9czajkK9dPHJQGYW6CQkqPxIUzYyJTSj5xF04mlxyR41o6PN5swyD2eH
7snPofx9vdwtU6fW3B89sK7iI8hmdEwY1PNwP/hKe7ZYe5awDejtWR/rgz0E08HV2hZ6WlypbhtU
rUhbdqX3NkYOtxsOEYHiVs02nME/d23xmwGFSs1nEikHrWMJIZu0D3xQV8JuVEW/OSl3+RleEt/5
ZjGiszvv52AZNo1U32vg8t9PbaWem6Ht+Y9pS0pfDsYEfyO8IOkmQXHms9Z5A09aE5FOOyg+a+4H
SJGdjxCd1dcmRjLQGdP8c+5P5dYNKC9niQ3Rc62unELVNp5A5iMFnZ8tgdyUPembAaIDKxYR2RSv
PWlCk0bYs1JoeQbx4C2Go8o78wVe6u5BC7P+QdcsfzMMKN4sPlutgmtT+nvpGii6hGVWULoakzse
pVM2McQQextAh+C57h6Wxn6OW794AJ3psFS0KOIsmtoDcM8Fq9hWr5kFmo0S000Mveah5LT6Y9fw
E2piC8lhocRM/S/V1X7Xnk1hDi0IViqE/YuM2m74dZi86U4OBQF7n9V69SBjrlnuO9NOn2QsUtoV
CJz0RfM078OA/DAML56tvEQw5T0A2GzOhQ8iVVgZ1Aa3XueliBBofXOUgdEK6gevdrsDTFq8j4jk
JdCFylHVzA7BC9JkLji2YNcFAFOWXDk7InJVEoa30bdYWAPHUAxtqwSBv/OGEB6CNCjuZaNaSEPN
LQK60kTQ+GegKRuoaVQ12C3JuYgiOTFswqSEeu51lmTUivsg1L3t0JUIBL0G5AhrYNcuVhzImExl
Z8O0feQ69jHXUI0R5JSqENhDlgutYElrudhLGOFCCC+lPbVtdWhMipfDZN4XnP/D8hT0D76h830T
PSO5xmgA3nOm/NMT+8Ugdn34BckEEejLtqaCATApu8VbX0mp0489eAIhoD0OXus8TKKhKhcV4Jrd
sVSLnIcws5wHS/OdfTsmzmrxmZqiXahwOkuXHCpzobFZtbkeglFkNhnUgiC6XWbxLZfxeiqOe7hp
zl7o9EcKsylOT8v5k80r9yYzO/YjhenCRkXZvvk49krznJjOPlD1GaxJH5xTEKbrSJqmk2zTLmgO
MhpV49fYF0f1oHM+VHx7ZRbcKhDfsyBEtIKpq0bLd9ByRHtpznEFilILvas0tRrEp5J/yo2wu+NJ
ld4Goc8C8zBMDVuZVRqWsqpr8PzSzB0IO3UEt82Kr61dFigtQAd0bEon33PTNZ45bOBODpHAvyIb
+m0I8b/BETiuHaS+79/lmvAEoMVCbp6i8s7r44biXW/TqrNx7kUje7KJkKI6O1XoV3CgE1GAW616
I2kh3MRM6ubJ8Nr405C0XvxS5l37qVS7H1oX7Vynqh7LQdVfKEsHHlk3vClGofEygvbYBNbg72U0
Mlnvo1piAMAgeUL5+5z4wKQSkVyzh/hACfhJBuX4uPqeuqyGpCcs4y9BrcBwLbKVEmL/GZ551bLU
Tcqf2pNsKL5SrfBpsPryiWLOmb0kFbLL2U/StZuyXM1NE2LU1/y2L/ZGaFl3uqP/8DMEycZBS++H
gjslr5Ow44NGvO9EIwNjntvHYMw+tHb1yyUG5LlbXms7Xt/yOzs4xeF87SRFqSCfl72laX/jmzLr
P+Utw+KY73+htOPGTIMErLQP485kUjEsak71JtRhDKKRvb7knGQl7XdhsKDRIYz8i/TfZpBD3uUt
vjc5JVwdO/4efmhqpfOSwYXfXGkZInvvP01usjc08lq3+mOinHGZW+YZoWJtK+4qMHWjEbAeXFil
+dYm5c4S3NLShtokAjwMoHHxDaOBhtEbWwzspFOOWZradeJTWQ7KI8BB67lv8u9KYQ0XabHlqu9Y
m1mbnu/NM8IhhygpxkveuRoqOVRqTHaso2+a6/fSJ5s+tyC5dPViK81SmcHuVv18ZM+W739Xhx9B
Q0dUqGkdWoFFvjO9qbsmSeNRpxIFJ0UwvzIpG9cAhMK5DsCgB+G97Fk6T5tC62BH/mcAlTF2j33r
k/TbcxZDQyFStPTvZuAgSc6RFW4IOcSoc5tTbBRkqQ29TSxz64kDA/97ijDJOWvT4uyM8WNkWtk+
fnVJf2XXYbl63x2paMfLD/o2WsbfJL3OJn1/nrL0vV+zt2WwB+TkbrXBy69NGvUQLVBpUFJjsors
PvyRA/OkiOhvfjOfDbixPs1a0W58zU3viwImQcj99MNkV9q9zTvaxu67ck3pvsfhQztfQhN49q4O
KSVyGmfcvHHKrmyMAIB63xo+cC0w22C79fmyhCco7rtV5/NjQjf56xKIoIdFYw3NSzUrnnjacjuG
jlRaVEqY56aYv0hLNkNpii/NUG/1ZiqepE+NIIKpZ5c/blw+otkc1UZbGTOFC/oTfT8rRrdefFnW
uqupB6y+TDQm33wN7fLbrJSDnSiTi1dyDunLPbhl/XSMd9LHy1G0rvSoPcAzcl+UExIfyCw99Z49
XuHNvMbCoky+eppg4d9BmjZvpCkb9vB/AJSP2Z0kLW0s797nxFsOkq6Waus9zAb9uoYYmjrhcQJJ
5iPNOJb6fQo63izn6K4VlvTroW2eeXc4SctVZxOUoj5VewfJrZV03ppG1e99Hakwo4NpTvrCQTXu
zCleNVkdb21Pqe6i0uJ0FmreQ+poxh3/bxfAs6N96G0OUNTeDP81ldo6gwyFYu7ePOVmVHwNKwpX
XVipIDtSlG0yV87FhKHk5DWquXfYFHnoqYfcQMGifrKK6BsnXPXfTrxHXCPYcZ+p9w7Vcw+dp9vr
ogrw2V3nrQrezS9d651k1FYSGO/Tia84WqP2QQULeUyRuNkYem1fKJv/AaVCSAGFhqS3cC3N4rPh
aD8Uake9ORnSr4xT2cNl/WsYtZv/L9P97qrSJz4h6y59G4CUr8XxZSuaTpy8yoZio00M4PeyuGRG
oE/artNVfqEiV/rkeGlSCPoE3t06SmuZlyqZHC6QfUG51KkDVi5klrOXqk8pFnX+gsreu284YZua
vDoUuhrd5UNL9a9l2I/sBqE85fmQK6FDukIWw/prtLrnIeEbrIzN2ho442SVf77xq76hWpXdycv0
bV2ZlMoIZlXdsGhkTzQyZRbsrJ3YtY7m7O9ZL6d77mjQXI9h/41ilVNFWeWnAHKjPfXl/aGK/BgZ
G/WbxXfskLsO9DuFU3wcKUDae+48baXZjG2/Ragp30vTn4d4o1pGfJSmpwvyK4QuzhO3yo8BTFaU
G0G9VamqckX/GVxzDv1apbr6h1HLf5q12G+Vppd4PlRk/c+oNLOH0txOgfqjn2cP5ldbRXUoNcH6
tnkCOnpgBWNrKJbwn9lkSq9epSWbLMwEkYX+Ix6MPNuOzlG32ehn28CgHEY1bj3xsk5hTDVwCESh
mQyYSDncovypmZQoiey0tvRtqQ9wz76Gvcoyyo2c8TYtlbWrKfeVbYtUzLpP++JkJRk6gcjFbmbw
599UCxIG3ftLmQdrO2thdOpqN382EuMbIp7ZvgwCcDpdUFxl4/pjexnce2lMTVV1myVoKIG2tmok
lsauGg4QGn7084piQq/WV57uKHetkPPgNCC4z1PYlizNeOMvqzwwV4ML+WTUduwbkCZHwUDbH+ce
pUuOL+IvnQ5HpW25X9sh4EGXlPDE99RldEPbwxlReF+hCfqqlX39bBpTcuJVSdtC8Tx8TXg9Tg3v
q8lOHSe1pQoWVteezNn9IcexDuDxTdnJ40jFI+cRnclzN7JulGTq+GxqtvYXFaVodwIROcqlo2wy
lkKhU/KYEqtJ2UQVZZ9qWyEQnjsuTMPl7FxLz97IRagbC7m2PFhrfqveN0ms3heN/6WOAu0oLdnI
YJz4q4HauOviN3TdvHSlMVdIVaqN99Gejflq+9G06lVEBWdI5raePrp7aWaK9aHXizVqrGhiCNoa
U4tDfmp6eJG9ZA6zZiW7QeAmzWoJqW7LoqXWQIYz5E3izy6yfyuztT3YHOfxEosmYBcm39TG8Nkp
7G4vA6hv+UifRMUn28ypOCzrsOF3PYAekt1Q0O7EQtRCPHAut0Yw+dzsW1LHkZuG1heEWAIzLVHR
DXxuGsvP0EFjFF5qha1i9Fxn/dAK7Z4GuDxP9dg4tJmuf1B7/2cU6rv4NA0ow/Ge4K6opQu+zU6y
r2PT/BuG/WMTd2zyQdLA8tE/2o1TPMiN/FSv5pUa5OFZmoEWhttKhZrMTZwPzTijj5TMf9m+W+7S
dmTz0XPqz8JfVPr0FyWz0LLyFeZ4Z12BkDoV6hh9Nt0EMmOveekmWCCzqP8h3W42hPvSGFdWdrBZ
o51g7oapWfTMf5qTMg5CvpDwrXtLD4FbIR0Oee7rmHfz3LI15AXy1TJn4DmPDnUQ+zp3hosSFAOC
90hZWYN236FlbiLmi09GE3UcLrIp6vxFGQNnnzSx7V+lD2oQMDR6Wa/kCEAmEdvTYtYqn5ODxvlP
ifgrWt/UJJXpsEtei7n4BTrzSkatKP5SNGp3mFtNp6pBjIjClpOg0o6o0ntNlFVgUPrYAMy+soxN
Eqgte15oSl5C6pZDjL1SJ/auhM8MtmtdUzdB0P5dlmzlK2mFTiB1L1RW/FJx5/+Knns3/AxIZfeb
TzBkvAu4uUPx6zKNzJYq8bK3BOT8v5tm8cmUZURuwazC3y6fJhKfJhLy0DJ7+axWqD8FZm6sNKWp
NuwxFA8ojOUPjuiBL6CAyb6XHtnMISpy9WA7b1K9tJ1YDx1uQ15nGKsp4zbmd1s5Uk5tump/N7GX
JV1m1ocoXlgm28hRGO/m2Aq8lcZz9Vq6w1aTphyXlWnBcaZq7tSAsnHK/PruEoEIXT6ZvDr1vg43
/LnfLwGv7fpzw6bj7WOYqhABUzYIOTuPGdtOncdGqW5V7mPaeOYV3MtJxlThKgYHog5j4u1ImDLQ
lt2wrTXP2+gx7+FrVnD+qiEu1KCdWw6/1Hsb8p6LnIW7QveIms0SB/vXHmF1uTpucnCjzrprrSLl
+ZpxBKo1KhAdmA3u4tm07mTPDWrjGLTt8y1PDgmG9F+5n8+HjH8GG9+McPiTOLSNEa1sMavMW6YS
uNDJKYvT7ZIaXBkRVVmbQZw2Dn0XUIJXlgdponWOELBFKZI03Qyqj7p7RjDAPaMv4dyad6YMSF/v
xdGunMIY5kGwf0Y8pCv0bepHNObqxyjmzMssdSq+hqnmx0xDnclbn0zmKdhu0gG2DmnKPDm2jXn3
MNlgvo19N1/ThO2+bKjF1lA9P5tF/7PxOuc88NJACTxMSxRT/QoIyfIKIQToOK24Keod3OVwTkAz
WGlVsJEzvOnKaWW2jPgwiPCHhjTSrCIehfgmkphlhiZ8G3sXSqbZZBss1NLLIVM3N5sqVPdyy5q8
AAYLO/z2JmLJQYUYD+s5y2/qBHkNT3lfMWtfOc9UFfJ+RWMlpYIMM6d+EPro2ikZy+gSUecK+7xx
irN0F7DHeYgdyqrmsrJOnNnah8AcnhRjoMoaVuSVMfftjgXU9FfCLgL1p9NnPYATgW9Iu6vT/ubP
7Xq++YdMf+OX+TNwklu+mXbKFVVFKFlG6JOGqrqrhbpumrA8bsspOs3WZL0MDtICGgJ6u0aI7Ros
XA78RYUbGQ2gZr34dsIDSoyt8sl+UJXo0IlcpA/ckxv4H6EwnR8buzdWTQ1rD1xwKxi7ja+G1iGP
EfQRdOYmJa56o6/S2Evu+qhMn1Fcuq9gE/8CzCrf2UGjQLDmlV88KpnZPyop9kOjnQN/VBOzKyWa
9RXqagSEKkSABre+uQI7hKCIk/z6qtUKe2kZ8GyZLHNkQJqyKR3q2P0ARZ4gFJwvS6LsKYLSuRi+
L9NLt5xk8Q1h9FfnfEnHYt7VRhNou2q2KVpUWK5tECKt1txHG16jRMiKk+oydgZ38cyL0x0bSNnq
/xoFlio+GZ6xuU0i57slmUn/SVOM+hAbcXS3NHYBinqY1osHeqToDh5LtBLmyHphSzI4St+SIntN
6c5rX9OUzRLQJpdh7JoGe6vPqDsUF7s5ZbeoQXbA3rQxUvPtpzActuK6svvq1slwCvypP3mq87OR
PmnKwGK+SYkrJV29sV+nUWbfXPvIaq1ldBn8x7kccWGlLcMDms1HqD3mfTQ64aoWFFotzP5QAbjl
plQ845yHHtRbkmorgTTqmnC+s56siM1ev55UVC4Zoxb8UqZZP8sU6AcimJUQYAqC0jqMqePw9lgr
X4ZBO1I5Bxu3Go4cfgnucuGv5uqHkcDUEcWhfle25qkJu92g9Ke4sYpvYeY2PCUN5UMUm9VmbJTh
wVataO/ArXF2kZ5Yd+lUIm2nQ37ftl+zxok/GKXiPBQUEufQvX3wOY95KYKTDMkG6gcgzWqDbiDZ
vFc8No25QnP3e4VW8Eti6Dw/DWUtLQsxoxdn5I/MTbrNxLv2xjFWthIlz0HY9c/JmMUbN/PbfZrZ
/bNaFPGVO+BHGZTNGPh/ubwtXqQFHYezb0xqN2OVbaE1k7liMs8Jf042N2m3ZyP4OnUtB35zwTuM
IPHpYcgGcyJMmE+2TqvvqxQ2oChSBh7Cv5R4pDCOljYQO1vgS5dA1ZRfkXlxoFhmF0DJQk6ZxuRB
Iq1AGd5XbZY8SBCWiDXCkrEgju8bNVVXU8tbh2O1JceFiboCq18+OYVZPPEuTbFEPud7acqAUVAn
HMfOnXQ1Vl9f9NZ5ueWLQYEi5FIDFj3p1MfpejDbb7EXdGeZwkmGe9/O9noZoKntWuUmeWk0c5U4
vAQnZdRbUAWn/tHLlPu4DhQWSwA/75As6++yoeH8X00pWvGh8twbDjULaBTVe9/XDH6IfrOurJAj
MvEwTfUEbuMY2R9hyUYGC5GxpP1739Sjwjc2FPcmyrawXdgJWVO70I1spzhzz+MYVvdolFRrVFqz
7/85I2OO8Z9zdFqFJolRBIcqSdvnZlI++3zGSyGsOu/CwzyM2lpRzObZKMb2OUk/62aaPEmPhcYI
SobWsJOxaPKcO3OEJylo2sc01oE1V+Yda1OUubO+/zbwyA4tJf7cOp6xazwjOhaJat913AzswfXP
NY+5mnJduuPsKVu3BACJ6rsLHeaM2NLc6h8mqJdupt7b+oeu95035hKVyb8bm7P3d4DzNpv19iIb
T4X5gIduAZXjL5/sqR2MF2wF+5yC5ALgOWXI6qowS25uzk6gSePOOWS2MZ/mEnZsScreoYDEM8l5
6bVZOUx9B1Q/16MvamWsIf0MvwGcBA4WuR90J0YisQSDk/QQuxrRnTUo+l0CgwzFTfyZXLKg3N6C
dtw6RztQP4WUNHDU438sGm4Rnj13+x4Bm03hzcZLFZrNmeOPfiVNHXLwh6hJEOmplW5tGJ80veye
ZayGYCFRqvBOWlo5lWv3bo64lT/AgeOep0RJ1gAAkBeZ7OnaV7OxRm4p/OYYzo43JetT35awiugw
ZNmTEn4shSCYSJAjEyFMUo8wOsmRvFpH3+bK2uWTY30ahqHc98k2DKD+nkEM1/+KKnQOp1ZTPtr9
8K226uReWqr+sela9QOQuu6Rw7VrmhYof3c+J5l6GqylqedDtgcKbG/B6X3OqI8/VrWdz6DslflQ
grrWU7aGVNFY4Qjn1GtvzGDKYDEw7GRANlqZ2rc8B8KPM6Rh62V82nCIgvxR18AA4Yc7J0dFa3Q7
Vsb1lNx5napzx0y1J5iah3VSNi4/9DlYNU5tQsdljOvSDYqz3VWVe+tmflmcNddiC9opYWRUvncG
7NxsuBVIDY3AwCeeUoUxIIvTtcOz7gvN8MyMv6e+v2brsfs7i/sHEzKqL/PEH4xpVOVD6yXloR9s
9gi1TL8z4krdhBoH9nB2f5WDJvdYwkL0w7GGbBWqef0h7xFarx2/X9UBCuCcD/YwivI310xmfWgT
u3thT0JojYFtl9G6CAMOeczvMugUgffMD0aGZIPc+Uf0u72rtAy7cdeGO4A4E1NDXfzbuWSwUmb3
n3NFCJ6YhuZdTTFYzhXrL0GamRu57dZbXYq6UdT+3K97Y/ej4q6zDsahRrxbtzrcHzN8MAe4IqyX
VIudXdXnybYV79p9XEN9q3AH7oWpjsZ8x641575Yilbqz2PyKAfKyRyrPKLgMfDMI45AUEW1Vuad
5VyqMf7+SsGHMoh49BiBf2sCvbWAjoZJtOv6plvJiNdXP8PSvOWoWaMdwXkcl8FxycoigD9opU0G
t9EajNtZt9E2A8bKWWDK/VW4fEF7robaFCHLRPeWnUWAaxUtPs1Q5Kmu9sVSQ2DGbefvhqCY/jJm
uKd+ubsKpl3pVp3fuv+RLSfJxZ7eP7KlO4zjf3kF3Maj6vYHVk7WPoGN/sWcgu+9XU/fIQl5UiAg
+mjqsUVxlaVSuVmz/OnmeSUzoFncDb1HNacflgDau09GrI1rgxP4K2+TMK+qSltcpd2BGx8EL5Q3
fOfVGtmuwvw7D8o7dGXcL4Neo3ZUsavtsJ+6r+HZOTlNp1z63tO3czE0LxCbD/DKNeP34v8Qdl7N
bSNbu/4ru+b6Q31AI586+1wwk6JIKlrSDcpBRs4Zv/48aM5YtvfU7BsYvboblBmA7rXeUOnzjcf4
TmJoi+rwos3c6bED2II+iQrGa37XzAq4x9/E8VC7bYxCffQdtGB70/xzfIhR1Mf4j/g8vpvHezbj
5fXlG/rr+I/X9bnOb+Pl3/Pr+L+5vvz7q/nvt8d8PVBAedRd8z3Q2/5riwr0FCf4wzgLmHQhgv9m
tiNlIL7in/5tiAz7gMhtx4LTNHeoB0Ubz/HGN/TakGKrlE+2QPO4nOOYF49vKPIsjR/xDKLdNT6P
nxyj25E9aRYphis3tRFX1SJJFeum7HUbA49OrGSPPMiOj6Y8q2qdKb9151F7aINh2H3ER603yZQF
6gO2zugypbF4Lbr6yaGq+h293VSx0Rtrp3434FGzHJBh2SSFWyHtxwE/reoom/JMHpSecrlvNDVK
KDySFChaxdTcykNcuM1tOB9k0zMHc4nES7P6iFVGSx5btn1lija64U8LOU9OkR1jgaosnM4KeX9b
fe0mHau3yn/KHTM8dr2tXeNjhMTJkFjYaao4krA3ME5dj/xLnKSH0m5xUU9Ac23dDONutNuVI4le
eHM2VORJn/XvsulhCNneuDnbLXt8wB1kenDwLoBS2mG+OMeg3YwYu7LgCC1ofpa4QG4bH5rBRQIX
WAbKx25VLv3BgVGQiJPstcKZZwVKbK3pwfTQIsQ174ZZTDZLXdXdlygYP2noEn5P4ouNkqG/sCzw
EdPME0RWf90mrFtEDuygU9s3AcOt3+I8F5yQgJq3mHqPlS9KXMNOtQOQARrCbmpZHGRrIDVylmfl
ue7K4Xqu8IxdmSLhPRsAAsHhhzWU+lDPS5iJt1VWDPm26kaWzAjqLSlODrcmtK0MLSiUfvTui1fn
y6EYDfRuC2Xtq2l4iLV+uq/NCMlZhOV2g2q6a6cJ6o0z4BirKf7w3MSz4GOTBXsRtcPz6ETagg1g
hg8DvVMZ80TBAM9IwwGXkpInxo8DJpB/NtkfRQfFLdGjRwvoBA2qe6rtdslahKpJpHHbiH08ceYm
PHtE77psFQ06/yXdntU1c7DEpODXVlGLl0KZPcTr2D1TcKtuDNAleEMpHXzJINhw8WZRNrAjMscR
d/LA4v6sqxpShj7aZdc4sgOGUlxqkNt3eQIxJRQTstt/TTHCsidvGLx8hCZEOneqTkL74zLUSTG2
4cl4nVojTLlMpjZbaR5GyBVgnNt4EvonpPhLX20+5abwTw5ingsZVmOBg4ZhvWioWlLvdzZYsIOb
ikkorhQxw5XVbF/Flaus2qhij5RnxmbqtPTsxH52PaRYnWAMjQS2BRTllIOs3Ko6Pmxm3Y7n1O8s
2Dea/YZE86Yw/Pw975uXvNKGZ8NW+7UiovqIw1t/zJu8XPWibR67MvVWlMjDXa2F0zP5BWA0fgX5
otfG58Bp3xSwJtAEaam+yfom7R+MrDEeVbBTfLzTc4YzzyWY3Hs5qJy/MnAetIUdorQssnarqEO8
KQ30++C+DE965x4VnrufLQcdTH0AnBOGuE5CyUSXbuibz+UIhS63E+duQFnsptfAAYwgtT+XJN90
1y4+obyf7HzbD7d1Yzavc8lIDsClFw3cMesOVSfEgwjL55a869YnF7CrZuHXxtW0xxlxtIkrOzxg
+gsJEjGrJWZf4sugfC+FMn4DUMrdD774feDa4U4vQn3n1J561/hoeyM8Nn0DP4SAlvK18p0E3E0t
Lr6NbXXd2VjOAnXI8jq6cWcFaXnwxkk9gv1JN+MMrfiIXc8cRKadhi/UtcecBwYab7GtGwTtH9fh
vbEwQsVerSyy4eBPNqnF309lWx6EYQwHFRrJfw5SG0Wl7Oz3w8GMSq4CgDEAI4RUggrITA+17uRX
oXlXVEN3idzPkaFjq56kQXb0R+9e9tluY94FRafuqgxMag+lIFrGZmCsu9zSqGHNbR+V2SW35hzZ
N4a7BhqPhbNNS1T+xkJou6miJA2Z3WYdrFHxqSfw3xhYdu2lrkNg/2p/ki0Eb9tLYTlkmLNYrGVM
HmY9BbwKtBNGJlxKxhpPvKSa0hyuI8wXkfoHMhQTWqId3K0crAXeMTP+sRT2HdX76JyoLiYzgXOX
6qV9l6Vmc8BTO1zIpm8P4oybIim8zpk+11p/GARIF8WNp12jGMaGRYf6CgAR+VNlXw/KHZmn7m6w
y/jgmMJd+J7/3Sjieck3e1ibD1bJ2qShbrYYUFB+EnGUrGqvrHn9BCMAUIK3ds2CxbahrKtp5dy0
gVpTsc27szfbFSAROz60LSjB0VDSF9/Httm2EaqzLNQF4HnfFV4df8HFz190qYGxR4+kWuzUAjOI
CGiG3aWPyMXihdVG9l1L4m89DsAPoY1rm6asYWMAPNhZmdBvOha9e7/jbXTU+R6hWs3OmPr4Fvo3
tyJriM9YLfJYZBdwN85mJqVfTA/Ym6mkRzBkG2zHRHtl0F7wT4hhHPKjthGybQK7/Gao477IZhF+
z4Qx3E5YHKTBuLA6zX6aLOxxw7ZiU+1XMKRFvHJrv3oBgYQzhJ4jPqzb1UuRLNgL+S+jauVHpESS
pRyV2HC+9cTBdmSehOTLykkyZFFF3Z3M2qv4TVsVVqil8uwELqRIl+xELroH01eW6ngMzFOXFCGe
NUN2EFgofdWL7JupmtGrqgFfDCMHX1nNou6aJBNAWQupi9SvTtKuRyDab1tOWegLta+7szPTyCST
VjJuwWJ2yOF3985Mx5WhPvZRZ0k6cXCdpHiY4C4eMJnuFmUVd7sBTNwGeyT1HDdhiH6FdpItkLIA
U+YDyoXNNkafmCekb0TrUu/FQilS6x45FrEYB8t769ryjAuE4y941FqzoC2vehtmMcyRMgs3mZ7z
pOz1WAEcleDpKiIbYkZj35Km0qeVD+GKdWJ7vDbLzhObxkSQyaEszccQRRsn1lT1oMY1PlvIjC4S
4ZW38pDOxZuKd364BuNsh3qNcZSdamqgPkKObF2amHkkDqiQxvCjU6KnG0tB+n4EB8bPODcuUefq
lyDvyhMEQ1Rd/wrV81mDwqQ3jPbNR3yIFWNp1V2x0cLYRycaw87d9XLcEcHujOb1UvLCWI62x7rq
v2v1hLb+EOTv6anuneZdic12YTjl+OBUk8v/1OgP7GzdVd/kX1gBWLhoUELu1CygEgbFTjY/Oq5N
ilexW2e3v8UHo1VXEbraKzns45DnpDCM7CIjhpMWzmoYtXYpDDdbD95BFX53Lw+Bw1vriU7dyyZK
5RqKvyjxDHV3r/AtvEfmMtv6joO7/DxLxlDThL2uRe5BjusbiC/x5G2uE+ZhuQiyTT1540rO6iuj
u68q9RlL0vwoQ4OD12xXRyc5CexejttIsCuoUJy0nkTcqOFcqVc9yVhk+bl7ilfFT/2NYen+gbSy
dq9NyLvKEYNdfyG7pT7UqlPtK7PuN16DV7CaR/s6L0wdkxfhncoGvn/rmkdUSZBwxUtgZRqzSBXW
hCtkYKs9eUvnxeLhEha28RyEWnTswaAtC89yXvSg5laoVhG77Nx8Nj3sT1InWDY5iHlNc+J9nera
EXxauI2iqD/nTVOsURtV78nWW0ujrqPnsgw19GVSdOmt8U3BEOJr3UX7ItZ1nm3OuA29yYNXwqEN
uDm72SjY3ZCNtzyE9ZPx1TMTZ9lM7nRTxp39FCbWOigm4uivbLUJ3VQz04fXTJCV7pB19chE4EKu
UwKZp485sLCgGIpzW0zVnRf0n+X0whHWKjWRZRdUr+MwvSXZrO9dF6h5WwzdSbftbB3gtvtolpoJ
hTULP9cW7tFyy1P1+7Drre+IHDyZVpy/hnleLtVaE/fZMPobecWercf1ija6rScl7TGfGqz8sRwG
E2i/Fn42g+5WxIJNFFfMQFV806h4jV9n7xldBM6rFep8Hr2lH/U0MB6CHhhGn9ivvQ6URUF9YG+g
Iv2g+gm7SAQKpkLNMPTKrig6PzPaG+4c7VKi6EC1tssx++I5ZYgBlecsK60SO9+l2XcJYkl9j2sy
+Row1I2xDRUswmXvELNDC4BkL2WvXkJqt6EW4u1n3iiucFZoFvtfkmDNw1/7UrZag2lXqh7NsE7O
o2JkM1VteJwRZkUu9lVtjU/s9YuDL6JgLYFlv8bDOS6BaL/GC9YLfxeX45WhqKhIpuZOTSJ/k7pa
gAW9Hj0Fna5s2xj9A9uL4qdeKMXBEphfyt5cSxT2HSNPpLnXdQVu6kNyO2lzEaepv0i4h6F0yaHv
kSn4QH/IGPVOyvE/0B/KYCQHGZMAEdlRm9QFasChto7QsYtD260z6ZSRlUi8lg539lpYWJ4Urw2O
18/VLKBPEhCFs3lo8m7GmzYH1SgzBcbYGid5JuYzBP3PgzIlBxn6iOeZ1Wz7H7NkBwXxP6d6jfnT
LBFM36qpNnZC06Jzm8b2KofuszILVNZlTB58qA07Ubi4WkHiOddV17LAhfsHz8tYdlPc8T/8MQV3
sK1bts7NdZy8ludBmmxm4spPQUX1rJU9gXdozTpUVp2RV7sKodtF4tYBhpvzK8S8gry2vM519vwK
RtHZq9TTyDvprXtnTRpMO22ovrn6e5FHwxezyPQlb0N6prRsHgIMwjYCu91zoMUmHmm1vVZSl52l
1mXPltrBzilFuxvmZmZWSC/HTnWQvYg5dECZgv44qmH2bLbpmxv11glOd/ZsRGzl+VUdmoCvjZrw
qvWkFq9g+JA3CozoFClu+gBz6CzjppPnIDQgDU84Kr3afbEaXSt7xvbduCn68M/pXorEWIiK+km3
kr+d7gNqebWm/DodEXbjxrddsbRTHTSGHnrL2CXbE+sjewGnjT7V7YuLqNFTU9XKxU8opKdO9KnV
A+dAiqfB06aIPw3sWjeqXYOW4jNZuIpVb8Xo4TCnV8FpaHBnH9CH3tUjFkmKP3arJijM5ym0vhcJ
7hRlcgc1mSX2TMKAr7GIrPzk6MZwlE670o93DvF9x47D/Mui90eoKvEs7NPIA8JatfsqKe8j1KnV
LZyA5qcm3jHtHquo+7JV81MQVzAMPTdd6YaBAuJ8SNP2LUEuZT92JcaBYxOlZw3F8WVk2+1GNuU4
de5IR0ERsdKz6wWqoVq5egIKr9PHx8EjixDp9QsOhCUV8tFcgUaaEwoIbqPJndwOPNSezSZZxGbc
vBi6pR68wVGWcpbvi3aZmthEy171ZUTe74VES3hME5zU4Hg3rN6jdDXWXnGoQ9VakdYMNl3CExyN
gc6Cx8gOzDaupzlC3TWA3CP4IbIkHdX/OKjTvT7L5KxYezuLpq94vqNRtiT7GD05TQwyC6/U97QG
qedZ3yJgCKSN7elBz7ChHQbDvzFM+GxIRYRrxYZzb1Y5fkUT6Waq6egjml967sKUBn2kLbFN2A5e
Ye/hblunOnTLlTsm4qUS5lm+kBEGuxguJNZwPEgLdQJqkHvRWZ5ZdflNUQKbQuAv8bJqXAzscRdP
SX3uBoUNZ6ea3bGz6v4oz9os+vPM7k3lRg2BijPgI/zbUNzR+2tv2826KlZBYjKmbBa3QbpzsbK6
ls16PqDbUkQvsrOY4SJ5uBgTJ3mUxS9bMT6zVMpuZRf+AdlK4G+xlZ0sQZLrtcrQVQ7pQDk5iIV/
wcTOXGHUBLQphM0uY958Rt59raiCcjEuhdd46Yl611G9XcgRHxOSEGkp1x5KUJp/XSRM+VOcEJGf
+WVkXM6KO8dYuTF25LLjp6vzgsY5jNTijq1E+1Rnzm04diBB5pajpU+KGron2bLr/JuXzpocY9o9
2Ti64zVZTEdzbhbgmRel4fRAJ5ipIlqzFL7bHdp66p7iLhiXKT55ezmXjDfWkpEx7eTcQeWGPfaB
sb3+DRoKI16Ha4Kc61Dk2rS6mmxkbx97JtDH2V+vxIKzSi0sFLu+ePasaDepwn6zDMVaJYAfIA8F
xSP8wcs1jirHKmY/f1SHrLl3DPFZxuV1wrFGndNtpouVwb3umsl5G1pD427bVOcgjN2TJUyLNISG
hmCTDqt6wFaydIL+AguzvygzPb/iMTmpLpCzH3FTmMGKwqXJCo0RssM3NcwqMhRY5pBfqIqLsOt4
zjAruZGx1IijBXdMc1Xumwjwt8Yqfl26YtzHFDYf+3y6a6oen6CGXOBo192jZUNGxCHg2M+tayhA
zaRCc1a2IvhqeJkn/Y1sjl6Urf0kGDdeDAbRaVtrk0nmjhp47aKYTzGP3xhVF8xLGGLtzO7RwPUW
qyYKAOHMOFxtirepOx2ywlZeG26pZsqKnK31DpFRvl0gIl+b1N1hopY/8ZCob1CInR12iaMR9HXE
9UbVHsw+y4PVeAnKUrsJWWbf6PBknJYMueCmvTD7obrPlMzdBWM0bIcoGR9TMXwl9W99jSzuI+gl
fMoLI9k4IC8OJNPDCxK4yMlYsfXVye4tdWi/NAKLX9uzkpOrAQqoa1Cvip0aN2gj1AuPdQ+3OZry
4MW9cTMnZoD7z8GfTl0Z1dsy3VAfRvNx7m9MLV6681aT5f0SQwLvSP7acFa9rYarUFHsVZs29gkH
75Y9T8SvJSjKXafrNvgaOnyzBjDamQMkRW7WOxmkouVcu80ggGziWt1iQKlr1Wronai6Nd3jnWtu
Z2MpLLzGJuVuPLxj7lJh0xBN977LhhORlZNsyQlUD9XVMG9VVaVoUxa27bJM6uoih3g8w/ZTrlkL
HTXge3M++ALxDT+L3b1s6p2fnAJ1B+P5AuWetH71bKK+4C8gzt+r/MmvgR/H2CWF+YMKd2WtplgM
FKiy7G1vCvbslvxT4ob4IZF7eQj8Ulnww2/eujL584qCGshfV6zRzdq6U6ausQoVO0OL0bSoKu8F
Ieb3ytKrSwCTALtH91mGR10lvZJO7taZRxW2vjVFqD2y254wfRcmnzXxDn3c1QCW+4AzVf2SpSv5
b5gc+8HS2fJCp7PzAi52MvzcxN1SWVCEspbpOGG01BvVMVIgnG7G+bSbrYDkodZKG+8QxhQIoDQL
GfwYo6PcuzWLVF2GGWlH6QysiXGXNRSqIn6TCxOM5tNoJ4I60AQP2M/9dV81znNjzd+g/BPGYu7J
78Pv1xagzV3Nam8VGG3+aSzThlurl+19TwlXjud1G6UEdy1cnLrSjieV13dbvrL5S4boSTsnbg0o
MKu4iLH/RIj2zvTteIG12fS5BUnKEyxN7kQcJ5RPfdiKP6Qa5ZkUXLyqMl572GizyvU2H+O6qE+X
oZXqywxvvr7N+ss4H5LSIY/uF+9tigaIbMm47oewSMuRtSj6y9dhblKV58J8kaM+ws3IAscUebr7
6CgLEliRDYBRXk2+Xq12GnhXPYs/F72/Nrg1nJJ6wOeqHcP7DCzPUligUMcKAEMf5OWbpjXPmF6G
75lONVS03HVdbZu1WsEW0PAPwqkxlVLMd30M9Be3HAMyOOnwKPp4WGVFaVw6JGA2oo7q21bAKBG9
MRM6+271gZfvgqFdOoULRY+CGRWWPqhvZXcNHxRnmP69ZoO4LUkHI8WTx9jE5XdTa+GjowHjypSC
3HssMH/DaJJPO2wOLXi8F5h5cnhEnmUfd3WwrOo+33GXQnaxjoxVMN9w5aFpoiK4tmOzyqqFXsMk
/+Nf//v//u/X4f/47/mFVIqfZ//K2vSSh1lT//sPy/njX8U1vP/27z8MW2O1SX3Y1VVX2KZmqPR/
/XwfAjr89x/a/zisjHsPR9svicbqZsi4P8mD6SCtKJR67+fVcKuYutGvtFwbbrU8OtVu1uw/xsq4
Wognvqjk7h2Pz8UsVYhng/2IJ0qyo4CcrGSz1UxxU2G+w1tOL8gE76x70VG2+tqzH6G9gze69uqs
LJG8PMuOXAxQq8ocXTMHoS6jS9ZtoxcvvhM6e2dKmpVsojWYLSsnjY6DURQv7QpEdfoS6xSDkklL
lnKQGnfdyiUVujey8ClzstPUDNVFM7xi5/p5t9D0HPq4DGalA10t8I6yRUq1ulSaMq6z2o1XTplW
l9zuPv/z5yLf998/FweZT8cxNOHYtvj1cxkL1FBIzTZfGpRzwNTld8VYdXe9kj9JU3g9A1OUTaa1
kRbzUac+y1HsJhI20+wIfC17L2bOjDyYndbi6RO/A82r7vjIiUdxe/gxypwzJT9Cqm8ZqPKq7bLw
o+E5Qbdi8igXyBbYYMgo4XPQJO19NjmQeRnjK159ikyDrMjlv7wZ+u9fUl0Xqma4mqobGjw849c3
Y6i8tPF72/w8eN5an9WwtfnA/qll8caZiUSRB8Lgr2DpDMGqosjxU0yObqnx38S5YsAZn2fLtjwL
BsSB1SklhTjpCEQ17YYcRsJCwIpPVZAk10M3ZBGq5zIAOVZVkVNglGz7lQs23O9u5BwZvw6hEPyE
KomPLkKtqYvczGAl6NiV/vP7ZNm/v0/s1RwhXN3RhObo6vxj/+nHLACHTh1b6i9TVTcbzWjTjcEa
ek+6N3mK+vzsGJH6OXNSClGtGZL3D6Jz4CbKQnYUjvGEBrH3AC07OnSpO67jocSOsGoeMGnF2nNK
gvuuiZL9tRnMJRZZZ1FJXG9bJcKgJ0hauKo/emQtZkT3Pu6xdPuozMgzoej27cdcOevjoj8NZr58
XTniI+4NwH6RWOS+AOTlpshG/8aGkZ9f24GO3Sfv1lb2WvOQj3EICQbXGa6c8dGdRGlmLXtd+P/l
bivEfDv99Wft6ramm8KekwyObv36CdWqVqP7Dgm+U8Jy06eqi8sSOkmOC/GUdAz7dyzkTpFXdcei
cREz6PLmxa5FeKMnXXYXmlF2pyW4pCa9a+xl7HroYMj4QYFx6zxOxhABTsnxdO1WNtvRyu76Qjgk
m5NmM8oX97yC4ndedmuoMx5yIdC5Y0PPmsVQKehX6zGnJcwDUslOvYxtrTi6SQFf6KfTBmHmXTR5
F0+tYQVEGe94n5g77mHWcRrKeDv0enjOo0Ssgdf2dxF3jhWGlfGj35HKI5vhPStFDxVvmJTXJAi+
KCogfUU4R3S5p0c4a/eVoTW7CQAZ6eA2vghywhd5BqfoGxdAwfJHKG8Qg4ya9Nlwp8G5TihKHwZr
Cn72Y37TQb/0SFeGCnetfBbGm6y8jD+TfoLAbSNG5aulvTTMHj9kYUKPns9ie0LSXp7WU+heg7IJ
IN84NN/NmBq5vwTTHs9p02TtNgFQb3nw453hjMqeInCM0rdS60vNCbBKQGzgiFWAd0yUprshL49Q
AC0Zt/yKvcZPp4C/16jWT4ePMbnL4nYl25awvkSGX2+9vNmHahE8BWpbrExqFMd8MpyTSx19qc9F
gTadjTcT84VHcb6hymrsMS6njuy11HUra7zSGSSDYfB8rAwdKK8z4WHsXPLRNbAs2QlIOTr3FboI
pjcVS6NKx8WoRtiEzYP1xqUcnYVvtm43x8nt1ROo0j8PWYZRDzkBe8t+fhKLukvVU6QBX0TefiPH
Wdq7OjbB2W5i53bMsLAfPCt4c3vYMfFosi3ravNiD+jdubkevlVdDkHLcxJwRIbyQDnuZHSe90Tu
qlu40YFa2nhSvEr11x0em5R/gdu5ZXHWFfgVSPdiMZ5O5Y2MZWBe0QTVijMZnae+QGOjYqfur9kK
kwADA7sbEXP214XJ4lbJwI/IeXKKPHODCMJRwv/m41qTg3B+wo9lnQQJb2wEBm9tTF6wstlWrLVG
sMJBXf8EGyS/Mb3KOte2sM5jBOrwn58ccjnxy31Jt2zddUzLcTVhOHKZ+NOTwywj3I0Vq/isGFG2
tMkKbfOywFsUINNrZ6Jgh67dc+447Q35ZPQL5rgToZSoFuZ0TibFu/im8a0vrBGfWvYvLCfqgykG
9VNUFgsZDzw93JENLTayqWVYhILgeCRrpx+NYKiuly21ggV5o6anyQzSTSK0HuOFJNwIx3e4p8T2
px55o3gGxf4WT/2lUbT5mz/GzrrHGGifoLv4KVTzK8A4Qqv0GsfNvP2UkE+WQN/fxmfEJWDYDZUI
HYebsHLyh7kuuSqy0NjIpjI2+RlW6i4m31UgvCxgeAddvo/avHjAIJsKS1O/j6Oirf/503L+4znP
M8SmEGbyeZmCMsavT5GqrHWHKmbwuQtanKC1/NNk1d5dlJb2qc+rftGYbf86tAH4Ad+1YCs72hMa
ORsssftXsxuSrdOKcGsaabOuA5AuOviSG20+OFTWbmRTnslYYApqNbZ9iEScXXiOI+misuAq8UK+
IBaIXezAj6Yv1eLoaWN/LDDLeGpG8xxU0XRGlCh/coX5Tr2juZWtYE5SNkVQ38hm2ob9snLtfl/N
M0ufrZo/6fZW9obgxtd6WtUb3xXpIZghZ2Ag22M384msWTu+XTZ1Xx9B7QG1lBHZ9zGq7AUy4g67
haxGaaqN+m/czKy5vpcKi/oYuc177s/FLo5qkimJSgojVhmqx908tG78ne1Bzqzd0b61kXKbFqaR
27d5ZZyq3Bz35dwhe2Vcayz7v3zw8oP9+WcqyFGammrrqsFmTft9gdcjRd31rq+/jcKvVrlVgKg1
lf56iPnCo0biPudVZG3YUkS3VulYd+mE8K6NwKJsUQdPzmZnAAdlCzybSnXr3DPCRVaDqxl7pMzk
Aa2o7OTY3NP8xlBYZOE57qA6RaplOHUs9fb//KU2fl/kC1NX+TrrKkxYXde135ZGsWGWjq5F2put
eZ9qSM23DXeZnw5DjzoffEeNBcpkL1LEpW9BjfQrI/PcS5mKfBOzvcdICQ1SM8u9Q+mE1kEFQrPr
kmm69bqh2hRYM1+gn/WLXh+bmyLUyMUbRb0DdA1KKJnWjpd6ewP83kGeFWrUXc+yH2d/1/sR+xhH
YS3+L7fq//jxC9O1hKMZjm668+b9t80QC5OJPftYvUVp+p5lZ9Lz3u0QRdYpnLE8Ep9jijReoXhk
rj5i8ixuHXHUMNi6TijRqFnI02iaQcR6OW7kBeRg2YGSzZz98G5Gitbjn1DvDoWBMhgDtFac/vYK
/5an6lDPUk1jsu7JgYI7gDAqAPTADRP12ZY6JnPMDlvt9joE1Ne1qc9DfDRXFmjNjsjA1tmlqtNH
4ZjGQZoN4UScXXzVbHYmIroQsGjKgxybp/F1bAre31mYZdDufGXY9JGoofs6rbZoh/IWpLzzFqgJ
9vQOYDwyJDabWPPFaHz3zertZglzAXURrXcuVYIYq5g7EBsiHZwH2RlkjX8uJg/RzbkjG1m7NN6I
GbgZ5LftoM7pITqiqfhkAIj855+JLX8Hv9wDLHbDLsBW23YAIeq/ZwaQrEw0tGzfrAHkeFmHJL9w
F1hHSm8/l4bXr8y6tnbB3FR6MNyq3mS3spdHN+69ZIXHwjQfM5ZOMjxaYKd4uH1BDdR+bjXwH05u
qEvZ6QpsWDx+KhzmXie/C/r+EXei8mSWpn1r+qFYtigrfwHmDqNKH1+mugD1h2vKPgv94rFSqk9y
QKdk9cJqx+YOucf4JvCnZJ14g/K5CRdyQC4yd1W4wXjjFZmLT7zHo3++NH56j6xvrUdWMfpu0BXc
yCTx0kkt0n5+z+eLzNFW1aL6bpwP0H/+jFWZUd3JA1IpP8fk4I+5StTV13EfMRGhlMSa4pdr/X79
0gYVxDZJUD1/sG31FMAJeU107IXicsj2ea3YL32Ebnxtv3YNHLqkUyvUmjzr1S6xA4eyyMK0A1eC
wQgiZ8ShV0JNqDPr0mUDmtcJ1FDXLfddQeEPoZCEn4nuYxcN3T+CPleN/Q0Ljz54dvPmwRFgX0Re
P7sQBG4no3EegLPp695F3C3Ejfhh9KsOmzt8jyKkK5YsXECYD+1Zjh0mHLySSvFgrTLW1yiGVfmU
LGTv9ZA3S8ONpruEDdHRHDR9K34IpUi9k9/kTz5EVjDSnrZYMV8+QnLCb/N/a/52uRZG36o0hbWQ
c6XMysf1UizHDmqBpVFuN+uuz/WLWWgNBQ5eVp/Phjkme9XCFdezfx6Xoxm+cVVqbN6Mcbck3F2e
+rn3pLeWce0gN60dXYmQl73OPFqeFYMPOIVxMTWiSYcEMbEWA0WtRnfykHsNYgZemC5nNM011pjG
tLezGS48j2vng9q08Fticf6YGtmtchJTu+yjUaxRN3oyHHe8s9WpXmp9V29lUx6GTGsXfeek+64p
pjsZ01LgwQqkJ9mS8WJ097lTjLcfodaM0M9vo0umm83FzN49jVJxneBoRKp1fMHW6516o39xFc24
H7Tg1Iz28GKWlg6aBvUmHFJ+HtXH3GmgVp7GtACXD2NwGY16Wi4T/+QhbXbvqsrwUPv/n7Pz2o1b
27btFxGXaTIAF+eBrBwVLcsvhGVLzDnz628j5b21LB94AXdhocBYJVcg5xyj99YjZtG0DLd+Nw33
ajlqp9l/aNldVlKfJAMKnQtKQY7tcsnCjMLNSYnvVe4RcPnHW6aBxb08pO3aUHp1vayOdhzeZmPp
LmvvR4yl4uq+Km1xLFM685kjA/Yyq43m6doxVDtGf322IybS3And6Ov9smN5SHpknxtbaDPLqq+c
5ehlT2PK5yApyjvFBp5dNqI/x6alXLwWQRIi0vIlAUCWgnV8ytM022bwFHdCzotHor9ulwO+hapv
HgKzlkJodPg67EY/D5Y1UFMZhysW2PSCGcB5P0JhJHOUYv30ccRymF9kpKgZDcpkXbYYLFcWs+OA
aPJBDPN7llRHxQciH6SsJkbj7bOs19bQGkrImhQqzMFLXzQAOmVsDD8JKkJYTKTmXTf54HHSxth5
kTxy7bXM90MSfnO2Yf4waCov7oqbLEvHPffjFGLFU4vTi5C+AQBgnf96sOfVj21FqvMxzkbLDQo3
2wno5X4lqs9dyAFpZcLdkxFiRmVuXgOZ2/JCDJjG5M5MS/VU9LzLU9FDfIba+G2yZsuSIg2XVKZU
pRMmoupMUlF+u0WjlN/wDaE+CuwcL03bPmPNNZKs/DYh8t969VRsl9VEPRSDhzxsGMvdNOr1ZjkZ
JKSb43N76iUJvJMXj+tle1CHuyZSxGMxyd0h6XWxWp5GqcyLnFAG87IedEALdzIRho5b0BuedWKM
ndJcAoqm8ZYg92/LdsVHu42+ewk2GL7GwzGYD1cbSd7ZBPatl6MKWVz12qDliwL6rBmFBLGzH55H
0YAAKJ2YvDW3jy3xaMit6QxNPX1t/Dom7Skcv4vIx7deqT+1KNvRJvERYUpvOd7IiELFtWTGHji0
uTd9nlavsZ/eSkOn3U5+mOGYFsNNhmzexTDhbeJYndm+UuvtRrXJGesNQb32osSp4CdebSFlnqMp
OAQr3tJNnPlQ8qNnNZBtZlhlJZ29XpHOgwkHLFbL47LpY/uyJPdezz+KAeenHXqgSeuJF9tWg0FC
1xRfrSQE26NL3uOYaQmKZlu6sfPCv2WGYzkaFg46sWwz/D67CDW4pUV5imStP2qDol/lxhdX8kLi
Gcu2XjYtDylCG2JahvZAK5LKbMuQwZaV4LGPEdwifYlRkbThI6QO8xp3JdcrdhpePNz72mtehuFj
IavVyhpTMo/soTkP80OhRuAdsmone1lzli2Th3lp2bkcVupa4QpMfOtl26fjymQg9tJ4wLSjnCpV
no69nZYE6NTRwzTQBvcRX7yG5GY0uvfaiSB0PNBT9Fv9ae2jGHs/CQNfuYkSxRFIpY+mCjhWwZHW
AazUup2kNzfvq1Dl9dNYQ4dxzLWO3+6xyQgwqAp+JpFIq8cSo+CaYLBga/lG+Zhp4Cy5qpukxbCq
ljpBolYO9HJeDU3T3AWwpN1l1Wq78sAAM3pfhahoH/Eloj+aD04nQz6rhf8zUR+8eJK/IwX/ESHR
fB7q0nP8SpgPSaXWq9wyglvcf/km6gf5PEjlQPF6lA/JyIeUGAWIFfJ8XENW2xsctvFO5r+9oYzN
BVOeWPnVqDDJ7n4qStC/8dOQqiR5ixjZOTHRCF/KcAzWVYFE+M3K1HQVGwm/ADky7FNfqjtiFvkB
FLrxJSsz7VB443gzr5VNwTvlB9kjKuDEkRRtAmIqp4+mryOJ9qXqsOy1lQzmIlx7JPHsVbuhh3Jn
T5tlla5xtO0p6K2nMUsf4VHpTtpK8cnO6+CqqsobF8PuKQzSfFfgs1kbgCmf/NxWKPsVMlQW9tpd
cFKDJr9rMq4gwgdsM282S7064mZeLqjdUwPvdl0Mtbxd9vJlgXKfVAn6LJ6y71cVMqUvOhi9q9nr
/3hdTIHpejlHa4eNSjyjIXf1HYljOdLkksiu2AgvPqjFlVWl9RO49CecSXw/o96l422/WJOHUGs+
SeA92Q6BICp8PimwUGppxBo/TUHyfpJh9a5VFdaL36cAKsyovvPnV0rV4J+vhAiufsoq/8mQfOk1
Lbt/vBKu3t0kGQ7XUoFKdG7GLy365aFKm82/TPLmWke+NOvfu/K0h1RdNiicIUD6s87TZl4RSDJ+
CjMKNMCfbXxUq0z9kqrR8+RH9RXwn/ol0GIUrHX1MJQMffrRWy0H4cUm1hip9fspQTMeIh1V0bI6
Cya3UOg0PjiewhqkfgWbRNstzwgiEpVFEdN8mveOYXSNiaC5UZiVH6j+hJc897JdkJCzwGgN8IeY
wpNvJ7kTREwp83DAXZoOJGMlxsNyhD88wXzr7pf9AbEjvHZzWdZChVtROsrJYbSDL1ZtGwBTNGbj
srH1Kk2ahYTWCW8p9qB5tZayaBfHUYTeiFU7KQfwmra5W1b1xsAZWjTqMbDGey7EX1TLyO7MuMvu
YqYcKDGp0HcFvwXXj/jxhll6XPaiGGnPf/8EFe2PchYdPtuWBbUaA5eQ+FTOikyuJmVt9czwhnFL
gXDS6EpOXBi9FDhWQ5h2dG6FrB+NKuNLxb8Vo51HA9UYxY2XvaiyFd0VVR7flYRY761YNLTHIozl
NixRGTDxtpZDaT3mRfdV7rgxt6nWXP3agrZSTPtEUruvU9dPu0kg4wyAw30tNcgbEyWwi6GTkIM+
/P107CHN3qr56fTzsxUtDlnbMspzTzzJlxF59nJ6XUz5oaA7TAAXh5WznCLT0+qUoj59sn69pm3X
8dGyM91djvIFQD+Fq+NxeQ6YSDTrxpVkRYM7UAm8USHM3RSEL/hc3i4fm2yBJkYbgLYt25YHjyie
jQ5d9/1UcM7KSS+NJ5kQ3ZNPvuIu11J4b/PSx7b/benvx5mR/ev57P8ufXqWOLTFFuk0PUT5tu4k
bxsFYegyQZvmWdp0q6RBshFtl68+tvlKO626VtHWy2nLjk5XS1dPzW77sc0UFsC0US03op9+ogMH
j1krgl+eL++FRhlrEj2k6jq07uC/566RBe2z2okH9GMBIhxpzQYMTLJVXrSyq7/9/fv9RyNb05gj
IMgwcKFTtl32/6NhlBlMckK1CZ4B1YTxwTB3tZY9YPBqXg2r3YqxVr7JviXcQDW1awlTf18Fk7HF
7J+fcuj3To5w0EFhxZd8fpDA+q+MGCXosqrWzeXvf7L2uWuimbYwNYqbhmbpli4+Fc4MRfbDgK7U
t2kcVpE91UgfeNCTgsxn02x2TJNjp5e9X9vkwSTimzw7R0317tnM6iPWPuTmChYr2giYp9K0f/bR
6zupSOVzDzPsXhrTq5HK/XNR8QGpRMrs0mCFbbrwM/U8NhWlzUEnXztPuMkbtqUQm8ieZWl5WA6k
A9+TWxXm/yJB0KxPFyb+4ZZpAFE2TB09DQqV35tHuOhRGGRz/IDBBVMkZX6iP+PPQd4smvNDqvr5
ySvwnFPA3n/avqwuR3wcu2xLRA6rNdHJ+puf5NNxH6sf5+Y2xh1cTRFMWL2/04CbHwNhP2McoAZS
6yMBDaYvNpZes3c+BCeoO+Ccv1k2odYa9lxJJ9i07FyepJeJcaqtUN+Boxvu5KLsgWnciCjnKaWO
76ZftVBb5hOWJ5G8MnCQBfjH5UlwmI2XmOi4Zaeo23jtFb2+NEqOCTVChpy05+P5YVlqaj13wCy3
6087shRWu7McaPBTcVUFkGzVFiY4vXhyAy3sHszEGC+8IXdt2kH3mh/K4RnHVHz/vt+gNMoguT4t
+xBnqFnWnPKEzBujbGC5+oFCZoMmnxKl/LW0bFse4nnvp4OXbcveutHNvfCh0/STXxxlu6X4MCa3
QikK6uL/eVh2ThbA+02uj8VxWf/YLUcgjWkaDDRpbfJ2pUnaaPOdV5kfZHQZkdKmF2u+DyMPic9T
k13799swIvkNYa0t/fd575zmA4Izo5OIWmB5kq5M5VvRbpZ9y1FhOlV7qKsjA5X5Xv6/varSjfvQ
03+9apQOsmsNAilCOk0QdAloTEDuPdcoWXClFfYV46Z1XVZ7dZSe1Z4qvgaA4dQNanZNs+Y7+cLa
Baq8flmWDE9nBkhKhlEWOtPECXHJsiNink+MRF2ul9WPh+WMCq7rxyaZ5oPTKjGYlKaXzghcgLGp
mbUJZEM6L9s+HgLDD1y/CJMD1eP4CMOLBMB5aXmoJW/MnWWRrlWygY16jdogOUV+BgHLKrK1xcew
qqKiWqdgNqBKwIOmyDVgfGvf/DKHn9F32X3dULfuR1Vev6/WbXtrExukarqXuyKrKL2URUceHQcH
dt9esmg6UfxJzj49PLCnwnK8RteehkE11q2op+2ymhMO6OjTGF/LoPa/VIxYFDvRn5Jp7DAs/3aW
0d2kmGQYbjYRdQG1fuHXfBgRrT15Rl5t857pT54HBUTL8G45ANLb6JiBZ9wMod0dRZGDEB7s4gU1
6PwEViFZqwxB0BGwkHrTjvrkLDuQQN1SKWkeO88voMsAlI0z1OuhpR6WA0QJk1qi6NJZ5KkWbpx6
evfQ20xaPRhtzJyrzWzC+T6sACciHooxsDFk1nZeqOpf9BrJ0bw7smLU3AbzlbSvjLUViOEwi4vx
fYGekwLpWC7EuUFeZSbwrMWY4RfxPqiLFF+u3RyH3P9l2FCH7if9hOKWDLTxUpUl7SkkmM+1Pq2V
sJGu8BbGu9GmrlSgId3FmTrcqVAWb1v9tOxbtlSKWaC6CQx3WaV2cavrunEgUzHY16GmbWJZyb+O
Wb1Z3gtjaDs3aKb6kiYlLbxRiPe3FxDzKsvy7FnR+FGTyiPvh2Ao7wWBT8uZmRKDQCsEnoQaAY6k
+/baHsbgG16N9w9C9YDs9RaMTo2sjquclJlrVIARpA7kZabDNq1LfHKYW0v7fWFcFkgSel/4765R
/v855s+X4Hmyuq3mYcHHS0i+Kv7ltqz+eVcmmUqTEW/qpmbYn+/KQviNnRrt8Kjrk3WNk/ZKfEf5
rLTkY3YwWrbLaga2w6hUCmYVnUG3bylBjv3Ky32pi3l7zMLNAOJhEpQiJPH/WZJ002aUMUbbZel9
b2n8S2sSTMnv09Z5ZEVb0jAJyEVCpH2e8zB3qMsCDfWDXvWAN6HuypWm7EwdGOey9LHN/l+2LcfZ
+ZXUUGeUUrpSMGOSfUhx+tBNJZXHxPYOnVrsx2yKtK0yeOZmbLnzvK+TTrOBZwwTZUieu7ZJVlpd
mYfSBigq6vvIlBJGZUa2D4Mw5fLMajR2P0lfVG6wMmmY/sKfy1FUANK1ZpFktqxW3oOJpOWpQC64
6WqrMi7JkJWw5sLiSW0Zf9RBQ/7jvBoW+crXvOrBTyf9lt8fY75ZoDOaJC/lNombATM9K/aSbQDJ
6drT5T2Z3rBZ1sa4ta/LUtVaMpQx8vRiE/y0s2yUjPQZgpa3/zh4OZ8q1UaeT30/djk3abkbLxu7
gdTx0NdwyWqKt/VDuWSs0hdPlIBNlABFclj+JZFt39G51Cneht1j12RUePkXGeQVuHjKB4hbmSme
izT8HkRT+iOcome9ynWG/YPHF9RC2Ug45MN8QMh94jEUJZe63kZsPQ+X3heXMZQ6xnyyytjWrq7x
R3wMrCqlLTz3YygFoZTMBdxx26nV040VTuWe8bj1QJv4VtNC7XshvBhioq9dNC0oLn5ZcxOad7TB
dCn4YT3acubvzbDqNmXPBaeOfiz7aT0H6ykhkl5v5DmbwevXGsP/S5IwrugVu/iu2tETLq8OrJ8q
DjRypdWynXfdjYgH/jqzVLd9a9Zbs7ClrwHwmuWAhPyotdpr1QG+evSQhRRo5ieUfb1yrXGyzriH
tWtddLRk5h2tR8MXkpV0q3q1d5zStFwZqbBvoh6HC1zSL3WV1+DLCv9RMDcofGV86kyzOI2VDj9p
zMYnbB7hpgm1DEU+e8MCsKpE9NNl2VvheTL17AnK0nCpiE1gSsJRcThN29GXgCG14fTURG3sysTf
HJeTTNtft6DbHqS6l27MjCTZ5YXxvexNO+hWy0mELiarxrOMPUiz+lxFsFmmcULYUc+zpjDSHj9W
yYn6tVoWXnWktPTP1WVvWFFyWM5t5nSlsPQp6ab0Hm2dxr8IvEPod+LXIre+bs6nLr2Dgo1bWv+x
bzlD8sRaiw0ZTcg+zjxPfC2HugLZAXAOASYl+5gGTaca+ySf0XReIZMrZUbHYvTEfTxZd+/bE9ug
6oZC1moG75bR9OuyvWZI4qY1QABMS8lN2hSNE8xSE2kkriUNLP1qTGV/Qf9JHkQEVrdrEdYA512b
WWMe3hfJqzEPy7pHM2ZL7CaMHG6ywHD0czaCsaxLonret5WlcQ7lSTr8Q1wzb/OV2xGptsfFguEr
KrcuCl+q3r8zIy987fpyS1JxHjhF+pISEB45RXtlZiwCJ48jiBb+9FqP3tWorP6F9J2fU5Urz+qk
D1DBANwNlL0dKPFgdj3TBCmYMIPAwGZzH5I9eJqdRZFrXlwOWpZqrSEryrJSd9kmVVhmHCngOdLl
OegghFv4nW/L7o/zrJ7osSCY8nXnpYNjgznHaxr7a8ko9QtzXBk3q6LsMztqz+i2wMSJoL6XAsbK
1lR13yDFXT0ftaIjrfys697dTeFsalqcTYuLyfdT5RhMKH9m/1MzEk1haGnudNVgIkDjgWIf9oeC
zDrbjxiIYGZVefobCGrdwQ/qr8qcz7Y82LOTuPXTMwHx0nHZtBxqBEAhPTinq49jzYDkQUUEuySq
xEpVR/+qps1EepUxkkyX6Ocmkru1aufZA7lYKt5bzX/RBiQwNWNop4uLVQzW50c+xDOBT9Ef7RD4
4fJMla/8eqZ8DmjVDEndGlIlzpS2chEGZ2teSRiGntN+SgC79WW4qU1pzkVgj5noET5E8jldlJBU
TaJmx0J6GualSCnTk19UzS4ngfB9Kfjvtk97c7/u1zJWftQB8sGmNoqrZF4MDFk+SIKHZXV5EJqV
Gev3gyAbCpWgDQ61YkNxc6UIbzrQm4mlJU9IftSDpbf1SjWwOsPLgAwWUB3ArpbeWIlGDuu8Ax5a
sert1jqUfmB/qZLWTQx9ICMF6X/Wd+NmWUX3tSdJTjyQ7RPRLsYAlkDfbslz5a1m9J2HtfeN0PbQ
TfMZUCZp1SZLwuwElhctM9jdbTn53a1iT6MbBLjX5YTmgzZXmPy51tT0ob63surpY9OyZJW9vgrn
NEOZwB8lTq0TieQWk358c5DmhKvOq8u25WEqGLk4eA6JiLSA80EMuq0ogLkK/TBAugUohWV9mteH
2kfFtKxzF//Pup9WT7qcwfzK5K8y+uG0krM3JohAOzPBfAmhQRDrxh1aYWMTWEV4NMzUP7fW3HCS
muqxzTPoF5B9X9uXJInzt0xFQ1pVqvUocdlDOJA0Z7+v1ENupvE2KdvyjlkniI+0TF46AjeXs5Su
uPojVyuEe57LpXX798qfKn633dAl1G1TlSkL20JoMl+n32te1CiDzpIL74fIZ/zBpPnHlFof3o43
tfbrlzSe1l9FC+Y6ImDdjcPzqBKNp9TYiiWhhNdWHfYkIRH5V3oaI7L8EkZVvW/tlWYW4TYt8uAu
yO6SuLnmmq8fZEloB6oFBLrkReKGXYsCRsdswKxJX+XyCPVrSGQuHTwdDloYn5v2SdElfdWM8Nuo
2zVbbBWUk7UKq0gTEGuhHIxZfGPKuIIASn9VFeBamfY1ekU5q91M+SNhdDZKHwjGKv1NkqOs7CQr
nrJNq/ZRsieCinwamHjtxY5uaupirJSOZnRP0QOqt9rXVzGSxOV12GxCKNJHSTZpuUNIdTJyWjcp
ytRV75FPZQWJ6wkl32Dhkje9l2ibSfxodTXbd5Ra1ib1cVcAMt1QAR9csyoYe4t2701hssOLi1Zm
QjcUi9wB0Yuhkww1KeRPrnN6PLGA4ZyWziCH030PNDqSSG8cA+752HthiqixuUbHJK0R3hWbUbNU
Jw56WvdxU65kgGwkP8CSkXr1e5yD7OuMrFxnvpc5klSmq9RXi7sINSCSAvUMxFo9N3icYiVsSWQI
XAg3wwHBsX0kwRDweY1Bip5hcB9jmnSTQaXkSK4bIsSy2sPhW8HDpJkfNfsJjj2whsIxBioG0dT+
SOVSOyGfefEDbWsGjJmMMo8yx+vG8kA13G/89JRq+pchMrSD38jmKhbgexm1+G6k2A3ZkUZNj+WB
WV16wsyfnkou0mMA9LXFkVFFXnEf6MWDEE16ECGtak8/Ur6+gsUyvnLt3QcW4e7kjltBds41I3qq
pGSrmH1PqFVYuzntyFsdMV1X6U4SmKgfioAAOBL0cMpGTtd1zbk1DhMyiPVM89wQ6ntuE2s6BzkC
FcmkK44161R4pMzKOLI25qCLQ1FGX/LU68/eSFE2hplhKZW3a0f11mI+6nBJtvZgS4FCq8O9ElXt
ZXlQTciJQ5kRwRdUiK5KWTtqY41UTjNPBd3Ya48SZTUaAfh+kxhaxLZu701OI5/90hJfsB86VhAc
S6rYBymVhv1od88p/vGzrg5oozU+Rg2Bq6tqBAszo0fciH5y1VUAErzJUrcDI9lVqppuKGk/5L5c
q6HK7WUchrOcpTcNnjzS6dHXYpIHjzFqzSrOWoLQ02BNwcLeJr6Zr4Aor4zB/26oWvcvlzXl9+k2
VzWhCFNg96RqQATMZyUwJLLMtCs7+4nsSH3KR/RUZMeYnYQhpzElJl2YlmFIrQsvwlrfieKN3Axz
G3BHIyclJj49jg8xXfY27EZcw/y2/+XK+3sjmz/R1KkGIFdWVDoRpv7JqaLIalKlZRG9DiRDgfQm
c7CX89syUXIya8d+p5qkqBTUgdyCueMmUWpH61FaLRjhYoLKEY1AxbVkoylGvaHhwrQlbNLbXM7s
tTwF6maar7VZ3IeubSTaWk8FGUB58NSM8r+9479XaZZ3HOG1IpDfYwr5w75JLdPOY5xtP1OAZgeY
i8YRxc6KHPmIUKYEHhZhLZ6T4Xd1KNd6JJ8nRJqrFs5DYbl/f3Nt5bdyy/LXkMsOIte2FZrNn737
AyJ/teOC8tNmFgL3pK0I8M5fOyuYTUtjs5p0O3aMCFKLNVhvmhT/aJtmOLW9Pe1z3dqWssmchbLh
jrHhcPCkAMFZE5obJSjhyk/QJNsu+IoGTL7UU3CJa1NB3NGF57RVk21LEodYL+UPoiqfpDz0HLWI
HsK2vOcuZq/9ok9JNEvEtpK1pzAh6DHSobbpRgw1bm4wRK3d8nYBIWpLQ14rfrdP01p1AyF37ugr
FVldJjaiebUyjGRd9+bRx/pF7kPqpANpkIA63+wmDLYibJ7VbAKtWOR3uaXbB9VXDn0o3cMGi77E
/GodxbJf0hxYoDa28hFdjr7LfG4guZREW+Gp1ZFfSjXrmtv2TYz6lesBLrgqWY89/NjKi9uTKjcN
mlqb0Aa5ODZl25yTlDhmw89bF15x7MSyFVInUm4IT5Do34Qkldbj9Pb3z1/5Y1TDN5EWnuCXr6um
aX0a1eSQUs1S+NnPzJSHm66yC+K1PL136evc14HKtKigqq7O386izINbwbXg73+D+sd3cO79olHh
i6jRUv3cB1Yksx6ws04/lTz5Qapbc0K9kUCXS31UqpBilua0GldnhB5bZmD+PhiVYU1JG/lzn1ub
UKgvBBO054GwXNAwo3RMYApEYyav+r5TT1NPLOjf/2zlU6lyuTARM6DblqrYcy/0kzxDiZlOomsy
f4YVXz45Ft/ttldXBA8CCfH8cp+ZBhKZqfkigjXF+z3wdO1bbg17bt2YVckhZBBS9BepKxyqr/ah
NsfEiSyyCQgzcBU+M4bClvIQloq8HoN8Bx9KXjW1f1Qs2BMeEYZGna7ITzH2gz/VKyqn1ra3qPX1
TQJnJSUvlHCmGfOdPHnSkG3MHhpzQK/6WCIfXZeeB4nFD7uTaYz0c2gjY8UlkrTNo9opo/El0+lt
Bjgi3Vga2/XoD+YmF1bAPDTvVnXUlbghR3vjt9omyEV1q/VNinc+MdcDuV0bT9cjRiQ2o1Xh91T3
pga/m1auKt1vXK9g4GpH3zEGBnX5Ium6OHNlFytJIr5XsQgOLbGpO2YUjtTCvAescva+18O3lnEf
rqVl7DyMexC8xa6oG9TEVF22jBiUAwzdEGjwD1kj1hdAiFZ15GrlTbA35l6bznSb9MuQhMlA39e9
P6x7EGbcAkR2b0Nl39ld+ypAKaYMalRlp2CIuylqRqpXBEjM72R0swdvPNlqEe+CslecsdPDiWpJ
5ooycUeiz280UyJWtoRl2ct2kDl0LqTbMPua6QgYSKJQ0iN5m4wNM2Xl92/AxtP7OteNnd7Vk9tQ
gpaFcgPgfo45wk2YT039L7eBT4ag96+yDvbBpPxug937ZAhrZc/md2l6P40qDBhNdZkTm5K9iVEg
bRQ5bGk6d93FMER30X2FfM/IP+YJ1nYGD5tB7+67OXAQ5+JDyofy91/anxcIRgC2sBEcKIZq/gGY
0dR+muKhj1/7sL0iG1buFRu5e4XC2PW4bq/GtkpuGmho6CQ6V1FHHGmKpbiNYAgjaaR617WSfxus
FgVtbGqIIKPu3uwf7Nx6Gf2xePDp+f+bWMT+fG9lrKKpdGI0zbJ1fnm/zxgNJazTmsiCV8kHfDOB
VOxz87FJIm5c4Es3xqAOTiB5+R7PDu0hZLH30IZvzMQ+ZIoh9stkqpO1s1QP6PWyvdqTlpW3zHcU
8ikcH3Wl2fT1WVOKfUThcKtY/gziwFgDMc0+VP0kO5pXb4kG+jGiFHvWYgvhSlOdo9SrttSG44e0
qyibcfVp2uHp75/cJwXb8r2ydCZvlixUtK72J73MlLYQAYY4erVStV7bseFzP/GwfdfWrRYW8dEY
FGONV+p1lAiKaoeDNNbimA7VGvcSAOI+OGuDXJ1EGhTwrZWvJsH1N5ol7Uks7KRG/4LZlzRIzBor
1IuhU9ZJ51JUgekR+eVlyrxvrdxyUfOYVOFzffTw9RyrFhb53/+tfH/++LzR/3ALVS2+pIZifPoR
VX0qasvPstdECHmFkra/4Aa2CdrufHMfMui5pmG8QieTne3Jv9eb4M0rJ9WNZVVsEt32z8tDblPa
hdwDxECgrMRuFbVtfMulytsXVv1MBPNwkij3Wk26DqXqQqDyAICB8ijuxovO33ajAxwK+W7tbN0n
0z6R9JuBdt8lzp5Dc0+kRkKaJTkO8HAyW3NEYWF3lbXH0mjXHj16LdaVI6HkaPmbToa0S0pYi24m
wx5fmNxLqHvtPD8K3JbQEKf2s7n5wRRruhNp5oy6IRFqkoIAwaBzBWeQnZqZeuSndkmEPUBwtDT8
YaKVvkhjUq5oUVzRL+YXdXhomincMeX0qdMbmLrTrCBluEtchOCqO2mPDFCQeNb9a2u0R7usyPLh
ag0M3KGpGF8TBnXOhKB1HZF44qQzh98QFVHFZXZhBGkfLSMPjzSxcqeJdbFTAm84jNb4NoStStch
Uw7enOjqqdlr0JYgHKhjOoQGDKeClA6vJJeyge03cCncCIYpWOQoeMhAa+ZSqC7mClzXmQ7RM8eh
q4CKRckXQ6/ItJwTeFWLmhuaIbwxyrEOxvqsd2806JtrwujBAY+xh/XWb3Wvir8g9D94FTXifHyx
Esk/MekpN4MP1btCWudEI9QhauPyUcwPOKQdElqLk+8VL7B3Xit84DslFxfAzvqd3rbDzoSm2sOl
vaohkspBpD+ytjrrBlT6xvJvenK2boClurWS3pEckb+ZPvdC40Jt33zKlMlwRloPx0xWL4NQ1PtR
CbajVcQ3PTMemGdjs+OyRH27D3oihAKctOj1dkZI6R88KTfjIrXXEbfyI4r38ey3lKomy65vfPLP
/mV8af4xxjUNRWiC+aNpK+gNP12HO5Ip+dbp7atBfIwbByPDnhRflmW3XEMZMlwtq+QLWW9UstwL
J/IBeRiKvwoIZtwa4fQjHUKxTWKA85EAPP6NqofpgMmy93E0V6gYx3P/O5EQiRkEFB6XOP+MN8OJ
jawn/cUzHFXDJu33o7VS/BF8f9qPJ7n+FifZTkP0eQciICdAMGvP0KvEJsqVt4UGg2tkS3aJthcD
PSDwZfFzWnfJCusYd5E2YGLOa/VpKDZ4YtQt5gG8oX6YH3ugWvGc95nVVXvfRqriTt1DSucL7toQ
reUMNFAwZa+DhdLIGLpm63s0lOL5K+xV4aWLuvEcGuKmmYrqfVb/f36jxtULRe5HDlYMMVjzafV/
HvKU///vfM5/j/n9jP85hz/oSOZvzV+P2r7ml+/pa/3/2DuPJjmV9U9/lYmz5wTeLO4Gyrf3Um+I
VquF9yTu089Dtq5KR/f+Y2b2syEyE4qCKkjzvj/z50H/ODPf/vPqNm/92z8q27JP+vlOfLTz/Ucn
8v7f6nfrkf+3O//XhzzL41x//Ouvt+9FUm6Srm+T9/6vn7tWXL5jr3pNv+T11i/4uXe9g3/9FYCk
a9++V//5mY+3rv/XXwrhjr9VkwkFNECbFcA6CiEU+LnL+1sl2eGAKkAJwVP5prJq+xiRPu1vVTNs
m0+qnspyi6hEh20puwz7b9b+OlBsh8C2Q3z7r3/f/k/xv8//7b+LAXIZ/xgFLehDrut4nue4hL1M
Jm3/nPWoDNRqCIDvIm/jInAi0ZzGLm9O1q/SZxvObqx15gRW6ijL8qj/2Icw97JpZ7yff9u/nk9W
5abSdJgbbjTuotG7hfEGfKkb87t4cHpyK255yroYVHzXdXS7SP3hSERjMkPwlZuakZUVtzyoLVOA
lbJZHpX/89DfTnc+5nwmWZoU8n4tKimDIFpx3vnHt45mCu3/vFuW/jjm88rgfqt+4U2ozq7XLI8p
te4FLQlvq+T9sXZaZPfDsj2Vy9ieVIIjKsS8ELVy2So3jt39o46zZ3uSe6Bq+5piMTdbPy2bcjhW
J+1Rls8HyqrcnI/8PHz94G9f8N92/9EWlSzcu8y+ikmsInpZH89nkiW8z64ctSFtBB7mNBlZA+B1
LcoNrKyfJVnVYVIugQmv4HO3WIfBxcMvXf5k539R/nh/VEv5/7sRBkCz7TCRsXEIClrTrU/z+qgR
cCKvPTnJNo0jnlr5kFYFMf5Wq9XPA2Wb/Mjn5+QjrVuKAYpPu5bP6Szb5O5C0y4aI872spaPNinC
BA3Y3z4ri+iK3trCGXey9vlyrFckq58nXasQKeGjXo9mK05mohM8kUW5SUZtOIr8rUxScYKyT5S6
AKnIO8GGkHl/klXTcftgVowqSDSjOzlVHrcHWeznnrgA+WwtRhCbOMbEEGHwUq0b0U0CStPYogUj
koPjove3tie/jlCzcK+Xrbpv9ak6hUzXVw3Jlbr5q260lbHN7fKrPrX1SW5six9floxcrU/aupFV
kJ4AoWp3665HuHgm1tBEDpO1vkyhorJFKX3Yw5M+qJZVnIYuKU8Rk2Nkb89FI7mbLIItHeJRRHpz
9sZpWACvWotIpZensZmGo1VA4vQs1MrVK3ljJfAB+or19lxLRLg8EU8OKmIxQak7ekEeI4IFl9qH
1Jw9dXu+fOYLzkZvVBD767Nbr7cPW6M6yarcAJX6Wc2K5spFVmlneUl96p06h0KwmOj0qutvhA91
v1vm7k7+Cin4Jq6G30N+myqU+TCBiEq1lmmtl0yndAEyEkNVR7TASQrfFNN4ipKGIgmfbFNnpeXn
K3DEXdCqI9cN1Tft+iX4vC6NjBs/EE9oRR4hkBcl/xNTackvdvpBNsl/6PxfhbulHspTjpYbtgl5
8Vx3ZbT7rObrNc9phQ5YWJl+p2KujdHMMVqfvtCxnr2piXYjwgWwsof9oogOoVH2yRKCp1vdzPMD
/zgGaUj1E3mm5E0oafpK07Un1Pc7nE7Fdxft7RxCusN7gvU6D95alHUggA/4HbG6GMz6pAwGuWhZ
DNOYEWttdLsCqeo2uswjvTppZVmfsj6a+GGWsOLXYhO1UJLRf+SzXvRFVeLuhDN7RwL33xtZdRev
Rpst/iHbhYi+usOE51EleCQcgqAnNy/CnREtV+C5+5NsiqNe3yd2dZgy9wU5dPr7Xzfr4gHEzf6q
k+hcZ4hKvTnf4edt4vjEU9eRK4RKrh/BX0QZN3i+S1mV91ubdXMyh2GHtGK4T3JtDlRzSAJ55/J2
HXCi3Krcygag3IHtjPohXX8iMUEZEnqKZev5eZVPB04t5LptrPCMbh38P9/g9bH1hLIvYkPbn5tM
kPcNE2sMXRR6YIMh/rxB9CUJHCtZUHngKyuwD7tGHW5T0AxMDPrqZK7Dtqyy3MBfQ9YtzQQ4tQzp
FvMZRnyhNPRg60bFXIzHphl2pDKTwB4MNGR0srnO+syThh1PhZNVgA4G1qOrF6VsC8v5FdpbutOR
tbiQGzvPSCFWKuGIGIt0A+KcLzRGxwms0EmWHDfiIcV5bjq2zoPGmgDLS4zJqmbpTnVRwBZi3OtO
3roZJlTYPYQn8LbVVvcRPeWBXx/wz7rZ9GFQevC14kjb2HXLqyb//nb9I+VmYWmW+808EsdvPCvA
RlNbAt0Z6C/W5xnSf5H7Vep7fZUw4vHzyYdbls7VvrW1baWOAhZA4jsz2Su5iSLtxcI2OFhwwjip
a9cpN05Cf3puk9VqKUknyaI8Ru4+V2WbkUbxXp/tC1kDFUiHLI/7LMrW387zWXS1MbB7+j17HpRd
2zWXell0pwnj4pOOp+RR7e4qAA1gDZ3VuB6+xKBEUVBZHjDvEqkrveY5Q8GarmGdSHVaSa9hro2f
RbmfTuUmLBYiv/kaYVrHEyy9C+KJClcpi7JRbup1tywpzJoZNNYn7fwZWR3uDAgJnyeRu2SrPNFs
r2NWpiNFUnc2FkKynqwnOZ8pDlHu0ROrHNcJCujPdXcl5zOyGMtJ7tqYriVZzYqRP+Fclweeq5+7
CzlvlkfKD+XyjTmfUx5/rn7u/uPb0vNnLC+t9r3AauzXBf12lZ8Hfp7DaVqY9qGrB23GoF9N66DX
jQx6sh7quMFGISwX2SY3Yt17ri4uQ6Y8WJbOn5VVsTTxKbd8WTEjh4FVFqHhLksgD0bamVZZ/Gw9
n+f8VYyIahDleRzIvfL75Ef+28G/nfG8+49LlB/+7fzrXci2KaGncJMDtC1mQutrKzfLr9IfVYNw
R8AAb4Fr4GB9HcaadbZx3oA5xJXFmr/LJlUkDO/eOjU7H/JHVe74H9ug0WSbRKBcKo8z5Hzhj3N9
fst/3S8QZIHw1KxIjPWKf92ovHbZ1slOShbPx8jdrZHSfX02rrd6PsbSIus4NLj2jMZhTJqV+Pbz
7PLHGxX8Gkkij8VOyeyHukZabMhRCKzkJA8m3VUcFc6uW2dp1jo3c+SUT9bPm8/GFjV1H+UB3Ln+
OIhAN2OUPKU8iazLj382yro659NWK6HOu+QsYhdYST2qCgvZlsh8DjELPFi/bdoECjjZF+yAW2PZ
NrWDtLChWExu12FvwqH2QZtww5sbnIZMlay41qr0V7xL5jqXFHIuuciZNqjYBV2DFtMZTcVLWnjm
yVtUZNvXUtwU1mfJTAZnz1L/EK+jT7fOnzw5q0pLG4kSQ2+DmZiTGgBW1en/CznjI5janOIyZ8qV
rON3tG5ko610SjDonUmMWLvXY6/d5WoEwy7BqEyd+nk/CNc6TetGEMs8Jj10lajuT+m6apGlYuiO
acqcAcSheurXzYiC86mDLrKNKusbrqLiNKxLovNGtiG6hD+uZsD+g68OdaoZtygTKQwUSwyNwLYC
rUm/LK3rbgs5HLvrSCw33WINx6pC62edScpfwlrnVfKHkSW5kTvyOhqCfgjLICns8fS50fP40C3u
LpR9Yy975mUNP4xrx4iGCEXZqpbJ9WymHh4kCKt5Njw3n+CxBvd0Pvx5sLb21vJjco8sgcWuDf4M
IkT9b5vin1W5V7aRZK58xZssOFjNcAq9eTjZKf6OnhGPgWw775Claf2pvAkoLbmBn/+vLJ03w/oM
yP9ctslqr61Bn3P9s7SIO6w/yOp+rhbWE8od8sPyc0nkXPe2qQESZMjFqLo8MTcsT+eqIofIWC72
unV/g6wC87xfh8YJ/KxQnb3gt4NyI9knSb+NB5aq3lKF3WGaBWIVKLSesLxwmRxp5BbQBgG5vsJi
RwdY1rAqx8qNaIjF9sI9gKHoGBQQ6WKtwgbsLbgD03Q3gyrqzw4cqh2Dy7kPKzR12taDQL6wdOdT
TmZ8NKrxZKxLNMSAxtO5KhYzLvxzXZbkMfJoWa1DNT/IEOT/D9b+H4K1KMiahDf/52jt48f01v0e
qv35iZ+xWs/4m3ioCzZEQ92YPCgn+xWrtf+2Ad2RGl1jr+4q0/szVktAFp1XYCUkE8lWaCsF7mes
Vrf+hhJnoTygrnHWNcL7/xCrxQP4nylL5H91y9RdgM3w+G3D1NcU9m8SDGqvKENTVerRTFvyM93w
gM5D5IMmremabRQFDPBYYX1fRNiGA0m/LMErJwuABvT28EyqL41wgdLrEalw23vDKt5akoGsSjH+
qxZYyMMjuXGWfFCtQBI9jD0aUpXFEnWxghDxab9czKdMscGXqHp3aRntW6niuGI2LFmaDaSpGxs8
i5FoJy2tGh9q16F1850jupelBORr4sqS1eCTwsa6a4zu2monFwm1MURSFG11pTFu8XbqyIMsYGOy
nTX1rNX6CHloonzKO5y1aGcT/PDHFk3gWPfJ7+rImCR+niM1tSDVnhAidRKt3rrZsheaeC5U6Eka
6vuGV4KyTh6Rnlk7BoilIo3JPo69PyJls1cjcIlIAbph99q4YHJa81LQf8DSBofi8HsExugMJ609
VYMzn5K8KS6qUeECdBYo8AUBFwN8AmLtftbMqdGvZLvW2sYxV9UrF6GG62Xmdy6h++2rjLHW183u
EujIdNEphr2ZJzScddtTbkqrim5DY8G6sFH2ZTUul8tspNuW1PrGw3XnNlosNIwLsKyyKqqwuUUD
KsM9cGcAhN8mVmI+OkO3ovJxhoXBEl8NVfgCOFq5wZCi3gkwRYGjuOGN3LTurNzUevUwGN+IZKO3
szgkuN3cXq4LQG8XZaHva7TEdV9tm60C5vaQopxuIpCBPwemJ9XGsMDF78hjrZ4bDkqCPN5Br2SI
D5aOc9muFCdlqi+sYXIuvbFq8Q0M602SD/Ht1DrJdTJCMpqBHBMNEiJoVX0it1beerYKVT6bxUM3
AwKcI/p54Vj9Q9la5p2mXg/eMTa19klVKjbqa2Qs4YOs6Fa7M8dquHUYbrUxtZ+GwvXTUkm+qLmT
k40dliCzO6YTCMBuZtYT27QzvkxVNz+GRv88hBXeYOOKU19M826wwS1VTQm6LUQ/YGIOczHzTDur
oFRjKzzAU309NOgfD7lbbVUVbr5XCutRt41rD9/va1sdk03Z6g+TUs3f3aY4RiOCO34F5Rc/hPhr
NfKK596+zUxS1+5k38djlr6C8VfgEVYIu6ZWTbjBwVFvtD3fLQdkeVLEyxv+57slLAfIla716i7R
sWbQ/DYgTQG67Aa1ufGpc6rlEINa3Lmd0X3JIF7loa3f4DNOqHhsjf2kWCFWomP0nGWuuasLtNnd
yYue0XXCMsOK1J3c6436XhPIX6dEpw9ZLeYXp9NekF2objvTiPyp7TKAIFYUoFc8fC/eFK0O77MF
mcnJbS7yYvCuu6lIUKizAVNPiXsZa1BvzLKrH2MbjZmUr847Tdk2qxuoG7bdyR50lObNKxaB0VuB
xwozT3O5rTR1voqzGBGOYjJ9l5ftoqkN5zRBEqOj8KaHShmnh1LHZ9zyEMToygG9O9qZwC3bPpkJ
n6xHOF3rHdqha/yBDNngFPNd1jrTnWX241WZJKdzE/9lto/U5CKxbdXvprJ+UZnUkSuvWBqs1XkG
RFTHWJwVRXTRYvb9YmnZTUiw7c5aRPY0VwhMZOMryu3L1djE5WNX5tdJ2UU3sjZFY7TREQU6ZLwT
0zy5j/RASRAXM2yJJFNfCjVCQw1prnkaxW1rec/k2jcOGM17Um/5XV+h+TF2ZmAiO7VFXqW4Mtsp
v1KyAYVNgXNfpK9M0clILkL90dSN8YSlIDBCB1YksnUtHqxh8xF7e9Gkw+WAYOXGVmovWPKsvCoJ
duHq6yl+hLvr3plRD1O96jkyle5BKYHPCYbLTREm9Q6KdXKobeMmUofku+tqSDWqyvu0ExqcTCea
XzAsZ03hsXaX1U01xOamFc3qXG46X3Keqhzh1xeTFOeFw2w/QEzR/QLcuQtUHi/4lrWxdQDqfhFb
hvz2C9mP8CJPME7X6v7HoPA+6bZ2A255eLYVQ9mpiVYcgR5aO2StoJMhsXBXaoC4vI50S9g7zsYd
8JRrZ/SABrzertFBr3zhkW4ZBFwH24zrZ6fiTymcPrmYkvI6rGp43wtmj3HkRCcuOX3CoBYpknz+
omPNhXVTlDygoCnu3KGAiKPGDzDE6KtDuz5YVYWrSdpfZqtNn5nVeJa6qXhpLWWXJlV5sqXOZNci
RI5o0bFetSX1tsm2icodyb1Qih0goZdlsRyjSBWhbzvtcmvZ4k6LgFB/tq3VckirbV2oz2G99Ffu
upGlseR6RgQjt/2UDReTow8XspTlU4Q5B7ZCBcicrREx+iI5rDA2dOg6JkmMNq5eb9IMocvCK5rb
XBsPTtb90FRV2wPbrIPcRCyNhTvDoJ2fEgC5O80lULDwI/D8uAcDLFLAg2+wav9Krn2EuBehjqWK
Y1Elu1lJGdhHi1lO64SwUpi0l316jWpr1t4WCvwBhV4WG9UMoXL7Q1uYEJkMCvsC1T3idl1zAbcy
J4OiPoxhkgZaGmqHxVgd0V1Qk1VWHw2j+Rp5xR7Qur6dhmw8WGP7jU54QSpC8aC0maidYz/SOFl6
NZjTm9l4pDlrQZSB8UFkNtma+SEZ8nanD6HpG33P17aTD8arPxnOuzOj0pkCsp3hoyux5nftdKeh
F06h+REmWiAEztpA53u/67VbpQ8rH/7pd2OasT6ZOr9wNCjhitWAK0oxKE4dM7DM7suCsL2aCsQ7
1FzfOfaEG1VSh3BtUwTY63eUYEFxh+Wz0iNZw1sDpAFoWFRsEeF9Nhr9XSuUK6SNrxU1nAJhfnXr
eD9q7p2oWFyn+fjhCCf2m6YQAYrjT5HonjPH2nd2aO8bok3c+kdGcBTdKQVTvunFCvFtrOwhAF93
wVTDMUZto85gpqcWWmd8Fy0VLpzImUKJDYfwtfKUzi+/C1y+nQyBQ9zTu30kwiFQW23f6ybLb9wf
rdzCLT6J3kGhE/wt0LnxwLvl71D4vixI8S75gO4ROqJjUuBfkp+asUaD1dJeql59CJ3svhKetyts
3if1x2j74zg/h8ip1zrZt8g6hLpyiob+JoSL3c7OhqdpC2QUyM7tBIHUxQqJh1W5HwzlLRu7OxUR
ty4Tm1SxD7MD342e2HcBzwHLIKy9ekdmcCtRMu5in2x2FbGAHfL7EtSrjo8LzgVavDHSBu9e1rbA
Q97tMYl3rs4rielNo1vQaFJE8lbFS1AtOJEbELSaJ4CGfu8x1hunpG5umsiEvx13l8yfsj29Gvo5
yJNp07Vejt4Gl7du06L3ElorNTVs9uAFkUmqIb/hGeqUyNY0lNZpN6ISGUSdL5YIwelBtnKK5oL4
/nuJtsK+U+ZHlfdxg1Vyys9oHAp9uRxrhFmthhcRAlHAQswhGzLf4iAD8jXNyqB3MQCo+XvaWDzM
WXFRqKgG4YxIzMqoodCBC+RRj32BputmidRntQInqTqlP6GFsG0s9DIbA4xjzn0D8Ay8BGFUTwdd
2A3PXWF87dbzaJr1NUK41ECFIZhdhGrm+KMxeUcMpXkf6mT08blKA/vJKbxXxLu/pe53RoBbrGu5
1Dqx/GYkpeD+cIv5m2nrl3rf9cgoIGISJ+I2AwzKOGnjPDy/DYb7PGvmB75TH3PSXJr1R9dhtwCn
+BLJ3KPV8ZdbefweW8ldj9CrX1n1m1bZqLPFM8PXDK+YsWhI6lc75VlmHCD5Nh0qPMaYMH9B7/0l
EtZ9Z9vXeJje5fqMwL1R+HMxfVVdcVURETMb5YKpETD2Nv4ea0YjH8DChKiXg6YbRNqiFGnftJl9
IWDqAlm2FXVLzB0B3Q6ByoyXssWuIV8s4Rs4oI8K3ttaepvW5qulJvhBDYGtQAiupqWCDiMuo848
NIMRbzuEEolupm1xOwxhvReLEywRCdy2KG4iW9Blxbu2haejCFjjCDtvavfVRDPEb5blQ7jj6q4K
tNO+Vop0S/Y/DJg0uP6y2NnBGJG0yvV+b2vDrTsLv8rb19ATx0px0p05aAjMd92unJIr0QzTtu81
DahgtNHMRj3MjbXFIfutKm1xNJ1J80uit9es9xHLAkvXikpntsT6mOzzuq6e4iszDf2ZvOStg1QM
4gI/srkzfDGgpgpzDRaF+x7dpw+uMB5sr0wes8p4wQC4AMFYKxuFDOVgdfhXT0Z3tDweqdID6bkg
PUaK8AWRfVyQWx1VhWTOdtm4ndpNw1Lu4OH90zWpeq/kj4mByKBu1eYG5wmIw8MNKz9zA0C+Y/I1
zZvGS07mHHs7XGWI2A+ptVcmFxAw2sMxSoNbyy1vnGxOd4MHa1ENnQsMasWFwp0iCnacjQE3IDW/
UWDVbhoLW1ZisIdIRU8+9VImLS2JVxXIl0vXHxjK9Gq3jsCw2T7ilx1uF/QfAP5nX5O0QloLT89N
2anf8ZrGkzlHnQub04KxxkyZEMPJ19BX6Yp217fudmbh/5ChS+Mvof2mG8YqBEzf92opuhm4MQ72
PYB+OrsRHLkBmrdKnLsYW2OWtW7QtO69XbAL+ehnVcckqmtzHXEUGyA+ym9WeTeHdPBYtF11Qhm2
ZYoWoadcjAyvbuH18FFMFuj1rDx1IZ54g5dsWi/5YuV5vmut8Wos1R/xjBKG6JPyUGdFtNUak4V1
5O06QWqjtcmOpCiNEHr+VZeNhme/kCp0trJ9BDF9It//n8fJ3amanFiNNXv5UaQMuFGCEX+cUu5E
DF/ZIW5/KU8pm8Zm2EyNg5Ony0AbGlF5oToz0Niiolse951hHce2ugaX7Pfl+BEjxu1DpPxCwOMq
OZLI6Xxd6Y9V19+YfXsEUN/5CW5ApbC/WMnwLauXDyedPxqDDCxKRZvOM47GOH4sSHv6pJoeGcQu
ijhovH4K+oK5goUUsr+YOlZpAWtKjFtr7aqakyoYvmMS7uzynFFgsLTLprY3ZlKWQQVEjKitFwed
W2v0nETJs3UzzIAvZAnrRNdH68QJdOGIgxjVjdwpN3GPCcIyWk9NNinbQU/e0GrFKqrPD8NoNixX
HT+fBAK1eu/5aeWNvmpG6kZb89KNLsjyuy6gFlmvWeOjinvI+vyugrC375A3IGBVjT4gDfqFOD5l
K1/LsJidLXrxkoMk2S0OMCQkdGHWxym+BDHyPDi6XKiDoX1u9F8lm/gfU6mIl3gqENeF/n6cV3qY
nj7APaz8zriGg/1dt4nBqQ+9Hj3nY3TRZcWmT7Qrz2rf4y58Qnr/gMC7pU/Xhb0Z4ZGjfrPVlfKE
G95+SBfIKCNwGFO/xPtia1o4qwt1k4DhSYBaDWKTxyx6eDZYpKCEol+EFYbWXa1vC5OlvpPcYSg1
oNO37TE/6z3ltdEiRganvE4m73s9u0ckNPx1imBZTGfbcON4+Z3A8tohb983d1MkruqyuVaSaOfB
J9VU5bXH04jYH1P8ZmvhzdyI+FVb1CujWTGRCG4QowuJprQwZ0z1FsOVZhPfl5keHgwxXnsIXGAy
wUQq3y2deTHsYBAA71bqS1Jse/gqhS9w/phd/QYL0ZssmhpUsQSIvnLcDyyofSXJuE2HJ7hsMCIC
eo6p58liFYUe7Eymxzf18EVThn2opKwvJlIPN6aDCpqa999CF9QZJH3cuOr8Vk+PiDtovmnUP7J6
DrxcObmz213ovThZNhEBNJf9YfKq65qO35+YtVhuddTLafbzegBraRXbya23Si8umyJ8qmpb3SDp
eJM2ThVU9c1s4sDaml/nMHxQ8pgsUBefqvRWWFDY+q52gtiCW0EU+7SIfl+UKE5kXbqaObyEwt1O
ONgG2CQQYY2Tx9rci8KBRtewCmDCwaOP1UHdPixM931UCcn221Dy0Gt9ii06b3Noo43SfI0JO7jL
NmTF5OPe945b3qk3s2abJul7iloLer/MWDMU7PTxCqjA64Tp6MnoeDjLqN2aY33o7TgOihpN1yqM
v8+zIa4Tk9mjUfugqsIgd72XFEV2PxTiMU0GljICLGk5fmmAGaV9/jHa3YtmYnCQLe+9B1cA0dBq
Z0GoDfRwPBbLQ663+gZSmhKY8NAtVXki8eRtzBg86gynpBXWhZrs8zy5Lxz1JlImvwSSPkS1ctT6
L6bZHZT+RTgJWM56O4rmqObmfVrOVaBCmB41kQR5g8yCO1g/WgVKmIa0bpPeVA1pzCK8ysNOw3xt
NoihXMOB+miW5GuU3hpa8wJFuca2viiYTdrGbrTp0YD97XBXu/RQrPwq6upds7Oj0Sk4ngvUjp5d
XkRjYBbi4n0Cg+FOI9GHKl2+s7XuoenUFxPIkzWVDxH2BDgSM0ZnFwukR/TyHoq0PZp99ZY1oL3U
JNT8yvA6yDbia2x68b5ezG9hinYwgNElKKzqMY6zh2Kpf8R0FPrS/AB4E6hhf5er9Dn4Tkz4uhPC
/LYk0zesNV41rfiBEenViimZHed1TutXAV+cfmrTmWUV1NXqq6pVxW7U6FayBax14utfW3NKD96y
PHau9oANgYngE2/XE8imu9x1X+sQjbouGTDIErBrHKJm7jQdvPlJFL27i+bqVK5TVdzFfiCKucfh
QYNjZzy1DAEi0m6QByVZL+DozeWuWpAXTFgKYo53xdAHRD26yzUEO613nSGsDkXAE/zV0K4Fszd7
Lq+rZTz2U3SXDsu9bTIpW4gUC8IeSITYY3ZrVpgcJ4lyM6HU0VkIFHnmVUIW0U8M5wHFKNROZwS+
xw0RX9RZRw03Ve8eX0of7Lu+dVY4AFhnf2x0jJBzbrfKF37tlcui4+vs51s7YsKzVNPd+hOLon70
ckRLbXqEzI53aHa/K6zLYClXTHO4hfhrumjElDsAwrM2+13qPekT2p42FQhD23ZBFcQuFuto5cWt
m7xjtYstVBJ7Pu6TX/Ik/2ok7rq08hC6zp4haAJifhrLSuNjyY18kfqcR7/+weTjqUicaotIGlxG
lTWaewt6xCCH7hFthzkcOKrG+qMFxapOL47NTekhc3ZlYbFoC4bJbLnSNdZFNq4Wjs65cCsyeGIY
0cGJkO1C4kL9Fsb1RsviW0DU33LHpZP3mttI63nvUaNCm563UucHbFMi2Otyu0JSSa0i7dKuVQKC
mXfNv38cyjLBcIRwiDKpsR+ZhI1WCHTkWoeZsQP4pN1uQuvJauzXyWqI7mhPYUyAYxh/MMd9FvmD
hQbOLoE/FI52teHZyv3QQDyYtBPjSuIqGzHFEfPIGbYYAuEs+n5YI4IIzejusmm+RwWWv1YMYlcL
mGijrn8r0OcH5wQ2zAqvLCGexhyGRKfCm2y8/NAjRQcy90LH+RJTExbaHunsQswWIVfmpR3BJ9XF
Tkkj6bYECNlUuzjXSR2WEcQHXfu6aG/FmD7PpGD8IguJM6w9ZNN9xernzTZWqDWGO3YxaJcwxgWS
XAX8u5bLmyqrpx/tNxPcN4aykri7bhqszqyZ8QcTLEcLSHvtbAEaESpwuUJ3tC0B7ohIm4toRB9r
cCCjW0eJ7W2CHTeh18wF+evuxtyBOJfET60wJnqsdtf23suizntj7N9Fg3cBSJqZdy66gY5716HH
ZvbGQ99ML7XhXQ8RuYy8Ub4QsbXUUvh4KZWHQiFEiUYb4ywDWpLM35J4PqA2mSHW2f5YbBy/24E1
K3k+jBr0xO8dBoLRS7fE171jmHwjbO+s8k0E0/ugNPSvwEQYsvPk+4SWp1k4/HFxluF8EiDD5Nz7
dtcPu1ivntEa21Y9FzDEqgNfnajy4omtVlTRpWK5G+HxiGvVmt0combTFMa+Qc9l12veO9Obpwjw
BTMhJO4EiEM3hwwZ9+9Fa6IG6TB39RLdDzWbBWS4U0ujutZ68YzqJJrd3Q3wVP7eCycinjRX441S
xcZGDCSCu1UBrc2enCUjGLVhsiTMa8dupotB1YnSRpV2GaPXAesujJ/VGq3BZkTWlwxbQYD8zVzs
JogGcXLC4aqczGRj4oBBAm8ivNbt6J7njTWyTicHBVjbAwE5PapZfeVE9HlexQINxh86k/Ub+hN7
LY6OfTERxBo+XHQCyKu8ZFqq+6NWPMFVnXdJoxKFx2jOsutjmanLtlrd5aruo1Qaa4fX+s4kzq/V
zxA70KNJHIJ5SfKtvpg6SJruoO6VlaqcIuGfoSg1ux+ic4n/k9crCVcrytoDFCYp6HHLpRW7oilg
iA6F7Wcldpo1/uOl7r3YE794Gw1vpZhxVOq3ntbGQW8INSBjv+06544F7WMcjm86XvH+3Ltbo3T7
fa8aX9vCmZHMxuMcF5fXLie+hS5VuomBU2410TE4aTcWiUIrxGQqdun50Ha5UmpERyYUkQqeyYxs
yhbubB4wZUfV2gE1ivYtU9DcPdRglWGUT5tiULqdbX8fTZUVDEQlTRjdJoTKv0ltTdsgzADKsJiC
sUxXrXo8LokEBG2p0LMTBOSbdTICGywwks2kdK9WGCf+ZDAxVkMdDT/4Wlq7PEeKgkeC0CE2oeiI
WYU7b4Q6vQtU2wKr0G9d2FZItJ8iMi8bAmO0Tve4WC9b9G2EH1cXg9cd6hZLMJzbkV/R2s1cGIpf
6wqiAdVyP3fe/ybsvHYjhbZ1/URIhMkEbguoXOUcb5Dd7ibnzNPvD7e0vU5rbZ0bq1w5wJxjjD8F
3oxS36vqovNJZcm9MVZXUgHFpPkSWMadQHjrBjFTQluzyUQu3kqcvZ3+uU/6wosIGCWZM9BORrPT
CqveCp2kgAbvX93yBhaYY75kV5aHbQysL69BxpkM8mTscQk2N0ooVEJSB2PbT2wylWxm9h/td0zz
50YTGy2M+KaEHkTm3Zhnh3Sez9HYjvs8W4NQhTyMDltcUjQHaum7sgfsSRDRKwZoQ5xNhzh1wOgy
9RBmWDsuNmWIFBgS6Is7OW2wU/rUMxM8YIuWEkE009Ye8P5o4w4fHUlDvrTKa4klckw03baqvLYu
T2pYTS4xXvgUYlfiiznRjyQQdhtCtFiLSqfdzt38qUOeuGQq5mWoqDw1v49XIUWtWJeAnAVAWk6M
UPXLMknPRRA/BD0ODRiEgUpC4a9JpdgA1e7jKN0moJObrunv6WO3vao6vpaA1A6FlR2Hotwt8bHV
C/IlARZI8u03ip3dj0PovAQdfj6bsjKVL6Zz/tLJXTYQ5jCzzQinvQmwSfTIaIh3vN5HNFSsmqhi
OwuZzyQqwgaG4lNNIq9sk9BbIos1VjE6f2YiIsLkahY6iir1vrLkYbCK3DO7HnmWKMtNIqk3Aykk
7LOeYZv1C/5PsTf7HPpflNi+xh4ly1b3Sz0AdGDig1fnJrS0z4Io3FNfKTc1hnqRZT3ZswrmHmTp
jZKQlpxtKz7SPizD6EBbclJEJsAPGIdAjTiksFKhHC04IeW3c7+cDSvOSGedNmrX3uZNCtRh4FOA
JoDdoUZbMRCr1Kd0TI21+EsaPWCoabh1WPS7LK7UOzsIgRIV46l2yvsB+TttR0TLORhPcUA2HEFY
GwHoeBi0ilQ+Z/QXZv5btc07LyiW20y5Yv9Y7DjuLqhyrpAKYH5MDfmjA3MJejjIOzEanEX5qKPk
yX5loE92xvMo5oNR0u6NoSld3WHrUX8b4zBRFGTPKb466ywIxKH/UGm+ZAVDCHrD3TCU1cZJ+SUX
Y6JyJfTXx6QAeNAYXwYsHfypMLbzUuFrbS77ZK4wXCDIMgqdwktzDMKNUtrMkexrhPH4tlWp9rCq
vORNZl2VFEupxIQEZaSM1vq3GPbQDpnaxGEeMKi4IPp5YzpIJ9I1oSsxfdB7e0NHUbiiiXyQD1Ih
BrJXe5ftQu6tPNfdHHBZgRg9tF6nM8lmuz3B89Xcqh0+ZSmUjSnqwjOGV9b2CnxS+9Jau3YT7HI2
uaHCX3X6S76zg8Ebmwi1FAznKaX+TXskcllZUx36cx/TUjGUr41C98AsC4+eznGdVAS+lrJiY6BN
4cLg25QO+3MQzFekUhZ7dn6aKm3Ypn1NPEad74XV/gm1hDFX+keUjY3zKDXeIA1f1vGxhxLDPrC1
IvE5x+Ma3HjUNbK4ZliaWAU+YYf2kKDr4idLjsEyPs18Gn3o3uf4ozO7CrPPBKKmqnuRtIqtKIrM
L2eVQ30Y158pue+MXO5y+D+a1t8GjuMV/Gq0+/lDKqZuUxHpthtKNHpdmX7pESiPKsvHIJj20Cbe
euB3TAZZiJy6/ViSaE8lrVqLhaR+AO8uyz8AVc/LsGUp5/WZ2mJC2z9b2nRpZzvYEuKNwd+Qq25R
5mg6sw85Gzorp35ydPUrkAUVLbU/9a39OMhdNBhyWybjLQrnq+MgNoKBtIdYgw0HQ1x3LPV2Z6ft
V6qNKc0nFXCmWvVdX4tTbJmOn3fptraUYJWuPHTdHroxTuaRmrBpBy8AU5iC4kRu1yQLilJPvLSt
GgxfZ0QwAkv3KX+XNgHHRDNfcWqYWPedY8I+7vbYmVWwrH1MPzfmRD9ZSVxBy7z9DRRX0n1AvAoL
QCTmdMXsZKs+D10UyPYI2MVEUyCk4oDjqVkZklbsmpO0aiYdwsFeOTMhX7RfULtoojIyanQ5d7vZ
MFrYPCRym4ToYge3VTXteVGVryacxLGtykOjOum9fbYftSkqTm1ob8bVRU8dwgdp/JZZ0t6WuK+F
PQZ0Zezh0D5dp2XDKULH1aYNfDsz3cwSg121vgRLPlzKrm12toGYN7ZDRAyyK9y6LV9MW1VfZWve
N4b5WZrpKy7PwU4ks7plVRuse5MB685Az3qCGoXJ/ELBWRadeZF4fhLlaLuMmRpPtYbSJcXsMFUv
abtMh28drGrWn2WLvUdeGago+9uuMjoWBkrMEk90t2qUxm9QoYWhuYs6KJLEYoZ+jU6iULJrQGz8
QcMW5kazEvSJHSLIuCFlclFvGBwww04WUuO8BF3ZRsXHZN8JraUvGVW/Y0Lvtmmau+GI1z1/zmWc
BF9RDsQ21ZWfSGenSBIGME6uPFVX/L6eiIlI491kBldFCdmzDA4De0iu8ywftDIw7kWGmdHYiN0U
ag8xWNR+wjef0jQ4lqYkZR4+OvEKEJttEiYsPfDUSXvSmBCaYljgfqsKISKjdsQK8iOpGDviTJ9t
59wEPExRn2oDXUtHPIno8crMq8KF35WeHDV+1pY28gK7+8CsxdlFrDSFVHJvbpiQBRGBLMZEjnUm
4KylGcbHhdMe4IGoLCXvGZQKNx8LpGOz1aB/BQbi0swept62NfIwAmTdBRn1YNbajdYTb5N/BqqZ
PmdBdhdnxqeZSb+rcoVh7OrkEZDb7mz7aLzPOBRg1HaNp3x3v4oXWPKra3A7rHvHj2WxxWwmBzLV
zV3NvqxWzZcMcwpTxyLboKtuRkSgkGOOIxl5WImFWCqqdFNF9DImCquvAbUP3y38Ruk4v/AFKq4i
jt+qkn05Z1wdK0WBD3V6zDmo90SbHQkHAlOpqa3Hcuq9xrcMyqc5XN4NmuHJAnatkHCqJShG3L3i
ahhj39S9tXoTuAEjPJcK+ffYVNkubYvIdTpMyR30YFxPgdyPc+pb1jZXOF6XsW8h3basXMQnpHrh
uGEcE39ZJMAQ1qlisbFKonSGWiWFzx49iwwrNSRsoF7HxKLEersvu8c8drpt18qZmZNp4OvazxuL
xWlI0uA441/kISR7KnQT55lSwJ3FMNVtFqXYqugzoHRGtR8a80fT5X+6dKogSlm3ZaOKnXQWHJjA
HVCTV89pTAk4LsVzP/K9CYO8vQy75kGtmfHqy4TDzfioDsOyr71c8+bM4Jo6IJjKBaI6RE448UFF
dHLyKT+qq1rh+xLzFMia///rdLr3dPNzRwJy/vNpKkohV9ZRV5y0hPjy7zt+36eqJUS77/+Z49uz
+/OKZElw0/f/RMty0/cD/uPiz9v8e4vJYqPbh//zXfx9k39fkf2uXfz/vCYkns6zMN3BEKcxOD7W
T/396n/fyPer6ZEs878q/e/bKyWlhPi+WKdyaf5+f3+f/Pvan2f5vqRaU8P5wEF6cIb3UIr+aOdt
eSA9Wz90Goo3bRXRfV8K4D78vfRznb2ssvaf/xNIVkzV/vee35fCVRb3c10b4IIVJGL/ff3fZ/i+
9e+Df17r53H/PI256k4XLdRcTTJH9+Ne06gbwpufN1LrCgjE93P9x0WMchrV/3m2okFNr0/m01/F
5pCq89bu1ZtvVeb3nx9R5z/X/fz7fYnwiLOVFs72n+v/EXn+/LtQhdL7FN1fwenPDT/yzp/rvp/0
/9aP/rzmPw9xurreaK0ZEUgE9vK/wtG/H/f7/++XK/oqwbJllQJ9//m+5e+dfv7/ufn7MeniHJ22
J4q9lN2xJRDPwzl9oPviXyuIgdHWP//8izTNQJz9/948qtsEQVfirBMXFbnZ94N+/vxznUo+18bA
2dr9eYV/Xubnsf+81H+7n+YEvKef54JfiO77uHxf/f0AQfYg8v/1k/08wX/c/s+LfP/7782Kk1f7
Oen9//oV/Dztz/v4r0/zfcd/7vN9XQSDzB8t43cf98KF5wuN8Fu7VYwd0IeWG013G5J9sP27To3G
s2K2WElcIr16+l4NSkZ4xygpy4MwUitiB2f6kPt6miqMFGnZpKGsm1jqc8J9dKgOdqC/zWmGhnQy
10tM6xpBiy0rf9BSc8dnvuopozPsAR7VoFH3TpTs0omARdxaCMJgpGkhKd1MLey/Hvu0KhhucJq8
mAsbR9BTM7f5fDtXw5cIAg8vbdLhk47eAxyWGWC90nVnj4BVGGm6GuwQg3052fSoVU66xUCZaMup
hFzUmCg0g9jXc6qkML3kJaaszepfVyxVdJawoC7hisOURgsKkl9zDS4AILbpObKAEEApDIqO/0Ta
BXdV3R8mdcbCbFzUO7z+9f2COQBhhZM3WS+UJrQ2GJNCYafQ0e023MaYwzQE5yhDTqvPd+qV9Cp0
ejck6UoXzEfxA6UDy2Ueg6gFov/yZIgMu8fqAku3cuNWvNXj6lY/Z1sKqNg32dupUHCjB5FKIsZu
dOyl1xaHOerPTCXoMRLGgIpatl6YaBvVAAUgBzDejjXfndlhQYhD+2MIhrhU+kjAno0HLo15a883
6TD9aS2+GHtw3sDUgUcH5xzOaeLGGc9TJOoR/+hpB3Z21gc1gvSU0Lc00Us9/EkCCkhVpSKYFtPe
4QtvKRW2djrwt9Jgrigk37RgnF61o/CpjZ+pJactPvOlm3XtlxXf5iGgPbxAHisZJe8MZZ7vdQXT
mH5UqMwzxMdB+t4OTuQD3+f7SmFAUOHAvrUXDfu/LtvacDR8XfDBQ3iN+9S+I5qw2dstb3pa4HyG
SAGOasEPXW2NiPgOMEjSV0JbBTbgXOp0OvtI+dPhW+ARWbMeQXoiMZyOlt9A2JTJLfBALd47xQqu
pd7/qnN9ImrUtrCoBgedZqhyUUQwnFATQT9lnYEpiGZHGyLadvIy6FuGSJXdkqrwnbsZUCQHW4T5
8hIQR+Thur2BszbAHtR4w7yWhEnmFd0yuP2Eb3zTm/DolG0ekiEyawRM1/ZnlSHWDNXwY7V06GxF
cUeNukwzLswTolNUIOVyoi9lZb6WU8Rce1penZq8PSn2mvLbcgrIJ7ERHwxNxdY3Ue8WAqZIl8y8
IBoeZ21NyXTOvU31XSpMXtOh2dRYnKe11m+XmsKYwWO1VeznaK2gTUxTUUlhGC6GglmIUp4XTml3
7EaG4pp2E05MJ3LQ1179MGtB2TNbg983D21aP0Gmz1yHSaV0qjetG65gaLlrE6mWdcMzWUeGK1oM
NZtAzRnSDPQb2qSSW1YG0KeAOxIr2ptCUamTtXuUuc9KwlAU2VqW0SO1eU3mY4Knh01GuUpmsGZA
uMyy+SV0hg/8qInjiMuvZHld9BTBKuxQNY7A7vUnu46eBtQHpyLutO14crStKgfno0OB7TGuQg6L
mxBSYULE9D9FBp9alW/JaF7hZb4MmXMWOnfLtfFiqPDvukVgHw+lpavacwA/hNHUvEujSG5iXDT3
86ccdkOQPZJ28K71BbhQN9/ih+aNPZpBySQRkQRrtwAIq3EV0Qqcp+HCeCHHhNuUPey45GPgSyL2
ESIMMotDNSHBQqaFvyg9YqRSs1vofdryZFTbJjeDO9goHWbVTkIuhPUkp9wzip6FQGHikGWvY0j0
AjLrlRnPOIKEk5fK1AzX7GYvI7nOC9Nx8SRWVhiwgojBsvdbBV/PRL8jr4Th9MsgQX1rHBglgRmA
7V+lkmIVqP9qa4MpRwPLXTWxx7FyFDM95VpO7ly8mpTaGahWNIevGiyFKYfXOc7lg5rU15rkvbyY
cR5l0NkysNJH3jChBU6L9A6b2MZHiM1cU61uwK02cSnxnbFC+tYQq/HV7TvHbUbiUF/j52p2co0E
OTSg6lZrIR7KymuOx2duWAeivz7auPJx3biNsCPyBGLiSLNqHDm6zuvJaNlKezx2IOuhLIRXs+v6
vZHAax+H1JMK2A3kvhl+QzF5gaH8sokUjoJh2hGnBzIwwlGy5A7U+1FoC6GmZN8RHbIzl/GSRsVT
MalboWUQ0SPoIXOdvcUmh5lSvjpqmRwHN1zdRKv6Hg4wZpbZ87zgkC2a9jFqFjKs5ItewqthNJzL
eivD6bLYnpUycNVaqKyalBciJl27bEFSS0AZKdpDGsBQieUOo3/UJTDV3kDt30kMfJRovCdpbhJ1
hOCa7VuRvaUTx0TSYRfaUxsYwzlaIBHN6NzUhqFWWum3uPJ6RsP5mUKnzfZ03bAPSawiVklCsS9n
l3Pzfe6m97AFE7QyKKF2yZggBvHN01+jFT8ZpDgP9fI7AaQdQrJ/hvjQi/wRfBVETi3vK1Slfbya
k+MhvuH7eBALhJRywUw81Yzew316h6vwR2u3h7BHlsN00y/sHOpHZ/1uRbsQuAdw3ndrLKMAflKh
Wyhi3NSFWhDFhkaoK8inw6BKgxjhI4raTdI5YEGarAMy+1BOwPSI1EJXmcmwJr1+i3T1VGc9/XIA
oV1Y+n7lUZPTV2wqKz115i81R3ikjq89b+qgVi8YQdcbDDCenUY5sfI9xE1QbXDq4asPr1pFmWDq
uy4Z91MZbNt9ywgZ43nMW5mguDGSqw1hivF7NAMM4m9xje2VvdC1vtrO0psconPKh6w3YDPoBSIV
zt7RDn5n2XQs09F0i6l5gRVy1p3utrcz1+rHu6oL37EyBgbBtN1NxuwN10v4B4g93Xa1UzMEs+GF
YyMVeA2yiL3UjYYNTzf5NlnanJI70c/LwUGZXOZXtAGwbRADoZnhdOlfJAm4myWzJ9yTy5ssYUCC
yodvU8DnNPLwsZTZ72oVrpCLPEK97gnD7LN9E4GqQOixUC2gMYB3XoQDyWEKfg89bteIeFly9a3M
663VDhejcS5dWaVeHcClz2I0X0DrBmHPIPcveQo71Q7xHMGqiiG/wZds8TVaFgoCbApzr9ctZ9Oi
YWfOArKKOX3eVBxzkJngUG/Mtonvu8HvAtk9ssFRSd45X+pE1IU2dy6uJOREBd2jIvDw1Jz+Hc7v
Zp7JtNDG/r1pSQ4g2hVrvplbocxlDGkaUJGsLGsP2jwnD0VYDSewDoHPwPogpObpPl8G+2Av2Qu2
jE7FDt4PFTxwauN55PQkm6BI4rNAj4W9+M3kJBwudXyvsfx4LQGF8BhSYML6jFfuH6uNGY9rwOUp
7tKtfYVw8qlNsFKWpqX0RiQUxPYWuPfSh/VJUizi4o0uOLxSgmxI3rvocfpMrf1sS6NyTXLzoOlO
v5hKAbZg9Ha1yW0N5Oyldv8RVsQYW/JOCQlZKGUNdbvm7MDCqmF2aw45aBNGYhuB1aorM7FNwvjP
sHVEdzJLrdmAuysbbRqfzHL0Nd0kvTZX2Fst+mDZ3yIyBexV0luD2TiY6ycjsWIHzHZT1wso5oI/
IrxcowXf1uziCQbRJ/1x7ZopGSQk8HEGcNAof/RA/4jL9BBI0ME46k6VuOaVKlwngkyc5RSiixlC
uEtt10GUkyzmpemdx1zpfwPtkDdzjqfAh/LuzSilN0iN/G4Ib5NBCEgk9dvUJMe+WO4XY/VCrN5r
ocBWdSCN4dr2VAkoo1MVPNkjBNpaDak7EeXDlUUAbsPlULEQgJwCvLKQzjVv4sL8SPo82gzj7IpQ
6lthzI+6ingp4QyM+IZTEZMqYiq/TQglHhlHG3rESJMwQab3ZTqC+zxlFmcpto61n2t8T2IU13DK
LzNS5rVJ0inH2kubmi8KHgMCGRl01eFVb0+KtpXqBAxgKg+iFNtB0I6xSJUIA210oPOzvWp3x8Cv
0pSFTSGSKmrfhsj41KUybwN9eFDnwJ87LSG6JiP1raEiNB2O/lKZHZ/CJOQMSSmoDDYLKH1lavwx
gCswqet/A2p/r5ubuCbykPz1uxh2/SaqiQNzwO4Vh6PEMvUP07Z/x+BLSAXLg6GP+2HWSQnWtfva
dKBOaQ6kYgPpHN6v6wP8ODY7DwLWnoRegHF9djVIkZY22NQBSeVqDhQeyB2viVYfmqA7KRAUa8I6
kE1VT0lWYPMqj0NTewse197YOWDwmK1tJKm8o5Z4m7JdrowCXivxNUNJqnBZ8wCs0Im1/Z1VjG9W
O/6K826/AGpLXXuH32l6FckJbrHUm2BqkPUtI4AAB08lHobUuusBQ/GxJLIOxZICRonLnfOWmPBP
4D89Bt19L1SAUFr3TdHg80IEhgeodMlMcRYayGcadr5ccN5tVOumousYMJbwIlABR4xP+qA8qU5f
bMNovkfhRibLZN3lgQMQngQHWq1X27m3mbVDMsmtTQGO7HZdQoFNgSktdEmJTtjLaB6hjW2Gpt91
VgR/CNVz9lSjAD2qCR7+dYvpYGT4U0K2FXQ77qrHha/oksnzsQ0RXWotOr8wXnwHB2+9sPyxVl+V
LDvaTa/vgmnelVOwLYcM0Utt9VCqul9R3XqzaRzWQOoio8DA1dykqqT7Gm/U9EAlbR6UlXkyEMSn
lYPkZYhryBwF3YfzWtQGHDw7+Zqt6DXqIn+eESQrBBW6iaNDuppfShFnfqDvMmxINqQA5JsWVYtM
gPZE/5oWIOwEMhDqmfCrObKBC+OMqB01JJzWnrslK/lKpk8TBsC4yENorUZKjkF2rkOM3wYQoIAk
5BxF+VUFOOClUXXtwmhrpGSBOfN0qlL9EyOIfRAlPU0bfOS6+xWP81MKi22rlNgX1ZzxvqMQyGw4
nErj2F6LeetkqFXnOITrSSBgkIZAoWUQunXgi4zIHryoAAYCZiFx/FUG2Vm14DTRgpm09WZFsF+7
j6ay29jU2Xi761+jgagjeyIgu9hBfHu3YLNYy8T8xMkPqVF9lWBAW7x3v5IMqe84YGupR9clhKha
88clCpk8w+WmiZy9dTuxm3IqXlEqf8R6sNXN4Q+WLFfCXAaMpduLZjV+PljPjjad5kaByVHTxZdG
QyaVgFcG+meBXqWOvlO+HV6r+ZyZaucTSEoEKARGCdi8qarxmXMUNohWQXIZhfSbcN7xuE2+9KGX
JtEB19cnNKgKEaRi9yx0uCNjHdx1JItNL2RLvsCfebTynmoT1xUTnoXbBuR1QOqAkQSX0qJboODl
3ISzW9a7upFb402VOvoP43nKe4UvtLkv+fI2xWjcKVk6e50wXgd8P7RwJOwQrha/jBOekRA8hovc
ayvvTZCtSym8oQKQHFn8HDqcs7o3cuZwqB4H/Rb7zLvqNwtvEELmq43zFA13maBTk40Ob2esoRCo
r1HT6ptZL69mNj5O8BS2cxTfJtZwNhx4ZDaYrACG9WgCzyMy72k2HrQPqNQfFsrlVuXATM1nK5IP
uiw89PmXyFl2aYcEJZsxLuNsCZFO29O+NdTXvjM/FQtKCJ/rgKhqixqXYUzC/m8tsbFR9YGknmta
y0vLAuCIOHebTnsL1ubVJidiaeBqaOU51eXC4K79VdXTyhV4zvoaLkMEXWvEUEdVTcgiAUcLVUxf
lM5+UVFTmSDIZdCR/zTcVVG/4A9g0tP0D2T6niBZtC4gBTUVVHtiURn2JASbizz5TQGgAcro3UYk
5a8oj/aJmR4btMVEZH1FdsOcqmkqT2RauJ1irD6rayrTyW3q7FANE3oStfLr0vxItfbY6CCxjon1
dor+NumMzygo7prY9HkLpz66IVeUYLnxXCi435DvG5FZeBOMxn3QKagzgj9LoTzqq2YNxc6jkr4P
cBxMUleUUK2ouXS4nXnlGZ32y+q7g+7EDzjihIeySL+6YP2yo+x91oaXtECqUhgojduSzxyP1zkd
L2USPyCh+KCE+FBXmrNVDluzmt/7Khw3JBolrpI7KUELpXAXHKI31ObrpHLaTSyZnjEzmlVj/Qhr
nWlC9O4gCVox1XOehSdY0Pe5PRJkripvSzie1do5Rk5x0VnCMUXZdWUJxWDUYdV0fjzGr3HWCPdP
bVa/TCP7DKqKAEG9vCPvYgOFjcVFoo4JEH/I+rQUJHEie5VM9LJUq05Glj9AhtwUZPrpBeyXeUTC
FGnBS5LAijV7nF8W0vPiRRjA1JDplTLcyboYXdXtlinZWFacbpfQOmVl8SFF/Q51/IYEDtuPOU45
Q15QO1i+0ntOUV7i3g53epO41tiHvqUU5GkuVyXAJjUbll1tGr7Z4/TDlqf4ZubaOmcXLMphbw4w
zFc+9WQjsVs/VGU495PF8AabJrpyKjqO4uJiZM84yHhRVt42UfcaDXBf10NwmWt9TdVDkSE5UJjl
X5H77ZiIvwZWd2VyexO0gUqXoI+sTppvJtUpE/lDF+lv+SSxLiS5hK272tnO4keiY2Ms4gfYC+zD
KkMZhsfVnm7soZvz16pLftH9Po521x0s9CBGsQQeDgKvZnVuquCN8qA/RBElSsCg/qzYwm/gUbmQ
7VOsmPR9owjGeslsUDLU4TmflXNpVcqVXvNlypntLr21bSpiKWBajPT0EHEQ1DAZF1m6L5pLUSoA
BDwBHlbKL/rezdwPjyIO7P20KNeKrvwQ5ilDTDs8DvFI06g0W2PGqrFKIN1Xs7mb21w7KoQDoDrE
npvwQBo1O1J3xK3t5tmpD6ZiQ8efHdtFAZbfE+cEpwZnjt33v3+vC/J9wnkJfONZWZzCBa509qrO
pI3Py10W2eSsT6+2iC8AP/1WWmiqamc+lFaeojiw3iVzZA0B9cYyemXP59kuGoVqLwImfVru0to8
L1nT7gYq9GZkDxsaBpBx94AH/0ffYQEVS3afRRkPQhucnRX8sawZs5cMaIjQWGiu9QBdEhZBizZF
6VcTfIPSXo7ab9TAnDRU2HkQfBqJwDYHv3oPVyXhIJGPVChYjWRZsusjypF1eK5A2sQfMLB+RY6O
+EVskplFOOiDg7HEZyy2pds5+ouTXnuoCGiEL/X6cvGKwBhSI/4ieh8d+9kWOGLYxV6gv3GHOTkv
qrzPq5sqwYYBZs1DEa5GkTaM80ow0rRu0DBuGsv+aibTYjPEycvM7pIVOnAUIphwAj2RKj2igjA4
I5xi9nu1O/YDvMc6rKdNSQooxfXIaW0cikH8dlST7g3/FHjiNYnJMOiCHkfDquXIMqyNTsqAj4XU
TZMMr1PeUg5NCbJGI/8zxkt76VKSZhhvqyadshE6bLAEtjmoqnwnUl/j2bo44R9YUMlJbVYtAg1n
FdsFy2PykI/PgYEsZbDp0aIQemyJ9HvqSljCZETbTkLvbEHLw0Nml8Sq9pI6rNZph0ldyogFNyhz
p8Un0TN9kYO40mM/SjV/aXM785UGgcGgYUERKniF2Xivr1S4BEYmP2JI067uBZNDhlTwNBl7Ivxd
MrASJM0VVtGLIklEStMdzCAepZ8MsLCtasuPBUFiTiijFwyAKwMO5m67erx1Ez2cYuCwhNG1m0o8
toNleNSykkLVqFEW4/SzMRhYmdVXmtS3hPWO+2xe1UUZmhFdHLqc1MM5XKMFF4ZPlpV+9Az52G1K
BbEpE7OsjA5hMqwFtP5mSvSvTCvDHfdubtUcztKoQ29boafgvWbCgnBJoXbtzggHEA0iqAwz3PQo
Ru4CbF4wmWPY2auKsxuug7Ja0OR95TuF2VDzA3vIYbQPfc3EL176EbyMA8YxQuIuosaDPIf5XZP2
d3UOCNSaLT/NWJ6Yy19CE1+FnrnNlEFHHhlrUkuRbTcgoaGb2kW1wHagj9VLB+yOopRFzNItNDbx
pRDqjVMJYyfUvt4Oc3lY6gSBRlr4kU6Q5hKyOYShaIlbZGhnI2lI0ulZFuhA1e4J1IzfvyDbamEi
G8RtcsxKxur0rTnCV1J6jWFLRFrjjnURnzsL/LRuGNpXxqScGo5iPMAwC+yge9JAvDpO4RfmWn+W
nXlaiJJIWUmzuHwu5GLs0ZwlLGHlfBTtigk1qrLptRzdlpU21LU4VJPfM/gi4rBQRqGfwBvzjhON
NkuazzmhyKjEisC1yRbXcYkwxwrdLKdoW9nrKXmTTbxEOnMKG1ljukIIAxZdfUZf+9JJvttA64ip
iAmu52SfvXx6Jh+X+F6Tl9RTBGZTKFnWgGSkPbyYjqlBBc/PNkPJU1jeqYxQOKIAuvlV/CgltdbA
EsEPeG2tmrcGfvqgzlRZFliPL22Y4Ek47AWNO27GOcHrvSh2gMVGZBZbBxrmmmze9vWHKkV3T26b
PyTzC3YM52qwBlwTkhI+JdKKgjBUlujuZooX7qT8EbnCN2CGn5Uhe8+y+2MIhsrg0NGdBgMLxuay
+tIJX3RRJ9wOq1LXDuznLBrsPTqlwQ/riuQXOKhkdNT7nozAgiPZXMPIOZFwZqkuYu5YbqZCP1g6
yk7KCpNjTlTa1xSaH6r+Z5iWr76o75wq8U2zvl1aqR7bGGF5G3zA3ePRQpcIuh8DnKXwkmXJzKh4
pDIO1zV7XKKfSqLBbyPlzWmEDVWhUV3WOygFQrH8/2HvTJYjR64s+iuyWjfKAHcMjoUWHYGYGZzn
DYxkkpjnGV/fB1GSqrtl1jLtexNGZjKZMQDuz9+791xSbb/CxGSmw9hrjTKWWmOmFpmoWDnX7kTB
WpmNU+KxbR9i6U9HGyvOKuLoY5LxRnRNMW61UtulZfTQaqm+rdWtMDUKQ3167kcAVY1OV3isn9qe
iYg94LsL8gYMkAteZ0xnnn1wDpv2LbUZkckfopxvFad9DsHsin0/vpiC40CHX20Vuho1+74urPAm
KHAlFJKxAbXK0KDnLfo34BFouv1z0iU9oSS/BkVDv4xpwZMo/djSFChE6q4Ckds0P+RT73M8jFNy
D9GCfGgc3evQmSCHReYhi+M7OOtAaCzoNs5cFqvCpX9t9Jz5oMbR/C/zb10On22vU7HYw95g7dkl
eQHrM/3EUe7zbzGXaIqTsXDqe15RzFWFr6gurXQXSjCeM3kxWrzPdNhCtS9vyTKMjwW65DXk3oA3
meBi98R1lK8N0hY2YTsM1+TVSLNGyDKCzgq7j2kqbthhY6pgcmjLIoKJmqMDKbdTXDRXOMvo+rtx
eavP5a+4QQvShvGD0F1/HVa0XsOCdL6wonGCga67ye11lGlf9NqHdy3YM31Fxq6Z133DmG0e8y8y
1o1rx+RoVDfX1eLMiQ193gVQ7W6i5cGi+5ZprnO8/BE+la/eovNQJjavtlGPgAvGfYZAfJUggaBB
lGyV5kIWrPvJK8kqxA9tPMZdFHMd6C9NSfCfIYSzDuReERvrmbP7EkQhUJmannbRZMOm9jnIZMNM
LbSqx6I6VGPz2DvlvBMYkDY9MKUxIbGDRQ6HdZ1WO24eXMQKi1Kr8P4aTOIo4VhjbVT2nLySYiPr
prvuS0VuIW9oPuNXLY36unXbcpVEICn59wjgtZbxRjXENzXxvWqmzYij8HPoDJikDmP5uDOepV05
qDveyyr3d+GIwboAXVY7NxkTMQ8LO3JilPN+qW17RqxGqjVeAbQsxrTl28Tp6cUxqbuRxPkKeJh/
DZTsHNicVTiWoYMlP2rQEvoxBnpotyTDPhq/WXKBsTnq1pD1XdUltGFsSBwT80+TfSlIW04CeDP9
/jb2cY1Hluy9lljOrZaCf6sM9eNYPd7D9nmEPY6Di3LDmVDYNljxpZx/maPa1xI6a/zj2Fygc5Z+
VSMkDd1pqf00VP/5FJwGWT7VCWKKlotLNI9j0pzcGoUPPs0NOvMnI4Fr4Ljml9nX+OQlwZWNK+Ta
F86VCMpVyvyFaFf74CL5OZbx+GTMWPgCkq2ttOANcMxfcAN2XaitcYqk29FXsUeMziOECOamDk5+
ZORo1qabXjI9sEz/LbxFgcKqsvaHedOJ1tP6+gx4LN0hyzhMvX9TkpqEVkfzEoMUUHp6Mcv/9JLl
1nc9j2cTvAFVqhf64QlDcr7i6tQQBDXbxMSnlSzVGXOUGzsOsXQnDYbNXu4rqz0YEJO6bHzQSD45
d2iBRGmxDUR7uBQWxbv8FokEZwwrQivamT5XwmbA+yaqdVYheqpVeGqZpdFz+xBm216h/2S1V9NW
a1vXa+Aou2bI1RLdpQVcvoC1vqh3jWkc7D5lKweQvEmN8j21I6x1I3YloX0HVveRmMlnC1GZq1/s
horPxYyGNT6oZGvPDbhampBxnG00LWaCJvHziQIkiImLjQ4DE1uLt7lHs4zwiRX2GLfxE5//vfNZ
45ckbsPi/1M0/RtXx3fIscoKvsdmvG+E812m7YuamgemEFBIYy3gTW+ZO+Muq3yOA6axqHeYo2p4
rm0TvJEeumrVZXPFkV9n6uz48lRWxqfhD2CWcnRiyzQrbwOEL6kCFpaXB6KSTn19nOS0c7iDctR7
GQu3b2uvsot+aoETG5b1uCsANQ8+7vn6O3eaF7cM6EbnxU1lbg2fnZM1nTQod5+Z/XkEKIF3dmB4
sumIDVuhBS+3AYUquQrpxlpsLiw+vxzxzUBTbcLZPY9I0rzcML/SLLjDLBweYQgdR2u+GMrPJYAw
CvfsygYUmORVtmsnS98gm7OoLiA25vbOGMbgqmnLahs01T0+sI1uFdz+iXmsOZQGbaVhlAc9QGxp
ywqPkSz+DiGuYVpoDzLXeN3gFE2bLg7lLYcwO9ho04AFInRPdDbWY5Mv+2BkbEYnfwzL+lZ25M4C
deBpRN6Aj9ZTdMvXNT0/G2DuqmJcvo4mGHqOTK5iu7ojEwqv7lgysRoZYoxZTLMq3VWtBqCkvGln
3YDa3G9xTYBXSyjKymZf5KA+OnrCUQ55px3zjQrncwS/eu2HVb7Ry/YYqPjgBzpCdRRHBgDGDfya
l4jDYkruM2BcSoA2gANH0Q8A4lfAQK+KASu4gRZ52iQ+7La6MfV2n7nptGkN6t20xR1CXa2t87SA
tT3ctoH8LM1TIFk1x2hwGIf9uGgcCtJ5se64387UftD8Miv1zARlN+YBs5LkJDmUhgFlxBiIGyce
b8IBSfXQofYwDmWQZluD9oCd2bejwAxHe6relZV+hCsD2qwWL80I76aiYWplYFbaPl67uX2dz/LB
l/G9yZqyVU63S+p555bG0WcnN1W87goGZDbIpDimG4kFLsYiIapResgo+U4FFDsluhgCyTivZIeo
AFXdG1unbalKaDa6+YgEQEuvzLH+5cf9r6RhVhHPK6O6T6uu46aZsMIUr+juf0Wj9d31ZH5AOpd6
Wu50bWReNgEyrDi12+EnLVkG9hjIaJ5pN7KYH0PLeY6dca8LecCUWXlaK66iQVvwsmh0OjZEq8Fr
e/WDlnpT6SUbRlOve9fcWhU7rD58Ilm/TZNPUy6Ag+RAU/cOS5jg8yteZt8l6XM2sToZT25Ro0Zy
38IO1zmTzisNTMIKoV2HcHYkD1w94LWiwZ2pJ73urzq/uLmg/P8/9eBfpB4YnOMu79QfWb7/FFH7
n3XykTf/M/fgj3/zt9gD5f5um5bpOMI13UUm+mfsgWv+TjC6a9uC0GlLMbj+77EHFp55UxmulJZL
j+YfsQdSkl5r8NOKP/4jLOHfiD0Qhvin2AN+nS45nyK+tUzrfye1V1ElzJLDJzAaxcwvM9njsuYU
RtZzajrIrEQUbAbb/JIzEpq1TTf5YLv1mzOSTt2hVdkH9vQAHuCtcdPQs2foVMhVJHz14MlFoFrA
CaSx140bISObSNLUU8Tb6xPQUDTcXuy7ANw75yWY4nHnavAnicYuL3gSMFiT5cxnL1QxZ7VMY3Uz
JoLwhAS/jEq0TIxPAsT9WG+uSImBrZpRm7YOCpfMkLDNCucnwVf60FAEDML0BIkEN6nl79Om9b28
S9lrXHj+8ahbu4wBCx/LuLZ1YDHOFN6auStIFdjUSfZOFxEdRjnbJ1UtwIUKKXA/owJRxXzLicnA
TzrrXnMXclKka81qozv43YoicffwzQCIx6xUcXQ7W5RZAxQhTKjjjVXcuIYqtm3ckcanZwbVyiIn
zvDrB13xnVvON7gFtpuayncSYJ7xYp2G+TRBgEHSmOtrxi3+6trokVoW3bF0fXFiQnduerq0nCB2
MASfh0w8UExIL8/CF5eG0GYk8R1DIbMGW7Y1BL8fsuxv2tq/TbGReZWe6DuzD7VV1Jf2us6yfdJF
5skeWNAr3b2h4m3WM5PnoePU0JvGC6z1aNPmAGX9BAdwEG1po1Rb5ACgPbRia7owQYrBOlsIjlUV
7GJXHftCVtsyTNmcUs6dcDCCnZEoiMp5xTlxCqd1YLmPpUUwZ1XX9Q5HuRdgykOqn78XenKPgvHg
NOV7rciOoZU2X/uaA6a21ZkFuHV0gCZ6LQKimuIEJ64dpt6s5++Vhp6gDJ6aeOfks8fh/itmBNWF
432LZUBNMc0PgASxNb6HqoCTbmMEyExmhLpxw5zmQCfF2Le2etVrq9umNRHjrWv80qroyW02vls+
1kQTHB3SLJnDOB8At95MNcHs6Ph0K6v4cJZyNhgSNIaKI0Gkac4+CwBiFECqyR70T5BdE0hcuDds
ji9tl6zGynzTy+h7FnXmiQIxuSxNSlf2FVoeaQoNfMYvEcPt5ukGH70g/Cvxb7U4GDduNr0SH7lH
FLqbODUMFTPPtgER42T9XqIGIgP5npzArz5KTVoCwT7Om19+yDE2YYjMGyrumkE90C+Sm+ci5qSe
86wv0GDCtZakBvu2TiQTVYSmtDU1p6LVgS+4N2mhSGwpaM6/mGjiZzQV6wf9m0rIdzO2kEr7g0mG
rL01OJo6RlJ4NSYZarKCbML7wh76nT3jFicl6DmE4pLbaKux4ZLHlT6XuvlWpPD46vYUIG5ySyQM
+mYoBjQ398WQnI1I3cfcca1SV1Ykrv3aidGl9jmoZLQkI1BGmQ71jvOLpynt0KfOnam5G5OpwFR1
MWGyFYgjAHNiJiss1LMv0Q8xorPstnLAzkxp9Bho9O4CIHyBGxerLKeuyCqXLm6fQDXIhx9NzmDP
0urN6nRC84yN1FB/Kc0ETxOG12ZdH/y3yh6Zn42hfTTjbi3bqNtHtLNWRmv9AAkhwTId/VNwrxYe
e+JX6KzEkQ7wL06baksLyNxEWcqt02Ygr03ACgFVpKv3h8xPCZar2w1BE69Q7fIjewCXOf3/VdHT
H41m523Ip3uUJtDm03ig2suZ/fvyHCst59XUDRVwspb9eA5Ei0GydKO1mAt/74QIZ7MZs4rdM/EV
ZjQSZzu+D1i0PR08B4ecT8ZZtVX/SqwhWC+KjtmBtFA0VJR1KCBwLMBp+JJZF9/IpEJckKDNtYOm
JtsgXqZctELoFR+AuxxDbhUQX6CC6lGjG42X3Wb12ScpQsL0VzEywQ3gcBYB7T3yYxGakpHgJoID
Voq7t2SspNmuOnVDcC+Y9KHhw0kc+4KxjNeX2nnSp9mTBAPCCIjWQWnYRycrW3zzTYoFnCujGK8W
2UBIvMNm1jmuqLSOtqNEtdNO08ZwEfkZJad7IywQvw/Qydoqe/Yx6rKZIYQKm2gjGdWvx962yWGL
hVdwsp1CcCYiE9rHaKRiP+YFW6wO/gptzk0/lm9RhLDfHdrrsYJgwTn0Vesg2ozdK0iRhoGkXnBm
1NYM4uZ1GYZqDdsBeWRyU9P/x1U6sSgzbqKvMews+NtrlJAcRxgljQlGw9ql+TRy8pLWM6rsZ3JX
nE3V15oXWxmIZ4umXUwCw4JjA9rUXae2kLshTQJvQGG7EkHyAe/7CcfE/DwrROMu/C25KImSzaKw
BY/W7YXi/WnzRWTS70FMjytzrG7IWuHg6R4D2YBmz52zTURy0NnR0VdyX+c8JGRcQFiAlmS4z70d
PkWkLwWWZKTpMvSWuH/K/qqOFxp1F/DJzlDZxdJBCVl2OWxDwLBguvfC4t1JsbJXz5Vie7F9+Efl
zA+Ws+as+4Qpqy+OeTIx1hY3dstz1FhIGJ5EYHh60+u1tj7bVUt2tD/dTZn9HlS0setxOMyR4Z6s
YKDDQAVf69Par7mRCz3doegOz+Afr6IJJXgD47vVi30J8gfcUvUxITKOxSn3HSNYleaPK0uu/GnL
dKB5CitG/aQ66ERErGhKF14XubrXaeEN6Jj0bJzImObmA1gB2kHuoV7ZB0XVhOK/IqLS3euz/+22
L1ls4SRZzt3I15l10bga0+xApJO/0Zzp1rrpJi68xKjebR19ujawQQ8ajnMWM7DjKKFadLp0rpGw
cMENMGtYW8zPmhsRS1T32mtFw0AZj2kHtn1+dXQ4JoWZXem+glChNwTUTM12GM3gZCXuuxFXJXov
hwpoSB6R07gIG9i1u8CvDoAo4HLwBjq+2W8cfFKezMhg0KS+C01wZ8aIwz14rJIeoU32LaoEphoj
exgbB39IP8wkw1tXspPmtC9Zj1isGqZce0efD8p074RwRzpzVIKROb1MEe1sp4F7g7oSYWTVMEvU
R0jnOQLLoBWHuEbt5ncGPIBQkZ8bGqDxq/GAUQC1DpQ9Jl/+QaFVWhcz6Skz3qcDVWDH7PYwSj71
ZKJzYEiayn0mPZeQv6uymSOvtWjb1yHGscB39+QmuAtFAw6TDD9SBs7rpCAwclbX7EvMOws5eYFj
t1yRXKBp7r+IhdTbPfZj7679ZtDPqbNB/uds+zwuEF6JV8uBcZEj3gdECwVpqbkSmgsTA4iDijG3
jf6RcXOJm3BlWGm3B5V4RdpPfBjsJS5TB/Y7h1QWNWNXAxoF9ZKMPL1LMMiB1fXDGxfcFDvYxFOq
9Ps5BUTr1/dhRDwDzSJCorBfMElc1U176Az50nTtdDBiWsNxzrhMl/A+jMGhw4k2DhZpv09ba8cU
Dj8dHyZjHtvd0HRID7apb5L5NaV2gcAcI9SFP3CGWvNuZNVnh/XL49z9ySx2Q0YI7LdY5bsxwdGG
zPA0dYG7njhyrDPR/xhN4CDqaoqNI1mUp8GBk1Shl7UKk3KTUtM3kekVg7wefugRfkyhva0Kec4E
cJgoJYct7ORrhUShS1rTM+P2WBKqzeKmtpSI6lgVLqZEPFZxuW2G0jkIY4B/10GJHsL53qlGHIVZ
HW+lQ+pqMz4mfdkxK6sW75KZb+pRSU4d5KDUOjnaNtkaTcHybqEOmJ3eAgmK/wiUTrXNRPwR6fpN
TrGy7IboVVx6va6zGm2ARfnB+aWcYGPpnbHqtZz7pEafP4BQSftTkf2inQZiqYeBYSt14uSqP07D
gRBX1JyAdaKi+aJWeqfSy8mb4tADg9FlZGoRH7Gpp67ZtCO0MxHQFIMpSiu9qNahZtmwbqpNb0P0
5LL2M8SkOscWz4kmDKr6ITY6+0xHw2aS7H/N9lBsJ/aczsklVHkY80QPpDgiPcMHrSO3Sdg7W4Xe
Zj2FDEazFLL6YpDFIsEShxwwKbQTlnf9gMbjJuzogAUxXdsQ20TSx+/EVK6cWCvPUBcZPAGcYuqV
L6PY4UQr3r3rpvishcQfjA6K+UANb3qHSUTW874u5U8q0wdyBCHEGmcVphwRXfQsMM83aQLsuEH6
vrSE/eaKvFiOMTUxX4OAjzbVV37kHzSS5Xaqks+BwxC26oZiZ6epTtbS08wpjPnxiQCxPqCWQFpF
ajmS2aAG/DqRFBBY2pcsdnpLKZtjiduALMfBxoW8XUzXtdYg/NE+YxSsK3oBGD+KZZggqUk47OBe
Aw+4FXpwNDcth/l2Co8KYvKqYXy9oqhlPzeYjoQUYuskSDzVVJgR8oTBXUbfju30B5vGddg429gI
l/A9YHjl5L5FpngxYBg/uI52r+c4UuJyD5vGZAr+5NCnZCDlD9uAI3s+cTap7s2S07w79/iCibjx
gnJaCZ3cjkSgqUBuu7Vh8XDGzj1ERyYWmeTRRX3qLo5g2m+Pmhui1q0ndKlMU/VH8nEJDWPIUXU1
aFaC8whhTlaoxUi6UdUzPUsSeia4WkGE2LSxnso45mMXr65FuzeMa/Y9yiicAKDW880wxJEH0G3a
0nL2enD3SYL9g7ahXKG5RXNNDHtfvLWN5oNe0vutGN5JlSlOBUtBlCu1i0PxAE8ZA5tZPprZDqFo
BAPHlpQIt3qjFkoiKhlGfDjLko0bNOG6iL/yIHyJVWVdlUV6ZuSnVuyXo/HjavU7cT1H1WIbrOdq
p5aEBgGcV2QIMXyju3Itm7AFtE92iJDS4DmuOqEC9CDsKIotKmhu8+R9aCfsbkNTonCMrx19YHjz
IwYIYshB0TgRjuZbJJpZA0a4EdANGsDcm/1FeNw629weDbJr4h51KHzTwb9jxL8KIZQcEyGxFRva
SuvUWY/GDac3bZNpuB/wYdynPhFfHRAsYHAl/QGYt8PUDfsJ5nORtletiYE87OhRNSHoNKU/iqFy
DkrOL2RTYzD11xnwVODmBk77VuxbKh47xlPR05rFvqvQfylU4UtdEoAMRA6Snw1LM3ctKXasp/pz
2btPteROs9tnm6C4rbTF11CghoYmXU4memamrvjF2vBs09WyRHDOyuyx11mioiUHqkdQEWTxwxhW
aCVC2jLrOA0eUkKNOYtN55aAPezAeLNCXRf3+Ry9JkJv7g3gr+QlDh+ztRuauDw4Ur5iN1qfGdk+
RHP4OEsl+URZwCKzXGMfKo5Nx2f9x5eX7+PsV9LBt9eiNt5X6NzLmiCHy4MBtNrmnttdvksDQca5
kbc7Zfq3AoTiBI794Ie5e4RyrG19+Cl9pIPfybpDkzF68w2YVdakopmriS+HFNUtvbddaOAIRsaE
J5/DpKpNd5sGWENDu+nvwgHjSTX85JKEQrTB9SYQ4W3jiOeugWxfqj7fS453Rt+DM2ZF/hq0Wzu0
us8hLQ9V6tqrnkSRU8NXCLAwRmTpgJAHtSbPbGRhqlLez6D+Qhx5sLWZhoUFMkwZ1oZ3Ot8YGXBl
QyQocTgphm4ybbQH3UGyp+vDrfSdszbY1JATGVJRUB70tqMJZEQc6ZD2Ne1072vFSHGClDtt7zWr
+mIpyleBtM+myo7JkL7bKBuKQAM0runrOgmuhXOqI5PRISahOeqw28DxyIBkZ6XCZQU7CaTCe4RX
gBfRo6tLmceTmXCfukp4rVO+sT2cDOSHVRwjd4rnmVQi6wrWOhWdlkCQw5qEaFRdJ6395pbitXSz
e5Q7ZFWV/Vc3uggli1NUZPratAmkiAm8WDU9OS0yZVmZS6yPlHpctPpt59ZnY+pRDBeOQX/Wh+dI
wF9ZNdcMzOXeSvOHWQMsWt71lpbsCAfRaLP2rxlAI0f6wWrIsuQ4DN0hjWJGEXJbg8IioQxaqapm
fxeAxKedcG1KcYXlsdpa/cL0dGW7Gruw88DCkUf/jwe5xNPL5Ucuf2aFfrPWoFWu1ewXxwFXODAO
DWtUKo72HNw0XEog+vjOr7InBIyfUU/XpGrShkAylCiXm8Ne4udNXRFL2WB8JgqX9MVEHluS1uvy
mBNMoqWD8pCbvsolJn6YXXLyqCHLY5+CV25MKOGXZ66N87CLZs5+s2PMNEJ4qm2/xMw4QwgTA5dy
0CfvsLzu6piSX1mqPF4ekEwUvCn/+N7gg9JjOzxcnuLlYWJ8xWR2ub9jgb61kgf8EKdWkoFeBR46
Bv7CXQhNzIKROvv1OWjEQv5Z7j9Om9WhVS+Xm1E6dLREX+/N5bVffqURBH//7cv/LZOIBmmgsu5U
8Z+kWp7tLq/YcjqEb5f34fJ9voTTO2K6t2T36fYCywHtk6Hh07W6esdQM4Ib243DkfxWyinOYzrm
YplzGAuGo+m2hyFC8KoVYAwuz/Syily+LWo5r9VybqqXV3156rVMXyt2K7YYwmFcgcwUleqeeUu7
z/1iw+iQbNhuoGwU3V3b+OZ2tGI4I2jAAYuMCyUJXVS+rXL3nkkFvL3J3IeA+nfUYKwJmeuW+zCe
aUtBFZuyUdtJGzbFOor1E1EN5smoEUJAgR4QuyTDUQ9aiA61g371kk4fWklxvPw/cwD0wUpnIgQN
MnMczWmOMGGxKjZib2umra9pLk6Ag6gwLutvEkLpdvPmup0uHyHSVhORFO2wsDqSdEOI/PLV5eFy
xemR9jPr4MWnfEk9EniwfAWT4I9b5XK/LA/IrVgwS/I4JkRQx65UgL3iZbF3+cf4m6Gql1HcceVL
H+BJbq/iTlLoRRBxikM5VSghSus7Czroval1regUbHUE8sfLg3Rqsq1abnlnCYWXZYVZEAM2VAy3
pm/kNwH9blabdj5GDaU6h6sCgqYPLSgmsZONzTNaTj2Xm/HyUC7X8+WrEFrAHkCgp9U5iH7LhVkW
VFDHLg/zcml8dXbHLmt0hYRvTfJeZz/pedweLp+DSFX+t0+Ebo4S2pfWI1fr7eizGtzpiqPefNWY
LfqBIK53gT4/jcJyPCvKbiZNSeC0PFQ4dDpNTFuchM8IEuR5VNPf/s6oNbJybXVw0ItcpfhU0V3p
G1VyYMroSFzZik5XimDw8gP5MJJFg33y8ndGNlwR2fgzAG5EJKftzHqYdnqCCk0MQQ/jJav7neRG
Y8CdZ9e4Zvd4DPH50w1FvYf4UvOt8FxZ9CCsEWbikCyvqiiZTPcP9Bbo4NYUSWJ50nrNjKvUIMtk
FBrncORYqvV8q5nzp0usUBXLDvmuiec830OIOpMGS/siN/KzP/0UnRFe2aKhh0TDbTWHU3LAhLtX
6LK2ccvpeRgmjP9c4saZJVOccW06nkBsgb05vQqTat53QGTA1qboXkIcQUp7q4LFdR7T5Syyk8JA
QL5r7VdeOVp3+pIKawBiLaHNeJaevnbYtDfWktdgDOorqrNbAB10HZoefH5Fja1fRcSobkI7uiJ6
vjx17qLVmErLI50l5ngSBgvnpiYiT8js9OeDMwqg69CFvNwHeuTY21C5dzRu0WT30DZOmTERjTW3
1CABcJ6IrU61hWdNQoDX1wSlEF+ZsdhohrD3up5mJzkrkq6XBygMNIEsirPO+R4nJ/JCgoYit8Dm
Dk35aJgSDP7yVbU8XL768y/CphTHERL0OmFiur78hR6CvEVplXl//tzlt1x+2DQifHVkcFe6hr0Y
feARXXVDFsTypevgr0SPTg64NRwR0l7+9M+HeiBN6PJtXuMLLSzcJUYvKdFG55i3rb5S87KT0Cc/
Br6ujqMuku2Q6XtUg15KRTgtYI8BZzr+kvZzCWDlFxho1YedO6AwKzHBji5aHbYCPheWx0BCa2Lj
PJSsqlAy22MGq5um/EByHICZkzGlGOeGEXIYxSSSqIMpWNfaS+IQq8BKWsaXheWmt5uXiHAiuivr
wm5fZVFxe6l22xXNY7TkGSUEGw2XhCMk7ryPe9qt3XVOCFK6pCHhlgph4ZaM3uqNaDAoLD3MoyRE
CZBPDGPbSuik9TYYZ02kX6NeVRvJW4ax5gsuf71ShBKM8jF2X82Jxni0JDe15vTElr1IAwnBmAY6
XUX94CgGX2pJfqpbztlLFlRh7qowegx1MFg0M6w1x6PNSHxUSoyULwWdR0lCd8eKtyRNNU3Ju7Ck
T+XxrSKMyl9SqfCfPPbZe5T1inXtRk7aYkfMbgqhIdEk2IoMBG520CxmumEdLA/GkoHlVhQLc0hQ
iAPZ2snLa0Vb26ht7nqfEAeRtqelLbtU/QiCfmB/Mfxy9nYV38qJvFfhsJXOBHOxMwwQXW7SJbCL
4C5MKLshDl+riRmbmz5CK1suLO4YssCG/LF2SAADigUCsuAKYKXcue5orzg6VGtJdNjMLwPwREcJ
IH3RRjukxXSMU8RpyMhNMqlTmv3Qka18NZcT6B4yytLHpo1qr5fidmYB5A4GVLWkmokKc6k+62eg
3W+tQZuSALSiyg4jrLcyiz5KJgFOFm4LAtMI7TyH2q0myiN495NNrFqFSa1LjVVL3JptuIRIOIeQ
GDbI9tdoixgp9NEHwo3N2G26ktw2O7rzlUrWSYObZ0l2Kw150oh606ZglRH9NnQe3QivUz3Z7rpX
xAAW3HJjmQSeLslxtdLPg9/vuoHyk2g5phBXtM9NAufSH030e9LfnnzS6MaSZKY89ZKBlDrS6mrb
eDDsK58Mu1peJ0ukHf2/h5GMOw43uNlhgJwmzR49y0ZCPfdk5HG3G3gz/v7QSfLoJsVamoXxezkD
YpmWiL3EJGwPEcKLWOL3wPjndPqJ5HOBfQMcJdk1D0DLDh1oqCYGzr13FdXbOLk1aDZuexsC/lKc
8X3TODNxeFTdgwC9kiwRgTEdxm4JDYwtVt4hSORbSO2BKmpipaRWk8s5k14FH2ZLt/RYLw8iHGhL
lVPM3dnUmyhwrlHvepEU1bELihpRMedY+MKkYi5l4eXBcZy7JpvrbdnSOl5FSzE3Qb6e1834ac8L
NzzjEOMsJ46+L0G3ONMuLP1FToDFxfSpvy9/Od7ETZYe6biWR2N5GC8VWqb37Tqj1YzmFamuiGDn
xNwreSgmaGUYFpycezgx6vGo2Rh9LQZ06BqtdZ/PGZq5xCV9xcLR6s6QsAb40Ux07eEYLA8ZR56j
/i6XerudtQeV80rgd7HlXX6ohr2wD+0cPFbMWx06sLUhbBDxt3w5xqV/QGJoJKm/Icn3RQwtLyeL
aqpFa3nF4x/VI8Mgs0OVoaX4C09jQLEnyK8jFoLiVDZTxa5BgjrDsL9/T577QR+Cdue2A9PeP//7
eHkiDPaYdLO26FwA2UIFJ0zJxn+nowVf/uzy1eVBE8VVwa1PfeSOR0oVBx4Pgut0fpNm0y6KyGcL
AsTJIviIFhxNpiJ3GNIV0idBs3vVm4iWcL8MCyl/7U7vjrQC8cM4eISmyGIIZCM4vzwEMzcsWXS7
nN7w8fJghc5GQUuEFb68QkTJuZdS8tAJiMW6JYVlRUBvtI1K+ZRqLIubMQWnZDhF7ZU1al4MixoX
ALU2Zy+OG8jXN03DisqX/GHagCEF//Hw/2K9vI3a6V+I9Rz0cP+XWG9d5Pn3Vxt9de1vf/m+/MbD
r7/+9sc/+5tezzF+dxTp2LYjpC2FMsRvfxm+m/avv2mO/N3hJKDr0lGm4bi2+w+9nil+54RoSIfF
kgJEmkj5Gixp4V9/M/XfkepheZUWEjtBRtxv/4Ze76IXpI07BUW+PFfLVPT8SEcQaAMdi6Jd/+0v
5dfHfZQHzV9/M/4DxAWSQhQ/+zrVmdSC4ADCdGVGDh6YGZq41bavrfaT1PJe6X28Kgs4fznNoHUS
45rLVYrzBRfLulf5S1mY/8XeeazHjWRb91XqBVA/bACYpndMWlEUJ/hkSHjv8fR3BSgpWay6t7v/
cQ+UAhJIpCUQcc7ea1+rjfPgdE58wH7kHbvydWiTU+eYNcYBcQ4xcRBaiAROge8a0UMcW5PoMpJA
6EQQYkZ3AAca7PRM0C7JJhrwLWoYbTprgXJbuArofsP+Wg/xJxvdUKIhKMFhe2UqXNLtG3VteT1N
OtnVLgHw+RovEqHZqe8Z92hfI43ghzFHODJ8Ao6CnCQ0b93xjjnRQ4VtTJkYRkzBa1CJs7Cib23v
XhOYcNVX3mlouFqp1TnWmPEwxMSG0DINLzpi6oOCsCjSWrzyS51UW5Lx1jVXRtQl9qNpBDetHb8i
ckCnZRVPOBBec78xFkPOx2wL/VYU1rEiQVfP+Jxin9fs29WTma8LJo5GCmTGq9dRn+G1YaSimVTu
cCC5EX1JKmEaZ/QYbxnO7h8GMryqIsdV5WPzalyKBg8h3BQ9neth7Uox8yQxvufxSo+huwnBt2rG
OxQT8F1w06glrwEGCxSMKNmpFOJRHknZkEO6tLM3B/GMi/+7R9oaOr4JM0qEyaRPj2GWoh70SBwW
8y9FqRELTs8aJJfIBAsQB9Qm48Hfi1KEKCDM28lmfFqgHZMHjkzqr/O37eFgMwv0m3wORUL+Tzk4
n6OWi1wdDfjX8+S2RntnlQMTUYizUj9Isoq1t/py1RNXU5t4S8K6P7dgeoGvZQQsSIERmPaVOvmf
4hrxlGcD4GQY9VobZFsmUbbLQ/8c2vx0+Ef9vrboCtbassntz5hzuiP4yu9eQme+qdyHyK4yqrtX
GEDgMCGko3BEoF8UIRmNJhi/aJ80tA5Kp33Xq+8afbI7HWWBlrgYC9tCXRkB4Dnh4YM8mBN2kgrA
w44LU+9UBm5PXmtv2fvOY1SInGz+YyF0hTAoTIxTqYG8UF8LuyMPZjRuGaQTlai6D+Xgfw4JHIlD
vl86Balq3XZhpWOk9m/LJgs38ehBdZSxcGXG28SUEeHGHL1i2MuZCMitoqBBCdv4juiBauHfqT0F
bNW1zzriW/JOgOwm7guxaUGY3hW6sZYI0sRUX+msDYsJmQU8uHifBOhIUhCTqMxeB5eunq7zqXDt
/Gz1O7AR9Ltj/hLUzxoVGX6jA6GiqMHM6mT2/EQI9iA5IuW78rMKmVXvP2l57ayanHBsVBN0qevq
qY8EYMV96jsyppA/MYU/OiYq+EzSk4egjOzOB9vFMtIV8Q543GGKv8UQFlCEMobnswZi8apq/qtZ
aWA4N+YUEgw6bLRYu6HGUCwdmz+aqiOOLyBNLs7TfWkOCiseFVQ7XicB24UTfUORWePOxIEDn+cp
q0gobPkKbdN+0Cv8Ew49bLaAo6OtCEhsQMwiOJ+SMYEMTPY1rD6BuFQ/2aCWSK5E9sy5dhvUGOk4
e8bCRoBZ3GSFLMHUjrbBHYiiKE6/KZzIyNMt9+jIeJBNxlAeEKBZW+vCL1V6nXCyVPQEVaLdtQ5O
ocgvkV5QPVvqBT38vgLR4Oryb7bFoTGG9hk7DpLiqvqq5+6rPiTxUqkTOmUlFESCP2jGeqCmlCO1
i2GLJ+QmDqZDBR18bZS8ITd4rGtOR7Gdy8mqgZ2BrkzGFHpV1pRB3cbcoKTKuBjEsEQA6eA8ALVN
pZS2uhsa94qJpLBRCJDHyGhK7aYaxa9GnmLVVLJ8w2D23Ct8g51p1cvMx2BNHKgN6xXjQmvtckdj
HorI90pNKwZzLepJNW1J00DYwlIP14I0IB8x27YHfr2EPQCenLCLDg/7sjddrIISdHetpHwVwFNO
euF9h7Ky9DUN8kkR0clM7o2ebyu2noAVk5xIHu4mx9u1LcfiWxGTJgIFmnaeqi+FQRXKTBxqXDoC
FhKd5nMJtfbbsYpx07nNHZWDe7VqfzB5+VQJuitgTThZCP/Ghncrf+WDu2sA/i6iqkP2sO3Nngzm
miDDws6vYTKDvu053WYmNg+DofF8waLjES4nhRdKCRkzcY2Y0XNxcUdW+M3oiusBzw4F+teAznE0
tV/ykp+BpiU/KP/QZTIaokX0dJuaurVGn7b3arWDCUGyXqIGxzJyS2qxVO4HklY425Mztld8yJOe
Ls5Tb1/1JGvQ2+MMDKZhWQbeuoU0xOCI69Skvqi0R7HaIIFNxtvJwK0/ATEM2wmfqM/FCAQRp/JB
w4Im7V9TV1VcnJKzgiJ4OWU0u+wo/Yre7HNVAB8HXxMOXCexcBWq+mKZMsDQGwgrx9gSmwk5Yf5X
bPvdsitOVv8laIjNw7EFjFIrpcquIQxRcLJxY1yWMv7QbkC3a9Q1/TQkBK2nf5T4nKR8rWF6ztfS
28pD3U2cKhx8Bl6r35KSC1FhGCCocIIUOH9k55E5M66gJTKYcvBgj9G89TreBA5ZzskBWrjRBDyt
nQ2b7zVRG2AMibGYL4f88RhSUvuUyNFXhFpmULQtbnJqsLi6p7F5GohjPgxIFpZg9xbgIW5VhLKA
2ION23KlDIwrq0EnFEcMGxSruFdAKhB+eGXUmsfZDQJ1QE7nqdbWfq4EZzl0CYHI2DUlYlvXzuOk
Ps2/HNeQsCbqD44yHoJMEWt7IPWt5RKHBlTECKdIm0Ukct13Hia0FIWGBe747OKD44dkgj0abAgo
Af3iqUcfEtlSAu3hoC4CEleZGYXZi9NrsF4sIMul6n1tWstaE2JAowYDub3IS/sxzRkqxQrDLCG5
5VRdcpn2V3TRptHMOz7ybKcL0Rwbffh5U455c6z6jrr9WCF8qtYCRdvB0Oqt06DBZwT+JSiJHYBS
uKpr6pIMjil0VgC4cLR/TtQB8nstj3bHvO6rb1vRxikK3BReNWkHv+bmbV2l1r7KOopUOlinQ5An
12ipB1Sr6j3xifWhIM/roMlaRm5LO2ckc0vIyDYJvLDk/HJur8yr8w0d+vbgbUa/JhDD/EYG988G
EWrRfCkAFlBc1vHgps61KbC3xHJi6Dp0U6pIE/Q9sRvrFZoxTI5OT0IBiL6hNs9aSqyvGiLdC2Iv
WKFzirRlFLfuNtUzzLINkpZMzjQzPsfDkCafrMpNNuW8oYz5yVEpg55a+s1hajT/QEsgLHGSRLQI
+Uvypn1IjKzT4gUMMhhfjbrOdJ/Wzaj5J2SGgLiDdlklXsmgvfZPFGVOSq6rdDAMgXSI/qoLaSMQ
5kATrFlUWXbvWS9iyLz7eoLkUrvd9zzHsxbYaneabpNAnIsSvKGRONaBZwHI+lzQcJCgrkXod8k+
oU6xLit+ME6tDnQ0PQXyolyMbZ0hjkCDJNfCAmps2xJFqU0k6cmSCbw46ghyicA+K7P9oy3s4hjl
YbsZdPtLpkxU5PixLqdWoFEV9SbXCXIjZtg4CNWg7XRZ1zFFrkUW/EhlZQotC3Xct0UTjwkpfowd
PZ5Hqajka4oHwjvBkpr2NTlsBgCacHCmbZ7qpzLvoKZENJB9izKuXNP7kOmUC1d8OThdseqcRDnO
N7Xc/LbaF4+IILyNyBt7zUSF6mra9EfEItpa7wuJ8BTdkSoUc0OkhKs4C/uT8AJ7YegWoIzKP6eT
ah0JILOOZZqJtyXPrOyV2SgGThrum3cBYHPI6umgCVwF8z2GfJDISNuyK0Reba1eaYZ15fVRRxle
ORaDWn2JKy9bOZYqIHqgNujctjv2ZS+uRkU5RaRH2ZPZ34dopM5Nah2znkp3afTJsbRb7UGpMxd7
i/C38yq+lLORBsXa7hmbFb2qP6A10E5kyMmcwYRIOC0tNugn/FUTGj1FS58enB3fxpYOhSoevqSt
nT4WLU7/BGAnnUmL4bmg8t/yaQe2eHhXX7h5m5b/ARryJg+zRs6/5Wz8w2zdJLobdSg/Fhx7VBPe
z9aBg+oT0Y/trknrbAvDRc5Vw5jkctKJHxCiMXGALh5C6MGmztXr/+f5TQ2wrXBUm3b7X58fY5s+
uk3R7mp7+GRN5bmyGUwyEQSjAqgFKRHttlbQQIA//38/N6WXv791G4ejbqIFdZ0PT83gXzEJOGjh
MzFPlBPGGhrykIykXhC2OJnqTg1qfzk/63+Nqv+i9qUbDGzffUF/c6qeX/o/rl6G8Hv+vvb182E/
i1/4QP9UVVNYIDpVgVJa/C5+aapLicuwTVelsGBz8f1d/DJs+SDVtHnUT0fqr+KXof1p6C6yMoPy
uqpjaP2Pil8uFbb3vynVdQG+Y5XFlo5z1jI//KYooif8rrLoVJPLiyKABoRRtGBDk+EUOYAh3srI
ge6iaBYuQ6/A1pYKE0xo/DUBr4H13UwDZW1Yp7znWlBj1Xy7MbApHcg7NtdKOj6n4JhRNkAxczMk
RDwLi5njdji15GLr4Tual+ab2PbKpRIzkKmlQiGXcobCKG/KlOlpJCU58w1cYsQp8yJxhtk+TH84
UgoDmefnjf17ab6vTfHRjxo0e5TB6WGSKhUSIWFw4TSmjyAXyRcpgCnbAGBl6lcruxsoKLPDZXVe
cmmVB9447eY2BwmS+YFrbPbuxmrNYNua1jGWYpG5/D/fhHIVLgZgwbA+zXcVzP2BclPCKGfJUzf3
O4TS0abv8vwu0epq43UE4y5MKYx6W7Rbvd/Hw51VVFyc5t5BaRblYb6ZV3HRItdD51LBHeqx8EGM
n2q7A82sRAMt9RziN6cTCzHzRJIUasobpTV6bMco+Gs3vUI/CGtP9TcIBLYOehjKmMwpKhlSlQzd
A9aHrSbjqzRyrFpkwIsiqM4MyaztaJcwGSL/BoFx2VQgQQnDMuVSKwOyOpKyABzjBSA6q+oJ0TJk
nJYig7WQxSb0mvAQELnnR3xX83cDOuJTMjXYgK4y3Xycvz+foD0GeKZDiJeZ92IFWpueUC97LJ45
4n1UxUuTZ/UaKGN7oC3CoFEuub+XLvcZRU+c2WV93ueyenncfB/IJAaEII+kHr/YXfb7F4f5uHk+
LBpOC8eBfGVv2+NjNdHfuTynNb+4y/rl+f7z+6oCZRTSHaxa8hnnm7RiqH1ZvdyHo3baKhbhu/Zm
vvfysbx9BJf1D5vn1SEj+kpF34sJjOeis1hsq5pUYfnnEsq/r/kGRuHPpbgOIGpd1ufNVRbFNPPl
TvOWt50uj+TiuB0hnNOea2Bb/sNhP9x3efpilASvD5vn1cs+l1eTNXjSFCYAq3mXecM/7Xc5nuIj
+KpiF0/arzd7eejlvst7u9wX1/p1JcTIL1x+JrqwP+UymjGQyZGKTJMs6pzkxlYmUla6jHb8uKjL
nEo65Ndwp7QN5hByIan2QVyTYZHzMS5H+7A6HyueoyvnLe6cajnvPsqgyobEynmff3rcfN/bg+d9
5hfydoTL+uXRH+7LZdBmjHZo3/dBdyi8Z3PdEytwaAQN4ZAkO3zIcj1MxDBhy/7rojXSck0SKez7
uInhW2qE27e8UlueLMasx7sTIgSu5Tl/ljZW8yXh3U7+vOu8bZY3XnadV1thathqrXPUJuUhkTcX
SWqtMXuC4FAR/TXWt/OGeb95CSMS7dDL+vzgy+rlMH3Y/jwq8RQuUBZcltQNukOald1hXppvrNwl
1sSB4vpuQ1MTJBYzMJ4FlfOk+XLzT/c1MeddON+t/ExmMeC8NCsC56V41mzOW3xt2BVmp21BIMCI
DWVe6ug4DkCbEOUAB3i389vifK8y/6wbmXGpJ9C851mlvGkJG0fajcykke11IRvj800om97z0rwB
mijl+CL/rFZDt1eVoD7MNzouCybrke6sLUzZgBUtyL3IcooalZSvkk0/ODW6Os2QtktOTnOl4VJk
uFQfAOJ9UzMsGGaoT4fB9qZDJ28yeuXbDAtk7UMemmsM8xJKPgqyBMeOLXPuXt5oQ0P9i9k7/nZZ
Buz0auOb013lYQYCywe8U/5g5u93lF8y6ZP8YOY7Ec6zaMmLYHKcKLnxeEPHL4TficRCKQmYP4n5
g/Hw/5PxYxMqqJoHt3VNou5ZCqzq59IoWmpFLZK/lOQvJEhSEsqsipHGrAmdhdt6AOqqJ5IPWgSh
6vpQr6zBnPp7PiiMcwZFz0oqYi0LmTFS3shHSEFHMw4A/KMupiU0he4hgay/Dh0FhIFDCpCeQXof
FOh8clRHvB+jtzdhslyfpdRvd14ky/NmxAPsWeiJvjRImqArKtfnTZebtzvng8x3JokisII3V2+H
nBgZrlwP5f+kGPeO1qebQWmIC1ClvuQi+R3CcukVPebedCc0MA/vJPS/1fPgg1GxzxL1+ZGXfRpF
lfr2+Zi/d7/sUwny1fVJBfEs1ePzzdRihH8T7/IrQ0he/Fbvftw+Cty1UNkB+f91n3nHf+O+eZe3
Z5kf4oX9D99FojevXW7mtza/i26gSYACzwVayQc1f1qXt/thdX6jZDVa0+0cMHy5ueQPz/f5v4OP
tcYD2T8IfrAyJeIth/jyuHkJMSHXtctjLpvfDhsmRrb7cCepSxzuw9PO+/yv9wnG8EsjMTZCxQSu
V/zS5xucMBzq4+K8TjDAz50+bq5Be3L++V+3vzvox13frb8tvjv2oKMLx+cMwk4e+m/b512nkKDa
Wvvx7jn+efGfn+nyouNRexjdItq8ewXz4mWXd4eYt3xcn+989/C37e9eDsQAs2behc9Af3eT/F5N
8wiXsDLu5j0u918eYJsqqUdT8ny5yzMb/UA8Xor1Xi7OW9rE0d6W8pEZYhpuR0auh/lm1s9NUkQX
439MFvPifOe8OWkKZsOXPeelIAlkQjs4vOiyGRktk+V5+7vD6bK6TQ2xUAk/YHHe/vZM83pUTQ9T
QS25bmXExeXh89K7Y15e0nz0eTNf952C8Wyj4bgAL6E/zn8rl7+IeZXMKi3bvf1diC4q1PVlLzUt
yEhBnLLgcoqar6uYDr+FJPdykny5cbKG6NGsBfo5lCaXIldrDhH2pbcb1PCoseb1dIotbFhyk0tw
hxUeBlfOZxEQcPKXw7NBjtkuq+mwiaIDtsVsO0qDSu0Ez4x9qCCMhrJG5PuCVuaHx4U8IcNliHN/
ZWn3fooaMW+7J9j1aDDqUZM9D/L6TJeaPn/DMYfJ3aPbGOm6ku9unr5fbuYZPvEvAUwaLitKm8GG
b/UVpjMGuHOl2uBiLhp7GZeoUhW1peUoPiW8F8sajrQFNiqahAO/Ha1Kk7UjyFVR8IpXBB78nrvO
pYh5FptCOFmXAvosNn7t8N+C3b8jVnOoif1f9brVS/K1/1q9vK/WvT3ml1LN+lMlQgHcmrDoPKji
nVLNQsRm0/ESrkYRT4celxFIixrNcP+kGI2KzTVMpGyGlLf9FKoZzp+mCQOOwp+lOwb6gv+kVgfh
7q+1OgqFlgBUZ6p0D1DUiQ+1ujjqgkib3HJHrBoQL67Fk9aVG0c4/HUG3iFMrXpNJThcYB6XYzql
E2uQJ9lO61D8p8CUFiBBYU5rKSGtCubISCIr8f2sxtgujxYzjsUGG2ezLurGP1KDWquMmpBXdIQJ
5HpzJJ1xCSTj1Na5slH8Z0cUNUQNKL61EO0xdJhQGgrdeq0MvhK55Wxrm1aFNUKULHSESrIYJlZZ
oJpoYh0GjWP+gp6EKNFatg95i8u4cwk7qZ/MAewjs7tUo6HcJs8I3JyVZ7bbYQBcOo6CWMDAfhwN
1V8Tfk5WSaWsqf7F60qHkOBVdPonDxJoZm09RDj3eZQcVR8ZBNFChHx5wXQUo488Ff+uHZZXlWaR
jufQnkuHvdOqE/SSptyYdXyj+/6z8BLtHuuWJNScvChFbDuNBE2MD22Obk9BtsA4HFM7DpgS/C2j
46GUjXpf/TKpBMOQfkRsgnXf93qxHsw4vvd8+0tIfnByZVSi2PdNHawrU3uZMpk7SNYoiCKNnGd3
OcB7WOmQTpHKhs8M4ENf0YktqnCWpBqlw7AhS65fpzQnNmmaElPNSUmor3FPi9ooUBZVUXM/CwmE
xne/UfXmMdV9bKsDbRJr8o+BEIgY/R/YUQPItIBRtUC/rTr91orbeum6cQAqJCD9q8sXm2sQKmcs
fP1K9eNXYhOJRD5MnUpohpbjewqjRWqKB8/LUGXXgkSuajzSUps2blT+0HILmwE+hlUsmMUQfn0T
8ER4swEz2A3xMHSTWl2/hf+6GA375HXtlQbTexEM2X2HPmYZYpohk6pZIsKPYARlBE/49T52/Fvd
SU9c4U+W+q0q0hvoHgdM9fiLieUEgSrhuaP/jPRsPxa0RxXsEoi1DOM2HuPn0qKdY5Pp2sbp2sYE
8BijCEPVJfP1SOkLSGtTpTNN2cFc7GTZYFl4135bXg8GKV82fe7Y4513LVIiC58Kl/RFQdzpJu0I
/FJKJIOt6rfge8g5AXhLoWNZtUi9uoZxZ8rf+KLohl3e9+ZGlPauRUuzdAne3HeoR7jeoekZDEI3
M2CLdllJhce4xyX8IDTULpiLSslRe40c9GvBEbQctgxXu/ZM5QD3mCwIDJdXo3PfVnV/Lar0lKqY
66binpxI7NjkMLtwDjOtCh6NAmtLH75CXPOYL+6T3tqhGyX604KTWwt3F433oB7IGhjQgZgxXbjg
yk4wpYNtWqI2p9CSFNT/XCj2dRrRL43ttW/E6iJKyX2yAbGuRE3lJeZUE1cEERffiDr2bqyzkQSM
HQzljGAz2BTy3KbgEMYSSZSZp30e+yHf+Gp3l4a2gk2OWjkamEU76s6iOWCVXBJSV8Fxxs1ngpYG
u1neQsseTuDiIDnQ2IWDN/rrwMiqdRYW5jbN4bIREQreJLlzStfcIXZZqjEsJS+mv263DdrGQL12
u8ndEMYIETsnKDS4z4NyQgmX3cMxkAPC9BX2IuS1yc9AZhAAFh6UFE1Ef+8BRuqgWqjUmyA3+K52
Y5dasnLH/tyNtzrZNA2OwYVhBIL0Ew+asvo9CrtwlerW46Rn96EPK6eDg0pslieOwCLsYzR02j4T
47pzALZj5GwXhHS0x0Kf0k3PCzBk5T1s9YpmeARWUZl+dDEiDo80jXF4jGgULYQGkqWznK3hNw2U
iPDWHmpcROQzrshH5LphV+Ko65a/LwAx0/ylONkedW1oj6o2gEZJSBHEHEmUZk4QTphoy9iLpIy6
jE8EoZPZMQb7BIMOIVHWtnV6AmsgRTBgDiepRq2WmXSApkb9qtuoWAtvUo4Uf5QjHHULC7h+o2QW
re0uRHKmSBJbUqbHIGFEin+b7hQawV3WT+cGrfNOqXKclKMKYCfFWTWlq96nux2UbnyCePPZbado
iw7NPY5dWewMV1xBzyKTOxvhplamWIWNKd5eRSVfyvx6yuk1sCOboiT3IBEYdvzQ3l5lFsTDMW6l
twrt54RUAeujhZJhXixDgGHNo+Xm08EXxkOuGvpKaYPdSN93U5n67WAwM0Ej3s0DT7s2DvNSJmUT
JolXiyaycDZN3WtqoeHMx7Jc6NFTR7QiP3RQ9dChlxX4wYU6mjd+ZsZMJqar2e3jMz8nTBGJe2vj
JFOmq3JAFvnfAei/MwAFvcuQ7P/9MiP8rWG8CuumCr83f+SvfyzzpE2/hV/fD0bfHv9rMCr+pMeP
99N03lwTF8yxbf+paXgqGG1iDpXj0cto1PnTBYvM8NDQHMK6ZFP5Mhp1VPQSbBSWrets+vVKf+ou
6g/r73UYcsT7vnHMYFS1VPy0lm5a+DrkO3+vwxi1LNaCcVB3CmZMsEqp/2pNR6gEG5W/WUzZC5UR
QeQwYtNeLNJj6+4eMiduwR86ZcKa+XqIXAKoy67vb7CJquF1Uz5pJkmC4c27j/nni//Li3X+6dUi
GdFwergm/XMprXjn8SCzThSO4/NqB5SRAVLJOi1uVFtHeGg+UeA41XBmfWkRs3dKqt5JA2YxnUen
g/iC9zaFOmUiE0uZM/fx2iRVJsydTW+I/YhtoEf1CjFd5rQvgPgaLzVwpRg2QEBkxHQuOSXG0OAx
hNzIw40iXXryPvaIcXiaZf5d7oPmFopNxDgPR7Pl7noSWVQud/KpGp8xhHFyiAaTd8ld5CHLgmg8
XgFm+Y08FEFeTJtb2q7fTY7+60WVmBjka5IvcH7BZb/JVWst7HQp9wk5nI+i2aN9Cg9lxfAebSyI
+JDRC8slyzVpd0iEeep4U/vQoh31Wu4TpCS2InkNeCibTWJ4ieHgusquPvfh7BpLREtgw2IE9qTf
lB3/qhaaL6ndIdDE1HsWdYkIjWOEeMLKgA43A7+Sx5bMUfwRLXu26lMXsiNC/ugIJ3tnkpkl94jD
/rZkb+SS8VI+bd+orzoOYh84rGFeW/XRzDc1j4gzDsBzzK+LJy81e/PrrcrnQ8aNs5hrtgqDq9vJ
TXhX5v+HHYPJGgCKXuLyl2+A45hFu/CUcCs/Hvne5ZPP98PcBuK1kcvyI/TkMttqklyASkbxg8pL
G43s0QSurVcBCW+wwfm8iA5iAN1SGvBRbgmWu/wm0h8Qu63gZyzVhs4XPVurWctVuXOtkR1TO7tR
rQi+ku3olNlHt2mjlPN8dpT3exMQvM6DYvwc8hzyuHXcbUJIf7PIgkPoLLvw1zJAP/JVCWYevx7q
6PCEI+wxPcrM0FzQ+YNSyOcnD7suTDl468g4ga8aas097GzoeIA7eAXyYX2yEe4XjRpOLLxdV44b
IsEghHf51zTSFq7AEUnOG0Rffv7Eu/hLFWvI124gc7aN7wbFeyCdAQ6oUTwTmkJMCfbG0bjx0uSx
LwSuVPikmcPgoLa5CNtXZQVAkQF2E8XYUvSrdgjbVea0GtikbS8jcbFhPMTZk14DLVVCxCZxhCZ9
VPvvmemv0iBDPSsJaYoW3GCxWiND4XfWro2+uQVjsyxEvW7ziU/QuOYk9l/V1U9/4L9UXaFue3d2
/9tF9CzLLn+svsZ585eLJ+ZC+cCfV09X/InN2uU6B63BsoC7v9NdmZR5kA6quuVIZ+Ll6mmiyFJV
gSRKYAO0VJvLxC/TofUnl1SMijxsLuX8R6ZDzTb+WswxuXqb0txIJC+jalqMlI3eX5Fg9ha1GGz9
hCVIYpHmmwSRJeQxY9oCCdO3+lzEkY2SLtaxEl/WFXlno/oIQJVMrGaN1FiR+rq0qkMnwWL53CFL
Ki4Rcc9Uw4IixOwkT7iwzYXIKg6HzRAo17O0ab7pe+AGu9Do3H080gdBaOFXuCTeBE7zuqV7R7gk
qJr81N+X+MyxYt9l4NABlqaPSe5QdzXuVB8vZdadhwKzEXCRNfJma+9114zXh1UWcdoQZfGp9qeH
FGsV3sR0r/T62o3J3RRjDKU0cLSVjddj6ZvObR9GR9MLWszhmM1iMF4EtjYr3H3tevAo0mowXf2x
zJd5Crs9yEqgjRSwUUvckNkHMDS+q0v/dlSbz4kF8VS3StJBE+DoOC6WdoroXQlDZNiWd+JKDAku
dF8x86eUc2GhkwzYhA7x60VzhRtzhb3kymwsZa1M1ucyHa+tOLvVjPDZKkSCozm9zSinZ7qXEHd9
J1Q4/U773LngmPG7wn8lUCUd0NTIA0Kq/jxYwcEEnjjic8cEJC/uPSQJGPLjJg0LImStYSJ7AZ5N
D7NdybWllxPjhsXRjIxT0GTPhc+nOtg+Z3SRSDb+RORE9YVxz4M3lvdaWQG2sD+5gfYICBETQh/t
3FRcuZrH5x6B1ChvdYXqNgmkMa6QaSiOfV8BavTLH2VjcJExsh+OuRjQnywSkhETke3Jn/uOe+K7
Y3h4sNuG1N5tgOSM/N2DV1ugAoB2K4RyI+em+4q9whb7SsXxWmsBM82Mkltulq8MWF1OvyDZgha+
pH/r2mAvGsaOCd9WUjykHd38JkPsGgTWKzQqakbiGDV+iUcRkLDoyT2eeNMwpFduQlz3aLf88Krg
OewZ2dg2YMlKb4yNnWM8A2nf9+43gvcwvfTVdZY99arB1bkIq6XG72EB1/pe+4zTqVwgHXQZ/5Gt
2Hkng+hj+XsqoErnqnPra8zJEhWSJGGtN2Gyz3rlGt/HqkvFQbHFtd6N9dKYLDIIQ2Xb5yOixnj8
MWkwJwQcCb+JrluH0MAmhofTWjxSS28rKn4L8iIeKwKyjcw9A15UlhScoGnSfCdkiZJjof8wGxXB
3sFuNMkrgZtWONHOMpBnmw601sHWpCnjk9WLH1hnINCmOsQiD3pkldw7qjltLEI03Gm4NhwHNT6h
7StiRSge98uyFKAjavMmsz3IqYl3tpISoEv8uSQndtnGu8qoTSqgxlbT4c87zUMf9/FSRpWaGb9k
oRNVlgliBBrfWdTLVCjVKsmjfskwd1fd953Dl0yuhOmj5RkJsZgYKbaxUEik9W+bwUDvoB5xRFh8
qGqmq4TtEoyRFOMrT/AlDc0bJUCNFVfhN5Oqrdqla6+u7j0RfWMZCHUvdg6waxLkeb17EKjxBhDK
KSz9u8BbdXRyunwiy5H3U1s+X5ROYpfBSBXOPl5gyzJW6RgQ75dF17XmkEJQvkaNsvPdc+ZWD02l
3rl+ES8xezBnj4wbql9JZaOASWrKmeGj1DXiN3MZHLb7Hi7iQs37G50sALvFMkqGmatFz52BCyyt
xWvtNLBfmrhYgE44ikS9dyN+zLolidlN/6JaZ88dd2AjruskfPHglGIR7u8aoyJgLmsetJycOHPU
45U7UcAParEmq1T+XXn3XdB9r438Ti2656HgReIMPqNoR2ND3C7vfEU+4Q0R8Pser/XabtOvylB9
0npjRbHpU45CpTYnkoRLhs4ZUKdEvfO4CNjdSIEwe+h7YhTD6HXwM8pR0wbYC9Ywn6tJQxEFeCv5
6ZKw2DYLUKnYb4u1np8BN+MMAtldt9knlcPrjh2tVU+jGWmou0TOL7x2C4DI/U6G6aveBjeRY32f
RnNYD4HDQcLwynWI67Iyzn8TZrgFKt4zJr2jn8DhiszPXqi+2PDmwSgrRK3hQw1Mqsp6t3GH/miP
kMa7dLoJPZAcarXGF0dZxYLfnlKf0pOvQU+PDyOwFxPd3JwMYz/E6Q2RMjmfGZyMtrDWVesewtxc
6o22TZLsNumSFz8yriaBeNfthq8O5e2VM+Q3HQweMutBRU/lxlAMEF1B8DJZhOXSLGEuAccH+Bto
lWRlKEyOImeBZ3tXAoJufKiwcZwxETTss5N534GbZMtaI6ksm7410GqGIbzzHVhbHdXQpi2NXQjy
eFHb6lPmNc7GMgIUjM64H0ojX9p2t8cGfBqU+Abg9kpO9CzM3SgMvBV6bvKmpzstbUGsRN0uZ7AM
yojjxuYVShIHJHYMlUjsih47rmV/HoYKpDe/dldndlrDx1/50bjxB/2L34Pw8mvjW0oAZdczywmj
rZs+0RDa2ePw4g4NcnH7KumNT4Vm3SO6wow+tF8i22u2k4O2fDKY1YhsgYnzDv4mKbq9sm/cnUa3
eDkM+a2R63cgdY4OtW8qEVhzyBN1K3Gj6RUZguzkZA9u6W7qIv5q9joxGGH0WEz8ENUIj7BIjzUt
3pVtFZzvBiIEc7vc5pnkjUwq/FlLdiMAPFdeA8RsmohMT8onq0/LBWQ78Awqv9zMG70TQwoyW5iM
6vxCDBM6XpbsRGFifTIPneAF0w/55A4pRjwKdhFYZ436dzSJH3RXttifk1XUK99c03aWhXVtRYG7
72PjCpY0Abll8kxmGfE/RQQayNh2ce/8D3tnsh4nk63rK6IemgCCPcw+lWqtzvaER5Zs+r7n6s9L
6N8lW1bZp+Z7kgJSmSRBELFira9Z63gM7YagAlUBPPAU2eam6yg7lFF+RxYEZHdWPVkivkNkAmvU
uvpuTXjAyuqelLy3jUssUvI0PS9b4iEfaW8yhPdFz+MalvLBRa2tlPcRzhBry/Ufk8QJt3ZYfyH5
fjUtefagiD85mf89z0Glah7hk4vGUD09gso+8yMstiM9YrxZnJmz8ZtVllicB/plaX2b8TkRQ3qH
XykaDV+UWB+xgNH3qzplRMxEcweZYlER0h81TV8QWPQEH3B63/ARvZCPY1mgQWe4K6SCgKq3qGSK
sYW2hqhlQd4ls/pbQ5bPtndNDfjrYMuXBsMnRM+H8wQlmZUn4ospXFyAinvfC8dVF+rXjVtSrpiT
lbRCsiKtQ35rEBstGc3VKIMrMzx0Ij12OovjMQm+pFbyLa6CpyqZL0OM+VozvjR8/cJFbGSdZ/oJ
qikWQQgozwUd0UQ93AnHhymnIIF15e0sra/QSU9UyZDFStPbLnXOC4NrbEa/WEcabjSkzYrg0S7G
aZsn4cmuLMZd+OUMfxstR6/bDHFicMS29uJmk0fjZzueSRm05bVPYM2lQEGfnBpF6JhJKAyuCnvR
ucj2nnmw0+QlNwwqxuSpM5dJS07PMeQ5PQDHh6hZupMTkj+NfSIi1xArR+2JWgzPeTX4d1Hjtkj7
4c7th9GF7pG8mkPbQtDgprACePoNAxyChOgAo53ttQEnsAEHUml7wljnDsVHwpQcZw17QmpWNMVj
YhQB1bDnvBGfYm1x9UvDp1EOwD76l6lrv5uzsyHS/hZ5Oc4eOm0V+vGnTsOdnWTsWe31+14g4Wz4
3ScDHvdkD+dG7SP+bvtQL+qvXYDW44DeX4RvcwFONI4xMHc/m3F28qvqR4gLKkIs6dfBpGBqyEM7
EtDPZnJjdKW3ljWWqq2Gf2I+XBh6ggdZ767c0PnWpg4pILfD4HyZ8DCnGb4XHdXLYKgboLLZUTqa
iWZKxfTf3YpCfrNi6KcAbfcMuCNCK6aB4luik2kZusZF1nh8ZsD5hLf5yvNvBmrrCX5KeRtv/SJM
tkUUJxs3qW4QHPBAeBb1IUQ50I7vR5HfTVSzR6CjmZ2uvQxz72TAfzvUNfpLLE4EBDvgOqgG2OMx
QnlgXXTm1Ry6V4OvX5noIW/AhB7bCsPbtsHAV2a73uxgXQ63Zg0VX+uLQzdjAqp7zyKYPjVWah/q
rrqeBuNBL+UXv4zPtdhhfNF5wBDLQWuD9E7j0HmHDONi89jD3z3gu/kyNcZNosl9jYzOKpmj8zBn
hKq8B9PwKX80Mt5a2DAA4xRXtRWtk9Z4SBC1csgHVT7iF/2QHWI3O43+XTyQTHTSJaoV3WpwYibA
aMDcIbpAOTvcRdZIxrAYD9bEGOV5rVz5X/zBwEMjo6wdhPk2vNN0B4FLFz+zZpL+mZOdW0PmYrTg
3lsifJB+jxiMe7kYsgclOagi/d5B4DWq/jw3H4XZf49C/yWYh8+ea3/rQuchEMTbyECy/r4Wpfuj
SspF527EsgHrUPTR1g0RUugVNloOz7FJDccYz+voagRWvA38Yi/Be68QhDWs7lCZBAtQk3NU3yaA
Ag65rKAo75oK6HzsLKwPFrWeXtVr5GeesopF5ByOFMHH8EtYk6XFcTgomeY9LTxvo+STOVPe9abw
eyzFDhsYm3nPdLbP3UKXGpFKQjwY2/AF6aReoNCTZlCbQKGxIHKMaKt2MatG742+Ps7ZlB3yclgH
C4VKQcEVst4LrsKoGo5t3ldbfKtf1Ofw46HMUKPUjO7j/353sZw+9714azug1NU/qmNjaSLOrY3Y
3PVd+fqbKP+B60ddZQJLkY5b3ayflFjyv3XXuxqDB9zPFoMxGLVIblRuiueFbLZkCDPMy6MFE6cH
X/sB7JyngOuo7We7Nmlu+4XZ4SQSE7seuYPXZAzizEjyYDG6wJtTPGEBiESw6RcQmrrafLku226C
jaIQKLKB2ioV+UBtetmYndkhQowWndZT/DZbeADV1ObyUmhBjsXMvjI0yvbpAE9GXVbaoEuLC+tS
UVSb6tOu0ptXctGvmzMEJid3ooM639g0+D82S1j3OI8Isy4ff22lCEO8wk4nzBtoENUqScuc37Sw
9d/aX31C3Ql17LU7qH31YqVeSqwfHipsB9qh+6SaAtQHN1Y1zVtvUO/UADx44FPKw0tTqB+J/jY3
A7gE1YCWdMdkV9/asQEkiMuG+hJK4v281YS1yzzfpteRAsHgOLDCXT4X86ZFdlsxGVAjAQoaO+5+
Dmb8mStoNphII3MxN8BsSe0Uv534p9+gNpGnADVghubrf77evQhVlVWObOZGMSSUtHVXa8XBabBL
/pSmSfTauCPpPuDsb0+NNF1/WqvGe9+CVhVeFtFeanOzs8LcmLcx8EatozL11sI8ImeIiAKjXLCb
qtUKvb9GAqbfqd+CTNcVejP6rtRtDEGajAd9MLXd678uz5X6pPrG/3jM67CpCpluNqon9HFKLqHA
zX7pHCYy6gfhL/af/9t9ln9wFuX6UBAWl8F0UD147NBCmtBonLtqC/ApBl+yPGn/8bxOkWKqIEpQ
qNQx1LnVKdWvneMLSehGaFg49fG1Jy2PpupJavftWOFCvWdEss0ZvJhLTSx002s30OiI6v/Vy9vT
+lMXfd1U78+kQQ/ekgdZGvv1I21o77WHtsl3r3c1r4Jmbwb18e0JV5enPqKOqd1g6YV63+/QYqSZ
3Gin3hOqs6v/ePv8+y6o9tVdU1uvn1H7r5vv3le77469dtuywvebcIyLKTKiKFy7jkGJwi52eQZc
/bW+GOqp6zQ9G8dkk+rVZO7iJgAURKlX3fHBMZFQcK/yub1xKcP4hTw3U8JAtKDbIblZvOaGujsp
IXZyjTd5dioaMCuGh4Um5jN6fbAWmd1K6w7ahNqGeim8okWgtEZ2Tu3j1gDcuEQAb4PRAtxW00e7
IkdwInEq3lH///FmLv1yN0jzNknL+Zg6d2DYwtOwvMCKYBZQ+4j34JSkNkHO1Ieo1veDNQ7BDuuX
4KTeCAImCkd2OydjhM6Wx0e9eMu08bb7dmy0RppYvf26qd6Sqtu//f8f3n/7ZlQyioOosb09t8d6
3r19/Keve910l5/z09HXU/904O0Hvn3LR8fezq7eHR37a+6j+bO3ENt69+bb519PZy7DwbuvnxdC
Yxm1969f99Y47/7vp5/69jUtKTDUbllLvZ0KRvjBSPUvYZ7CDUsWZtVPmxQDqzOwlLi/IYGi/7v8
YiymFOpFHVNbqi6jdhFc3HW+ru1xOYIN4i0lmGoh4agXkFIcRFuXlOMYAChT00j4b6b6T/sYSDlr
ElUEoWrcV5Bw9eKpDqAQ415d1rvCMm5UZcbOBuZ7hVjXmeC2dsOiRkHZ+zkmp+G4gCUXiroc0IId
X2s61St/MemDA6i8LetlwO15E4b69o2xrneg6aLcOSjZ3VcFXsVWV/v6Yn+gduFFfM2oHWyVGq+5
MJvUFhrWe4zVajKVuMNGOlTsgKUNutc5EN+47INNXs3NmUSt7qz899a7Y3Wt40IXg6JoKipY7SJA
rF6GRWn49Visj3tcBkE/iFeZ4n4x3gkrYsnlfkIWR4N32cJO4J8tdSwaTPqAjX/XNMX5sakRFibk
wjtkfLUiWe6/2nfgTfhFgUPjcm9VtS1SliDqDr9V36ayRggOgeS1KrxVS3CntpQQwbtj1hI/svZ5
jtX0/lqBe91WN7rPyam1EiW/fzMT3ipyyOcyFb3uq/gSw5QQ+vFBFeMivYBhpDYxyw0APyq2Q1R9
BxqHqMuiOSyUgsDbHVUH45zKtUas2imy2oyxNZZo4qgUh3+SF1D7mIjHqOyhdLQwMNO+LYZTWcQt
Ts1f3skLfyQ5rI6RgTloUWPsQwOhJ8XtUC8tcvFkJbEefzs2LdpJcUB22dN9gcMU1MoZgbbAK4/k
IO3t0PSfbWPhiqn7FKhbpDaRJLhH3SxEpGxhFr7dCXVj3u5OWKOKhw3nhFEdQ+Lbi7sMTm+7rw8l
vnpbcMHf1W1Qz+BHt0qRSMDIlwfkzDbqppQOKmAlptBKG+L1FqknT8a9vc6xg1wp5eh+yahP7nRI
/DyFMLPwW5fo/IhEw8oiCqWYkJTP2Dj322HhxQQGTJNUyXOo/ddNL3ARhQxZP6sm1Jd2fG3vZUvt
GqJn7YiE8+uTsXBjmwRbm2WAVM+ON+ESvFabr89S4URH1JBIb2MJtnYyOQImL1CNXUaGUDNw9E1d
xEDwLjiMOZTaVyeV5V0l3u3nEJKcuXxQfUnpUhQChYq3XbWljtkaLokDAYTqaUrlWlsoh/8HT/z/
gScawBdAGfxnfOIuLero5RdUxT+f+QdVIfV/QXCRyHLZhq1IMP8IOUv3X0AZHNvzDBNdG8v9iR9j
gKlAuUo6JmyDVyTGP5gKU/zLBrbhSak7rkN91/6vEImgPX5FJDqWLSzUbBDbcSx9IeL8jKgIEHOf
ZVl0BztJ202VkR7R4iI+NWV1hVGmsXEwAt9DUk7OYQ4ATjIXuECV4JtI0oV6gdl1lxpLebB0GBa5
dp2fL+B9rEoA9XU5CS+jv2jsSh5qLF33Xkja6qf2/gCo+E6Nx15EqFHIhiqETLWDFOyvl1BVwQyq
fGz3OreKFTKyJtpSrvXJfOWmSU2etGfnuS9uoaV/Ofd7Za3Xk3tIh5EoE9ySdyevrbgHRWG3+7oK
IeIU+ypF072ewi0cFOpbfnBVOuD6EgxJfSvqXnWmnsf/Cb4XH1z7h+fntnmW49LHhAUu5+f7Rzk8
wQtQtPtMNteWGJKNMaCws7gpZSzJUBs7kqsDBJexyrextv1z2xvv+o+6fourF3Rv04Jk+Ov5x77t
ktSm8W0bgiPKop8CDNdW1mQbYFkxHLasFsC7jJ5rxOLWwzQJChJ7nMNzsOoIGtXaX5rk418E9nx5
uAyWE7/+ohZVSN8q28XeCwS6EY/hNgcge/6XC38HjuXCbZPHxQUwjJM4NLdfT9ME0mr6igLrOBsw
wSRsW+jYVMR8vJCdNsCjK/cv5walS7M3Dh017Gu3rnHZdCsT22I0jtLRAYsRCfnfSZ6pnwaQGQch
hN51Rywt9BNu16560wqNtts31YvroynqaOGzsECKTNQYBFlfx4/Lv/SE35vdNk3TQ7BPGsJg1Pr1
pH6ILqi0CjKIrIEhI5CsKnWv2P652T9qdRMssidd3QNDvbz/06XpsjGp6ydcWkAJdZZcRl2gaJpa
RvWXfrT03J8081Qr/nyqdzfYEXpQBdhM7+WE6HKXgmHo4pcypqKGPhk0QMCWUThd/PkC30HcbHVa
EHaIn0GbpAO/G5CnMEFaE1uuPUoc3SrU2hy8kX5qIzfbwYXA+8e7CuOpuyjL4Q7LrHg7VXjV46e5
KjU3wX7CtrZDrO3BTJiHhDCD323uMDaWG9n1A2Cp5JwShY69s9dvweH+qAOADppv4rWFMnpeBz8a
xNcPU3Jdy4JoL7EptE9mdC5XadBSttG+isqODn+58qVB3zW4hXybbsAYRdntfbeVTeCYRcuDm5pt
sjPG6MZqsW0LA64Kz9+bdoHODr22dXvvrkkRnIrFdD3kvbsZR3vJxd6mDRwuXfOwk3UBeMhi2FgT
ZbwgAukKd3tl9r2+ajClXad2cSnd+VBCa6kqqJezaZ2D248vxuY5yiDIBLhOH/zPqMnHUEW6c82M
H/98yYbx+9xlWzpz1zJYgb1cwJg/9+fYS51kttN2jxxttu26GVnK+PtYIDfTYLQcFwn5PamtIZKP
h3yiOTT7x+Q1l3ob7co51s6D4iVP+KvrX8zIKTZ1aXwJ/dnYRoubsmcbO6ez4TK2Dq7GqXvndf7B
07/Fmgzvs7FFLtZlntSqjpQwo1nbZ9Na+Bgm6m12yryGIFbjPRL2N2Mvb7yivMe+yUiA0OVTRTnU
vTBbHQqVvRbjKZ4xLrdC18QnGl2Wrr8JyuEeDfxkRO+3yLpoU4hbXbfvpZ3e1rFtHzxHQ7I877Zt
L2G+kXNPMLuphebuZre0NoU5MI+K6AHogMQLVLYUCmSAoVWEPUKPzBPIJkw2V3IanqfSLNdamU9b
I6jAtJB+c0nqymt3A31AO/Rldyd0eKyD1l4BqzgljUDRpLyvIgRaJ5EuKsnpmdBBR8XgiciQ19RM
e+2TUbiYCnrPYW0/F259bYs7p0DqP6vsr6bh3IlZfMa0icyqNx4z2NIYBVjOql2ASXXf3TsBKKjY
hten0oOMV1hj1+1VGk5/6VW/D1z4rxK1MhQLz3HddyPI2AQ2uWGeow6GfZmNe9kn2tqIxjt/hAuM
avnaT5Gp+3Nf/vCsNrOurS9EGe/dWT1khKQ3L66a+kNjDTddkf7ocMMYZ+2+Fslj4jmf/3zGD2If
CYNcuoZneJ4jzHdTDjDPPtdARe1r0berPMkY2+LbWmtJHTzZSx3Dwz6zBdxf2vNf2DG/P7hIKJhL
eO55C6Po3YMbdNBdwcBxuW7xuazJ406mdhRzouHihAxve3C1F21ws780s2H9Nkou2g2OJM61LIum
/nXEyHRfgzlHO4vOvfR4wrZWlvXrNJjGI8K6TxlrhrXdU2dNw/myYfBcQXh9cvoHzIiNv/2a32d9
fo2EXw+X38CW5t2vwZxiNpzSa2CXEwXpy7ABrG/rBUhEZXLiyRwa4xIEVY/aanEF92aDXFu8zcLh
rnAQh7aRDf9ztzA/ujXEwyDEDdsyYHr92kJVhddt1LtUDkAlonynbUsHjbE+6h+onvzoATeSMCv8
FdzBgHkvfcwA902ur583qfElWcBTB9QpzkKpwUfqDIF0PFxp7usG9PidEZsXLTnIS0KRfo/REriz
7KJa3F+EP26XYs5fmlmFNb9OjdL2MPRhRWh5rNXexSKB0DTND61m74rZ2+cbaE2Xhutn27zvmJRx
OFj3uMite0vg3J2OyWFu4ISl9vLgZ6zWGt15MsFRrBw0AjCC2yCpgq6g13jbObM27pCmO6Ak+iYJ
fOvYCXmnmwV8YyecN6OYGMK8cw/N9QPAmYFbSUGQaXVM00NAGxVRmP0l+hKoULyLBrhkz4B85qIR
wQr617voG7WXTXJogGc1aJmFB4pMwELQs5kr47xvqzUWhOIYDhpSenkOzjr8EUfaxg4J+PtOaAfC
c5go/uhsWACCMrXEjPz/RBEtLj5nY4Xx3rKYbTG3aNNvmhzu6zCVZ2luQFIZlvjHAcVaYhMByjJZ
2WZprZ0+OZPBEGxLv6GKF01Pc5PhZJAIFB58CpT4p98OhfPy5z6tor7fOsBPrfHuORvadBBBMTX7
AMU5GPBTDW4aJHvhZsOmxJEE4CfT6EAR1jH6eDHkMEEo2vd93F79+bfYH430BOBM0oxChvt+6JNT
LwAddw0IRLffD0JOYF+Sx873tk5lTOeR3bsg9Dos7gN0t/TUuMrGIrlySUV6Amw/P/zcL5CYsEuv
Zak6nVxvcUqZtXmVLTFOnFfrUSTfbJMviariCZfE/ugFgP38ypFQBcQdX3tXS1gFs4uYYtgXVJJx
bdhmMvqR5u209oHCtxDid3bmfM5KG2tMD2cAa/bJiJMBRgHjiAEeAYUls42tS283eh3kP/3REv4T
7mn3Thczt5fe1m2rx64F5ow7JiBoiFd18CKNOH3Nsv3H5fzvyxvyRPgwCWJgR/+N34IgCnLtMcOp
FMlT4GPyqs3QP4uZmP7Pd/GDQRK6DoAHFsp8q77c5J8WUk2aOHjjQOAog/xHXFbrzC0PDJ3Xcggh
YJagGTPcfQSIuD+f+IOQl2vEgMz0BPQ0pN9/PXPlY2Lk+jbDc25vux5luU6O4pi0zbNp4QA0S3/j
mmCdnTwBRxDo0TabWMlTRMJ8Ii02pStfhN1F+7kcqTGGdQxwa+c7aOj++ad+0NFBlC5lIOglZOHe
tVEbRJWJ80izz8NgUSyg0ho/9Xp6PWo2dnrRj8Yt/pbMUkHLuyedjJ/pSax6LRsNnF+bx+u1Zowi
ni6j7y4x/ECBQdvg8LSZHfc8kH5L3aopd5pnHcgyfDJ9eTQbbJcodUFfKcT1aIFNDMO2x46dOvQc
TXeRgRq/9rcQ6Pf1GjfSZurEow6psPfhV9S1vR3C0tgPsmg3egncMQVCtnL0JFrbYfzjz3fjwx7L
EgnrOtJtZPp+bRjHi5MA+kaDfsfF0JoXQnBWM3cuGZytVUr/xZ5yTDfa3zrsr6SzZUUu4UATTCOh
z+VK8euJ48YICkOUzT6b28dhEjeGy+oQ+4JkHY71FcsV1BlYfybwwnCHQcUytptN2Gusw32A9RKC
wtrS+50OvmSe0W35c8MYH40akOVMcnAgmmGp/PoDh6nDkqBJeKI08cSogqILiM1dUjYXrBu/hxHR
cS/kzjFZr7nTbQlX0xczta4aKjej2A9rogn//KvER/eLCJk7xepWivcduQ1637RyHVO7Loh3OnSQ
IwoUx7SZY5A9BK9N63nrGGLtLuh1oFxBeSxNkohdLLPrKdsjPRrdWuP4vcPc5rYzgpvQb5pLSBKe
Zs2nSoaXMyPNeeVVHRLJdr4HP6tf5swLkD8uWokWSORhUDOXTBN5TwgX6ZODM4fXPzbVRV6yQohG
MjzHpm2fwKx/nru0OMIrcB/MKniZq2ib9Ea4H/JwvEjBpa6tei7PF+hWRQzw5wb7oL0waHQcBmOX
WNp4179DTUaTnTvVvg+QXJ2jeNuJmdJV3oUgSe27KOxuIAL9iIe/JrE/iLXwmkStQ3cNXSJ99WsH
wryCdH8NXN8ZU/cQ6504RJrvYxRhJWtZOMZxqGFI9hmGJT75Tcuq7DMYi//9moq1lI00w1KN+G1m
KLEna0spqn0STVe1yPpVleiU3YcctkVoAFvOcREq8vNYAJ75c+t/tJjk5GRzWcS45PLfPeXmjDgO
5kfVvnUnDPyCEGJP8S0ug+A8CypzG2kerMp5PsY9qIuwCv/yFH8wyuBp4HgCqwpD2N6720+klLde
aFd7NDuzdekdLX8dywagc5whqqf/9YpZCn2wliSmxM7AxRocdP+7gUMmouiC2eCcfeZ9K0zlEtc6
1yNJm13U1rdp3qcbY6y8O82WOt3Qf8FcKjy5o1/tg9H3rmPtKY/1cNtlU7AaoggE0WAF153ZYgSF
aCuwBm2NvHiEzpWl3Uu/WZdTbeMr1yTnEAFcvN6ABOt+eWuG6WMz9dPaber4qYUwCMUCy8YUWQzL
KmxmQJ1lbz5G93lbDtuozIJDZo7WYyLEN6gVFLnNMedJ77CDM5YvEob/lLjaPu7Xhqnrn8jmaHcC
Vp7vDvbDAlM4kv7yL/woRQgBjtO1rff1DXAorAoH64bCRnXf4hwnu1U09s6jxIl+NuLvPXn9ejBX
6PnfuawgborB1i5w+8ThM8tZc8vQ9z7FrjetgmCCihddz8iePTS5EYGGt7zPfhMjReVCu2hNIa5y
L30gkumOaALPl6OpI/rVGWdt631lEZRclMYYn0tofStmyPxhnOI7vQ4wCh3QU/KMdvoSErdlUzs+
CbCmjB1Q2bBjjoC/p8N6mrriFlT+sxmW87OeGCDJ0i9tBiUCR4DoYoL1Cd+/fSmnBn+GbkiRHM7g
CWdQbVjvpT0UrZwVWJvONXLY9YQ3UzY6OLphnpMCT5iLkqi+Sx9bLe72xrKnDrkhdfrZF9nG0t3o
kpk9umwL4GgTaRJ1CF6JfdZKc58uvkDx8lLoon/dUsd89Jaavvb3WBXt4gTXDFKPzrnaensZsgBV
hYGcnLTLbIcTIdOeWUR4AU3RRSBGcp2wnUF+J8UpHCE9YNPRQop266+jU7B6mX10IoIBNf9la84Q
pUxTE/PRPpivtKKerzo4hVC5rtQRKn/TVZSi5y7n5FDUzjnIDPv67aWCbRYRq1y6WRNu7CbB1Zn0
+6GZ4HO7ZinuR8irh9bN9kPbzSD8fAHXlyXVmddXDxN3AGylGyDdYPu3QhY7Y8qNRy0silMTspbR
CJP1stQ+YT2mfRqL6qZP3faiiHPt2gBuM3vYTfijZm3swPbvgjAB0tXgdqN2M0L8iwmTsa4Zj3Wv
ZRqsowSWJS5aUOg0NJOi7rqBEqHHJxPg9k2VerhJa2N67MvKXxuVU+xi3YlvBJy5GxJM/XacEKSa
J4f0u9OHJxjM/QlR7hiCvus9pFOc7suidLctPO8HJ260dS5a7AFnRA8RpH+YBOSzOOixqtD8+QF9
jTNNGN5Nptf1Q/Y1XQ6KJkyPY5fzMJTuvmL5ch9A77x1Whw2XKO6r6a62jQJEmLlbMVbp1jEGlkS
XzlNZF2pLULXgbXGykXNfGcMLTFSPFn1uVvN7s6tkq+AUewzV7bOWRamDv0bkZbWLy7R1wjWlNfq
vW2Em4xruV9ylCiBSBwk7aDfxbll3OpZDta8v0agDhbAzGV7ve/d9yHKAzqy3nsr4cR91KWb0RjK
C20y59NYNtCaTkY9JKicdv5N2/fd12AUn3tsSDAnzK+cwbQui4Z+UphwHbAvbi+aAdsmpwxfQieb
VqYIUEss9GpXBHa27XGhY0XdZrdz1t1AgXG+ZLHM0eYox6M2as1ne3zANDp7sCKx2MqQOAZdhfhj
Jb904VllTs5X6r/oHtRze2i0IPkMc2DdLMcdWJjbtGzndT8yrFqyaO4d9LbWZm1iYhriLYkbx0M+
RV8ZSNKvOVJ/aZncxmZRX0sjcR7CeGcFUfYwdkN3Y8noIpweSlEZd9jOFVdoSt4HXe3f29GcXMIg
flZ7qYC6mjeQNWCSIrKZa9wNcq83TDJYczr+LZZl/u3UCoQeoa2eUkqgmzI2QcfmXbuZSS4dStOY
7j3fEZsI53TqbcV0j9Egvqyu/m0ckFGpiri57cbQuPBE9KlGC+e2XV6MRW58LKS5DoKkhS9qk3bO
veFsyE1qVMtu3LXxbZSXG2fQv3pZ3e8rObqHwfE+j1aesF5zeBbNhD4i3IMRJNG35js3ejj02tAx
+Uhx7Tsu63F7U6PgdklZLlvlYyL3smopUwx1tWXAc85tDSqv3UbhZoyC6SqQ1XSltvqQQKaAeGvP
WrybRot63ogq55iV4RXscq9Cdyrrocr1VmCe9N4yUL0jY+NW7rxxNMc8cxZJKkif88GbMvdkkV9L
yvDSndziFBhJeQKopW8x7/L2w7RQxe18R4m2uTEjJBetUbinypTlKXMEvdSdwys12RWCd8N4YKHv
6/OlerGpGxiJp+/1pg7OhVdtZWCYR+H7T3PUnpywzbZx9b3Q+mcHsLKbkmfjAk4eRgJdGsIUloa3
KdxxGwlUWA0d50A7hyGYF8DqIcvULCNWtoi2Wu/tLat8iZLkU5L4YEBTaLZz9F2b6j0echCbBrGF
MMevIO7r4UcUrjzMiP2vekjwDcoTLYKwvlm/xP25YB5nAbMeW/EFQ81Pugb7mPTXDeH8Jkf2Ye0m
JnN+bwcbBACwGRbnsmsfzam9nuEkkw65Sl1oaGFHZckXIEkwBXSTRwl3Rcz2s2mGe9FEe0gl+H0y
rGk/UPG7RK3xZW5HhCshI2sBmNzOlQMmiMZ61NtyTSkUrcag6CGkzzW4b0ykQi8+M4r5oZuc68rp
Z1yly2NSz0drSm/6fCU6lkzITh7HWOSreDR2qKPsm0jbTr25x2B8Y6eUHN3pOyvOm9Kivjq5tcBw
QpCBzCaLZiNktbmsMidW1pNT3/aY/ZX3SVL1aye2P8VCx2ylEfrK6H2iApt8rZ/pmyaSz9JI8aCJ
0FCd0/Ym9/xPzjRXG22cYETHRCYgL5ckIzIUZOOqAh2EuJNb6G/tOvcyeAKgpC0HzYhcu4rG8Sma
nZ1dzMZGrycuyDK+5qV+SaoEC1q5z3Vz486sPb1mfgmHCFBvbx5xcjTWzElYgWgzkNwax8tJq7DF
xtcBREiBfJh1rdcYEzZ2Gq97A2qt+dns5OXUAPzpbbpqkqWQFpO4QZ2ruhxcLd/po1HvKFX1iF/1
CJIW5qWtsY7I6zJCZ8tES9FhSBDud63FarGQ1g8tt9BusAsLCp93mfTzjd54rJARmFv5jrMVplZA
TGsDQJB4H5P41/GDrpC/irRuO0F+LJ35AqpndzaGIX63Fh6GQ3FuGtE9Jg4t5pP2GZnAHzmp5AAJ
sqbLvss4/mE18LYHnHSBMBrYt/b1Lsm4x6JvHpze+loZJQCDul7Zn8RVpFGMDjysvwcUk0cdWa/I
xLVawv4N8etal3F78uSuSJpyow9detHDQZxN5wkUR7BqKxsTcwdSaNX1TLsGXlQxKM9qas8trNY2
sQ4J19C0vTsMV3XZW5uIyufKqIZTVzAvlb17zMyo3gMEBfmpz8em6p5zJsC4nKKbdqqvINGgMxeF
yMtUJUKTwzSe1FazePIGXneEmXFBOkfshzkocY20ilPksswlz2gbZXlKpdCAgoQnnNgKJEbcGsy+
l28KnZyxjHOES4L6JLugBmXQ4L9S2KTg1cEutqoTWh6IoAwSw+uuOmFpQ0ax1KuN7iXVyWR9A1F7
KM09vq0X7nLCSkzlqy8oSsU2T6lcIQtLYrwQcq1+e5iN+c5yY9iiRXSKgzE6OazdsVptuk2PAjHD
VaBvsMluTjaKYsD7FthHjaRRH8nLIkkOkGu0beNn3/qgRLkiQKIi67vi1C2NkMQUF5Acg8vva90p
tAHbFhOkMIrtiO8OxwzPWYpAyz+wCDyTNbRyy2m0jfS6w1QCGxngvsJ4N5uTeqEuuHMb0zvUmo3K
fBYd69YWQNTgXa7TkPp/Vcsc9r32WGv+sGuWPXWIJfh5lCNwMdeo1RdVfpqRGzvJcf4qbYIlqwNY
RiKq3HaOUyF1O7fFKl5auWqaYmOUc376f5Sd2W7jWJtl36XvWc15ALr6QpSoWZYcdjgibogYbM7T
IQ/Jw6fvRedf9Q9AF6qQCcFyOJxOizr8hr3X5serj0vMe36orCOuTPQ7enkmVKE8k8BSno0p3S9O
OkC8k9/8MW4insXk3fHQLN5AOrHxtS4ToHICA/bn5/My4Kj8/HBy8h1jOu/Q1QqPS4G9/POjIF3Q
cbt0QZCJe9uYDlk77j3R2bBARPeWtv0c/fVUS4PyzCUlQ9tyCJlJ6fLw2RFPn58/H5TmZOe5eSub
hFyb9dP+YEOwcHOwF2Tf1NFgW6TO9DECQCm1k+iKXxgD4h3LDP9kybHkHB9vVhHMp9Trrx2uOAKf
2aHpExtP7muGx+VTDpZ2MHjFQTBnxcGgg9uZE+TcpdS2MAz9a8nE6lrOLUCSQG+jDqwOb/ICwUbv
kdIDl8M34jNDvhVpLEQo6iM5dHrkxA7NteUjaEc0PRW+v7HZPWgdvWpZ6L8nSe6NMXCwKj34o8wh
mv103hVxxtU01KEIjBTv3ar7ByiFwePzwyWzm/78aa9yPz8L+m71o/2zic3pDHzPMaMKTRm7hfiB
vzy0f1kCP/+27pJyj+Bk/f6fD5/f/vMjfbLw4AfgJj+f/vXf+evx8682hEmERPcIFN/rD/b5Ve3n
j/v54V/PgUhvIQnjO/jPn23+/OE///ivn8RR5dunve7z+/79C1MwjLt5tt8ac8youVfzSqE5hx7O
FZI4NP+fCcufH5VErf3D088/+Pzcv3wdUo4ygngIV4y///kwJQIT2N+/lZf0TtTN6dPnp/AQLDtR
Nb/6oaZV9km/rAC3YWfl6d8flpxGulk6Xu3PDznT5ckOZmfrlxbJkdTiaYdnOpi6eCua7jLqmn1F
Q+lu28Xpo2LIq/1cGfG2nT1/o6+7wDknmBBx3MecGxDME8MJs8r9zY0Ibi+H874Q6RES8AIETVr3
QRl9VCKmv2IzC4mDKoG8M5wRPbRKuwVoOCGwMovpnVhufQ+LjfWpvzC/By7MtjfTf/m0Lk8pow76
7C+V952KLd0KDvJNVy0eFlAgNDpxiRu3KN/7ebgJx3wgWEH2OWflNk7jt4aJPUSJRYv0xfsReHfH
0KNm7n7FcwLuS0HGhHdH9x8Pr2VOSyeB7eejm0HVzo6pWNy9HgB1GRAX1Ut3oLW6L8qKsmBcWWfQ
wbDj7S1juJSihB8B7SoMUPtZbgwZHGaYNbEEzppgK0Y40aNHGkFVdr+yL9PYPUCL4BG3LOqn5I6J
/27mzcdgO1g8QXty/3zH/o2rcqDx8K1hO/b2KV+6FSTGFmFGYUFjx7CIGQsTMcBnxkBTqo07g8Cl
S2W132f5JPX6OS66aS8S2LYMI4O7Nza/cPGku8Lv/rSJfNGGTu2kPrVhVs/nJE+hXEZaJWCS+Kss
UdpbkJ9ih/N+7zV1cE4E2oSM2siAHXaQ5rtbx8YhHV9T5FvPCcHo0Fvii4Y+5Wyooxob1EiWfgFQ
0O6KIIeFL5tsq3cV8KwsM7g93/L2T2Mn8w6mUh4ZTgLkwWnKcMlgZ4766O0JfQLUDYW9VEkTGj24
o14UjLWM4qZpIjn08fKOxrG4eTZJVbbwz9UINF054/SwEJ5lVfumlW1/9mALsuuQVDuQbK9l1h5w
depHVWQQc6uvn4EqDqMPKNoja8DYn3eLXdpR4+XxoTfbn3S345YdTrNPPHN8AnagS0q+GvvHvpVD
EtazJ7Yj600E6R0bxcqjIcTgCz0ASL9gOsAfZC80NGqfsSba5Oxlz/H4QMcUUJlQGyA1OLvCfR1N
8L+F2igNCgDM7FxW2nFBUB9mc20fK7duL5DguRNVLXVwwcg2tsDBMUlEFZV+91YKSrlY2dbKhbgM
zId6H2UWCBQBoydBnT7532ajLU/+r6KR4qmL93ks8nBxzJtMmDD0s5YdCr256Qbqj9GB74Utbw5z
NVaR6/TBHu1rsE0L+8dU6nCxbGg7aUa9D78Xlx3lr5G9WTPi0qyW5Mw0NE5pQ5EqAAyFeB4jTSt7
ph9Ziy2WiIZF1QpMkLw7Zil2Kd8EEkB+lLLf2Ho/cdWU/k7huSIhybyVJmthYCOU9mSbYN3lYC71
n6sGrIUQmGv8dujrmOiXy0fNKllrsu9a037IabZP0lg0MggSd1+5yLXgnkeJAxEO3SF8vXkwd0BV
f6dZHM210+0ouZttmgXeNZ1SUC1WBlysRs7pCHbSzP0u6Jz8bYtgm1unHUc2aLyDaJplnwOn2Mbm
9CfLGvXgBEQIM0q5Ed0sT1mRd5GaRnLKl8o9anRzxCkbpK+nTwncvbMxUoBZuvnVJs44qvC1HBtD
OpRAWnBQY3wGjDFtkyBPvwCi+xM716a99Tl7HG0EZUMdkd8hFgXXtLHCClzglvAf3trru2iyQFh0
s/HkJYImLhgrdpTe3rUUskwK5Wu3PpDxkdqM5urBOw0ebkYNClcftMX1rweTs3Gwgo+4SymwWELs
dGBrGf0ms9S916WXpkam4mR5CFho57ECZDhIzgXMCXnuEc6faSjnremzv6iSWJDuXGcM1zmp1mrS
3DsiOQaCyYqZVegRtBWclky48L2Dq2otEll3HGIJWLL+aRu5EbZWm7EmB3TwtR9rN4L2z1p4jkOZ
+inWT5Egc+W01lTOYAhjvK3Ln6pe0qMXj3yvKtTioN9xXzF3fHbnt1m7ayX8UL8PMiAuQ3nOrKLZ
1GkWuVnS/56q8bepzyHJldw1dGx/Yq5BcbrqvTEtXIjWXhXKZRYK9URo7QWV836kgr0bZkLERAIl
E+nmxpQW6hqxfMvMxI7yrH5bhvyaxiw1kqnK9+xyNC43jB6VbA4JU68I5ZVQL33MKUsQhQPoOPnO
sNEJKW7R7kAO02YwN4sbiHNd7ANh7uvBXNNqeGcGfE+L4/Gp49en0ifK1ClqpQ4OxXPzsCpW9nT+
ysgb81EQydp6ChY/QFnrlYzUszL02umGAbanYgj83VStPRaQu1NQaqGnyfme9udBBSHBPP5TQQWY
lJp4CKv9nRXgYAJ7LK5z0X8jtIqgM4YvESlZkcPUbEednEDaRhgnVOtHgCOvqU0X0iRZODVTcfZY
pu9KDu1tQkxlNImRGILZ3BHEBYwR9fNTH3BzscZnY0nQz+Uduc+rJWZsM9LLvmPpqJ5HFkjArms7
9Oq6DhtGXlFjI2Dzh+gyoxE/jknxZzISWKyGaxMRUrDgKa1fZRmYe3sSnLHMug6GgDY6eODiWKgd
mcuooyNFce6FR2RKGx/J1QB+6s+/yCi2zt2QB5c5CJKoRFOJGstk2TYHwAfR/d0YBeiXouxCQ8b5
vbPpYWNlPhlBM/skAzX5/QGrFBQV69VD4pC6xGmrLxvHnc0Dzi1xt+LnUVjVl7ZMtmWemHc0CjWJ
khYUNbJXtob8LmTcvjh5Lq9zmn3n7da9DL6krHfSGmDThwmY71smx+6st9oc6utTlHHVdnDN4mSN
zXxMS2YMnZdE0zwZH1pWnn1giiKYtyOQvW+VAreACJApiUevqpr5iYAhgb1hoCdglOTE4KtMswOM
YEzLk8WveePkdnUsAWGHim+0D7QyUl36wyE4tcz98dG6aXJjZ3ob5rZ6yUp5YARlIEcrPwh5GkNL
iiSyK1KFhicCMupLN/1iINFfixyb1lAirUzr4JRX0iaYxCKgKIPJafSSd5eOfUOT4zlnmUX8SLKv
EPWw26LsVB2G8WCcWJLAM6mTODtYrcvRTpnicOGedPN3BtTeUSOQtzJZg1hjGtx4+GFazc01q+bm
GIwLYyJ6jk6/gK+soznDrFQonM5t6t7H3NnbCl4/S9vDOEzPju0MN5ULUjNMY4zaRpnEEXB3jR3v
iHYv3Vu6HlzKjhp2qr8JE1KVyfASVWVwqFrzlzfo1jEA7zhbjBGs2dq5kxR7XcnxVLJvIo89pYn3
7Us1J+9Y6xiIet60K8D77cp62pd64x4BAtVRUg4kxkli47zE5oYbq5J5wmwfrCbyCKrasEfJn0ZO
XSMznEeWOXALAE5tqja3I7NmIqKxAkNoogjytK1Qn3p5WEQZH5HyHJe0NLelv1KBOSkm4UYWo6qt
0+jtURTwJt1YfU07A5YbjoVNBfRgm85VENW+KMO5z9ovRlntepeRcoO6ZQ8jEaZUHGRk11ScW4zH
N2bXqy1suNnQ+yMnEkbhxYVkIsb02QdXoCOr7p3g3bDj8TiCPXV6y9kMCtgaKOKWaBaf24tNHFbi
cxvVKzidpk3oU6HBQJadDieVxK6Fdha5K3S02cl+AP6sjrYf/EimeLwKZ2ekeXpPZswipfSpk1y9
orjwmKi0dHd0tOKgI9a25q6+TOqEcJrGL++BYqeO2FtZtkeEieLcnY9xIXB/9p6KpjootlNxz/PO
u4nODRGfzK96H8a50N6Mma2MJx656uJIs+bfilrxUjc0ngzXLn4eL8Ttls2eFyY+CFCkDdBjsDVw
Pac/sVe7b0b+u1UVHGZnVhfbH/2jAIZnImHmpl6k17TGAWPY9WtVz/01HgrjeZxe2gIebows4Zrm
fnGrBk4SRvn7AsHJo0pJMPTKzL2O5c3x6eUSH9U00UA9lW0/PGIqmA8FqvamZYoJtoN41YWATFov
12/LeGF0YrHxqgU30frQ28kQCW+BWyH74BboD9ZeFyLJDoloQAEvy0ubDvmFFYV6FvYSaotGr/EZ
AuDY37p+8R+fD4ztDnlhvrcApXc9/nFEqF4WUrtjBkrUyxLn85X7wfhsj/opNdMfE2NiptYjG5oU
VZqnBf11kXFFXwBQGDUQv1arBi1YEP/jyYnRsGTHvpQWQSxon/128tdopJapXCzu5rKVDvwWMwBT
bKmd5+p1JFOyqay03w2Fv5yBR4ldZurWBvwlp7Q2ss5xWDd3Tro3VDw9CnQjE0vKLp/9C97R+RQk
iLezdnqHX9axM1rsHakV88mhYW2yrN+OaYettkqMrUzNJDLgb07GuSiT9kvtZGGHWgrT0kWV+D+s
Oo2E08ZEcDjU73EahIMWJ5fMr+9FamWHlAUDE1AVulb7jeU7p4hdA9vO82rrZoN6sho1hOxHCG8t
Y7mrZS7CVLEMMpxfaFG1owPQcz8b2Qm9gTh/PmiCHPR25hfTNln1qODHEUFjvIy840/5CASokPp4
Upn/vY6Tdw3z5p3cNKSSdXtETAU0J7aAt8V1C+ywqrZqsuS2ESab485NjtWQzKGouoS0MdkdnHbK
GP8zuVNqBa2m644/Y/fsREMe9/thojrsMv/b0pNgRN7CZrEmcZ7h4rEUqb9hjB24JALocprxS9k6
9a8qp9NAT7zPDb/b5m71MBcpbtWYzU9x3JyVIspMVZYTgeby9vVU6NvRBYFHZOGb6jWDQ7Lsd6QY
pmHs55RC+eSBWBblk5P8DMyPzhuJjWomdH1u+b0BcYrEe86/M1eHqcglRjbokcba5fTG8DelVodk
wBJRWk0vlZGLK/lti0P4rHQHd+Nzjh6xwDAd2BfDmB3w2L/Uadpu48C0wsmbqD0G3yVqAqRuXgAz
GYD33cjbqrx3X0L6TruYaCtHvdgAiI5ykBtf7xErmIiQqxoAZDsM9B0+OgGJ4A2pzeBsMs1NWNcu
f1wbFW7DcpzusSX2GMzHvtGGkP0EwnfMIFDW2ijOS4FhwUOyTldUDAWiHER4zLUgdTKvIPZQSCB0
mfGzi3c9gM0Qp8fBHoDXl6ROEyfTHFpbNQgN4Hm36Ez3ZJwfxrptt0BbiQ5vt5MPVslv967d2B+T
fsQ/QkiOvnHizLprhjGe4k47NHq5K0oGV+bM/MeN5VVU2ve5mn8nJrOQSpL8US9qJsHHJglBU0/L
6AXXVivExWgGf4uaqmKhyRK1I5Svtsxsx/1+fevWIZk8IrLmb3ljUqZ4p26oOO/tbktyd8et3ks2
dpATFEY5lakJ6Fo9HwYLh7wbm0guGclQS6CvA204NGxzqwYcY5Gn3zqpMallxk+Tip6nVbRys38r
xaJOrV7si1h558SJDKNHO6719darGX6ZTgA8JQDGOzS1tY9FTOoD96hT4wx/mIfre9/qIHBZ6bSb
WLKVRfOTNZm7V4nFWEvDWkMVtEvM1Npkrn6uANptZkvGzx3DJTWzr5W4F87aCC55rofnrkihDBQJ
cgjgqV+G+qdn2uUJGey4GSplrOk8zkGufb3GYG0cMuugsPeGWoZrwWEUjucWZIzWUTlW3lsK2pLx
YlvvO2if264Fo1vFsxdxGp55sWZ8DbA3kXlYT2NtnLDfgaq2IS1zznIZmj6zHkyJYZr21oUMwOVY
TdU98IbmUtcArkUvxM3zqDndYb5wCC+bOS6CpzJjDpIxW8vyztkQBfxCBUXyRG0hlkn7o+Wb+dbG
y8/yM9klgwj2i14hpwBJ2jXeVqs6cZPeAo+Y9SETKe9kmGW1tWWj6Kn5xU2tov13tZiRp/EC7Hc4
ccKRbewWmG6mn3IyjTDPGy3sLcZ7BAxDFN6ZHeVb0hi/0nIo2XLUf3qa9v3c1nGoNe910acXJHZ+
5Dn5n8lZR13kdB5yLPeOPzVbExdhZPvxL9Osn+L8c27LIFuZ7Mn6FPOv5KqGu+MejTp1wjlg/1I1
ZR8mQ0uUnpNTyGItJCGntjlnq3f2vDRZFeVLvOTct0eGRb6WM1ho56s1/GCGQe5fVrx501ENwjsV
xmCAIs15dfyOrWhadTsM/KdgsX4KL9ejTE+J3GxdGM+NAZ59lMeuziUNOkcJdeSjjj8MTzQP3XYU
agif9MU2z/duwjvTC0hhsjk3ArqNNsA2kpA+gUiSXJJy+j6UIjsng3q0tRcmomsvJc6CMHcbNoRk
YjNJQIY1EQmUNNQDWckwSBX279hgRGMXA68yGZaNBxDadWbwYGNgETqt/SoxEut4WiNGjtwPRuWf
Z4v/PXv2XfwjhM5WsS22CSvHJ2ioB8tD0sWENtnaXWztPZYtReqCS/abzaSM5uhrbrnPGftFo/1d
V5p/7uYhwMA6ZUfPvjUMWSyNE0fTSJGAxTuZBH5pZs8buRRv4LWnE8a+Zt8uuhs2rJ9m22Whb3Ut
KhIyB1J7CM6fD6Ry/mmZrTH7y7qI4UV2ZCdzj/3WvqTC+kVNqf8uhf1wIO7eUtX5kZFmV28k0KnL
RmPHSGiMyHzl/SxtXuA+Luk1XWLZyuwtD5rbMskZwqxzzdt1PTYkLwNyVgqmMj+ZdXXsChI/EuJ1
j/XsPKyafEGz49Baio71XsgtI01A1KLz+D1Qrknhv8WloDifrIIob7sIq0CbqQOs19yrD5Xsf5pN
X7y0jIT2rMtQeIxWd6ukeKGoglyvk522EM5aUyOpdLCOYyCAZwPEjb2CNq1Ne06kyQ7HgoGp8jHY
d7HapIOZnoTOXVTOMb1h52AwJ4/jZCy4MIwkP3UADS5I5qJVyL6D0Oo/IISPoTa3eqRU8MNDuBbq
boJxfMZ7gHVLEkg+AN5trPOsEpDM9GJDzvitAIvAoAEwvrDoaZZGvwaLwX3Qa/dVwi5GFTCeGI15
Vzco9j0w8EriL+c1jp9vZVy6UR5Ic2d3vMv71mRCk9bxtdLngz7bwamklj6OJS5zt+3RO5nlLR1L
7TAnET8HfbmWP6vGg986qvQWYBlMc/wTZmKU+4o9JSuouT8urU2rrF3zpge4vQb3kR7TguAdpgje
ugHIOSamhL6tm91vJe+Ve2UoOOh9eqxRUD1VrXarlBiP0i36W5AkoA/atLxOvC9TazZOTkUKcTfH
gBDQwqXFLR1sGfalk12KuOXlGQdzL+qS06rW8/Dz4PdHuklPa4E4DqZ55N5xyxSlot619ybJnyyT
oe9ij9tSy0foziyxSD/mIG9b/dAW8spUnqiCTrjEgbCcSIX5pampUeIJ8dFYsBkaM+NXnbf1PfP6
3dh09nefQUuIFYgfCX/Hru4q66sOoG18H9rBfuksfbj7+fBS9+in6IfhbltJ+dUp0/fGdcf3pmG+
56hgAwE4PTgarXC2qMuoudaxN+cCOKm9X4K5/c5tsEaDaOa7wm3Sk7QE03GpvFtaoCmJk6YK51Fu
E6Mrjxqr9DgzX/oseE6rhYtIpztXjUVy8ohDECWndRsE9484H5ynsV3GMAVE0DDKe+rWB6VXJW5Z
Md/teQLaNen264JqfJNOX/HJBWuPC1ZjKu+qteZDP7cfVVt0oZ97nUvTj6DIVvMdTnhyE7pesW54
rmM6X0Y33tlhzrn1MTMwvifB29QJHtES6W1prZ1j14sMEwDetqWl7hdoaXOKWnRwDQyFgabOnDR8
vEnxw3CMJ9zJ2h7bZhqZApEbx/0Pz1gcKvJmOGbNlGyHTBQ7uOsuDqqUHEC8Tl+Kavloub4zf6xf
7EBaZGWMFF68lxd91J+mmeMn9wgf15cJ/2NWNNdKrMIWG3AnlWh8rkTLlgXCOIbG4mYal0Sw3G4G
q0JAEjyGMmmeJrcRp2LkqsMx1J99N9avo133N5LkjnrXfLGAtu1HnDlHXwgKmsEJTY+KywgS63VW
wTPD/uE0+unWxiKwUU0Sf0Ej/NWefDIFiq44dwSNP8yeN3xjBdnWs0jSVkzzrkHeMPwzMejOqVld
2NGuQPnxUAWGimQ+mA+yAFZTsLPt1ryA2U36m9T1q8GZse1lY+7K9S6ilYxu3SRDeYe2aWKB5ZRL
w1xQDs+J1uiPID317h6zVfm7YDwVurPe3/vx3gzkQpSYC2g8C+MbwkQM3IZAYM6a4Y1+cZyucWv7
3618aNj+cFM0GP9QHXpsl4j1Y2Ypf9ZzjnRxTcEgZukHHYF+NgX3hCCzdqRi3zyo5ecBPTmvCodT
UY7pfZqJyvWp9WxSRy+fDz4LKpAb8pFz/75jg3gQwLUhjNg52XmPiig3svOoAi8cOvxGvUNyR5xM
XLU8JAP9trZM06GUcj+OhXHsAid/jhHGuXq38zgX16iI5ewywDgoN5kYyVSnScMW2AZW8lVkjF2T
qo8vvOo1DsaOAbRd1D9K0qZZqnrZo6qlue/Zjn5lt41M78Fkz7WLJ7NCcFcNp9b32q+VXLtn6AJi
PGjYhq5EIb3GLDQ/GqvjFug5d1cy6Rt7ne8a+9aNrdCjmCiG/CFWOwUlatvI6kYicEb9RIveFK1+
1Zn1rwGYXwYEyvxe6+wt7RjvdD5+sUmJyDaURUdrhA5F6FiN7bUtSmLNUWWyhwo4hHMyuEXl/vQT
t9mn7vjF1JInkSK4lUU972O3p2mL+c8Iu3w4yvfP7OkbNsFTzpykjA/QDCV+PTU+JtwlE76Db65g
8FkU2cPAbciixHQ3vCdxecRH3H+R25vkVOFTcONd0TCb+nzIHcO72YmtX6ExbZOtxj7oW2l3K3WU
C94oav3bIEhGHavUP1sT8j4JWXFfamN1bbMc7bbjyNeUi5thb/EVMVW+Z3xIS7Uk3rHtE0Iop6D9
pVgRqczQL2kO+qD1A+dkWsvK8Cd+0+pZ1VuV9dtHKvQKv9ykGnC60PN8gjfbaX5WBKCctSF+nxkH
PWdxvkQtMShw9Nd5VY3GtG5TQjDWpy4c0ouvPjxPm+etZaHsBCpjhBDuiDoaVtdBlluvzkKeQmaO
1qmPR+u1M/S/PXVb7nfQ4ohqKEd50Btk4WU9V0c1KcwCVfJDSSt7LdvnoA2ar6MZJ8+TNaG5yPNH
MBH8B/hg36bxC1MddemtID1XRuA9CpicX43PXYSc29MY12RE9O5LWi6XgchFximFeikaJm2YzM6i
RIRBm2OdJw9LVBKI7tsSs8LCXNCe8GaOeyGYOQSo2QALyCAqJC20gwi7XuXliyPmfV8RXJNNZX1z
FD7I2mKTq5Ca70bAghHbXRSVTt/czKb6YNTg7ztTR8FgTtaRipy3BMUGkQcs+GOlccxQ6Yb6QACV
DOhlqa3V1aXgD9tmGqnvNOMQGPbwNC60vC1w1K+K3cMgffnMD/ahhAi2C/KQnSzS6VAjQ9sIgNwX
ZN/Djq0mC9ZYuE8FimKf5K9RxucxoeCtevnBy8mAMOl7LiRpRXVVrLdiw7rT6dp32kqJ5cc5V5oz
74a5IUv4TTlV8dIlmnihfks2ZLime6elPppqeuxpGZabMzMoG5T3Ji1dviKxpcX1KvVgtWPc4Lxu
ZeHlVywcDhtI9UO4g3H9fNBGg2UPHkjmF3yONdlBdCShwO0981qVJ9R6xnPsnDIpi0fbx9Y5rmbO
NIO2xvWsl8X4MgSa+Wb8Lnt58+cg+ZpqZvIEUeRtdoN2Wzpeg78tnZ6k6Kenyl8uOGDj4ATyJreJ
MsNHUitK1AXjK2viWo/6TvSfRIOzXizcla1+CJ02M+9k6PzMA7SXc95ab+ikUkR2X4aRjiR3DdI+
rFFc075+8uxRe6JhQASUknrfLLk4G4l26lteeaApb+5iyIM9QlAvvPE7nYVxxDhmnRnZJYd5Nipi
v/DMiHKpdwE6UAYnhe3OtKqptzOTuCNh3SQWRomvKVNxSL/1z9I209dF3t0hrXYY/6fd0sv3sR2e
FeT07Ww30xVSxWlsLAd4XPKaBJ1+ltVgbxylLVvuE/5+Mu3xL8Pl//4n2MJf6dy/G9ZTWZIO//L0
/+7fm9vP6r3/P+vf+s+v+kz0/vuzK2zCpkf09F9+1UtT8e+/fsk/fV/+63/76daA1n96svtkkT7k
u1DP770sh/9IFV+/8r/7h/+9sNjV6Ii59f9PNOWXIpJ/Dln/29/5O9HUt2FOwmozEX/YFn7h/2Ca
Ov/mAubjHGHrsSIp+SP2p0P67/9rhdr0jfz8UP83yEXkywKI9uD0mP8jhCm8CvzJ/8BMsPGvuvzj
ECFj23DUVoP8P8AsApNLBFJ+eWBe9t7kHZGWksz07gM65GnWTBhmQfGaVd1FRwCvViW8v2riy8W4
kuLFWIsojwQAHY0wCvpy1dL7pp4cJi1vwyom5kAE5sZYtff9ZDx8qd1wZa6jEt4BMH4/hNLbLe78
9wUJv+5qwTm3xiwqU/bgTW4jDUPx36/af5IHRTSvfgCBMcBaHQLl6hWYVtfAsvoHLIwElfltwlYw
rP4CApWQFzbOvdVQ++Oxodiy+qsGHicSq0OBvzkixyPTewLeg5dX25CD9oeJQkJ0tYVj5JDqGdaQ
wrzVjf3DWL0Q7uqKYKcaqVz/aZfpPS4RoPSrgQIjhVodFcXqrWgxWYyMvbKCrGnPqHdg1uC8eo7B
Zo4Bb56mX6iDHh0JShBWGryDGDlAFjKCxdlB9ifr+dXtwf6doN0cA8jqBHHaV7k6Q5bi3KxOERvL
SLV6R5bVRVKufhLmxHYYJHLaIiB7aChXbMwnOSYUgqv3RZWwwiXzF5PKtLpV0tW3YmFg4V8TO0vh
MglfOrTlxkIYpX/XMb74qwMGyeXJXT0xgB3GnVh9MtPqmOnYhUuBosxzyYkDChVip503aBz/sAe5
CYw3Jmngg3ZqdFQq2HIc7DkBNh1wam914nM9gK2Wzu/CY8ypDe0TSqptvIi7h+EnxvjTYgDKCPfZ
uqsnCH+3oL932XPJx7L6hvLKf54G+7smddZ7zd6yL+Yg/7RrjNUgYezkF3yCSPwxJJGHwsIFi1LF
dspePUtYGzaxEnsN1eaAqcn3UgKGsDmZ2J3wDu1tOsOxw15jYYhqMEYNtZ1v5hlJBoKB5DwFagfu
i3yZ1VHlY60aV4+Vi9nKWU0xuvptOe9KoqGfU2LvwBRsDCpMJGb81ssCH4hn4PRq7faocE9t4qm8
gmFkmSZjI6pqhnq9Q2at36jnPCUEKCPS7Cr1/GgXSsJvJPC+6A4cLNUD4MqAhhn05fwyj4xytZx8
5Z6ROUOa+OgE8bdlQNTjK9wwM0LfDoGen2v22Tfn6zhaiIM1yD4kbAAJQphDhBqb+AybD0oslpPA
eUkHOHWgPPa9lMFOl1y+Ku5fel+mxzTt1LaW0w8S3eOk3hVD54d5x5Q1dZtrX+hkzSXBkc3Yaz5b
xibzXOZVTMKmZbnkWnZpGq7dmbE+LJflezqi5ktHcakHW0V9PIeuNqlwwPzdFIggMbcQbjHLQxzj
t4o5pSLp9Y/Rz/SD8UdTIAGGInFwIM0uVpaOYL6U3TeUqnM9rP/T7Xz363zCIzwSsJh1h4TZ9OH/
MXcezY1r6xX9K643xyvkAww8IcEcRWVNUFJLjZwzfr3X4b32s69D2TNP2JTU3ZJIhC/svbZiO0DW
QnczaJriqV1DUGg4BEszqcolFdb8xDCSwyj8ihD7scWsHsfJSS5wihj7uem+JtGRiqmv+BrOgpjd
HoswZUGtX61t8ZaA2zxjVvdSdqa03taxtoJfRLFgIS30F+RI9lbm4y7CrkI/F2BQ4ayAEmmyUXQQ
Ka4zVn1TViCr76sBJZ1TeKNevqedsNamYnaHlF1XXejLefxlzln0ZI2JB0QKY+/QZ0gnaIPN0a5W
EOGkJFscBwVqF4prfh9p0FSSgyIOfYUrPJvRDtT1qtJszOK9e4rbXvCvdfx8clfHhGfJxpzRYGK/
YKUQHhkB617u+Ro9WY9tWN+KQNsFCNNWapk2tECEV3MvPJD5ncKeDKuLXWvbJsifkbL4a3rpjWGP
xQF8184Mow9uoBipZv8WDZlMqBsfoE164Wy4zLTG+jiYDd6SGTmvMufZS5uzSlLHU4w59KI53FAc
1/+VxQrfv048zBsho4ovJUZT2DdMVm2rtpaOpj3rTfySYVNbN3l0oI5GeRYhxXHVIV1lanlxOAx0
gHDQPWDngC/fWlFPVEKf66vGgoelTx0OmwB7gO+3DH0JJozCdwU24XXCTBJOqklAKyA15k7ZJmjG
91B0BWS64KWf2v3gRmKBymHCeUtoJ9l/kdfqys2aGyI0AxX1WHXDdtctXbsZ3ky9mc9oGm59YeX7
seVH1UKfxbIYQk9zpEuxIfezUNSrg5PpgBcWqe1YZZvSnb0inkNGXP34FpbaiRtaQ9NGIvNUXslt
SFfsMjRMJn5zsGkwGqlLSmaW5Qy+mktY7HQ/T7iSJuD1MHmnsfXZ6V2ExYku22jrdwttu2xJVIiy
vH/kEBxJPgwvKCHPelDOq9Zi7thYxRf3Gvt1FubzpD+lbT8e2Lzkq1x3H/sciabu1K/JnP7qDap9
9LzC41jazs68tnFboeeBm55Zm1oV343MDDdt+y0OdfxuZXwesNrs2W+0c78JDegSkwmZPSBGiRJ4
PpTdyhiUnmh5ua1K3YsTlr1nuCNxsRobBYebcZp1yZmp44n1k0vpb+pUImhI5CQTpY/ypHJCU8K3
pMeKZG1War5BqQLhyZkMXlh8tbhSZVq4UFfBDPNIJAZq0RItrVXmrpfZNYPZOEQvTtxFjAZlrIeN
XSgbn6NqV8/cA3sljc6E626rvt5VsxROcDvRwWwfxsinOnm/77uTonxX3bQ76/JhUqtPh+mAhgYa
hgBDPYIhLU7aEmHZ0jbJz9VrRVuqsDVYXZToboqMV8bVx+VcZukmJTI6UXouJIRhcV8CcTA6nb0s
XZGsjCSs6ZfsFYQBrpawLDf8DuFrUL904e+m/ZhceGyq29Cai+opEDqAD3yNocGGqQbhUBTScBtq
wapO5gbUedpuSztILiapmbZASpMHFHKjAX6EUkRVGTP2kEmyaVQI1ilOQKbmZS3a+pAU4jMMWJBo
oXyPiVo6VNjJ6/TgB3gPTB2hlR5waAq11FZ2mf5QDrksmyvWJYkDQ6LmxZhjjZvmrL/Wet6vWsNq
PUNRunXbcqqYQGVqQP1tae1QreyB8/e/dTP3NLHtmzx8M7NR29hkhS/gJFFjkWmx8P0e95fVjyvq
Sn8bmdTZuj+U604vCUnPm1/EhQRbo7TKrY5YCKXPNkIHUnXWQDrx2dHs6YAEz3mQhwyTMwuo8G2o
WLdXc1J7io3O3cbkskLMtwcWyH2qi+y9q9fcmPv01hl2ixA/4ZgNgtMoKPX10d8MpQ0FUoP0MiUF
ShhHrMspz691HnuJ0zywDWuumV4XF5mWR5NrbdFmPTlG95Qgl8YFUbLY1apqaYZiJARJCu3cmITz
tHVXrFwNZER2u7FtROtNR9xYLcovFB7JgW6evWXEX8Pmo65MYkRLUgcurv2Rha3w/FJPtyID/x82
4xuakOOU6e+WFGu3Q5gv4z7BpYPC21EDB5c2N+m+m0nj8nNzVZbcCtjZ7TVnvBQZfM5+Eh+MZ5da
mSWbeY4vQZt6vcYO26o7g2y33UjpomTxKmfrkeT9J5TinUKm67Kb/BNo5B80gtuqeqk090vUbL/y
btOxKUoG58sfip+wxQEfvbtOd5kiaJs97cZL7RI0Xnz2kbVTWFONgbGLLPdEbXpRVHPn+8SU++1l
HIdtHapeIJDEtIlyMigiOgIRHIYB9dSsGXhs2shZVkqzUeZ63SrtprXnF2tsCGaMdU9FkoWi2YXH
PW9Nw7oZDSIZR4gvq5s9J2iPY1OCj/BwnvThutTLByezn7jTtjg8fnoKb6w5zSssznXdhS2uev8g
nUdoK4WMUEMN32mn0iut6kX+JZ2pJCTS7TgV5HwOt8r0j05mRV5uao+FVh8aHRlmRNAAJErutIZ7
SCd4P5Oz58j+3VnuKggijB8swOU8DT3Isle7dZlGi2o2105dPrYkDg/1A1k82A+ypza4Wmz7kYHh
XA8OlWH+2Oa1MQiLlt+wMpqtRgIrmTKHka9bPUtDfNAvlQllhu9LQ71INOBugnu8MuEdMB/rCfxn
r+XrQQn1FZAPhFFDmS2E4RNZ7q+yAdsPGm55grA0JS1WDJ49RQcRRbuiYP0fBvlyKqMtXB6P1mOH
eqBFisnEcjbdjYXmatajE2HS7S9QKJGDviRP3JceeXuba+9j07wNdYNAfT1q1ScC1mcFm39yE76m
n0ulXE/W+Etxp93sfJhCvPphyLA4e8q76IZ446MxRzLtUSxkM8v3cmOO4bZsii9CZa+9rjP6pWDB
FODYITx2MHaEqD9htzA2SqC/YV0+2ZOxjbVul/WPWSu9ZOWFgn7lYMBbDMa0LDWxsvL0yerTbXgp
a26uM2F2SmZMWNbwjhOkQ0eWLgOF9XJcYG3F0cTZELdr9I+Knl0bnyOlJA29VkuaB2FVBJe5F5JG
qSlFwQyeTu9gEjW0RHtgDcpCufWlPCH1a9VJoIa6gMKz6ooE0Mm8KrV0gRTixiiXF6MdH4EmPzlz
dhRNRC5qt2Y/tbY66zzkrRwLX1ToHrUuMlbnCgFY1bkS1YJYJ9LYI5gd1pHRwGuPORl8B1tKC9Wv
aeyzJnrvEvWBnGsxSa2ITViUZd5spXtrEtTl+H36vvkBMHgwlfzk2tEynsczv+nR5C49WlKJnH1M
wjgrk3O2zOonGZ9qLbtWKArwxOyD+blVm40MMqa+W5iOg6sPPaehXV07eFZEs4tETNCnuy86jjQE
8tRu6zgDtYXsbpNm2bUenW3Axj/IE2fpm9N7H8b3S2aO7a1Jm/dGUW+2E36qsIt98omt7hfei5Vq
G48Z9t9pKL5UJIrEYnl13zxhiwyT9OKij1OJW2J1uGwzYqPN6KHIE9kwsilofgNXerA7/0OtFq4z
foi2egm4wM2JvSpa+6lO7e82xIEy685zn5nPSPO/3Vb5Qk2zz4l2L3zVK1z3GKPVtgfkdNlGjUHN
yoMFK8R7EePVcyjeQhO5MdukLHyDxpQ3ONgMAIl1b+7GKjiZBeCBflCW4wBCYbY47aesQZ/rkKI8
/dYHTjlRqa/5yHwqsWQFLGmo2lvbOs9ZYq0axT2PFBN5ab0NRuVxTVsGZX/uEmNVpu+dEn/mvCe+
mzx2RbjCt32czAIehZtvOmVcKCo9utU9csEghVnRPKUcSRPO94o9Xu0E2WAWbhqj2qrttIlpLIwY
7pHrP8ZxuItNbRPo06mzOLSZCVvddWTmjxe3BK0vYloiolK5LG4FGcWQqJghKM1BMT/EmUHjxdGp
RhiOYWGLiKqeAP5XOObKFMZV0oXfNdrfqoc2gZ2Ntt0ERTJaC4RVhyrtt5qDlcLsklvF1TVDqb20
XH05KeN3lsYvJWi1TQBZFEkhamN0yBPs/UWVKE81t01SqMvTVOv7SjXWhSZe5pKjeirRqkbqmjAf
LG72uXUfyrh6SCwWG02ZvyNOW4u4pmmbr7NpSgAUAib1NrgMnYxqHdn1qzsWD5UBtcGKczpTE2ZX
ilcZOV68UNijBsqWiRzJAwMXDqYTasyIcCwHuPJt86EV9gO45xnsYR6ll6zNdrZCJnY7XHI5ybcI
LQNWrSW0RmPlWcmzORTPuV0eJtEfOyP2JpYHcZO/udP8FGfao1li16mmUzkr2WJA9r4wsDktspiW
qLBYi0KUk4Ve5c+bgjbQtLctFxM79j0SPTeMc3A2LQ1dHKusfQsNuO9Iu0bzZhnDtRb5W5hdlCg/
xCZ3XLo/FcrANCBzR53TGW8asE0we6jpEkoDe11Z/j4O6zecPE/lIoS+EXCN6EdxYvR4xmjOaV80
Ly3leR01H44dnCiAqbSGBPkhpD/7war9diX/r1ydjiFTinyyiYqPlAfd9jJRfEPJW8XG/cDHC7Wl
cOJdYWU7WOaPSkcb+N3vRhf7HHp3Mhcr3Z1eE2146PntOm4UWn4Y9X7lqNVPkBA1M+lwRa35ta5y
hK3zKp19Spz+atuC100p8YWAjorDYCnG8Sjfr6or3nu7fyGi9SNr0jMukg1e9E1X4Mgpb3rJhh6t
kM79uD7l03dqBr9Jol+0avrpCy1CFYOp1DU6PNS0wuYcR56P+kPWiOybDcIN+dsTXZRtEtXRGv4l
UMRjPvgPmt7u4bkIWD7VTIVVPLb14+yzvZ60Rarg7xNIe/Sx2SZmnm61aN0wycZVjrTbAoK+zmEs
A6CqOASYbs7VmoGK1Nx3J18biPPOB8ujQX+MzQ+0Ahc6VwqmtKBimx7SeSfc/BE9Gperfn6rewM3
WVFukECsLDu/qIr9zqI9WYxt701G9p00037sfgLAeVzAX9IeOJeRKjqHbEp+LPa8kbho2gmgdUrM
GtVnrtA5GBtrunpM/65n2tiFcctpbU/AVtOfCo7lfWrRoCcja+eod/YmqgYli9QTU2equmJaDZVN
lifT7QJPRhFTH4EK/Z22+V36tm1cSKydQkLAzPXT1qiMrLxZm0boXltgVgxAuNQ1My7RihYe9G7g
L1wLZ3035QFXtWlHB7BwvL51BZ1z67BMaB7HQq9XqLdDokmDbWfLWMcweKIj+JpDM1lXTUwYc8/I
PMCTIWq2soaDAFEPIfJjbH2Kbffqa4R5DqZxtQfz0tRkOLuG8lK5KaS+IHiaFcRLfv7iWwCSrRb0
vzF2ihe2lbmNS4iEKSgRQoo16ubchTYqASDIbW0NKEgyNKgWUrzgLFEBHwIdyEEFct+qTfvNUgzK
H1o9bGXhwq8DZWVWN0tRO1TwcevpXV8j9kDMHajpsm7opxwdtzRMfQSTjrupqoZXKJrWjNnb88Iv
heu5YbUDo2k8F+kvlgyf9XA2O4BRpniuy47MlMjZ5oK3EOOPqqOUQ2dKh4wJybKPrrCohOQOhyUi
fxdvLEODBHosSpSgiD/DMuMMzrqdpQFlaEUJeBy44jLOqp2RVqSjKOoKyt90JGJJ8G50QCIbNEZ+
7H9YA+VpECG8U5oaDA7xxd3IoWQkSLgKu0c02UOXsMaAnCE7O1hF8ph26U/cEzOUus3atfnx2Chz
U7OvYT3+zhyH290rMj86gGJepsazEpsvRYhFCQjOYyOP5LpmLdI6khuqYWhO4c7hj2sXY2Az3Mgx
WdaowhMOthqJ7kLa7rMu9OhUcaNJTSwOLOOJfI6XEEG7eQVhfBBlfilzZ5VoHLJWD6Oj8Yd31NPf
s7mxnWxL7B8UHYU89dnE55/+wCVCJxwvOs3lFbSCAotB/lIOYJsUa9p1ugniqPriFndSoSstNZUO
16yHZhE0eDc0fAHGLw31gXklcPAr0xuPYKMKfSoXJjhCCPmbG/01Mv0WqYyQo8MSKgbMMtR8xrf0
VvH6SKIgyMGIIgF3PeS7PBOeGiobk5wzVt5IthOkXfpuZOmAwHkzjOIJ4dm734C1J8NzLpOdaVs7
NNPPPoFJiLrBG7tI3TlizoPTaQsWhlsdfJA/jN+0VTIpC0d+gk2jQE8wpAAq1SR/19x+58yDN6ja
bYijb3XIlvBFH4PY+NLr6RRDvPCAj/xSR2ubOMOLEdGUCLFiOvSsDtx93PqXUrwavRnufO68TWs3
S5MzmZE08E0GdmuOxhC6F78sdlK6iyqJ9xZ3xdg3bPx8ypcI1H0TlzdyF5cMQRZhP55Zcr3aTAsX
sz3+hGH9EDH1G5wbOxSvUv21qtQAKeb6MRjTJz3rLhoMETUOH4ouPVitXx6HVt0xYe7pEuEKMK/O
2e63y1Kx91hmWYXY9Y7h9Lfd+ttkDNBkwTONUCa5Q8uZoJ+qPv0MqO+JkrIehmTYjD0Ca3XgP9N2
ow1wxU7eLb99U1Xr0ip1twqz9BEbdWLH31P+E8QMNHLqRrNlnC6sg8i0k+LaK91QFsh+ggUI8XNN
LhC/yLRF0PuJaXlcNJPA5x91XqnGhIv3zmMDkhjd8Cd6Wq6M6kwdA9KYvEh5cJ6CAS8wgsaDq2oo
UcryB+vDfmKnWM/62SzCh6gV727vPvuI0knqwoRRRMBmBoqRullhFLk6ilkvsrp9CSpWipAzq2c0
ypdY9M7SrcOtPadSNl38pHm108b8ilFgFWktW1kTb3arYVV3kRArKK6Z9kKK9VWBZ0c+QBkY/nh2
/1CRH/7lc3/58C//7P4v/vj/omaTTAarp0waS+zHKC40kDS8hHUF2tyXKb7wLfJ9zq6AFfN8y8n5
XZgpACpdPtyf/ePhf/G58R6w7DMWEUOUQNYj83kKZ9tDFpDCbSHv1pF5y/eH+4ek4LQ7MT/Xate3
MM30Yo/hl/8AeiZAx5BgT1jR6Yxi1aAvkT+uOaKeWd2flpkgAeX+dG61i28649q/x4O72Zjt7w9Y
SP/1WQNE1fZxnKUu6aFltXOsjkDo+4/5x9NEfpf7x+XUyoEdNsoSsC4lXL0fZcx2h5noj4f75+4f
3r8gnKDnff+3LzfymUihRnC/GJZQ3AqVmSWfLPMX4MQtG82o3LNBK/etCT8PLw8KgySs9qxTq/39
2T8e7p/LoGbt3O7LKfurrwzfKancO7uGDOI7ydEJGMchhP2aWd+c8V1MFABosaIBBaq5TWB6LjKG
bykayd5pmFXpw0/SOgNdKg/wlKD1F6DrtGnyXBcYzMxl0rCQxWYjRK8k0fxd4OQXgrOnfW1OIAdU
Lq5Tf07qEXSHJcYlwt330SrxCHATpFsGYme9qv2U7nuaAGwexRlJFurnpp9Wc4GcPwA7kia/VVHt
jdEx9243TEio5psTD8leN/32EBbka07VVx2H1bbPfdAhbNObIT83VdmdW7NyuaLaB7YMxYLh/Kqw
+p2oeh9btsa30dHVKwlvZpEBGQrYXFKTCm5VjtKciwkraIbO0IT9vFMG9cEYtObcW/VJK1CNzPjP
Sx3pL3X44hnZcXpSUUkHeWuce90wzrAEOPuNce8r9mU2yt8iS6IV/6Q7YyPzstw81VFkSyf7NWpH
Zyc0wz8muk8FhPlMGT80pIZLp9R/Gr3NTnlB/Q7x6dSFlCz8GTujz7Rg4lVNXMa/Yc2V2m0+h7HG
G2sU+UVp5vwyR78JDrCQHc8Ir5kuxr2arFqbdwU+HCWu2uKxTrL8HAqRnVXlie3SeLLmoPbCMmWl
wrgtJ2J23WvY+enPxQnJujgxI90FUX7Tg0owyqqmo70lMOi3wYhgZsW2sCuXwEV9DrAPkDM1cWOi
VM1mDx8mJaPOvF8raTfDbDpjBF9MuUtukPxJ2D0pbOcobzQVqbAvnG5zV2QX0MmXbpnV3IncFBam
/sb9Tt0ypnuiAFmp8k1ko4TShIVKxk6OvxXmHFlJZRur++f++PL9Kygp8cJ3BS/MYY62eWmk8Bez
V8N1vjt7Pha42BYkAjzCzWGEVp8hr+1jxX8eR9hz46ddGT9qFz9NWXBKyLagjz4Mo/YUtUG2aE3t
BVd1tVDc8kPoEDi0malsNd+Gue8OWWp4pqKSk0ylqNngzlnAbBWxrKp0XxrRscmp8+IKczXUysgA
symwzURqby0L0b+ahb7tycuB7KiXeOhwCYcIZG2fOhWV7K0K0nFJJpe5zJ2eDYrWP7ncq5TReRhA
BDNsmK4VkQ8MtIg6B4MxYhF2Wutl8IeTMyXvg2JSptJ4qnZz1TKkMxrJ6VtW25Qlo7vyLbglQ9yg
0DPKSyZOLWtUsJy9CzumTqJHuFseJAGqfEGQIrzjFuRB+WuoKMJEpn50JUYekbmrAW2ip2gHh+im
hT8bvy16u0WlEcpoBePNj7jyT2PBpC9olhgMdpp99VGNEmwZrRW9GA9DMjvLMevfOtu4mfNtlmCP
sA6unaKnx9hFs5EC2tH1ZFH26IyjCIerclZhXnAhxEA1kwFW9cqrX7J51cOc3W5SbGtr/vTBT9G4
1jcSb4lUvVnWmSv+k9vmTIdF/jxhxFIm41hVGtJpy35wtHBXtvA4tSuYuIkhOTuLwmk/chQfSWFP
60nQ+nXjT14W7g51rHJVRqCkZcdKTdX1g4Yo1A7K7Qyhy7Po89CAxJd5Vk3sx7wM6YQCWz+qMRVl
o+86FmFjrnWLpgUnWuTlUiMkY2HQ5BgReUhGgQi2hLcbRsOpCA6CKs6LGhUUV5ag1x9x4hhZ9QM/
40ugzVx07CpVTDWbOnYf8fOM29DS8Yrmlnaogs8+1PTXzmLgYjX7DDL9LupGw8OO9aop54r6jJT7
YW3W1XdaaVym+31Rhr81wrQWQsWtXKdXl+Ks13s64wCtmBJpGLnAzRQ00EqYLNOaO3DYzHtZSjaG
epgsVna6iPDU1yi9a0KWsRA3n7HTMqlHKb7wLdoy8qYWwbfT2PkBbA5SNZqfRWAbxWVknLDQJ2cr
bOh5dLv5rW7KZxRTX70Z/8TdNwF01rrXJ9+z52DLdde8ZrxYsEcWOkTv9UjHzz5gfIa7NHmpOwlm
Z227/iQyr1tXjJdb28RKWrnEybXjRQvHblXZLB8rH11gIhMLrM+Q1Jq1RUfJ230pkVe/+5b2U4Xz
xY4yHdBC7azisVnmbOgXdeiqq3lQObdbZoW2TtnM0COcyoCNZqfghPBNLzRKQklDs+PnaUaPgCJn
YQfVA+G2yUrRsb7iNtJXtZhWrkK+Vg+qWknnJ2WOwZtg6YOSd7aKNtoEqvYYWtTMOrCMJdqefilA
DWA4Sxekhf6MSjIsmniiHebKxkjXPsUWEp0CJ4djYjMoUb65ANmtpjbZnaH9skJnJfT6o4PjubHL
+oGxrLs1HO0SsZSqrfCWSqinwaaCoM7gxs56y2TIOQcCg3TTluouJq0C6lyXbV0gGSvHghhXpHi8
mnHYG0b3267ml4wIYP5ve084/LHzp/gl7S6h2XwHY/9UoT2gUAODN6j+qvbVTRf7V6Ys4JuCiukz
PjCuNiYxg0DG/ED7qpVxWGSa7BYq+6dgArygKB1WoySRQiRVJZq0l5DSBFopznp+BfilZm46i6iV
puGU8YSEnEYSd1rlu4TfbFm3eIgmiURVgp+8AZHKNc8AHoYvNOK+u04kSjUJgaqGjuqcyF/wNAlc
VSV6tZAQVoJXJ1bFgFlV0eBxk7DWVmJbhQS4QhijhIH3wciV/IQz05d0Y0noqyrxrxUcWFw7yt6U
aNgGdb7X33mxmUTHCgmRTSRONpFg2aF4JeOMdNz7Z+TDLDG0evhkSCxtrgKoha2RHuy64lYVlABs
O0i2f3yI5mRTm2BuAX6Ya5pslouy+AOKO0oo7v2ZzRB5i5VhNUm6bnSn6N6fzjUD50xCdg1J253B
7t4/f38A60PiBHRePmq3KrzeWIJ7G4nwDeWzCKqvLfG+E/NUTsF8p0r0bykhwJHEAed3MnBrAwnW
BbhgXYKDhUQIC1jCk4QKhxIvzMX9EErgMG/QsZQcYjjgwIglljiET3z/VCKRxShL8mXVSo7x0IA0
rmAb48hxtw60Y12yj+8PvUQhjyVQZAEdGRscsW41on1fopMHCVFOGYN4qQQrBz0YR0jLAe84ekDg
y47EMAMpGQh1Ac2MeaU4oC2Bzy3BzdANvrQAXGMO07mD7dxJyHMpcc+mBD8nEgGN3FH1OomFziQg
2lJR4kUSGm1IfDThP79oW/N1hor0MNCegIlhcRHXMmAUADXzbdZTEkrNbKE8tHCq06HUN9qdXY0r
sjr0d6C1fJVxrEG1lrjrAu51KwHYncSl5BbeQU3iscWdlH3/pICezSHFEDwCqI11uV45ErItoG0n
Ertt3r9hxMQNIHch0dy9fBGCkYVBB7e7kgDvGpL3/WePJdz7/oxQBOF1Ev3dwADHpx091D1nmlb/
0iUm3GXnm0pweAFBvJUocRWmeGgCF68kZlyZu0ub8QNEOKd0VvAelvtjmTfOAncknFp45ZUElzd3
hHlAOTdBNeeFXmP8Tk+stUvPAXyOTihQAKELh2mSPQae5gcSkw9lMGAPH9VqtDYfzJs/UOtNbgWN
0/4wYK3HErquqM2aAEv8gxLIrks0u4DRftf4/5/sEP+1h+E/WCP+d2aI/85X8f/RDmHYFllb/70d
Yvs5fEbR3/40V+y+//lv2h//5E83hGaZf3dwHli6gRwU68GfVgjNVv+um7apmZpjWuKeYPunFULX
/67LuC0cC8JkIeGQBfenNUJz/u5C83VU3YADw1e0/4s3QjNkbNk/rBGmS3gpIZ/c+WyC3UzT+Ys1
QrVdhrZWoD+qZaxs0wk4nZIWpDfl2imJqNvSfM4XIFwOWtuZz84MN0J362mfZKAkem1+aYD7eECU
B5ZVKkEKsznuW/hg6LSVg4pkmopDqze929Bdt1TCYHN2Q8eaO68s3HOOkh/JunlCSrEmtX4rTDTX
E833XvXTAcmXtsQqxbRAZ5GH2UnZgrttVsHQbCdttD8cmhuuQEIsU1cyRpzB2EYtS6opH8TWyH2s
SOher/OInkO1wREU4ZisKZIeKq6jy1lFQgGGln1aEzuntgtWc2M/V3no6W7zWBXj1rR9wEtKax0C
tuhjF2zn2CDzRI4EcihG8oqjmXFKbW7VSzXyAwwhQIp80ZNwYMq9Sz/8aupygUwbXl1cdswSh24z
KPZXa02vXL1roJTiQTfrEjuFvKYCiRqqJHuYcJIiO5G8ktg1MU5H1m0oQaxUon1tHP83Ew2YG4lL
Tr1hK9CmcYtEqBYxNnjJkKBzxQC/QpSQb/EIr+N+6BBoBCf4ov0OIzohH7a5L4rx993YPnTKmxKp
16bQ51sGOg1LSRM85hFqLMHqNKzM8tTXmDv1MjV3ca7+RrgwHGDl/4pb1z7XImVEOQKfC9QWfgME
s4rhHLikMN+UhagontkR/rtz7vrHEftPeZddiyhvm3/+my2z6P5yIMtsRE4O+IGO5vwlDzpjw077
3diPeUVLr/rd1jI6axWO6UQ/2uMH0AA98n0ZJMcfFOYeIWDsIVOTiXmoN5feRTKqsN1Ho1FsBoId
HwQWGa+Ze+PKrsN2gyeNNKfFPDnBXpT9Q5SoPVDweFoBQ1mz9o02Q6edidsmqRLgIOlh2X5k1xEM
ldggUJa0WZJaDRzJx94dNM6ylYqq/lxkzSZEjLCy0y6Ct8Nqq0w+RT83rw3FtzuLlz7trBvS5VU/
Dx8U4YGHwzQgSd1GRUUXE2vTrTGdFpokgmpkbjrCFFT1JISwnG0z9/F/fsF1VSYO/odX3FSFvAg5
DoYx8z/F35aODWRLLfNHUSUdnYfE7bJBorM1TkaQLV3fwvQSBpf0OGKoP8STch3L/qNVSaxNgOB4
1WSAEO/qX1ZHwIhI+xwAVFYf8XiiYNNPkRbF6xieEKUPD0HFAkALkEU15aDt43GwlrXf4ZiNjasW
F7subFDdjV8QeBJge/0rrmuHpji6ViGyWDVipjM72QvZEUS9kROol4V24FXKj4pubJwuELA/yK8M
qvFqOf4Lmnh9wyIfrVWpUdDnA4VJNGuLWZTvNF/HNAXAlHUzNYhzbDCae1NRt6sKRfWyd8r3SG0c
uXjdu3Jpps7Gd253x6HWta3g4jahWN9kvVYt4fgUL1MwHE2fMLZMJQDNVFrkUeAVcUavw7gUSyPG
eECYB0kwU7bsBlKSIjDJizQLga7TAnIfOqeqNN1MkK6NliWkjOGIxFKDbr6uJXuMMKY3IYVRIBlA
3vlHYuaypogeLbOXKcv425o4WAYAZMIivLWO4iB9RRStDLG0wAQq+7Nug6WKhVSOXYVAJi9OlXMf
NuzxmdgeSlt7RqV7YTtZrQlyHL1prKBYNNGwBgWcbMH2oaUKBeljM4LfGSSkHnXgqMtqWxGWDtCb
4ncaDkpI9nbbc0rPfTkdKpoto2TmT2UOViPodiaWN98l16gH0b+uhOLs8TlD0NTKDomUaT06Trct
+27aT1OA68fKNpzo3y0Gq0Wt98qi09kCMw7/BfSi2WYpMh8qxbRt1RPH1RKymKdjzj4y0SeTSi0P
HRcTnabhNEhP+AQVypdJWUAYk8s4PRhhRjRXB+CBsL9/Ye88dmTXtuz6L+qzQG8a6tCFjwyTvkOk
pfeeX6/BrBLeq4dSCeoLFwjEyXtOZiTN5l5rzTnmZopRFvSzBn3NMiqUlbwYRWVXdV8TcTjU9IXT
alvkKPEsDU5BFszuMprv4NNQpcHj9aVK33ITsHEvcteatXYjoP21C8Ist4moWM6QhOleISphlENl
A9OrdefF4PGUhsc/+jcRWxdmh1+Y18btf78MMPb+T8uAJoqmbCFLRKinWIosW2uI6D+ZK+VwCIKQ
geQNe4xmjxEkfLmoLYriBB6MtuwWS23gOhLowX7fbYzewrTsRIIBTamk7ygyaEDVv2j2UnB75cXw
DESfVhWPd1DG0/cSito9zvfIH6q+n46tFtiZVu/NQtA3QkOjmMFctxegveaR0p1rs3qdLCQx9TL1
uxEtNRLQGSpPN8tHK8xiTzc20YPYMWsl4IaWElQSLHagQdq283JZQqigFD+QNki1CXvTjmSJuSWc
/cMiyzrwtAJCMJzeCIVi2WTMCqOA7z8RyquRGQUxBtffJ/gYAkhFNT80rer25ZRtaR/vQbusA1DW
fqwYJGEr2nykwdvj0xRAQXNjHZUKgWgn0v0gJ46Whp5BPhKM3KXJnfsdrlCapoJ2qGfxGTrDO3jo
Tx2z2Uamn2uJegh0AP38ANO31/DFt7j0I3TUfkG/0zNUTXasuBj3Tbs4SZXQ6eUGPuiWjK1/UAY/
DjowelKnnsYCO4I5k+KWWzP7MgrhQxxyersJYCF5wAkLAIilhjMqxyNKGDjr3aTjHigpe8twXOdM
6XdpSPqmnm+xYEW+alDriIrQ3mTChIEBI9AuEHSW+VHCzF3WVX7sF4Me7fqynYb+34uZ/2Tt/k+7
hfWi/Meza71oFTbPhmjquqxhMl7Tdv/poh1pbwvh0gQ3fHZoSobQOgQ6ORBLJ7dbUZWfqybfCsIy
3QbtK1ms+aSCEKShDOJmqT9EGCxCkdFDEzN2weij3FguZVQW8nTMR9rZwnIT5jbBpqQLpI6YV0HL
5jezQHhowl67MYnE6WmJ8UYFyh/T+PaQbZMOqzWWY5nN4KpFPp3qkrVMMZrFX8DQH+WwtxjJjQFy
luVTj+Gcdlq6EJWEfKlVTsMEAs4wjxMUEUcvUKgIyI9uGkwwNtGcNL0Rny3QJgtipu2oLMgg1ZCM
wNHruHMuCVNQ5KqZsTGIKK/jXvD/++VCXeuJfznw6lrbSLosEumk/ctqUSzQkqQoNG6ZvnTelEjT
ua5YPV8R8QSXAk37RlQjJOuQwsauI4E1OpRt3B8rTVId3EzJDSw1AD7BI+aQhjm+YzAN1bMYiBoW
vlBwGnWwzphrcXjj8itNaQ1HBLXErOAgsTPYBWWYMT2rOkcmi2gLUpiaQBvomsxK+iihOMhS860p
onK/DFHkkERaHHXUm1gt23sXBq27wMuGgsj4j3bZ/r8/RpIl/hcHyVANSZJlA8HLvx6kMW/gK6qj
dmOPyBMTqu9DLF3bRez3TTSIG37mqy4nKQIGKHxiv0yUKziF6kEiamNgqRMs4s7Ttgfbpk3Q36Fa
u7oKfKIyqpoukCW5XSLRIbKWk2gVULWDvGHdLvQdPexhj1P3ZNTJC4p1dVu2xygfjiKmDb+tIuQw
MkMEM8QppOfwBFvjk0mdtmVVXB4N5D/NpFi7it78QnjqcRhyV6pMQKjiim5hxwjmMZ+w7CXzOVNZ
5NJ4EJm8tMhZaLaVVqkCCC3MYy5i1kF41EMORwELjTkJ4+hVkDRtC3lnIAnnGPeqP0MUORm6Err9
HKmPogSSWEkX/ZC3FXmfzcxCsseFMRAnn1NfyVhqomFEgjqhARI7p24lwbFwIdoM6V/1kdtypNbx
prHQ7MbEJU16FHb/XMcTX+jSAT+gBF09tHRhK7BpukjqCH7JavAoQfAj6ZmIUzgCblvqR2Qz/S1e
cHR0AV6nrtbPS4mvL4nF6Mig6rVXWpaNFrZ3mX7KaN0+zBTmVkfUEApYc5uzJwRCajDaUr4HGChT
XsAtCTIXPDnKn54+198TiLCBCwySmoDk+hxXwkM2SuZDUwt0k6MMOSmxCkXWnhE47moRtU6Jla80
SmmPk6rUaFXLiSHsIbvvRAJFn5U012xcIPMVb8u+WZ0V8Sy+MP6XnsZpBUc2rQsteqbqxFg3yzHA
NwyTfifQC01M49JVT7mcJw9I+c4kKkAf0yymDi0rT5hvVgTPoZ2Iaa2Ze45qbDmwKH8MCcgZGHc4
lbS+6JlBcsGqGcVCdGSaUvpVi3vm74/0UDdGnnwpZV7uyE7+KrilKHtlzK6mhTMo5bAzqD+yWwJm
M3Z3RZlzP5rxUxhdiDxoCsUTB9f8vwTGs5j9611sKSrlqGRq2l/D5l8qUlSn4BbTAcWjzuZgyq0E
U1Fv7Fs6KmceSrdF/8tjKdQHIxXucsR8Ta5bUjHGqd7MxJOgFtLZUawzKkVr4LupvRcHFyEvrqqc
FI+rmFHulqsoE+cQ4zul2RDJxA3j94xNXbHhUxabUq4eu8TUNmLLc/tvnVWaDiR51o67KABnHYb9
+GCmwfdgDjcxU6xHGGR+yWk+D2mAmwa8MhBTuMA8M8lAwFzpyINJWnVA1A/dmR5NjZT57biGQQt6
sA2kKoKnpqPPEwLA76PhNxhDDsJimuegLlGz5njzKr0u+MFh8aD1ygEsAXMIy4LMXIT9m1EtO9zk
y6Mu1YOXhaTI15OsOUVFFCm5IYtQRk/KUtfbFNSkmwlT8pgHd91a/7a4CKcpMLOdpYKQ62PmTXXA
6iYa4XWQcvEUrFqvXFSOSYCefTSb9IGd4kurS+SZzHJ61JGD7IaIYPJwFhPP6o2vfJ0Nhj3Y0DaK
GQAqjJuqcltYyniQ1u1MmKDgz3B0M8Kcaltjy3TrpMXBjqtsiPbAg6bx5CJeaKekFHSTtLCbj4Xa
z7JhA8oV1KaRB2e5Li3cFrrmRDhFNmYExbDrBOQrU0pfYxSe4wE0RRFU4qaZJdY4eBVez6ajLGXt
UMiPRNfVCEwH9J4B8tigTDSSDyM3VtBtLri9EC0S5REgl0Xor9OSj+qaCVrVp9sM5LqNvfQlShAr
1JOoMKxvGY2EEhmTmUUNC6BtSPQZhGe85pZ/jVom3Uu9SzdaqYT7mB74A2oK1NwdlJKxzr8k9YEn
bvAhlAQaBB13ZCiR/YQdU1ktIodAzdNzbMb7EknsE5rbTxo20qle/9TV1sEKlxv6BwWpto5vuuhS
L4T2QprNcw7v8aEVW3h1kWI46K8yUoZFRidibnIKrfRmrtDutKT8VtPfoBk/9drUr8kzcsFwH7UI
2actU4jyGgvfcReZTsc05xBl9O5DAwsZ6bymK4ml+aQuWY5ZuSNiKSF9AAW0hphYfxaQzKGa5lkJ
41lH14kRPOL5S4olkdsrlQCoWuV0U5HsQq14qsISX6VYiPtKfByUNeGnVOI3c8i3dXNiiFOiJddM
vyvhUSuJeZhzJs1Gh8xsSYlTBTSLJ7uLr2OIMkwYdD/EmcXyWs3PacBlx+YoirrltZ6QcUFbKNxc
I39wZhU/MpFKmUi+VVNOTIBOLpGcaMeBRLKLsYo9hGHKLpXa3PuO4XVm1YJfalZGOgBYCSugPQn3
nT2ZgB4/7JOXIiZGCh8dXAnTIqy9GEWulgEUuCxFr7lk1M44DsYl0Sp6Ds03fQr5HIWVRUBbnOIT
jBbfMjJ9ow5qizlD8uOwMx+BhGkK5j9rJyAzOppq9JQEneBV4TZLumZbzyNukFbLDzrucrenfiKM
Qg22uWC2vtQw1sWBRJhORRCVVnpih3gyIwNpQY8ZXCaNxqk6FNmOoOzO7QmS2KtpDq1Pw/MLBAyF
eBujy5mgtHT1eA9LtFyyOU8bZZj3OSF59t+2edY+uqxqdhTvmCfmFHc8KLxCmOUzrjv0AJuqT76y
ZMx8MTPFo1yL9iJAIQfuBv+nBPCmzyTRjfVyJlqLGLGqVkD8qWxmRYloaUl5MwpjiyfgDWinvBWR
K+0siU0CKYi6k8bGeJaS+n2hWeyJSr7q9cYbMwSLg2ZduFmwrov9eM4qBAR1ofxmdYi2C+PBizoX
D+FqHVCrmjVNTRsm7bpvWc8ouYtXIC8LuBdNtKeob7dE2Rj//qT8/5Olx7n6+Z//4+M7jwtEM10T
f3X/aUzEDp/y5/88Wdp9f0Tlf/Ev/vdgSZL+TVQZKjFCUkSdSdI/ZkuSwQRJYfREb8Zch07/MVlS
rX8DTGCJJCiSfGbJ0j8mS6r0b5alWTpXxbphYSD1/zJZYhb1r/uf9VuIfC5mTMy4FHOtcv6pxkb8
WfeaEehnaU4GInNLZ+SpiRNgIcOlijMUdVmE/+jvpYq7wdfDCMup0e4zKW4x+q9v/16SFsM9Ad/E
0NKG2/+9LELUAu/i5e+PJf0IMkmzyM9GOd4qjYA8dH3p0WTtY0X+jz/++9fI9dmQ3Ea+GPc09sGs
BtXHy987uZ34otqYBE8YAZFWU1Ptq8Tgefb3NqiJYWA5Y+ksX5Zab0ixbiAUrCIDQwO8VELLIskU
aU59nqyRBn6UwzQyUWu0Bs4usg4Q8TJQGP3OzE9Ru0auTFh2LNSmStczhi900QY7sWvn9NPiecuy
VQ/7CAMXfrlo2EMglPxabi+CxpeajmhVVTAQlYR1dZtDejiCwWcKE/Opn62dARE0xqy9U2S612mL
f50daLWfFisHELa+bZuWt4QUoTGWJhr0QrP9+5xCpRNUuX5ikJHGDtJLnYXL/u9FWupoI47xwzS0
5TZu5m2IJnyfNjgR0P3Xa+jUhDsuqwgtkiguu48kTg8RBRiLsUEfFXwkgIhdGFLfqca0A0h6z/O4
JgwD/NRfyu6aYiuNZOuivDExSKI0+cdLqKXlP/1xXkNz3WJMrpMp9T4UynL/9yKuYvK/d8aqKP97
J5uyvqUCJQMJbfvfJ/97Mf6k7uuLsNDNnHIVMwUDGGylpP52STL4YbqRmZfeCYOVbNzRBoaXMHHq
q3KUWkpbu36StbuROtM3WVg4N2EylB0mRJ89/yD4ElYvO/MJTnUEJ6+AVH2sszLhXpN/1/c33tFk
t4hAfB6woctuC4lNfOgIGxlbP9Bp6R3SdXtkF6/pr+Ri8nkpT1Hssc8jrLVN2fe4JfK9dnlQJnyd
36Xm03lvgBU0jGtmgpsjV+r20WCPTn2gSQDpHI0F8gtiGnfLp/gUVTZbRxWX+w0Lm8GT344K5LPG
QRd3TNIwVVqAFhqX7rihEhEBmWKvFp7+k1xoNsFlkAE6YcYlAaOzi3txVxJff9Z7DIXrYcPYo6Gv
VHFJubG6z8ZNQl1LWyiytjipMmT0OGYnuzacJjxX1mf1zcCAw/cwPMZXtlw0mUOvO3Z3gFYcCUg5
a6LoRq0donaYH82rS9yOD+UVrH974+ukzdqG95HuSL4/QFef8NPY1RtOSwYtGYLYASOBC8wpAXWK
EcdBbKiCbbanYTPHFyggJHnNP71uj81XkjsGokLkzOmurJ3lS8QR12HCtDm6HakRQOIsR/xgEmFh
Js689gzFFJTmRJtV3mPS7m8KOfMX+Ul5gfcqaawhNjU2ybntVYEEwND0Tr74jtQksfAUJFihr3Nv
3ipzC0EDCw/BjczacVpmd53cDrt7KT6Np+LZ8rKHhPSU0TP6g9W8ESpmbLF7C5xFQtGCDbs8imyT
FWn4MmgHQ7nYxKdsdsTLXLt550LqMR+Vo/BKSiq/DJet+qH+TI9YjSC+7QHZ425yBroesjsQhPZd
tn7I7UAs61de22Q8xYmbn2SFlWKrPkMFQ+8c2v01Le/DsX6eLvI7M7HmFbMR8UhcbMPRrBB428j2
MmAGDqJQQi25oLTMl7H4kfxlHOjrkRsRvjcHL96JOPAfKd9izoQzwSdi8oV03OuuKpO+X0j+IK9s
mWrAM5x0r/9aX0jUDu2P+k04xUf8bV1Zd+bW0+8hMBW2q3a+PAUADQZbHmlBHKpLi4m5c6QXFMu1
Y+2RkuPjAlGnPhRbCsSHuUBI5VBQzYtNusJHXnpltjW5HnLaF170Xbf+SDPe/R5OeFCHE555/UU9
ApnEwDWcLBfXUu6C6qN2Rkz5Ggd24kH5rxwgHTDuXLIZKAhQAbJmYFvfmr/F4s/PIiB9lLbda6u8
sXYEM8Nse9K/qVgz46YRi5K7DVLgnfwxL07JYNTm0ZPx7SYCpRaveZOYpm2T7y7c6MRn2Dhbb1Lk
cszbD+zgvvRZ/gAWxsBnwuomMZGfT3HiJK/zk3Yk+5hlcdyEnrobkcDC33G0p/htYa/vlxtWy/F9
SPxlV12SDmCJ3QQbzmXUukFwFsVd9RjsCY4uum12Eb5A63B+R4EJ+J57r3icIpcfKMc0J+zp2D8H
yw4rubiq011L8E1+j9IWG7sFyzEdtJ6YbgpxDMV2QDfrMeGixHkueCG9NDh1ZP15EUGt+HiSbRp4
+pXb+5qfkk/I+tZXeOuCvQYAlwVE+WHYRiFlRzAhptdyeErqU4o18Y4dcRJ8vg15VMCXZuFoCO/t
DIZ+8in8mi+ovq/ByUKyPF/S2R5CN3weRXK6nzUdfXmzLRsSt+msbDrpmSalKF7b6cEQf8lu6rHO
k43Fapt7gQpT0cuznzzZigC60Fpcp9cK6ihkEYRv9+UeDO9y+7PCb7h7ARHKhs+kZqiYslroCipb
zy98D5UWlzh5kEJYLFbKOmN0kiKJcEWEZ3FmkO68R3gGwGtCvoR/+Jvt+A8ntR9MHr8Y67+4YW+2
j75CtLD2I8Oxa5i9puoJXCgft3OW07hzgtdmDzky5tF3EGlokG2A4CT8GvQjsuE03xVIy3sfroac
b2mGyiWxgpeyofHrwYQcxg0fD5ci7QHSB6XylCK1AF9Ee3PXuauQ0abLjW/TT1jGXLW9GukE9OyQ
vll7ZZ/c9MO8Vc/Kw/IQPJl7rujclg7Cq8E4niUmxSsKi5V4UAxuhBuBIXCjNabqTDORwFFPCrZA
PAv5LmMS1/aUysEt88bH0sfB7gNxygj+8UlOKyBPdOd0AsR3wj4yH/A7+s/4QTmD2jchzGrkB/J2
Wo2Idkk4TuOYDdsvOo4hdV980Onr2zFB2qJTA4mC9FDABWQTCUfFwVtAYk8tebgj5HozJo9L6ffa
SRq2g+qa2UkPHP6+XHlhdgVJFxIeR5nI1XVjIXpavxXy5IcIEA67W5s+/E9JzNaTcFHrjQQsnEev
TncQpoWd/MTpVU4I+LTB3RXzhqYKcmN6pyOwxN5NGa8iDq0RB3uJcrDSZwPUuYypmPm6HX+pL9XJ
essJ9b7yVcCiwSE6TLBv2Wk45ktduXykm4wa056P08b8VF8gpB2z28yEel1Ou1/BcJszlEzECZuu
d4eN7FobxSveu6uwGa6LF5JQtu937cN4UN7q7VUH0PTTvE9nvEnmQ8X3WLzooG4LmjJu1LvJeMrd
9FXEdP7YlI4IKevAMULiPwPfYQp0B6bfgqtgu2pRK+xwOQ/pMxKfDuagQypMQbocToSN+Gm9iS89
uJzRa57g8w7X3M/A9N7nA3slPgUJOzCoN6SCoYrL9gg6SXS6klt5nV/Gl+aJ488Pi/tDBZ7WRuGV
kyniOeWufRwfkfZyxVYuMPIO/lx2LvbGs/S0/ESTRxBhXpxwOe4pA8YKLZ0tyl741V+qD9VviAhf
Jf9cQ66IUIZONl7RW78L78Kj8c2F02ykJ7F7QdigPUvKBncCQw6KCF18MZc7YUlEjQwfq8XyGUIl
ftW62zbDDbm0Vm7IS6zpbfqMoNPUB/p7pO+b2CKxGqBgivfk2qk0U/2297JtL/plzwj/FuteP2x0
EME5WDcmQ77yAXYddYr04bX1Q/nNc9rCrZP7yjOjpmhTfuPK3HTnviNkyJGDJ6qq+qF7Ej9zEqNf
TeKu/LTwgQlgSGvbE0AlooXykd3tZbg1t0Y+SbEz3JRyY6W79C0mhw/E8KG+kF4AEb++p1/88rXi
jYi7HPCDjP2seF9fmLPi7mlB+fHvjbMsukK8Z8zfPkAm4q+W+FSkbXFTux0xmkUG3AOPuZ28z4ST
ntOH4IVP1DORWmKnCB+GckN3DQgUZZP1q7E9X3l9TqUSKLFp4rtRIQXY9t81PfXxlVEsun5GWrS8
9pr0MO445jnMl+O4ILrHJbgaXMB22o2yqC5lGUSvVaavjHCJK8IKS8nc/70YEbHAK4vKNJv3QMnW
NGkLA2JPVu7fu7+v/b2EKv/XElV2GCZ0hYxGJTRI3VG6IHGbVh7tCUMau33KZQYtFRXf+m6Upv94
l5NKh0tv/T+ZShY4ASKHifk1SLv1L06a0hXb/+O/VisAsJo+so/UtkYC4C0VXusmHDy5YKdICsGq
vaPO7NcfKJtrsalwqC1MyYQi7YsBWKK6zG4bFM2e4Dge+39vlYoSfyYzy5EvDDxQd3blS/hT/sQy
VgVHPFGitSyPThzS092QRpsz6Rpc8AF9C0nHFbiTi7VKGX8gMB6araLuBmNvVnbxSVyEibzBTpjn
n0UqCcK030jDxS5mHBn3twkiJJti8jSI+FYdIQHhsOGbqvq5Pw224ch3/a6cZgmJ90EwfZwLSO5l
w8t/ipf5Ingde1ELJSx7fa96wWAWHCMnPPVv8hsF0nLgtz8n6Mxtwem2um1d58jtffWtP9XvVJ2E
yuNniMjiw3duQuOxq8IeXmqQfG84YC/Su37vPoXZDX+YpXOg1bdyY4y+nLqc+7lGRuNhfJN/hu/k
QpFaZTft03S1K2AIoBRpdNPOqOOnz8Ivdmw8mI1Ux460QHZJTvsrAJN5JZPvJ/Kl94R935txxV7B
oQO5cSZlby2emS44wVv7U77XIWAMh3g7eMrSgYMHJIx6h38W0vtA+mPZ8nNzB6GNNYukTnTs2lH5
lHn+XdsNZ6RjP3wCWcGMxY18TnfV2TOoWbvYatduH6LIspXzLNEq8tDlArqAzyJ+j1ApEttK2bJ3
yXZCxLvSamDqWqWHgot/xLdiuuC2r4FfBeSSgKEFBlgRc+sksz364ZGrskqc4jMhVmb0hpeIwzly
qAXva3Im1rH4GDwaDoCCnb5biFo5BYChvNaP9wq5bMh17H7TfRJjr37zXWvFWWan2MIHbR3rE0CN
cO8iL+ffb/nCTbjVmH1OaoX4g+f7jfpZOdBHkQ4SC8sdrCOZ8ITMYB8cPcbWKrQp27iJUMVhaWHK
/6622UsTUOGzpwIkjpwSnplXP8Hmk1x1Hx5UL0Qs4iIRJdj3hoa6iglDpQlj8yUdEeQGBCeLrXUS
d4gvp23/lDyQ9We81HsMmYBhHsr36I7FRCnd+Rt14jUYPCNxwqcu4Mp0OC+WN3zScEblSQjsSGmp
x578DVIc7QUTdyp8fg9mWwhxg7u8a7bTC2ej3lh+9RDQEHqTVTt9QvSan6he+nUTuI3f1cq3KARS
1uDSF5SddGNzfq2I0g7dVY5duqQyEvsLewIOyIoh3JK2xpuu9SfwS+qNvv/64MwdGmaCdF3dSvcV
ePZhEPrs5ObvpDqKcNKgWFC7f7H5ozzVN9VubZYR7LT67zyNCgWcFB0DegSAZJ7FXyjHw5E6Ugyd
8X05BsMHHvKIYSzPiZYPsdFrB4IJxRCsy/5D+8y3Rg6/y17oTia+IXsBSmsIhC+++DztiOOlzUSQ
vbSdIhtuJkDmguxk7nH6YC/FGyFH4bLp8duJLlDU6VPC8n1AQ7H2W1qnfV+vonfzhy4CgsE7F0aa
2tyGq143ohSnKyC8Unxrn1wkEbh0exKc+l1ZXO2zna85DunEz2hIvJLIgZT9rYJulLplxl7tMFza
MwMXAyDpSyUTpMkiyeeiObHTr6Pu0uVKLuM7CgNaGXro0MeatRc4mIKB9N8Tf7LGa99n4LActPEE
e3Dh8R06sAXN35b+V+ZDzMrfUcyhes03Am2fMN6PJ4ti2nDbzwDDAJf6Sent/Jnw6U3yYHQo5uzl
JX+3brN2zlNv7F1JcrLsmqWPASvTS1g62EiHZhOOp3Za2yyrJSw5TwHPXppD4TEQfPwQmoN9jnkq
3mxyiGwWetbLuD4uL8Ol3A/b4D4zFGJ6Yy9X2lp4GzzObvOdXrlJQuVOZAk564uCo9HP500e7S1M
PLpN3sIT/OwrIBJGfbBynvIrVtz6VI3PdL14EgXaJbLYKng8cppPwzPOdNCwYb1w73bIIU7Vg36Z
L4yIdVjQrErHls0CPos9xD0EHvb67a6QwziPNdmiT+tKAZz6zpnnlhNecGaZ15XkxApLWnb1yVOj
nTcJQkAFFQfR0qQuPKWn8WK8I1y0HPj/4s+kbntuOVjpn73mpoovrhlke5I9TTqhZGQbdsk2AuIU
uxiDcRL7RXKCf/6ONydG9USizBzRfHNFETniJrdL7UCdHWyqB8KSNVJF8aUjDDaYG++jcpuXTiN7
EsUnktZ6BumwoYVl/vCoRfEbzxshe9WTA08oVlEuLEzMhkSpaXeP403+6TjNd243IpLy0aMlTu8u
EVDz+muw8+jxA1UVnrGN4kDgRpFtFvvoDLiB2h8PZM9tbRcfEToFJgGvqJvz1/l9PHGnsWDDVUrA
aSPek05Z8oT6DAZXtmt2mDZnxodcTuWOCpVjJUCrkv3R8JYtd61AnOBGhfu5LvQK9S2fneOt3ltS
kWpPL48ZBKiD8k6WkVHA4/YQQtS9kxLQNPlm/tBzNX7HHuWxryEPDr00B8f1qM+e0WxnCBythxxT
JFtgRwQ6vzMrS+3R6+RyZJzPpN/Lt9on1Hyan5zwYDhF1TY0LmmMJJlLgaqSxzZzWSzXgROXDjyS
TPYwaq4XCpERlt9lV0I/iAOx+/HEY6OpvZg6OUB16Ftnll979PRnJsAReyj5kFk+9934I7V3y/Tb
geryLD7xUKQp2FMlfZfXNtyVm8SPtQsnRXlRn8Jr+KR+E+xsnIfDAF3lBX4PZgc73Fqg4en9utJX
cgkREDlDSTb4hntU5QFb2ZAIaxLQbfGp5MZEPM4l8TL+sPciYqBjOOQgS7Buaug0D9LnPBCraC+f
E4eC7dy1e9QwhjwD4SEiPnSDa8tCsrajU6rFcoexxR9v7ZO+zz/Sm+jp7zVczwh8kY1KhoZ+P+6k
F+SLv1azDclt9iOHsU6xE6Yv1CLtBgv5B8uvymX5xEMSCLB458AG/Xrvtj/sxbEldVRxZMtUJ+GD
R3q6h/y0N0/VqwQX9ZeolbnxF/OpQ6ebIFIXN3RsUs6hE+yxeBZ8SV0bqyItS6LrfvMzNf+7YTBx
Y7cnQ8+r3Lp3x6fRC59z7gA2eCMPPiI4tuDOciQktv4bsQJbNlIrEVacRx+YPiY2fHk/HeVfVl0U
cDHBxg/hgausuxffKpIUu2hcotfA1R7na0c0zg9MLlZwvXIq+kDJfmH4Mf5ABdgnl/oWbrlav/iQ
pEW03ZFmaQWWt7XrfbBT2bptoMDIlO3v5nN9Vr3pQAitj2CxXWwIbRg5gOT88lgmLx5Y1RNbL+2Q
UpTss6P0oC2XGX4TPXJHcdmc31ijGmUrS37GgIwYCW3dZgTSITSPUUXd43fg4csjpd3waX1yc4LB
HF64WORvuXM5fjZY5edgD9OGq/9pepkTlxvK5fB9v2ePy7G5t08sign9E/o3jzHbBE/eqW/Lp/WC
1md+SkMnf+e5pKkPIOuj+YsHDdv/4Ki8B7Ub6Qfzi92JgOoUrH6yi24Q6uNH7VrR0LmnMh8Zwpur
H+VHUHLZy7DtfzLqnn32kJ5IinjVGpvQSQQOx+KgGh5oC8o9ZJTIyLuGeYst7yrPOoWEptnRdvJI
FynYgWseYhgfDKxdHmNP2Vp+cbEO03a6ja/SxjxCQ60olmDXrDsHSN7s4ok59TkbjR3IbKQ8dhcR
3MJPnAzDnTWyXdcNO/uUGmi+UBPsEHPa2nM2QbxQjbHysZusvKYG9W2ryKGP2gYSAOOARzF2KaZF
5DOmq5CguvgmHd7eAehBNJ/gpdYGaU+Jzufe93ZxMInzKOAy2ykcRLJrLVd+WBxzi9yO6OOKhTWl
F0W3Yd+zRZa3meSxQSRV6UvaN/vufXwcWl8bXfmV2BUiytcdcw9ZmeLwgaqPjekNXp70jnN7Vz5R
8R0YCOwoLIyn1epwys5AnDORwGBgnGup0b6JdFpZ9MMtQi2uHeEj2I6v06/Ir1fawql+FTq//+qe
4fJZBGZe687pSX5EM/NsHsRPGlfa4Kkvwr6RNtFteh4bT+t8Whfld8IOiU9FNx+sPbG8nbJH2w8+
UY4ZANDc5IR7FSkwEbG9sGjXyKNqcuRjR2pQTzvlXYsc8UjfZ77Py1HxcKfd69eQjhIjKDbj8CBy
mjG0SW5q+j7wG8W78TUe8Qj51uxAeSByXj7SSf/atoSEX7sbp60ObGw4NN7sPrBNyZ1pkbOMYJa0
he/OMX6VZ4YemCPzcKMxYpO28UVZTlLmtlwWTtg7tfnU9puq9eFPRJTBGQrILVHFcA2E1MVktQXs
KpIkVMAUcegoflW25ISvmDfJZVnoTBON3dgxWQNwnW4SYSUBOw2C6yk7KfHmB+iqBO9yw1zMr7HZ
8pepC7IZ85mXnli1YTUxzQi/Zx9Khc9s8VKfUcVgU/Nkv9rn3DxslXmQhCfNq/zyo3/WPrtjMtg5
QsEPkVZysy6/6W852/lv92ZO64OKWZ++afftgTAjsCO/yiOJG4/tHt8SBf/8rv5OaG9jZ4nX2SiP
kGiL9os7DUvWLRAuBDL0mMQygOT7Rrwsy5nvGPX76TVY8bM2A0mJ00bnv8cdtDfTPbRITQVRZTOk
I8E1GxxpIbDFjtdn1pP0CfSlMLeStWFoSegZcuQRWo25WdpXJPL1wtDNYUzU2FO/KcKNvO4jmInC
0ukddKf1TWVTjvaYGd2rMuyZmv4vus5rt3FoS9NPRIA53IpJyQqWLYcbwqGKOWc+fX/UmZlqNHqA
QsEKliWK3Hut9SdycEjSbQWsljA9d8wviuPgpMP7xsNyN+4pCMALafycgQvgp/iAe1YIDqtlYV01
zY8JfN42N8nyZpMCZpP8RNiRs2U5ODZ+dUzPm00mOilocHYG4BgthtKgn1saFwIhuBZPCRK3jfgU
fsqsY1T3rozRzZZvjwo4Ra9JKtD6DhZzk18xL2b+iQk6utkjjplP0TnRnlp8wPBDoQYlPsAOfZbs
Ex+Xyjh5p1rOq2NBFMFSbqnRrC/jNVfs4p7+hrrLqZ4fU9tyzQ8mAcZmZjH6ZMyUX6djeAI+7V6g
6JvYu6IYeaGHB1C0PhpIZgxMkrca9iNDqJJP4Ap/xh/zg01O1px1QxpI5N3nnxgJs32zw8E0ZHEd
blif/smvNSXOzvgp9U3tppE3y8QtHPH70X3tHc9beJvssFxJqQfWP81YtLpd4xQzSmCItoBUPtBh
9OLUjQeaDF6GOY606X7YQBUbt8XX0nQhd1Omke2cOuIdr5OzwHIkg0wt1Db1iKWsmxArrpDvCA1v
s3BeC5voNfbaG7oJUXLxlzCLbfSZEaN2qV7LcmvAnFeZbLtSwsyOnKCdlFzm8W4lLsmbsIXwGCcJ
xpC8/jtlzuPrjHccYEHOddVtn+anYqdthC2jI84FKjsCX16Zy86xs5rC3IwLpvTaWd6zPap30h68
9g1H7kpAz2APrzJWQURKFwgIIggx5Gy4HbXYLbwvNwi1vfIZQ77kDQJDAGVtTebk5FN2drLGhpUr
UmXouzDyFix6IaREn/pJd9t9ypFK7OY9hmyQvJLyrbrx15TZhIjzT9nOWMnMFwBzAKORaF7DYWRJ
uaEC+qpHwFPCLuzABcZ674EpX6WLsMvP9Uv2zKZuNWAGgkO43C+AUUI/ikH3DsABO/5tehPVc7If
z3oH6dfO/gRv4ttM70vhvas/Cj/ZQ/93meooXwy7u0/m/9W+JIVBsuVD81m4gSvsutf4xsdRnUBy
QTmUXbTDHpSRG587egrP01Phy7CCGSqtCB3umZw01HbZS/PCpTm9cJKx4Mm1p92Ud1QfwnnqN9LO
QpksH4fyQ2SEcdcZxnT+iMKi8LIJTNY2Oge4u/pTKAdiyCElQ2Jc2KI59pQ7+badt3iYZR2YizcH
rsbyMjrkD5XpPsEhr3qSMJMzdn2FC4jbkwY/gWXgFOfmgaennP0bhCbgDwh6zd7OMAVI37KKUobg
L+EkPbGx4GoA9MXRQ5q1Hl6NxNVNSkgqXdJH8ye+5d8Tqs4/AMJXXp4zZn3Wvo1wr2Sps+O39tD8
aUROEbb0jXFMXit1Yz6b4vrpFPjaIEuMtuoNECAOLkQcCC98O3xGoiUXyrA3+dA7xpN+hiZkiwfz
eU0lb1zjFx8ccgLBu20DoBBfteSgH4av+SeVuAY3yV9wjl13aqZNVxPz6o/jPexPkuKSd06cRHEN
35Galkx2jSfDx3XoJlLbqgCd/tI7Su9QbuRgdhDUpc38Hb/RVAS53+CBB6IDeOL2e3IleXH52zxU
oR1dq9cMDYEn7FgdRJz+CYE6WiXGJlvM3ySXy6B2YLHKL+ol/CM9I05of8zM7mxoEa/ZH8K6q5Kx
hCO/8fcGj8/OzOqpfRO3yiuQouCUN+FDf54+wmQr7WTNR67101Ki/GI0fGdwp70K4Q7PPx9s8dWY
fZaM9tbsI9SYb+GNRUEXVyKaRkwOGvFzeDKfxi04Q6Xb1qppsLHgv0j++JNeOsA34dKLG8746lX5
UAF54lumOtWr+Q3jWmP4c+hfAE8WcuowmyfpdzO/8BrdtbmK3+ohPeNoKDc2NkJUePBRpvvy2fhK
uEKtLYMG5qI3QGaNkGMX9pv8Ljv5LfrktAtvIsNm2zwD+VSzkx+/vmirUyYM28kn57j7Y4yb7rVm
KGRjeAPTHRBTZcG7Ja/LDW4A0R89K3hJcs0OT17o3vW3xe9Yx78ZB9Q6Zj56bhZOuAtgo7c8cICV
AW7hTbnZn/mme9G1PawV8sTGCxFgA4XklYHloTvlZ/0kOHylyWfFhXWIvea5ulo77YK+9jL56jc5
isq4gRZykLfaxbTc7j1+49KN9oTkXLPT6IAuYrkjort9UxnLU3ZeHWlX+AiyZA/x0Gxs4eExZmEw
/4yKC548H6J/6z6Hk86nBb79XUe2ZLMeQSkXJzoIRDtwnGnXo03xqm6zZz10j9rfGvsoxtdbXKfi
esf3/MssJgpd8oR6bQO9A6Ibpy/EG6YOgIjGfrkq8k4/U2Km9Yu1Fw85yydbT33kvKz22WsZO8aX
/s19PWFzf1giOFGkjwQ6DZX9W/MkOxIVW0xF5NTyZezcBKRmxhkTPh0Ovxs+oRr6Cp1tbTN2xqKf
U0R8aa7wPgUgNzpqghqSL6r3SnkZKJIWV5J9Ug8tbSP+1EdeCbKsqdirc/p9vOFKzevERMS24J3q
IYgc4uhe8hd8uBi8FJsSQQ6TbYiYt+5J2Kcv/Q4Wlf5A+ekan+VjNDvjjkq9YunjLbJj0iBGW/MN
CBtD9OJJ+mCu+2eiqjqG9+K4UsRCh/STYN5Z5/or2nFpLcxT3+GEgNsQLtRvsqPAdg99zq2scwAj
Fj7cvXknVgVfKtyRWLen9xp0l+nUPrzD6BCO+pWpAMrt4JOd7iVN9+YVYtkVmuu1+6jfRKehjs68
6osVmzgCbBUUTh/lzA7CTqPvYQ2pNTQ0BuE2haZUP4WkRV6pso2LNKNBskvK4+Y6v7Q37TIeGj9L
d7FqG1S298ZngTmjIBQO1ksW7vSTCIGEnZnxx/Ij4JjmQIo5JARGQF7z4DwyZqHqnSP8//3ZtxxW
gvfGcKY7WHdzT+4WvvSQepn4b6xXTP5Nyi8XXeL+PQuesJQxqGuZGHOvhQHeBkh1/ovqzXpPXmgY
Or7I0M9omtz60pwSag7amtrGwrOUqZTd/Lf7olONBz85WZ/BraHUxvG42XW5E4lbPO2pJ4PxUFSn
RNzqP/pPSi4xh4qDeDQMR0u3wOjxOz1V/47p5DS7OsCVeDYodnM7vYz4123LW7ItTgoXZm8bX8KF
nS5Xznn4UcNhUTi5VPqpcSvOx27cWsVznF0x3SFWvAZqpTD9U4P/vVFD4ElPmVEyxkJM7HWv4c+U
unLAmMPm8mGlzkw3L7dj5daSPaV+T/QhkTC0eipO5JtGgi275SxrSqbL4K4Mr8CaMEWFEPVUHjrf
zj55LXKdZu5naRlcXd8bH7nkVv74HRc7IkshZB803Y5wtR1cdOYqgUSEVpFQinInd1E4WhiAIfS5
zdvuz+Tjt8cVNKzYgvbSvqVQVMNtVB6xciMhL1Jxzt8SD4gVBTQqVj5UNyUkPoOmzZZ+5n2EA5gd
L2sJS3fD3DK0WwJt2KtwY7mi1KPInbqzsTOBTYcthsBEw7NPA0t7IQsOOtP5OVwcZdrXkCD0vdx7
VCS84Tx7lwIoo/gIkXKbDDu8IiU2FcAIamt5Pfy17KZngo5z4YAYvCuf4/Qs5095tSWuWEJhSg8k
3IVxNw6XYib7w87BIEuAif00PCnZ96zvVROy2H02GdcUW8oS6jJqIYoEtDkNwxBKdspu2TVjj7WS
r2NJ4OodLQIcIdUhfMWTbnB05FAMD9/VZ+sCPaknL7pDCoZMCGH9hsKoqDyp/ArVHeJXbYLDcWdh
jvXd8Kp/D5cHsN+vaP8/nP9xExsKyC85OXj/HojMcJ2ONPDh+AX8gEl4QOEz+poc7R73zYGuop4y
LuRNWzssbdy8ZzCWtFwJlcBQTl+Cbh+HY88ohZ+MCkb9OEvarm6OpqDSKz7uejwok7vqtB2j7cd9
0lLwMDlI/X9+zWqwyq5ry+9UePV5IuNxMcW/0rhy7R/3NesDdQrV/vHf3CI9ePz074HH8/7zK6ba
r+Fj8dA5gwq89XhSnpkKK976Qo+nEjZIY5LI6Z60huYcDrsJh51Wxb6JPOatwpuV9Nj0m7EtvSDs
/BkOkJx0HWlS+uzohRu/pv381ITzdQraDvtIvrUyV7SzXsTnLIu+LCV/VlThSxaHzlMzlfRt4I04
nXexkLgN12sfnKdiUjCOIYyhyt4DATU40cqTl8GnS8Nh8peuDb08KWnymCBYxD9pGbTYGW8bpKMS
LY1p0Cb38EQzJTkJcfqeD+W4G2LqUxQnbH06+6bexwBXbT9tcx1kOx6/SrGUD2oALQql9myqLt8K
7lQcI00cvBaZLucgo9HxkneydLA00AcUE2jRwOJNxavwBZ6JPzGb+RNVSLvJFgqOftBz8q98dIIU
RlkMZBnD79RgW7S4DbhzD62xHdkIUzzG5lGcdlkZvQ+JTAg4WwxCEuSuYGhVhT8nJiJxQmhbRh+h
ISaF8l1DvLSIyNViSF6LmkCmG4anUJf/tCJ0Zj2C4d9K3rKAl1fRKNryYvwmufZFeAmi11gLEG7j
BWzATJhMuC9kAe0QvRFqALQ3KJLkYGfCgieIFeavwljQsZ6JnuRyRmVc/JpTkbgjAe5T/Ix/WtfC
FmsG2oBkDp1JXUZHQx5vC6udZxzd42YonoOStAtCZ6+YcJPnpuBgYkRl4Rf5wiSuzfJ9q31P81Yr
hD255SwSJZlEHHK3JchsI8XZ4sZ5/x6IUbWr8r9iAvMBN2WapikbEThqewssYED0EEvMHBo8bk9J
h4tyt641WfEV16gtpFNS1ZAUShPSwtLRkafGJ17lnS8H+rcVLU+znDGUMiWYxyK5bzH02pRPFKrM
NmVSyDBcJx4vK4MtbrQUvVxqO0Pp3XKYEITOC2xu8kWEHExR0ct7zZnoSqPEHJKoBlmGHJmymCVm
9rcZo+aAywFmzMxEzBhZdVJwfQRjJMLTQKkqZtSuxidLYPVXzcPfBL9iv8jY21ISkTcyp2y3htbX
wnBczHlvLApXSUI1oCYtqcrsBRUTtLoDIGpUXcCaVGcxkLMvjbhjV26SdyOWKeQCuM5GdRNTWoJB
KJgrD6CqInPDMGFrSxTr1quEiSpVqjkNS1lS5RohHzD5x0vAieQEA8MIOTQdvDlg5xJo6RV/RyHt
j3ibYYYgK461SkHFOI9XYyNt31PSJEE4+cFSpnYN6baUVXiG6M+nLhN9JMgaG2o5ZCV2rfpB5wAM
NdPDHJ9nnGaZgofYyG0R6h66pUmOfUyhkrdUfUWVInL9ittpLyHmhohoMghRw62qmTiCAEPE6UiM
2wBEGofvEQroTWlk0qaUUx+Hrd6OCdz15V4tvJbQAmZggP8D9js/zaLGNMDpW7MsdzW9TBXQVAeG
OKUz5OeeMzhavfgEhlglwGdsCU6ezuLVUPPuXMq0MOn0IxrixzTxXaORnV1hTl1o2d9tSW+PZxGW
5/KsnE2VkaOg3nGPYK9+UIBmAJdEhGybF3BwteZ5ygX1I2XcKCtglTjFyWE0eJkq7EeKCBmb6Y3R
mt0+HeJP7NMTFxHdgWhTA1YkPkvaAEA6hcgSAlgi8VxfLanbmBicHkoFmDipqRw6SSElti4bD33q
WSYHU9ZJziAUmLanUdZAolVFzMwQJTC+YRgzef3SIL8xonMhhfJJlPv3Ru5fS1JZyp5EtG4SaeMN
5hMRidenvKIB1QDtFw17WTFl2E43Z4xVxeuyvslC8CwEIThFLaR7uIh44x4i3PqcxAIkt44BS2Rp
vospY8ogJ/xMR6EgJXO3xdbZFfTs1ZpWuYLef3ZmFKDppxwe9e9Mz//MnW75WJ4MuMEzg8/dSDdk
Jw2glshyHjnI3yRSP6GaW1JJOrpKv9SPjLTkUPeXsL/GVRvhl2/d1XINpcqYU3CZwZRr8ZZUzcUJ
Octh+tltiL4HxHksEn2Xmd4QwjfEDA3v9Hi8i/3zPLb3tsRADSvLwIg4qSK8gJQ52JDJpnGeZPfY
UiIvwjx9j/0ZnGNcToBx4HgQJwu3sONSxIyz86yeYroA+Bh0oYcCLdrEVAj2EoWBh6XZGZ9syM2a
WroWMei9FJHy3maYXuczRimMR01cMlR5IQlpgdiwjIQZ5NiZx3nGjNGYNS9PWwQivMhEh9MnDjZ8
54LccHbvdnDmdUxNdjyECL5TS+zwshvgrgiVtNEbhsvVQpiNMDP7kgMREKLT3jKRoUFuHpdOWFy1
hj1Rjm0Hcwmr52pI8Omt9oEWZm6J8TOR5kj7kpApf6UF/WYI0J0HdGEphvwgaLQwEE9GKAuhydRQ
mfFFM5qrIlWCG2kiICHRwnaiMvVodXq/gR12YwA8RYY1o0DMwDAFuNgwR+p5GDa13lZ+iDc2zgna
aZ6YGZd7C5W/XfTg+7GhYnRe8t00CGVSPAvw4dWSbQzQLk0Z/lgQ5NFMv0km02WB89vtGKiVyRzT
JAqvVtaaTmDmgJzk39Wdmt/kIrkLNfmCEwty2Lcjc3iaEbGQnT5E9FK0CbolNpO8MfAt1OR7rp5m
pdHYyKut0DPAnMUUxVZHZGED6FqZ1ptuauP73Js/QZbfMCBfTnk/tIcx3JHZAPlSj8eDJuPmgCkG
ZJicKVRjmUeryL+0AOn5IILil8llIhF7ryz96+qzw8lKWUN1V424UqICbWeQxoSQIDun9oLHtaC9
AX/KdfWdfBTfwpnMToyAxjdmhqWIWQYbTfpVUu1eNrXkTJWIlQ4JHgSvOwP9i6MNxFJXkuoXKdSF
qH1eDGOHH7ojxZAaZKn2zZpAqRwLZ0cJ8TpuRzIyu87N4okhFk4YFab+erMgGAM8qHLZswRJOPe8
f6fTwoaUFjI5hOhjnsxoq49rzuic5OpV7cRtODNNymW8pmpjcIcG/o/YgmyrYuZPU5vsgnjBB328
1FkZ+4US+VHM9EqKYPGXSY0MKe4RK64tkNBkLol0UjuwTcfWKRyleWf0TF+apHRSYbA8sQKkz6LE
IddFJ3nb1kPgVU1HyChKf7Wx+zHFjqeFF2jQ84H6jgNWvQb5Yu7qI6Yh6m2RdXS30qbCEemwUJz4
yz1KYtVDAY4PrbSvYsAcNeCslRbtOEYaYEotkNQHVwiPfcK4mdJPrVzT51yqMEdwOyMlxbvCMMlq
NaucOPjFgHc1Pk0Wu8QI9tPWumRbM2zIsb8ripLssiy/QESY5AbBJYT6WuKrJqJGwca0cQvUvmui
h7GbjfqgTmr4XCWpE8qR3TZQFU1F1T217j4NqxqPuYWNpUW7YmmVP0yfhfYkV2SbIBV2BcMEAprx
UIyNt0jSbl1GZmbPe+UwJbAJ8yClgExf5tD8Jm9e2yqzYnlt0T2T6xgec5WlrCCpREsFEos4oBpz
UjLKd5FWfRBnFVDTte+5HINriOUpDmp8jmi4R65cJ9cx2e46jgIZezQlGZIm5SbmooM11hnXinkj
+XVoip5ZDrbVUTnVxXIctejXGHPytMPvIGWyE6Sz5lKMeUVXzeQrSac8IjlFIK9W8VSpgnJcMVTr
6XpZ/K36KlogKl1ctn61MnuTut9ZRi3YhA2TEYpadhkYYoTUni0KkVqb7+qUI1Y0Y/JTklZyLa0+
1GLulq35ge0Pzi4Z7nMSsyPyjGEKtQzfZmxYG6QFLyKg2Ri3H/mUtHakjPAmx9TwNYj56UEfZFpo
eTjoCvtHFxE+ZBQ5P81w58RQIRIghp+mKY0bx1A1mpiolOFHJHLeFrqCT3rtajTQI5KySJpDV9cQ
h45DDE1xDhMvIJYSEnl6IzcHi4werJZvo7RJB3ax8mxdKQcxootmnm9ic0rbsSMJ4oKVCPOu1kvF
eS/Am5jIRmQsOVCeF4xPCQd32bTwGRh3XMnWc1sdmwy7p36duMEV5OKB41RhpBmNO6UkADpogJXn
qLsyU3gVMgndRi5slYAvUJAaZiBT/5n2BWZrqulSzQt224nHYAatFbUcFiTjxhmytKZfdbqhvaRd
RxFALJnvSdhvrTRhdBDhjpSHGPxqXOwyOR7jmyYJqh0FErRaa9XLtnfE3dMBU+V4c1aLwsK+Z8EN
Ve1hxGqRr+jTdRgkOu+GYiZQEkahtXlSdGavoRA+LcFaLEucnNSlEHLaJ87z3DFxhQxm69ts+oZp
VHKQhOFCbtoTH5xUH0xLCRpu0bAPNTHLyWeqpNg54o3s9CTZEfILS9BIn3HPqt1B6aCWzBxfcf3e
sT21FQIr5MDK3kQd+6pIIJOtW3WKOVlauImvzl6Cn2FEO04iuMtEHEnPV6liSGNraZM9TeucryVx
p4m+ScvcN3OXHnCw4uwwVWCdJkTlA6XVpK0IZwXQekFtOyrGLkqeS3yeQDa6H+K3/yoNw4G6o+mx
wNUntXNEA21/MXJ0K4YzHi5XBGLEAN5CSXOh16i25nnCR4aJg5U2Cjxd+Ih6rY9PUWl4laWN6ygD
jbcMKS6Wg97VceJChiQXu76BX9erS0G3rdqjApuc5DnT7+G4NKv1TUk4cjM0f2eWXs2K5mPek0uX
YMADiRH20WhpgaMGwXhq02g7DMvTIsrpoTDh/U1LdbD6rnWqJoA7GMSulgRXfFkYjS7yQVnhHY2o
vY2at3c9M4DgREcf35aQvEcMQe6DqkDmGloilgOYQHyf0VYVcKDGXQ48EMscpegRSnVwp2ccssdc
8BQNXcN8VzISEIk/IOalglmFo+cm5Kwfl1IkTAjzSLrgN6gZldjIP0t9w/dTctdVn5QMyhIq4/gk
k1+GeIAcdYgdlQzDsJrrbZuSkCAJwU1sUIhgzgom62ZS9pbpijcQUt2irRCU+EBZeGViskC2GP1C
lP+yUP5GWH3ZRkF3V/SjxBWQk3KsCpumU4DX5MzWCrN09diioTWtF/IxuAh1TlQDsHCkhz/LLDaI
s4yfJY7hhEB877GJ8mR9/EBB1fElNphPa3zYCEZ1XRWTJ9QJOIfQRddZ/zbDZyQOFTMpnP96yzVG
+VPsAFPGFT2a342RziXT209ZpK2rvDZQ34MSbSkSrL3YwfPI+uirExkKJXgGJGWCbehIWZUAUrZ1
/c4lx4ApILBJEdWPRunHjaRAPBX1QobmLn4r+nhbGjCNTidDr4QK0JJxapGlko3pb0TG5mWBqi+X
QGXl2sdqtHASNVw1hkcB4YQ5MgKZMukYLLF50xoAkRHwamb4FSqxdMIL0ClJ/HHaAapmWk3FbVHE
b7OSom96m18t4JKW9JfC0phqKu0v+9tHrjN70bqQKutc1n2zZZypTeHkhXX8oWINiES8H9lQYxUx
L7blfs/ScMxhuMwFuv1Oxpcsr30tpIgx8GpolNFj6wKaUPF6HjOyRqThO5ATfOdgipcB1ckcNAGq
64GUzEzyJpPlrZilryywXoslQb+SPRYrwKdgOmGe+mFK7egvJPcd64k0my4TJEePxRJCTv01jCop
H1zlZYNh80xc08GysLNKqFvKpSm8QQqeWOiSA3bI6iasCoYbpvRSWTW9YT4JUD0RxWn9O5tXfE2n
jjBF07qZZE67wYKBY1u3r2ZROPpcq85U1shSS+Wmdqx/haQ2ThZWviGIgg9HVa6QP+Fel7PPMeOZ
WPuKSWxwHcHnK2/UfVMW+taAeaBkRu8HAkWoiZJTCQpWoVxEj0CVJMYlOnlavSFiRTE7FbdS7OWF
sMLJPLG2CrXFPizVnzgXrHOcVJdFRNQ5ysrkEcaHK7CJ4iUvKORV3dUTDaNr0RvmDszSKkiM/B4h
nuQs/DYdYQ23l/BCowV1CN6UonDNRYGkP4BnRMlXg/P/xWQcTdcwb/TBuFuQ73Kkfmhe1BlTQeFv
oRKJoJs6nZtwNvrmN2Tw5pYNXImxUhbfgolBPm9o1wFl9zq1L8W89EKD7MIRY6rtGKxJkBNBTQYY
qRbMFHI1xYEhwCgOBDgIs8yKITG/wslQhso6EbrS9x9hKNyT0tCcTKdLjqriXZ6XfCtr6SEIsESf
R+SHSr+SLLvOyfGtZtdkIS0lhs1Ke2kEEyuGMGfOEUaa1372ZPI0LU5h8jIi6tAb/AraHqOvSCBY
SULLIxZL62i4MG+6hXHExA5nJ5KVbRMZ9/da5qgKk/ijY/uvtLn2YRFrnJhJ9Zno05fYCSe50Y/s
tZeRb/ZeBdoeoz68C8mO2ict12C+5gAX7xNd8TZo8JERYDMURyLif/ApBAMfWfw7ZFlsJNOGfoT9
Wa9/spBE8lgyoRdjvFvs//cfo7m54s+LoErTCDmwtDI5P54e1oY5A1SvTcQwzg6Nf4E6dH3S+t+/
m3mt44nwuP2fHx+//r8+/u/Xl6Hhff27bZggjKMvCeNf/mSERoI81kf06+Onx3+PuNdmjZb9d/Px
0+O+x6P/nvw/7vsfNx/PC3CbqYYfidCsmdA+95EaG6QVn2ZeP+J/fnzc+7i9KBMPCfhderJV3uhP
yv9ExnJ2obj9d1tYgv97W111tuho4ncjX8jyW7CnJeZHtlVGmfss7RY+pdDt1CDfZBXZdcGk4Jaz
piTmAyFIkRhp+4WUVwdvfCgr682uXv7PA+n6FEMnM5CTavvvFx5Pe9wUGAr5+hgdHnfFmqruJxkf
XKgPqYp+Gd+ex/Mejzz+K/OGP07T+ZzECsJt0u24uf7dx8MdNty7Uv6ZVVmDMGwNqFuxVHZiXMQO
FA64bK1uRUYNmI9bNZa8FeivmnS3LgGgGZq5sXUMJveP/+SpgxARlc0Cv3GBIYLrDFaTv5MA16Iw
NaafiUQ8GRu42oCYRW0LXEgYfIrZ2Ba/zWKfrEZR2Ptxuqw3H//l+Qh1uzcImmsIQiylAXnD45Eh
LKTFDariTzYylf/3e1kbsaHOvb4P8MH208crPF67CoXVeUQYDnyc2P/39/7zVx4v+5/nPB6aOpAU
acRY/t+Lp//vnT2e/Xjgv732//fhf69QmUnrW327+/fc//Y3y9jcxmlzID1nsPHMYvkzc4wUNKxq
o9C6jSrERVlCZ2fM3TFl9IydFO4Zg1kAhgkxo8uvVJXqrVEHq0VytCNDuNhhE9wchX4EVUrB8ckn
H6LBTYixEUJ4K3WJlRcWK05gCV9DI/7V1SjfDzVAfJNR6jdULnScGl02TgWCrjMTA7OUAzpPq1Am
HGDwICJPyA/APnCbZd6O+Z6XWi8UYOUpHVnSrBpjWkkU3bBLA6cKhxqxEmD9UDQQP/GftNUJU4MW
D48i/zOEseA2FRwoagHsxDGMZkTnIJeHXaSXL6RFMCuKcAaRYFIMTMkcim7wbuwx4T+q4a6epJts
FGfK29aeMhEiQpxsM7bg7aBLDTl8ePBI9GWY+kOnMtFzlf0lk0o2szjoT5MEsNSDYEoKMF2/ssGz
0NoP5YRbaopoKxHgEmtLtXBpYYpjwFXG92OGKGlWQnMpwRaD5BwFS2bniwWFRup+tTA13SWpDUe2
8KyOxh76aQAZHc/y0EQAIhrWGxkgeGiosYNBNgqiHkYPBs76Inz1PUaqTdF+i4aXZlkH0KiB6Kfp
pSUSBU5ABYc6Qq8bPAI04+Cgap+GpnzJaY94tmWYps7SVtPhjkclxIDyPKTQDY2sfkNlkG8sE5+T
pgvDTW0yJ5XSWGMLxMt+IH0HemI57WqD3iEEg8WRvDkYo3ACJ2iG7qUWqYslOtOuwMOEKFIbMPg0
ptJxJPIK/lifuJ1ZPgmdUnujFpwFWf0u6nVuy9vBfBPtWSYLGyHpsQwsEMakQfHXyOJDFowIx8Na
eIoKZmhsZ3gKxQLHJJNPIS4jijiQ10jYjltDgSFxU7aLVHoXO+WPngpbMm9skV99YhzABRMtl1zQ
b4PeTBdmjzIBm26qwQDTNcPaGvjR1AxD9oIqzqim0nQnmXRBhSUcjOCWqoN2xSz3ryaj4o+zV7Ko
YZDpBbxd9WNoCZuwuuUt2gqhRJuwyMlWTVder979AAaujd8ouGZNr9eViPiUPnOrhFVNyaUFcIWa
VSmAtKHAtoUhOsBYslumxk84NNG9ZLwVBFblRGPs1SPGbQFzXS/IyeZK4x3DzFd5zXquOUKCpQiM
OkvtVSq7Y5ZbcOBMFlE1H5HVqdp2UCJz21XBE57BzV5VC9aRkqT1CYE5IqypHT7qrPkUK95BXkGC
zYNrVUqXNppo/Tjeg+AOGqWg0s+/UqoLhGSjE5BbRngCpvSYJBu4FkIDT7TgPYohVS+FiKcOIdI2
eZ12FwVP5YIlNZn2RMcGwg/tGowKcVeQr7kJ+4MKw25E2NM2WCqxnHvKiBtfJeQhnNq8/s51xgYt
DomOomO+p8JvkxjtQX5JW8/Asf+Wdw0swwSiDMcWAnMXCSdqegz8JEi3c3HojDi8GD17cggspKqE
vEyK9GkmlggbpoB/Kaevsxr3fpvShkuRoRGsE/x0jNB6ScMSQ4beNfW8r7pPLnFXYR9IhrgHasLV
PQ0DtJh5Yw1MprQQ0hSxkp62EPJaGd340pcjsOX4UretCLc0+iMrvWLXDAu8ToPzO0myRA3Pi4IS
w3HpVyXiaFl2s0bvtnmH30kiu8Jw5i3KjtySydb0jD7Uqa39Ao9KYHyYsNNcHopw7LDOg00KkcNf
BGIvxwRRBW5AeQrTWMe4dycrGAtpQnQmRIKMEsKKsfMaBy9IzG7XheKZDJfUB6x67ReCW0jdGltC
S2ST2cdcScgLxVDdj2b/k+CUyqCt+J0SLAnHJiqo0sS7INYtR52kZkHDKbPu5oOomQjbesMbkp4R
fqkw4FGM1Qa0QGxRT7epk+GDqzHTYsFZyPo5dP/F3pkst45lWfZX0mJccEPfpFXWgCQI9p1IidQE
phZ93+Pra0HuFfHiZVaF1TwHwZD0XBJFAveee87eayOuAQad7CeRGVeukbWkJ+VjYpdJsqNPehTE
HwF6QBZrSHboUBil04D6B2A4Rpuh5I22Rsj7XgCchhwm2gj9wwB9DpGpP0b07TddzmAlAfov96GC
aZgIaLEnbRvBq9H3j1hnmC7q4Z64KfTRA1YLXcbCJJbK3NOQwg/tsGvKMN4Uy6FLznEusaam1hsw
bpr5NRZfvXyOTDFAM5M/6Qy10hHUcqGzMyeC8alPt6ouM8KJkl3ZcQPRs6PaG/t3lzyBThxyoDn8
9SGOd0nEkm0mWJAL/wopWJOQ6lrFGl1OUiBEgALKjyMqVgdux5gZG9T0tZ9/GE3YeIWhXrOq9raW
r92DGLJhWBJw0UwEm256kLoIM4WX3nzB9zd+UlqbQe3vvgCookqVYSNR7SEv4aEUNM/WEuQEITqo
bVSk0rqwxoU8dQ/dSnb6rE03osHhoOAcaVaZ5IgT3/PnQf77Rz+f/vkUp2+ogoDBnP3zhbaWKef6
6ZmbnXQVohjIj9GJCxNvObrIl6Svp+Ta1KF8HGk4DVG9MWWTDxmkZ7NMT5WFZAkASErLSWEiJuVD
8dD+SxY6z5+S/udBNbkU5Onh51NfMOmgc2BbqHXZbCL31VMbwlt/npRSgS6366E6+9MVHqnsBzXI
/Bk4eGBk0yGikEGXZNPDz0e/fY2MBPZNHYNRKYc0J6fjkyDklLSe0qC+jIg0bxoOdOn0Xv7joZoK
5ybQvLnIxHmuFgw7V9JEZv1BpJI8xZklFZ2+qmElTA+hoSFl+vk8mKCsY0E3xoqVlS60Ebp6o81R
vEBmTcpLS77EWjcgFpnTwxgj5BXqIp53YjeRqoDFbpoc11mZaXvfyFggdFneDE2mbH4+KkVB3uSd
ToSiTCvWmxixBVlq1GIaRw4++3kOPx/pHHXJRkHC5QekzBTSpq5MaYOOvfV1YgMLaCZyhOjXy31M
8LGkDmtfuTAWyTapZBaOH5pA2arH2FHncdZL5owNCt7CTFy4noBlx6iUTS5LyqZSyFJu2ENJ4kF9
YJCmNZvQybAuLYMg6IknFrvQFCCj6znTuqFSSWBvOcswxzzlrhs4UmJwOVkcee06EL676Rzz89BM
H0mdi5h+VGgM/R9MrgHjf1HGNERg2qfbtJWwLxGWkED1yi2EuGGAwpkH+qvrrB4lp2c+uhmnh5/X
/+dThZZinNDM4eX2AOhN7wGV218PVg9DxUQrMB8tYkWMmAOR7CuISjsna1C8FBS81gQS/scF+PPp
EOIpz4bRXTSVSTZH98hzPHXtOGklwzGslr7YvyvY41n3jXXX59v/kaht5au10B9kYISjtaa5A3zT
Y+elZw18MnKIN49s0o9W4uv46XOACGkTknG0gOdoW9fiXbhmW0ZTIiJVlNpTLQhzOaQgnuNoMnb+
bXyAF/vsj0ws3Jt/TdB6OMYA4XSefANRnG7K3qHtyQQxx5fEKGCYKSpxOxTuDMvpsS7rezoBx0CQ
LFnUxyd40mUH6HXZiA5UR79diZfxWH9kfDogG5ypiCFAHDEDfMjcvhIxjov6zq/SmcUh/ypn4gUz
GkPCBDc4wht9F7xLnGKwpxLuxBVI+2mVCVu8U3VoUzmXvYMjRFaJpP5ADAOsJgc0epUeZwBWdnCa
0lln2IwRWlwFOqXCEtt5OIGmzN3w4Z3kHeo0wAU2/liIBDGj18+c7Sye60/6p3aQn4RXZeM+0Y+n
1quwYymwd2euv6NmYFmRH+HLcHQ/e7zhLx0M7NrxdlKwVjHwN/OORVvnILlUi4XAFAs5+Q747Jhz
6J5ld64DHPAj0wmmRrt4G77juMyJ1bMldQnbX4WjFKO3wNgL4KERZkXACGuOPA5QVHeiEmPdQBJv
nXeoLZz+3SOS4/Jl1ct6QCq/G/B5mwWb4UotVpbxJMTOL7j205+xVr/GjMnm7zljpkjWmGZqBllj
4Ni1KUPzFwZ6TnRAGCsSRk1yHgQkK3b0LWyzVfTebLwLlNMY3cJSdE+BsRgSh7aisTP34wdXCHUt
Gr14YruQbSAtS5eyaS3EEyc19BzfXLvpCWZnl8NQXSiCI1gyM3bqBkdG8neHaIIy8Hn8hu63TJbJ
AwrHHg/oKn9uz6RoXfPnmo7DnKS2r3ADsfYev6kYXJz2EG/Y+9FhilywGOtXijMwkXCMM4sZWoMV
shns1Min8e0rGJsGR+7m6oK7Yw7mDWXpqOKOqp+NPRjmnm72Tm8JUFl+le2nfk124Hj9b4wJGBqM
bxxQRMbrW05pC4Bpj/AdMaT4Sd8a+Wv3xGDhWvCmY7WBVcy/cFfDaxCQ9SMlW2OYdXfamUu2Zvx4
QWxWvCCxMA/Z8oBRAq8uveGY12+DJOphBBTZq/gdrf5SOCvPUDCXlu19kaWGsVtxgms8cRrlu6nY
wa5ZiyvfUQ/4QtVXAgmxT9lY7+szGEAEz8lLBlkE1wvKJhu5M+ZI7lMDN8B7aM+DNdFRdCe5w4bj
hAC4KuL8CzBZYNhUB4t6HixWwCyBfTLB9jEQbpvJeLHFpwBO3ZYuDCsln0pnR4scuvhEb+CyRcZ3
GBZUGQuhWEFkWPMnekvlJH0mybpY9W8cwXmqbOCOtikew9Z6cK50qNyW1OYrAcfQYgItHB7aK0pC
FKL2JnRM+19c+b9HmP1c+LosSqpu6JYlT7nTv1z4gOwrFF1yd5DN9oBnyV9MawyX182w7vKkMCVb
fpG+YptB2YTR6IYjqZqI35NW+V88mSlp6dfQuenJSKqK4lkkkcn4/S7UQgIJS6vtDoFMr5D/1eLa
T+2BlwhEGw4b9o8FPrsQOgZzsGNeHz0GuNgsb/hHguPP0/nvvIt/kXchK6JFzuL/Pe/i8NX92+ot
QWAZlF+/5l789Z1/5V4Y4h+6JJmSrpISQ7TFX3nqhvyHppm6YmmyruiGZJr/SL3Q/lBEXdIsyyCK
gswYLpAqa2r/P/6myn/oFsuzpaC/IWHx/y/1QvttvVdJkuQn6QhBRRETic5z+PWyVwW99wrTmLLB
KycK9L2S+PhkbOFW7OKVoc9HXDrGxqXJQp/xWr+pHx4LJW5FJoPDpNRY9hSDwktNzqwLr3cmkZkN
oA2tgbiiLZsIC6iy/i0CKJ+ucxDFDserZfqGgYiJP8UA7k7/Jn0WW2thrK2FFv6LYDPpt1v7z7/R
MnnZNMXg/6bcj19u7dKVB0nmmEqcsfHcSNLFb2iOmsop7FQiZptvQQBBnEfBQwukyy8XxH+xo6rW
9Ar+ci///HaVdwo1K7pqTfntt2eJ2xehR/q6ebO6rfidXcojRhLxtV4m39D2ABA138aTeskQV2yx
zEZP0ML30yR2Ph6LHHi1VO6lHQX6W3IY19EZGF51oLbqzk0+r+zgMLzhJ2B0SH4DfYtwka36j+zZ
3ykn0cnNL0/TUahZ43P0FcG0OMFeXIB0AYoy0UT2dcJhZvaDun8tbskNUBCMQi2ZJZDcrMmtLZFt
i6igmKi61S6hOBE/e6waK8oWs4CdtmD5pmR/Kg409SBlOsBfF8lrdpvEQh/hlT9n2b+k36MjXEao
jXt3xZSYDbV988xVt2uOoS2ay/BrWCHjWVBB4fSM8tm3vMUiVlvsOsJapJX1TsXYsKEukneUIr3K
dlK+kkuUyHZ5o7Ucq6imbcoK7zqdOW5u5cTheTiNBpBSjyBc85qdoy8gjhR4wj67Yie/0FlNX5IO
fRliyQUvh7cb7ukbAPlojkBQ+w6Rcex1jF7SJvJstO8eEwJzSdveg6aEpw7kpYpM7N7iulD2I/1M
eD2peFZFoh5nxrl87bb6e3ZysWpSgnYE3RGXBNAZXzqG8EvgEO2w6Q7eBoipd8Ipn82njv2cPkj+
Rn+EDjst6TOt3O/QxnLRMFSHJDLr3imbo5YcVwQaCzgMd7xbhGIF19rf47QdFjj9J8izXdvpdnSo
q216fSArmFtoD+nT3eeYN/fjnUrFWiRHRFCv/h7thsdLW7Fd4+OTZkw6EMuHjrHrcW+HzrA1XzC1
pZRQsCu/yjPzWA43wUw9ig+on9rFW+NX9ek9BfNMntOmsa4trwRHfrg6xq6oZwAY35p1OU+O8gXv
u3nz3oHQ0vqCnfUCEP1MKjiXNj5dkq5gxOF1TWAPg1hKlJ1xrlSbvjRB1O/dMkU3sypW8Z1xBwzP
ld/Mw711sp4xFxNaRnnR22hzuTtm8Vd7QEvRbOXwCpYdzDNW6ipeQtATURYROhFturs8vWkg/FDd
0ryGe2LXb/oK2R/eG7T2czR7whwEyFnbeAzr9tRadPzJqJRsCHz6BwCp6Q/EhGIbazrAmCMFJGFI
cPdYDfOVykFnXh5AFjVrfx9hDAKKe1PqxSDOsbjDWW/0RevZHsL6z/jmw61WHmiVYocadNWf6D/o
Dp5ebR3e6tdhsYI1cVPFCQLBLNyDKrmAQ69d3TeYt9WmKXGftu16eCFAx1YtDhgAj/p+JjhDuaaz
3zs9nk95Zh6V5mad2339AAmGrOExXEQszXh1EQ9epGPZ/YvFme3vn1dHU5I1lXAnSZLY5n6vdOR4
RBGuy0itOI6lCJyRXr2YcML/38vwf1qEp1+jWbJhiWx2sv5btFNZCkMjouBcaVJ3nX6FRR7Z4PVf
YxUkIL6BV4wFW/zfa4H/YumX/wwH/qe135RUWTQ1VaeUo5L7LVFT8QpV7y1S2iUheVFwc9ka5rVV
3kMGSnVFeJU0OmlwQ90c7aUF29F8y5QuXUxxyESU62s1H66Z62IqNnESx3GGuQUGTs3Iehc1nPbp
10ChKkmPUwYkfyL9XJPJ97KUCZEbx6yDElAd6p4lI6bFRlTtFtVFeExHpdip3YATITQ2ETIzWuzP
ct5o2GeDAqn3hNFMM8Gm23OpE6gkXOUGueQrGYbkYGa3WjOaJ0+r5L0Vp9sizHEGRgb6NtXLwadU
u55OjoPiGcifmD8smIceUcVeYixj7aPxiPFJGwZ2ugACZErkTJZZUW/EhOwKRRxRpRMbokchLo60
dJibcgAvy3luQUHvOo72UtqegpQ/gbe9ZjnAimhVy6KUBLyM6HtM33qR81JYIJiHM1sG301ZRwe5
A0MQZOJTpLvqPmghmKajDqdMnihMGvgBEx9VUZ71OGBGBQC+J00WGz0mJSEzv+WrL7msqSlMMS45
OE/QyfHBQ+GRhZFk24LeR49OT5Cho+GYMvZ1ZexDpJcLQ+zY+Az1OJQKggVBfe+sXj1YNXAnGeNm
Y8QoKxnzibXGEByJNAfyk5IJHxY6hE2qjVdNfvN4vgRFJ59lRnigluvsZ6N8DNt67wsaLo5M15Zy
oD/T8cTLgsoHoRHEf50iAY/iTCpV+ju6/qSN3pOYg8KIpIOI70AYtJPUfxa9dhlzDuaqN7z0ev6c
9/Gbf2xEH2ZxX116PwUH5V3loPoMzR7pKxfwqDacjKuX6WN1ch0y7Rox2i4RHS+8foRoLNLAcCN1
1bIlpFZja6NO+4WQX1VOGjsJGeiUoXfwc3JZ5HEvCPAjVIt32sSdGma0DPCWrUo0h2GLA1SJRLKb
m+4ZfTTiti6b97lnLoX+a+BSF4X42ufyp2sM9BvTkoUPVyTZ79gCEXR5yP78Rj+JBvkDAztDfWh5
BwawGTGvTgznjbCDPPeWTfeUqyRhAt+ZVAA5sRnq4CPzhOvCd4g0ofr4yyJg20D7rPgacQwwuRhs
13Rr1JNOMzBhEN0aIMzIXcqjgiY8VDLJZdhizMISbS66tA5LqfSqtSi88CZHFF6p9hX6b2P/NLb4
2fv2ZlbdDgvWmu7NUs0D/KNk+IwDfAD2yT4gQNoo9a3ieaoTJMlx8DXgDZ4Lpxl5FJtG2SjQghuz
ISX0MIKYzAZw/rXqMoHVsE2lUrGW9XRYhUmD+tVViRiS+mabFuVFyDwCcTIPk20UlszWfWnjVSON
ClY+eoomVuRWxsrcthupQdQeuWDsEDLbpiQCas2CpUHw6ebnQR/of+NOpmaTrdp3ito8uXULrUgg
yJ2ZejlTBwXeoS9G217tIuQ/b2HkUrT+fCkA/NEyD8lwhG1/vqIRm/rnR638wR2BdF5LsYt4kPqS
Qm1tr5wkOCRDgsOzYnfjN/JX4cmwk2VCoU6gMoaZeBwvVTenXKQEyFfmotpnZwtskNOCiuLifUDs
nJqEtCcW5R41+B4FJ/TELa0A3VpYp1FgTjiPHsMT936xA+fRf5NuYePvS3bKwXzAa4U6KT4EsD9H
/63aqct+3wDUPGTviJxPIkBQYu3uvEf63dxWT+igSRsDLMc6fzTQXHL4h3jK2FPlhULJuOhUtHpz
4yCeUANhZPcwIOsbytkWlAwcFmMtnemz0YsChvCQyOM2doTN8G0GBeJcD2dA9E/mJ/adr6B9gOeP
QqY3oBf5xvabQArtudtBs4ROL1hoB6h6gCMs4oPlGM/ZlULeO5ngSQwHVtMxYKJEW4lIWQoNkjtf
R7JF5+b7+Arx0XCKiQ1CpY0shrJ5IemLeluvcFDleBK3cr/JvA2001605maIvndRao4ubTsgvzJz
QtwjSzinMoDkakt8PKDogbsNKIRLegJEFdZSPH9IcpDkkx0fkBIA5Bsbi93pJw1sB3/euWBt2kLm
t4Gm0W5HnU5rC8s/lLQerj6vIXk1L9C7sH5RnB7ohxvMKNZ00su7nDsKSTy0wIY5M7YY4eOf5DYz
WMtAb7EBYscH9QoSEXaovuigPs8i7i8Sa3APAHTl9dB3fbOkD4kPPmntQQAwNgtsFOhTEus8+8Io
r5Tb8h0rNG8PCNLeJtWuZxk/QteLGMh7Kz29dIATrAegUypfUro3+kPIbTr1qD6FNS8xzcnEezIO
6idIYhEUBt2kfDMJ/iH1jdSM5tU4MEKtwoNJ1M8nRs/z+OweOT9Vj3ICp13q65RkRYfuldL3nu7y
dfvJmQxgu/qlLIODvk/eGrIrlAlafIOJDXjZOnDbRHYNiK6bgzrNbvmyfEKFD7PcfHAHKO8JhzXs
dRN4a8qbg65Y3GgXqgvtEN20KetxAfeAQHErt91F+dIirOlWOc9/w/MVm/1E+afs5qW2eyBo4uxK
bgbyZqNwipuEV8IjVHD60S0EdOmeYXc1iR7ZeczUIjuEj8x/y0ESZfpc20mFbWxBUXICNTnX8E4t
+RlFBDdgli5E97mJnoHXJ/pcj0gL2wrvpIMFF09aETqoWQ5BY8XBOmKthLSd9Pt+3SJBm2XekitX
Rc1LTkC5baJlv6GPuSczj8om/hyYaN1FmFc7mCicbYlLSim203X2XsKE5jQHN2ieeTPjznWFKAup
Fc5x8OnCSmbNaGjekiZUcTL3VylpgSZpQvDu9TnFAAcw4IfPOKKiY+244Js6QOiz6gfYK4MjNufY
WA3ODLrd7XAqkQsz7i2uGo6o9AXs+BVHkdTNCXryz5zIU2jN1xbd98y6MoptXsBZKXBN58q6mkt3
aSk7+i12aOY8Jh4e28ca8sxSuaX0FWxjt80ke3zqErs/oSMvTiQPrfpHvQzXRA6oe7iGjJByyAtz
45NBl7dKDio/t72rjvnK33DmpDtxGTetgyzDAxaLdAdIoLWmKd0fPWjw5Rz5V5otxYN7qaFnQ7oC
ezLvFhzL60t1FB4EjT8xlGBSdbay2SvEla1LI4Uy4UyEGGhnwDh9+xQOS/CiLPpra2m9I/J5Zgut
T6ixpB35aQfvUH4wuERhIe8hLVlHAV8H5dYtfyc7Zs8Kq16VA5SSLdZ/eeMpG2TjaF2Amg7iKo52
eb3OiZg4q3vjKSMVfDa54NNFCsKbqw626CdHA0Ye23It3Y1qMx450h3YYWiFcEYM3oFm1tB4vSkp
rjJgNc2JhITrmpMNt+Z1Ue/FdnKZqXZ5n9h6CpeBedDqOVJV1ICtu5oyvIB15EzAlvwtWXQW+12m
EqCBjXeGvdglAW1PW6XLKBZ2nCqlz6p4p6pAd4huSj37V3LDwCgvzbPsWE/k8RUx4gGiw5hCYzGd
BwhuZuXalxd4d/tdsILnaVqHAgMVG9IBGqjEXflN+p0CymLmvYwfCbmTLHMkfkARpbsyTRZeE29F
WWTZw4m50yY6E62gSO94X0KTUMR98Ioir4u3I3hk4G/1lmh4Kt79pE4k9BtdPGoiiStd+J612HUN
dC8n1h9rGDiCXfF1Pg22/yG9CNaCE0G3jx90IJS7dKQBAsNLOsbrcVmcJRIbqOfOJDpq02KgKG9W
u2z27RF2UTXTPuqlV82TF1GcmwzFxWmgyrE5ZCtjfcRPzT6sS3Z86/Obh6mINGwo0uwt2ZJNBTqS
9Qhfa9Ifj4AYQNvcXfdJAB5AAbpWuGIJCtSYydsMcpBWwHsEew896r24Za+Zu0NZH1zCk4kdS1tp
q/AxFZ7CEqTnNK4lBn1Rkqe7CY8EPYxsFC/SKl+qDuRjJp40RFaiU685njZA8hd+6RTysvkywboy
Z9AWDCTBRDcP80kcD+5TukLP9Gi+cMrkVAFXOLlMwfFacqN4B5BFN8ab7ik7q3OstbtknEdvk4b+
W1k2rzn9je8BJr2snKGpIIjsMFzu223XcUnP4if2vOAMyvHUio4WrKEd2YCHm0VxY1VXiCDmp9Ib
O0RbMnjyDbuIsjKfddqUKDWPNJTeMDt+8YmEm89bk5eBF0yF+EE+SIEuYu5eZbqXW+2S0yzBOw+A
4IsIChN62JdG5kd0Hq1tJC0RJKZLxTgwtW5Prb7GnMAd/KrSbonV93YUOZxAjvDumHUWZcQGhaiq
WmbcegEH205lpeuIPsfxE1MCFUHJQd02cvzMDN5DR8KKvR84oN9TQvz2pfJdlR+gLMsTf9PAHsUg
bO19UcOkx5Ii4QwJyCUagyphA7ikLGGDzvMH6Q68ceqXy9uYblC8k0bb3IhF4Dr2r+2u/TQ+uldS
BvChjO/FF6dGq1pk5dz9hlvTs9HgWTc39JK1F6+fsWeJAH8ciIP7ifKYOIQKgBtBIXYgmvQB9zfF
g0Q0cLvIt/CCi0Ngo20nPEr9FNeUiIFTotnYqvtiRcOP5aWwvUP8wIDoMDSs3pvcRq/sX4sthFvG
t+wURzIjDiY8caf/ar/MA1elgPPjOu79ffphXb1jvUegp75b6+C53LVcBe6seIYSPKTfEkAjzHYx
4XTzIST6ANzssv8wTCdnTAG/jqE/BJYER0sfTKINEyWs2g/idpRVXue+0DzCyKK5P4n8Oy+WQFVP
/yCJ5D0mkHVx3Zd2HbPbNtO//jz8/Hc/H/18m9ERsJtGESNjhCRbqw+kKQaI/zozRggSwyn26lWX
hCAsRWnhab0CMZ4xn886UxcVmYn4FG1D5vXKFQA1Sa5Li7BH0+mbc6AOjPp6buykasHUSeRiG5Ci
LX+raybPzarp3KoJtieBHWQ0RMQNKQauOgJWKbdRQv9IZvHQs2Ugh1RUglEv3UG0K8NER1eKNKNw
Zc9g1xFVHNYPlKu+XcB/eJKmtMwkjYnxpsMuWhTcNYOtReGGPSdhkgQq0PeZa77JWNwoq4FfDACd
45JY0TJGfWmhJ+jikqa57CZLJejBMwUI8mA3CCHg5MCry3mruOWymPz/RcpWmBVZfSmojkzFx/kW
mmhEPA5rSLXxIHdbtZnkw9FII8Xstn4Yn4XJlQKqwCWoXHngjGtnI+tD2ET+Oh3oZKpCeMmzjsw0
Y2uwObl+sW2hzEgjmvGioELuMvccB+6rqoAZqZmxomvn+Byy/lWjRqginPysRE9HYoq35Xx9qnNQ
6rJKAN4gk5YwBAknEYJ66S2qa6+zbn6CXyJEPe235qYySO3J+7sepfK67QTmZLV+csO3GJfuxrWk
LzUnxkhrzd5uhzB0UOGz/wpO2KjxQzU5rLgRwX8Y3tAKjXVpC25/Gb1zkqbaHVBVJWTivBdroNwY
3KVugePkWmjfkgAOgcA+kk5i9lVCz+mpWd9FamylqsckJrh0TlKeQzIQOdCrCNJMgaPv+CLUZrsC
nQBLXfS/R4RDEhK+0vTINutaf+XSyyua8YZOkhyDEFtBIUD08vSOCYPXvQzTLyN204tQucgWRqC+
j7FQjBZJHbjE0RpOPDiYtlhexJz2dKBYzhipGe4/H/kGrOHxpSuElzb1Dzp7aIuEG/RX9lLXHMZ+
vhdn6rdoriMJ4XPecX6nnxYYPUf+2DwiSC1wa4jXWlTvaR+tGtJrQO2qlPcFu84wWs+syv6sMT2e
gfGBFPMl0zq0nByI85QSVcnqGyL7mM0HY4fRWe9lDwPEfVeRuEdB22yNjII5T5ggwPiy1IcVS3es
7BVHUAZYddCRyjLsshZ7d86RQfYZoYQFIosgjh2pTLz1xceLisaME13kF04mBRxmgOjKhXG2BuNZ
CDuOTUZJPS0+orx7D3t2GjN1HfAUHD3qNWy2DcSjlEFPO8m7wXpPFl6FJSUWOS37FZEcfoASM1EG
u8BVvTIDpL9WCr2xldgADO/a9KrvGMhrOJeGdSvOJUE8I61bVhWkAyG4urgkNVUiAgZbg23W9VqO
lQhubM6+KKOnUlr6FoJHkgz28VsQMEFkiQSGU1iEK8NwVpi3eU1+NK30HHTlTZqE+a0xIJWuJDAM
9cVCRcf11t0SFVULBgFOMsYAKaZibOGCLOsyxskiKjJk7ZqnC8tcys7IVFnBSjldlSolrVaqxGRG
zUuI/x63FrMY1vBkZxXPiskRTUrDh1GTLaaG+DER+s9Dz7y2XbgbySB1ZTVammhDs4yzdN/6sq2h
4V2E0SAfc+aAggijQbcwkMcGQQrWSNB01D+FEGFAtVlvRczJNfOTW4+2Jmh5rxRLQSTVT77UqDjk
tBnqmtgZDG5K27zkGaiEaiB1To/D0M4HBmui2m8q5I2V/Or3FLJ5/RD1rSflB+Yaq9xANWbWRDP2
DO4TjEBVQYGf7rNBoTeTePv5JTO1dVIUT6JlHvq8dNoOn1JQi6A3y/Izj6EJiW+eBw6ErrwwM4Mp
BaPCozsY8SMSllXE9LfU/H2cgY5hlkDBwxFneLzpAxEbWkFhX/lTvhx9UkWQd3VDV6QUprOq2V0C
M6XwCIOzSGitFmvJSikY+/YZ4e6Z9eSVIVm1zcDGGuUrFPPrWm83LgrrbVYKGE3F+NK39aPNw2JW
JCPliexxWKYmStL2nAnCW9829uArkCTTLdKJY9dbBMfhJQP3yVFSQkgkGIAdKwCsqsaneoIa3YXn
4xuciVPPq6ijYmORWckt6zu+lNNWKzsMcb53Ew3olPhLIpTjTtHBkTG6ju5vKzsVq9lMNyPaHa1y
kEb5OW4H3YEwAqIk3mhaOr6NWrCVvFFYh6J0Tkxq0LjOb10fc4jW6yc8FUR2dca54ToFEscCLwNx
VCuQXw3R5D2zVk/lWNUamlO5+TIqlIUbQElFSBfkNPqUmOC6QErXSpxvWzN4Evj7nwOa51EW3SMj
guUb+1SLbGRSClY1tTpxrbbiVrTQ18pKQgs5VFinShWjXM7B3qhKDpiuzrYvNORI/WiBYdyAtAmA
XbXtMUKm3YaTHrnDCu/JFtmenUR2FEkoAw0gNZA5GurDmxqR+9YBf5lneUTepERWmrnGLtmAJJKI
XmjA1qaZvtDHftGh2Fh0/oCSXya1SOT910nSVXzOZdJkhXND4TSodbLWcpU0WNx9kKuzZZEZiEE7
+bsrWtq4hCp211YQNdskUa0YMM8UVbOvZD9gsuvbo5rC3ayfqsSkr1mXa7cxV7ER0IMotTNgHCBb
Y7MOeotcV55D4Bq7XHcF3HlsNgyt4jh4KoaKO6bSXuQ+x1YeJY/IFW+4OQZH0wkNCKwXQ/Ro9LX9
UlM6oPtWlaxbT7/DZqPrEAoLTVIihjRE0EmqQW5QjCJYku/4bGH8oMKfmVPPWpPjC96BrZ+PT2XE
BIKFHQqDlHMbJ2p3NVMsH54pfTaAYvcQGB36+GjE1bxYtm598Srih4x3XQ7ERZXqGy8ZvsOMPAhT
h0/o8gplqmo3oK9m8Bc8Ws6+TAQzgtSeu9ooPoxiAjShS8Od6iaLuq/0BWluCVZYucWIksrSzRUb
b9c2HBRU1BGZ27TzOAyeogTOBAMasilNVEEFo+yoRQIxEuDhWoueicbQ0dfwamMvK1QGLGx7Q+yH
WWOd8bNnc9CWoxOk7bFVloIpM5f3G8WBc6Bu0O2pm5+Pfvu0B0W3hvI584oIMrpn2pKCj7gz8fj+
4+HnazBULTsQvVcvxPPx8wA0hJyNEFRIklO1uZL8ECe9fqWnH1oG0ceKLHnRigLcAtBfG81v6fD5
HodSiYPs5Ewgi4DkpwDQuxpzcvPyetN6XrZW6Tppk+I8KuK/HpohPwuJYix/5OgV0BUg61pm/ClK
/1GmpwjhN/XDknpjI/z9IUBeoI5asQ4rzMbx9JDgNt5oRVMvDU28oGqkK6Zo6QnXmuy0AIt2cRGp
f0qH/1sk+C9EgpJqiqgN/i4MWLzVb//2ldZBPRzekq//+BuMsSDNgupXfeBf3/SXPtA0/lAtHT2f
af2TQNCS/tBEXdP5Mqo1CfXgPwSCaAdFna+rkk45ja/37wJBRf/D0g3D5Ft0+ecn/u1//c+P/t/J
kP5LtFD99vmvinDNlP6TRFCSDUSKomipeGHxdfyzfC7QAzWMpconHfRWZZa1HtwpGbXiXHEfVHZI
MH0yYBL6oHjIaDXC3MPBiZ5LjYJPvc+/x6IWJjBpAXERILFH77ILrNNQtckGCoiF74wevYBdKlcR
W8tVhxKnIW7X2+ZSqD1zkjGlD0/pjCeO6LtR6El10ozx0lUjnNMEFTh2RfekNQPEJpLakyKul3pB
YGhZMjGKx7pdKhWE1fjeZXmBKwMTRCvv+jgS7bSk7u5CJCHcz5HpDcgscrwumkq7QsSwDbEWYXMA
hSnXtF0Vxs/m4I3IKNZGmsrLHl5ILRPgDCfs3ukboaEYG9K0PMlJOh80xQJkP64TF406aBgOgQoS
b68nYCpuKJPESjnVqemSyMaK6CL90oY2dbyA8ZgVli9iX3KS6BkKAvYTHSXn4NtoCmY/ws9GI7RN
6K2Hn4f/zdV5LbWubWn4iVSlHG6t5IgNxpjFjYrgpZyznr4/sfv07u6qc9gLMLY0NcMIf+h0eYcE
2eymIvhLnAStTB6BoIEhTyG44nGUKLTZCRmwa8fjIxZeVIQ7nzQ+r22qxQcec6ga9p54hiQmLYFr
6VpJqYqaBhIqFTiNHkEhaoBzsUjbVJ0fzTjvRIs2Q9bCFzCz0tfL6ayuejKZTIBrpNOlWSPgZCSP
HEoy7IFCeZtgeZMiVgp10NovkEDjEC4pDoBV1b7mo4GS5oQjYIEaSQxH0It0HAgUEvP9QnEPAdKm
UG6/+i95CdFS1fRtUpJ0191i8gQ5FLUkv8dReDazaHDKsDpMgvEOCuiQjq36LIwcqrByVlZvoFx0
GYR3YZgfgRaBKFMEOsAEUrFlxG5d0svI46TfK9aI355ekerPQntK6WJSApGdAkXwbooxF+47jAwn
PfvnC7emzVF2HeIM9iVYn7YpCR+qcygXfzjYnHKiKaPJNYauJuCMEXBYXpsx6RjqKUpEnaWQexb2
AFvAaNEN1bDma2MaX2lan0JRejH0NYlcujPxJ+JLcnxKUetrQ0VCb5kctRNgzxpz+ISex05IU9zj
lNL8SuFgIHlxpLrUvswt2ROqbiFgf0epKUnUUvLQTWpugfSlRiWygAHQOmGN+cDXXIQakTHYv7Oz
iCATO0jQhLFx4IgTipK6tS/y+BmpmcSdesilQyd9m3mIX1srEiNp8JqnbCtYFqp8Qg/c38KAZsFN
KjxMLXFIKdljkA0obYPRi4cldZcO2q+aNF4669rRlIAT5xn1sBrPpDlMkZFBZM0a9iOt/GWRv7Um
fQVQLWC8XfDXDYn/XJn3ZIDKUZcBJT7V3JlJhI9jvcCLIItVCyg6M+BJccR5s1BqRI9iyy5Top5S
hU43G4aPEiXCIqTMtJPi3Aum2NbVnOeeCudIRyCnmsfbUBYwqBt8QoSWW9Sp98IsgPyq4AMtjV+y
Ur7JsF3RmusAGlG/QjaKdr8wra4PwLUAdT0p+LDV2T5CipQ4D6+lVEe5oKTuHZlfTfTHAFrmPchh
wNLIPwVyYQigb9QLtZBzNlWUGdr6fTaXxM3MgXrZklLxU0FaBmUEeLctwIIiOaAV8P3FIvtbh+OV
EgCRAQynmu5vDcfNDKZ9rPQTDFWYTb0SfVF3w0lTTb+arN6F1UQk1o1/kSiI6RCX312GUzoacHS5
mwluLJwJBaVBOi7ILS5x4feWQaCfY4NbQmdLIooNYXDNw+zvQAkO7NhMc1Yi5VjK5lIQ9AkjXULr
NTKhc0XacrdUAV3RLEDjV97WzLe57Z/0qr3FWf1RTPGlzagLUAmgOy6Ah6iWlhKo2X/kSCDuqwSS
iybP1CbQ+ht0g6NKJiinBRpPhWGr0SI6xbDvFjj4VPv6pvopHtEYXrIom/byLD7pILM22aQcktw8
yca0i3IEQ0Gr+EmkyY6ZUZSWK6T4DTGCfmYqdznIPrIsAK4Tzj9VLO6qcf4zV5Dg60F5D1MguF0d
3ydReoqiXvOl90oE7lA3oexgiBDZeSwCn4/pcGt6e4/L5BD0wQgdjRy9FpEvVNrluhTD3x6WfQB6
QQmCZ00C7iHIaMPJf8uF3g68eHNbdUl5ttrQcPVsgX1JixjpajnTkyPlDYYYTXBvinCcRHDyLFpP
1HVMSNYIiQpz4Q5V84PO4WQXZINux2dtSOFiGXXEITY/4zg+DRIFeikAMsDechOa9iqPnKxB0j1U
rTmYTYImhgFmygrPobYPasjBVcHOneANcIiEZTsW5B+ybAa43lKbF+gtJKyPKs1xl5y5yPhv3Gqf
am9CaozVWy13dFfK1s2tQd61OWoX1nsiqi8zAMxTH+HlPczlfhbiK1uP2fLurU5jHzUwivnTAdzp
bTbAKVvYy7SzfrZG81MThjddRNBeUR8mJ5AnZ5izQyBGIAJpxRlvGYVUMJ0bR5ClXaZTEWlRRiCM
KHd9cjfihGcGjd4taiPF7EX+kwdD9cTlYfmozI5lcHCgJHQ0FEwYUK2qNt26h4/9fFNZGA7dmC7M
f1iqy06IRs5iFf89HvGcy4QyteFbzVhsJyy8iJYOiOBADxyKx6hkO6sGeN7HVP8CXXxvA+0FAQyc
dSv1u56eg1rRnUXHpKPPYQ3FRFFhq0WH3lhx/jppbk8RS2tsKTrPC+0rhA3wclTYuhLp0eccpTQl
SM6Q04zcKkZjRu0NO6rzL9nKzp2mnFBM/JI77SNs36YByc1Y8gtgaMj/0j80X4N0i2LObUCp3+1X
S3jdgBWY0hfrvJT4Y0nzk9GgejQ2n8uMRUY9XaxMfZHq8ARR+UeudYqK+N91MJ/nBBnW6i7NsOB0
pphYo6pUC1tmo1eJS+QjGz34yDEUOOWYX0X/t4uwbS1bCvv5SDMvzMrvKdjP6TeSaX6UIuYrhcZ7
WyD+EWo/KLLjYxwYjxjb3HEQTt1CwaWkJwP2h3atqQQOgFUWD224ptK2o0bTajaLy5zRyRUC4yMu
qkOhIEhCgHAKK1owZmqZNqNUQqWWzxHeKC2hHxOWbPprofGP8sez0YRf4dDd9ETYm2tcKdbKHttq
Be1liWkdt+gSRNDvzBgFohbBPZStl0QGM9EKu5IdvBTwnBQiL87fhSrFiLVHxhDnBHNbDrMD5qUI
UDqfxuWA/g0IeZzEpVC8ddIqgEDmC8JGfO2BidemvkvHBGep6b7kdE0IToOtiYUH0DQZ1RJIu4sO
viruLF+yksWTrbHAm4veJJUwUAilTnxrUkcuqNYHkXTPGgEG0UCfwVIxWhr8TpU/rLQDGyN8GZH5
okkg+AuJgg+VtiZc0HtS1N1QoSbeluZ2Sa9yCnVH0bVXqYEFMCYdRL32JLeJ5HcZjx8Vm22hFrsm
ZaNTAQtTcaDyR7UNa9RkdFsRNmTShj5ThoJysR4yYtLse0FHybce8av6/adm9ha945Xjvf7aDAVQ
Dr+/+f0+rutoLdShvb/+4b+/kBl70Pz/88N/f/Pvzww5orwwx9vft/r35//r439/+Hth/+81aZoc
FCr9PlogneT+vo4TFtzw7z/Z9zGg+Pcta03amsoIoQBFJa3sr6WRVjDWuaXfL5Il/ve//v0Zuhv/
+2d9o0T7GouQIJjBypif+e9n/L5K/b8v/edn6l4kTiVNht/fqkgZ9OuXJe+R4o9XJ7hAhD70+8Pf
1/x+0RokGCBB5narv5bRQrf7//79v98Oaz+p7+iu1RlxBFW5/3yQVILUqhmhX6W+XxG+qEayQFoF
Bn5/ZgxTao9ZR9l+ikG4I0wxKavIXbSqJUT5BHzy95+9EF4KPMvyntpvdBROrfrEabVoJ/KJJLmh
kAyQA0krl5N6j0vV9Gd8Vq6wVc9043GXPRC50P+55X4BKPa+3IlIwa+V34jOIUQO3QeFvFepppqT
X80jxgsJsgRkQTYggkdytp4oGS/3/jRVxnP2al6Uadl8Q2aWceCdj6BSchv5HXEzAFoewWywfslV
MMGVsTP7QKAuPlA+Foxt/Dmy8YBSy33dzykpIauV+903YNkU17UZVwKnHD7A7sKWjjhaHOWrPQEq
oBTrK3e2EiSKqdVv0A3bBG8APw4YFID7GSkKrjJgjnCtNwmFU+mU+SigS6+quo9QaUB2W3V1+LV5
aF+ys3nB3RiqQep3VAfpkocks9E535cvYeeVAI43DQ591MqOBQAnbGp2svy+rG7WdDvmzSSc+CrB
QcOP9EERc9ERLuBthmlH3qPvYz/3qX+3whZu/4o3tTmSiybds4+CjUD6SpHBPBHWgb9NOdVt9TXA
iOh1eknEm/B5QcWtC5xlq4E1P2RXGG0gTi70EralnV2La/0c2cIGmVFMXkwHqYmNTJC7Qe7g0/Le
DcCAKyLdDgB3YnKNonbvAN3sgG5B101l5Og2A6ZUGKcgX518gu/YNu78rp4r95vENDxap250IKPh
VfGB3s8Rx3Pt+U4b9Zxt4iMM6wmaOPw1VXFIDzdZYF9qzHYALl9QN+fHGxDcfKXPJtjqJQDiO8DU
QxsUz2dzp4UbX7/EJ32n/xRf/HdkrjV37EG+6DnWfvAj9F53p8bOVA0uoQtrYEP4xQAoWwuUE4BQ
OdjTBtKdh3iBRWfrF05FWCf6DlDmpiQZdeKP4M+3dQNhfEFmblVidCd1F4R7C8MBmTLnhSISNAqD
roOTbXy0Fmi0hW55qx/pRyfYnpg6ivNRPp3Dl3cN5VHUQWx6PGCyjHKTwUzVtvpkl/Dagw20bROD
S3uyEWnxpRe6qPENyv3TQ3l5iYedYANXcpsvMD9gi5MzXFc+HRDq7TWBaOZIh2Wz2uyy8J6nyM9Q
NXZy1lJhU80BG45CADCnWniEz8V5drtjhYTwZtmmNzrIwyFmx/GXA6jjhbvPnOmA7OAOsgzFpA8k
zP7zUwoaHug20wWVOxcvPXhFlI2UxIGasgGFsgBz4n2TM1jWB4LgzGW728b4fYzOZFdv7ZEMRbbe
VJ86C7Uee/lmsn2fEqCJjTN4sgZ7rj81ZwQpadnH89k8gaO347d4i0qdHXkPdddsazrCFo4IjuH+
M1Meqe1bdkaOugEc3ty/U7/ZIl7wSs2H8xv0bptwKbltwlbDTuokPAGqEjZoflC1W5czD5NZdsBx
Jtyvg9k+dhK/Hm9InCCMUZyr4hTAD6TGQRPiIO61b2ghk01b6LkCbbntdVbydqp38VN0AfeKtXl5
ouH3QZEEAYM76gIbZDQ+YjfdIzQY78lzymcCJkauBEW+GfJnb1yhvShppq54WnZRdPBKHVKUkz99
lNVFfu7/FgCU5nMjeHQg660eAdB3aW7ET6Vl158wbF/QaMHrAPPZ5kP+SZGXkN6IdCll1YMLZZOc
2pEqjNplr9L9aTliOm6pn8MPDIaiO9VgGiAIbT5wsVls828snhNl8wUGSYfz4ghPWu2lt8CZ7nXv
mDE/AdamFTvIuFSiuk10BiVd2qyJ/FH6jQBfxFa+xkeh7Rbs31HTMVe8+KY+MVlKn1EBLqkxm27R
e/88wlg4MzrLAVd7mzZp8wVPatmQGwE+V0wPqAvvz0xH6F0d/pQniUeErfg7OPUCWuyGbJxWiIvg
YznR7z2yRmJXLF6ULda0N8lBUEk1jx3iai/QEOj6RYgC4ykDXMvHZGni0Y8PBMM3yXpiXJUvDkuO
wNqeDsi1szmAySs/cKvC1CsEYeTUfvgMIzbzpq+ZSBVxv8qh/MMGba/PnlJN+Znvl820xc9O/FHw
MmOinCJv2Krr3KsgLvdvObDW9bHHhHiJTNtrk71+tJyCn+FzdqUxc37hEsVHc+WG15s+sfVMwS6O
tqy3XUIvbNcC73GWp247bP75fzjuli+6+YfQ9drbJGK4s8GfxU2faKrawXNxKW/lLYTOq27RBmQk
CiR6IPGm7qT72bfY9xvzsahnjWDXTzyuAIFOkOkE4HS38IYA1J3aieDLLY8hf3AysI3cwf9J2Ogh
Lo5SyZl5zvEW7AFhugiFwmfH7t78q7eehkppwxnlMYVa1gqoEcaRk5QbnDb5s/SFlRiMHFf6kh+I
mrGdZ9a3geuzbAfU5wDfJVc8XRbtHO93KgeRh4Im0Po9X/d67YNP2uD5hVCX8ZQADFsRyM/LLn5o
PUy4tkIH6KlCkm4Q36JXC5kh5sBT+kri/dXdxRsL9RGtDJRwrxzqj8QBJ3AmQqE2SJdR+zIOtMzS
cOOFh/5T31c7lsF7+Bl8CAesRA6hh7s2I2gPHkfsvmwvdUs+vskucOEOqK5MVEBsbIB+NyaHzcmZ
DA/Z+eztAt0A1e4N2HYUNZ54OO0Nez2GEI/w9SEqHBnqJnFe12la+wNVo011oDkZJy674yoYvelQ
O/pEQxXMqwPvwYPgDh5IslG4OiBnaJM0CBLFCsKhpfxAlomAZxVnyrdzflGH7ACwA448ar6OHhwH
jMEVGqdb6JMrNnG8Ik4N/g9OA7BJHq2e7DT1QI9desFC0n74pm4L24MDDHZD7Hm1LNj+HvJI4L8B
b/PIFeSFNv1Hc468xLpUwHL9wKOa5QQeuoU2s/xFcWKEq9zxeToH4zmsvzJ0/L9r4bXJQnv6Ucgm
ZcU6CWjCiXu0CAVIuEZ4kfoK6bPcRW58KZ90m7mcb81P3FuAVCHWhAbAZ2YyOfpd5XSgKoLlFeya
K+6Qa+W4okw1GVdKnFpwRGBGxZzKF4pv+bWZ7U4Hu+bJaDCaq0hogCyANXzASrJZQOGebUfaZl5x
TtDn2Spf7G2cJwTSkgEtZVqRzz1PLn+G1dFYHuFKfcMLpAbShp/UPWLhndl5Ihhj+/5Rwy7BkQa7
lIqNwyEEJaCuBjaPFzCX2kuNeD/7trafwaAP7vdyGALaMXiobQBhACFGFwGExyLfQN8SWaeuzhoD
F/0sw522m+tSrUjqh/oQALDY+mP0gcV36Z/qzDo37oBDdtAVhx0VExkUKtezbKiubPIXCQe9ESUA
lyJxA8xZ8tOGCjR4VNQF0N9nr7DBE4Mup6GSjBsBMSvky4h3ZOyy6EVQCULRp9jJrFYIVJN6pqSy
ZAiOesJLkDyFoG1P6YfxHoAuVZ+mwWP4hh/8BP4ZD/Y+lOJ6UAhcs8+ZUJWwAkHgCyQeB/ylqiuh
C+VH0EJgMGj/VYONeFgquCx/eDEAyhOP9TxjI8W91JtXddxq4VFD8sjWT/NedEHn4I9RppfpAJwH
ZJDldfUe9l4kPgT1mMRuXjgfMYQkCS0Id5DdABerDeh2zud3xN/6p+Yy3/CzHGVPLF+G2q1Tv08d
iirirY23QrfpuQKdIG2nIGTSXmfhLZj+mEgQAJMnZkBr5KMDoJxs7h0VZkJwvBJaW0bUbEJ1yzMs
D9MYAozZD/szASoUMb9kzmtnCo3GvucUgFnmg9YkqTsF6+gxlcpbdhXSV5o6e7DCJoTKr5aTYLxk
3oyDG+xAkjCEW6Egb4dq2+TPerSfgO4Er1mC1xIpnA1WgKbbplTYzWRIK4Dq4P9ACxAzRIS9TLn0
0plwhvMR9hab3fgwHyOIJEqyjQNTxYJYp3opVnJZ+RrhoBYBhdMwHrDFylUZmjNN2hDfQYO9zUb+
Q8HmKd2nzdbID3Xo5IBy+7/kCYA0zCu1EJxoKDUCx6RHp2D+olH8dorEESsf+GsAD0M4YroIQhTm
SRH653X6ba0z/nCF5dOOSXNH+66iF4DYxlbydIiiyRGyxRqEcY5oDp2e+TmsvSw6Uo4uLPLWYwrs
F/8CDI5e8hSrKRISAQ8wcbCJEfkf8F4oZemNB7B8EQ3GG9T7Uhg2TIZLjn0mnNyIXjLtEpAyW0P9
NI1LI3q1uOfIlmS7gnH9oVLb+qqQqCeXeXAqyZr9kPEcLvGR24oXzdVpfh3VkLOcIBbfPyrf84PN
BsovleBR8TimaR2Lma/GWxhcmXDTvC73ImsLQrG4N6BGop8AQMiDIwmRvxIY0SsXveK+zI1S7UNq
IRxFBEzsdUv2POFe/8rxwPm06c6sGyRUaGF7ZzhoxK819XCPuKO75lvqVzYguKfwM/3sjh/VDg5T
9aNsp/s3bCUd4wW7+6mAVJOnkZTGnzEb03ziIdwNYhqmKFQ2Pqa5kMtu41P+nGDQTY2dyizp3adw
hZs2XXUG6VNxhvOku8k3YZdhg1R3jONr5VWCg5p1fTN3zddwZy8tnPo5Zu5JTOKp8duB1IhuEl1k
olS+Fuf8lO65oU131bZr8cBvRm89eKm6fyWCx3ZDppfui3NRbceX6aeHTgdPAqhPKG7BVmoUI5jV
tZu3HxOzEk4gChwydQ/ThSkYMDPhwN3oH67fIamn7mLzmNLPvUBJgs7DQTJdWVt8Epk7DEG2sfK5
91lwGAyd8YYy2bOOxZXFy4rMPHrl1AvY0yf2oI1M+DRuI7uhCb6Tjri4MsvmBxK/Pys03yH6MAIH
w4h0TWTt+q94gzxbbfmUnKThgopJ+oN8Wf6In/Nn41D6hkt4p59+rycczsm36C5HC/tfEkeC/Kra
ZuegPwNOXYx9K3vcVPjLPcIkK3kCurWmRGvDtL8pBFTWPXknJzfgY2y0rfygwCR8pW6QfxuV0z/L
LpEOG2ThYU/GcyimC1OrO5OpSnfCS/iCf8DAg45XvLO444kbfnOmVgLhjspT7BW1KxLRMjhw1WNb
+qZwFIPOFV2K1XT0s4DEBein6a1y+BAaPvQ/beWxakL2P1QgTwRNmvX6MLCNd+XbNHok7YOCn6aD
+5svOQhWljvSDFiqSnpu9HOc/8UF786Hd6NnMaM5jusVFpJ07ipIGbriq+CBdCeEx0awuwAJ7V/G
pyzyZFg60YZoVlUuuCWLf3RqH/rFZH09mEC7wOce5JV1xJbVY1K9G5z0szk2MlQm3MuE7wBVGcXO
AS7AHfesy0ATR7UDKi+1Ex71wrvX3xCLjuNrdAjuzW3kwCTpxGAV1xQTtR4bQ8hrY9yRVZVK+3Pa
48xEOXGTe045OzjjgcG0s9ThsK8BxH0Gf4draR0RkZcqbOw3aXyFvFODiWRG6K8x+lgdVftjNbyP
n5xnfMxH7iPUVHd/7tXfvKP5Qb2JnE0V/lYtTVU7/ciur6WthMf2mWik/wDmB1NXlg9Ii/KXRYkW
jUuZsSOOpTrQPkDgRitxCDIdvAnxoRx864XYHLI0GSZ9Uaenhin/gQPv8SDFFBokGgI91Gz5gHZi
shyBisgeyQTHc3ElFsg/5Nl/NeiGMVNrmwoIBQwqPezTm5jqMzIlTv1IGj/zMgj3cwqg1RPlA8i6
eNoJNDTakwjFs3eTYwtcW9vmxq0K3FG94DFY3an5VrirsfEQh5rtIX8zu/PUvPDUT7CWq/6QDtzq
2UJkocy+Sg6CmhpcAnsUB4XcOIrzOxU6MJGiAQkX9fEv/kdFxgKCs/7nSQkO+MpvxupmGc9Te9DX
OFSPL7j4baty+woE0ox+IFwOwoHP6Kn4+8Hf4sys/6Y2Yqn+tG0HVBvcJnDY0I7k+Gt9BFuhbeDB
lgbLi6Hrtn0xggNmAArZFZ5Af6jTEcIjwXQn4iVbomBZ7YXARniXds+mvgUd5XO7u3d3/rNW3Lba
3XqBsl1SccaQR//TC1sSryfmPXTv1IdtTfZ2H9h+YP8RhrFrnMk0zOJTHPEYnWwTrnbvTNmJHZWP
oXxN1sZihgvYEv7GXrNNvATLWcwtxjfe7IvkEq4ZEJ7+HJKvU9CVD7DyYcGQfN6FJ46h0mFT1UGc
0PghiKpcdCKgf5e+nD7BM2yg+2/XAfngitqRjZRGGPYQaxbNiQg6DKdFrCF+d8D8xHZ7JVevrjlZ
jZ48TV+M1nAn1mJbQ6QDF9119rHpEZfCT7xF36QuxMXUctkgY5RsPGMrJwcSi8MDj97gT6xeCTGh
hMf0hFr6j1/sbtN7LvkDr0GsbDmMNJ1OFeL9V4oaLK0novZs14Yn7Oj6cStxSt8lCAJfEk1svMop
zQSSl/o7UvvNBGB68kXVGe4i0qNkYYfUsDbJK4L/cNGF+NyarvDEIMe1DTsxhJtHD+c03lR4yXW9
Ia72WGTKV3cFS4ZyD0+/XUtC5h+i+4y6sGRT/ScVIqSQqFkRI+g8gzdIpFjDcQ4AY1G2UnLuQU1t
8k37N7M8IqpUtym5I0k/utj71T5hCcgI3FkHqkqPUbvDVwBpFe6T3btwpSbKluGn0Z6SEpfFA1Kh
EjxCyjl/V2vzGm3V0isXXLug7fqMKMCUlBQp3ZMkBX/m8aTci3Pqcrb9YdjE5B4QZ5F/m1RooJyi
OSZ+TWgExB9puGNrWD0Zb9MX78S2gs0odSlO+LE/Z6CnXnWSWtvEN6w8Kl+qfJDZ4D6iK9KZ0zoD
07cgIUlwg1OSnoHO82ZZe2XXkhkZcoursh2u+RudZG0+1vb4FjEJeX0VHrF1676gSlpXTC5ZxHTZ
XXB2JyY4lSaTw6dE0kB2GRD2rpwQCxIM4gCkI2A3RtcyN/iDt7Mvpm9ac89nn1YbzVDy1/SV11LY
qQkuUlfWsG32eRqDRnPJnSgJkVajXGFcIiK+2uXvRszGnWmLTDSZxPjLzOWtrGIXUhzV7nRnTFwh
/pTC3w50DJbdVJjilQM66R+F5enwY9QdkXOrHHLtjkYQqjO+EDgIK83hNmv8SZzXyROvmQdbNqk1
4BcgEszKgt6vy3NQ0Ro5LwNpmxsJ2Do6HO3ZlcAEby7lV6iWq+daeWf+oUjMZ+rpPF04xAhxMDbc
b6fc+EB2MsYDFko7vfLbvLFbzSlkl2oi/yblKm/iZKvSa6JltoplXmqXLO/op5p+GNR+/MOf8zlr
uoJj1Aa/TuIs5cCwrlJRbKaEOwNPxMEvikuS6NfTAuPXC/CatZ9jDBfOQkac8UJTiDFKkMZH15f8
Cpthx8CqsqfYQ15c8RQpUX4wO3lPXE0599A8L8V37jqj2Finb5T9+YbLp7KOwh3SH/xKpm7NTsnJ
R0otoSRCN1NzSFHgM2BNQl8OFbj8GT8gIkceKuc8o4rEkEBBA+lZVjwdb6AtGNEjU4yLl4wECChJ
2wocrp5r5BGxKzCVAo0d7llor+iC+/WHldvc0XfkgU9AaFAU/qqU7U/w2iRqaINHnYRSZW/iCOaa
pqtL78wVvqXkKmvre//zyXwC1jxcgkpaDdJtw50xJ0lPKmXTMFFHlwvlXmcQQR3JsD9VO4afj+fg
L67zsmdY+Xs64+sDDW3+iHtPYDNaHrfDpFdcropFxG94CY9j9KeI1vB629ytjIPwauXhMHQMAdeI
mRL3v+DzGsJJs/kjrpdJsD4k/BZ7pwDZhg7GBisIksZobd+Ic3sM9iQb+LezGXGbTAezd+bT+MEH
D1e6BAIZk8fncjv8b2mvvKFOmUd74vFQF07JmlX1akAtMgGy7FjyuXLotF1PV0CDAE4TWHTAv/EQ
ebN1YcQ2K7vWnL6mWfdqHFTyH+RrYsxpXD6DF/LYuUNuc3UKdAbdr59DeYvzV724S/6M7QIvQlAE
JybGFXdunZu2tpB1lsCb6OpajvSqZweKJ0JKMeHKnOfDA1DPAlBOdzYuSWdnooObIfczMpWIB7fG
cuQx8FpMJ9a5CDCF8jN+ZiSnQF+puBPuMFeBdd7Gh9bgFAkXBY4HklM2j0EysUnDJQab+U1jnCIQ
k8qNP4jE42gd6dcxP3iUE8z13K8ln0+i5x6haBnvobzwPrlrHcZ19RmkfVwVl70caWywLFatg/7A
JOsu/QsN0rBBisgJcXZ5xV2BqkfV4WFO2AJKx6fFZlLM9sLCUaJPHEe4OtaxFrlEjijsoGAtWnaV
S0gS7V4Wy2E7sfpnuGSIWFktRheYiagnIG2iDBdm08onbNujBUK5X4o7WuOW4oIYSyU31DxRu/OM
ucwheGXtGe2Vb7ndFcFV2WA4iMsDaWsMMN8cCfZLS5trHVhsQ4DooE0aAwln8u5+h3+DnlrhQvFh
Tpr1TZ12/4wwgG2h24KpZHzSwiEXRqJmRDfjbdqBdePOZpglVINFh/HRsEyDCL92nezmokJq9BkN
bKnKdCshrkZfG/FL+NeCy4AV7TbKPR4dA0XXWkEjfPEyAJ8MLDsQ3zeauyZShVtx3QiBsBSLPWOK
bTBL+Z8F2WJRvPGoyf1wfzxXpmVA305d65OocFhf9XPAPZE4MRnjPQNLmsclcf8rIMgAXGRHuhtQ
zN+E5Zqbgo+MMQrNb8ty4OPXSTBQykQQ0zYnBMJBnPgqVU6ysg2dC7lwJ+SnGkpqm36YN6NV2z67
p1231PvBAr3E+juL0TpE36BU85d1vmJNTpJq7mYdp8mP1aGcIy8lzYCvRDlqfE0tBAGO4oRDunAX
wXj+LjtT9fRhHWmM4NjJqPLhVtMgJOGjQcVeUjHHCjzrfTyF8lUDlP3SUelIIYT8FpE7rDqo8PV1
eriTM7MoZgjnz0D661fqbCA5LPMgobWKAlWQPBtZ4LMM1vWjIvoFvhBFF5odTb8v+yM/4FHX9aFB
NXNwoB6yJMen4I0RFeUTyK6Eyj0qIZFbsoegD9NukQNU2m1jfq3zWnnmWVJoFWmI0vasUYinUA/o
Rcg8VlbfegAuqeSyAxWUSYFz5dY6bvNsQjCiEGWx+5Pi478Nvh9DL8vGLjYftprq552DRC7bc6nu
mYbcBe7VJNACgToLFOE+kpIP0t062VnRE2IFIEFDkcXjdgkqpHilOCAyzWRXjp/CN4gVtjH1UeOd
jvDXS166LWNKeGO9G81zhUSrZa8zCZdeEek9NNBt8WThncjwLAjhPdHZC2H3R4e5cLThHSO2tetF
KSFyo5gYwc6aPXuVTMmpWw8a1mIq2uonZQSLNo1f1VsmJo+CKQvin5LUqmn5xArUqPURZBk42WMy
deMwwhCV2U4TbzQP/IqtfY05kBd6Fr743ox2vFUYvercQrXjqXGSFyKn/V5IXzJ6ZvN6F7yyrJDe
xHjWQcKmARiJrSVgawSPLezY0IuhuAv28w8VET7egKKsr6uHjhPndsZxipQls5Gm/7xuIOuZnVFJ
27GTAFBeYqcoPKZNrz2zLAGnB+1bzUbfetWwl3kreOExFoXfTHh6IIHyzNLtYjY7hwmFi/nEDQF2
YFWgpLHUiNz4UreHW4LOAg8MDEx/ULQtYl3C7ImUzpF0wr2ARgyKvcNBXbYUchhuoXgOiLjYWH43
IxZrdcn+MGdYUlwZO9GC6TpX8Ludsxmxc/CIQuxHsh0PjZ0nB7Si25yPvIztsv0EEMIGxXknaDte
jj8veTPxMi6DYNZyu5TObGN9fGoQnsaeKsU5HLE35s4a+3D2USzjW8aQ4IzVIk7kqBc6OJpF2X5t
MvBY+as8hJgDZvxkSRx2UHKSCTdp9Q37PvqZa7zHWxGCpD5bSLagUbY6KyWrhNbA7Ef8VOx3rBnq
aZny+QImgJYMkRh3b3yzyV+ojZKsk6+uxzfIE8qfIIswDV9hBl0L6m8H0oJiModzQ4UpICJv7E6Q
0JybcEO2WyzrNpbI5qFZMVUhNAD2St1Nq1gZ3wtNQbdo0PSEt2eDreulRSm4lkEJJ0RI+vi0mBlO
C0Vn7DVEo0MlWQVeQXLOoxj7la4+x9WkoPUIK9Kq8bISE0BUhZrvIKx9JB00iryb5X0qMKfEOt2J
cHr3sQCpJdabwhWadNwHojEgJxiE6BHKqE4Vo4IGssgmPlkUzhpdGvdzk56rGG6/tPBE2lG9jfqY
2WHQGhArptWDVlXcIXqtVZNEanVrgluLNs6i/SCo8DkGHDIV+rvbaMn93nAT4powNDEwAjS9GTsL
h0NDuk4mIkz6+pe/fw4ndvaC1Dz//qhJlZwgR7z+/i7PU4TLqNwUKy2okGFc5iv3cqxjhqwfjoir
NPv0f77I4QIQ8/f7LjJAiMoVXnw1C7eBoIs8VfSfL0rra1rJUTLONeGG+PLvCxI9+TZnvXcxq6YJ
tH5phhnjkX+///3XgM82FmH5bm5BUca/Rla//8z+i73zWm4d27LsF+EGNoAN80oHGpCURPkXhMwR
vPf4+hpQVt+8faOquvu9IzKUEnVEA7PNWnOOqRYIGpWiBDGYzyelQtmpJPW0GQ3YH7llcY9E6P03
rQ8r6vfd2gqK0LpKWjiSy7e/D/71h8tfo+zkN38/WCb+oa/Zg7UNtZ7aQgn5+8q/X+LlzCS/b+f3
298HZVm9OCqdxFHHrRRkKjkDBjNduRzY3y/D8uO/Pfb7i9/HtC7c67EZubo1eJlFtHreBxVSF9D5
S0KsFQYgOZPquVa1BvBTaG1a+hta0AwbtZdyrZmozB2vi21zK1OrcBtypwcqMzNiMWkv5W0A8EM+
/pCkWLPz8z/J50pZEVTHwoc2OVSSxsiMpi2mhBZb+IDLPg+uuYJQRoclK8rFSBeCU0/Jt2VJ3uBs
IsB+IhN0lUzdEo433JUtE3KvynWXpyWa5oktUXqpx8VNaBsJAfdEGDij/Zk1t1pSEJS1yB/BhSoR
23U1yoYdGamxK7WSRghFEqM27ydN3BH6WYASQPhaDf6qHVmeTGgOXVkTsUUQlsmWgPpcMeGwTyHD
G0xp8EkeGnSVJVUrO0nBxGfdQfbAwoVOE66uNv7Y0TUEjBU6st836UAdCtCcg7lvm40c6WAiC4bw
8ZqUwk1teUkganbk1ffYKUzQAcsgk2pbUNJMj5WEbj2TEN5Da01XIYTkzq5QoSszpyVQZzvjoEL6
H3rqo1C+d+WAIiQT7DCyInou1PaAnj4yBxq0MfvnwrKig5jRIBVUmW0KhOZAsK4fd+99wUGrq8Gg
8vqsO+wdYMGUa5UEUMyKmz7D0Ta+4w8kAczqUfzrq1APX6sJ0G/YhQEB7IXhpgXxTlSApEjkftQV
Ji9YDkaY04DpKFaZPv2omdqOGs0DmrY4wNLU5ees0m7asuvCCnGwKSEi9cJBa6E8cgjvwjZf9woY
1XB4KzresaLAnmkU2+vaUV5U5i6rC4/5CFPeiBB7lmECvITVqCo/ndiRXtAxwWUSo2kZBS/CZGeI
jrk7KNp06sJ+3FRqnp8cvccoocKDtiRgcbEs70Xhb4MhT8/YwYZi6Ily6nVopuX9PHQopGj0YkGZ
T8KSr5WmIyXoFbfsooIbyCZc0U21ILgf8mujm85LtJQQ5dYZdPuUjUC/oqI9dKWEC1wWJ6nUZ8uS
wz6p2nczkGI3DBVaFW5euEFwMETEvBdNQPcDG2hdB+1NRlZPNcf6zst5WM0D3rbYML4rheVcQH5o
a7IeUXoganYEkcbImpx4R/UUggM5EA+5iWfonAXcDq6u7i2JFLpAc5vsYsH8OxnfVmAN+6HG2Ift
46L3iXbUiS8PipTV/+R/SHBX7ESGc4OP350es8ra9YZwvLqsYMXk7QnfCnm84kefGgw0JYUzpgB6
DQiSWnmSUsSuEsNPUXEeZaI6qrDVTcyzTVNrxxxxBDa/g91bqNi0iU1SGafrOjWbIw6pjixm+a0S
ROxmhen6ImUmqBtgE/n7QFgE7Bjhznp6Wa50nLqOupVKqnlWOH3aSRlttCjc2iGWtwGLSiUad2T9
bTh7RRf7ISI1VAXLDEMdrUc9D4TsMY84LcjA2cfsPbArXkSLyECsCgdsJa2D0rHeklqh7qCxHLOy
Z2Kx/GmTdDAjMA0fhKrMh0HPp3sjDPdxKU9cItln6mtnmyANrS3GJ5Gxj+uwuZkDnbWhoWwY1m9G
M+4Nu1VOc4RMg2xlDGDjTHKU3TxNajoedFX3Kk4NJUfU30EIKbDT/8iB/Q2OK2hyDqsiIabLSH93
IAWWQE8JQtPQX2pHNFQ+5uhQRzprwoJCVD217AkxYZkl0Z5K3Y+HQpjoBkO6yMTM+ULfFDo2HbUy
bxP+1+MUGIMb+eRBTFqeH2cWMmZaeF1U6vddFT/6wql2DMYJNM0nMyjUS+uXnhPM+kmjn2UmkfbY
Tj1NHaRYTU1K2GC9j5PzDWQp2oMD/5lCAkU0PXwqIC/SZSvsdyWae88pi7NfTakbYzrGPaB+gLZi
N+/Tz7LL2lPLkrRXET7nJtwmlU7GlIqzUGaGTbsfdkpihVuRlc9cpeuyUkrCi1u25z3xoIoj023U
KHQBA3kzlHqbztLcYin9E4++FzeajpwWkMtcsuwshojwZHa7aULbpTJoA9mJMMkC6h/bWGsOAQ4d
Gg9LiQTvMJifCLBktTOs7KexBP4A8eVjUscEOgyHRo8SEva0lzYLhm1oyNEd+tLcZVZ/qOTEVGto
5k4ObI+s2thlavoseh2NRjPdK1ZAU0zv520Gwtcpihzjo9N62khecMXQ0hm9thtUrfO0MrsjpPZt
LNprnTXUCJJR389q7xlgQtw2CgHumsPNoGp4ja01B69wFY10kKwNwKyaMqfUOSFxUXSc0Zp/0MYe
so1Q6mMrMSQ1JkWFqtXSR+w/12EaPTJDL0psOltrznBBsKCvStIrJWZJiN1UUGIl/87jYpvG4GpG
ZMS+iveZi/0hNwSlcss+RKzQ91mArMMMO0+ZnAeBDTnIa4eWiZ0j4N4oRUO8RN88OUuGe0+EOMQW
NltzYH9FM6vNwu6QypjUqWotOJgqJc0kt+ShHbaTs0tGNoeiR2rShihNi5banF1xz6iicw0L3PUc
92dcj2OS/2DcJ4vHlB/l/FrVvb0OIojfec/nN3G8zLMTnafwassMbUP3RhQuYtaJ3YB2mub41Fb1
6NXKqKIb/g6kycI8qNvnUHkYwJdtEgeElR/33xEJ8DeHzpJaRKQBAL44B0H/FTSW7yoHXZb7qqR1
q7UjZYC5OFQZS/pEZKewzox7mTRfou3dWmO5UdkUwWt7fo18hBgVLuFymriN362m2RrBDDhc9LSb
hc8UNCcXMZ4nPQq9rqSFasf6bhAODUKLTQ7bcCKW2fAuafTE5ULpDa23OnIOg9a9MeE8EEOSrIqF
KFG6A/fpljBU6ZVOehrF3OI2X2pManEbnQi0Ejq4KR35kBoGX0mBXncM2oONjv/ZJAK+8iSJCFfS
16szYALK+hMLFioEdghXWYzlVRet6YGkOckRI04Skg03xBCGJi35tAs/9iCuoQ6KE9c0JSXXUUJ4
GNRiP1gb2LzskeRJjKTGW5N4IS78OneDeRZp/YxtnXnSRr0ZY0jXNIackZiE9ZQ7d4nJqQQUgapJ
01ewDuhzqkO5McU9FbM2zYijaysIzWp+zo0mpgLeUqszS7lNg+YY93313CBb3JX016E7PJhmTfnC
KDllKQu6XqVLX4mc0nBt5Jj3ilsbA7ZrJIY7HF0HUr01gDrOXVORE92R4rcsvqmcWU3/yNa0dBts
2MiB+TGz03abJvIdNFVMpE19GjAZU7QU77VRXbOCYO1untv1cvOYyURWNkwwIU1j0eSyJFWyXW7C
GiXZWOLHZhmhMDLBbCRPizqIHxvvBWvfrZ6pf7Ka4OlRHcjehgZ1iqq95XCTllrAMEbUT+LTrk2H
Thz8PoOfXWT43Rgm8wGnhW7jlfWbR11N7XPVU9kttGJfRIsNAcFnLiRoUn++qGov9hpwiD37aX2Y
l1UB0vUkUHejMSNnRBDGhvookjq57yIH8GpHcz1ZbJHg7EgiNSfdU/3EFVlvUjWL/LUjx4M5YD+y
LSDZNjSEY5qCyzKThJoUScuGmHWWJ66tpwR1aVPwbEti1+ckxzsGZz14Ta0FzceifmNac+I1DuWU
asiZ8zTVv0xWsvgFaJ/4Mn1SVeoipiHEXQnCiko1NT8jyObt2Ng45XVYEIYV7JABxm7pz7C/2+KE
j/FPNVnR0ZmLiMpJ896Z5WFW8oaSA/ysuRBHv0a57VhNfqwpo+UBH1a1g2urc3KbmfFZndkYSmIS
BltFRjahzVBiVcLtbV4VhZxcXesd1izkc9QTcnR2EZScIlT/7dweZ/wvTXtRtD4422p81YxBeWS7
qzN3fs11U62N5tSbERUbm15jpzwUuUUEKhsFq6OrqfpM32lLFz2HLDxhukj0ryEJoeQlkbqKAYLR
dpjRb7WvvT8+U3aQbJ9sRjnZ7AsLOPwQOKXnd/pAQyI9JGzuj1ZZM7ZU4bGh06/Uqu8mVdLjieR0
Yml2lTkDfjjIZReq9sep0RFOQvDsOpbOeYoyVOi4T8SQHays1e8M4gV6yiN94EfncFKQtjtVdeH6
ZDgFKAmmXGXstFuW26byreEsONkieh0jplU15G7kauGGZgmLfWjMd7Uodg2yV5iRw3oyA3NVBobN
P6jfSD7SyQav39VBEkwXRdyiZUknZ34VkfoUxrQK5562vO0MPvJ/Wv3+NM00qKv3MKrEVh8hb5to
zZsS+X9Y0f0IQ+CvRZZcxki/KdbQuyoITfoe88r+HALk11NYItVQzIzFQ51u6/A+nafneZ6wkDkU
gLsiu+RN8zSH+V5Jg+CWypem77/GGIoXQB6iTyhzbHi75UqjdguZ8tjAS91MKEhEMaJXsI+9nZzD
2tOF+l7PIBky3TlZ0AZWjjRJr4vB1TlZf5+owx99wEZiS1whfeTIVWMlyU1G6as5PJdFIb9n45ZH
yX021mTX5zNtoHhcms50ghqHcmtinEcmJILv25++ckC2OvTy4Nb0zPSz40JQIr9UoGiE3/KhzHQW
hDlAmcV7pqDh24rkhQELpHnso5TMGd/LPvqKivS7tIKKqm51Vwu/83K0lD2zqjXb3w4o4625oEGi
dn7+6GwxXtRO2ToZBwluReFWuo8OYFunkXYn6n5vJRl7mqHd5Yzg606MXt8H+kELdBb84XnOiKB1
eovWRTnvR+ga63GasB10gCMi85BpS81lMSYOJCE4U1tSEO8qSLQziymtvOLxpXVRce9CDXzNHeeP
ninFLu6az9zkjGuRX7rTbF51yMxACaxdo7AqstjblTZWGhjB3BR5hUUfwfhoQAJx8G1x1rl9jHDT
jNYSBCEpFUAEZcDGKqAkk3/pnfI7ok3ZttmP9EmM7kw8qDUCZkYa31E/lAw5ESjIaTul9JEjmnGK
AXu1qT9zgQvKt3dTUxUH0KUMrwZbOb8PX7qmeR37eb6m8s7JcBonHfHPMD9ytItAlRSFFXNDLd3h
OZS0uW+TGqT50HR/Jbb9f9Db/xn0ZpPd+T+A3vLv6CP/+DfO2/I3/4vzZvzDcgxdWrBvqYCbS+Dr
f2bB2vY/VIJ+DUMVtiQu7l+zYMU/LOlYqko1RBAkZ5NM/J9ZsLr1D4tfOMDjHJv8L8v+f0G9sYJc
Qo7/t7w6oQubp3OkrrE+1ZYYvX9JSu00km7ncCQ3xoeO2bmpSfiCEkfkQk4EbwCkW6csIC5NzBrQ
jKkZGxMNiEnQDjUIJtBH0s9SHKqhGgUgNVmXdwOBr1S/2OB+tE0GFynRPk0L3pSRi/va1Ixjn0Qf
lRWGVIBC1JNMJqeioLiYZh160gwl02CiK+D+3M4FTdKK4fjQjq9tBzxFxUdXdnp/mobgGNka2QNZ
RfK4xQCnZ4VHNB23wQT9HjgyvhFUfKmtniXwPPqqCBerKv4EgAybzkBK3YxLIiuTd9l2DwoR5rUD
O9iKWBz5GRK7DkBxq+v22tcIEQsJFJik9V4oY7ibiGQKyjo9UY9a8U/w4AWDqwTIGLte4MRrtnVd
YIIw8m9pyrc4zdYU3MttMpc/PTVwsaPNkp66gmoR972z0ULKZ3Fmucy78ZqYvBrsv8EhHmnb9oIi
Dj6DlALb1pd4kosyO6j9R9g5fxKE2JVmeVmK5DMXVzVINbdidJiNoXqWVU6wGfjrlJRQX4ztxYg7
r+5A9UZReJfVBiKZwvgMjLC9hgYYUysxq30RqDflloWC1VgDkQpiLKKqvDvaodhSAiHyxx/V+6r7
iduro2nBywAdZJMNeGR0S/vqDMs6DgC36UIxbDrRfDHgKWSz9TBFdPemzDCvVXqfwGiyehEjvkkZ
02ZcaA0clQMA/gdFhzRaFcm3WdE972eUEY6k8x8rQ+BGVvZQ9Jh9QiFm1BNsUGNwSBth6feNjYQU
yhHTZJl++YWTHmPCtGDgwDsdBkBLltLsI1t5isCjOHmt34chPoWuz2CGTEHOWo43ndMUb56LsTCB
XU8P1BvERi+G5uBblJTAU3tirLdO41PT1yu4vWhuNDkNp0kdggulNWfb+VOHgdK8DUlRvjA9TvjL
7DToNmVaGGyfoGH0gUFWXJu2mzlE6cNCnGLrhGC2G/atEj0nZXFr5pKMrRFrqtY0OyW1cDKpUPBM
Z9LWIsmrHTOgKg2kz7rSAbOAyQ/w7GISuD4Y42OHJs7xmT3nQJsOscJav1NU8PWK2zDJb7OiulqU
eNdjjqe6y2h9a0S3iiLZgYqBdZulw2ZQs9CL1OYjmk3mqAn71hBDtOnetZht/4Suw44wliRt+aDY
gQQ9em8NsX1JYjRacUx2muzVBWf+Jwmi+DBk/caf2VyAwsUy2QafCmL+pCFvz5mzL/h1l1BXJjcf
673G+UYOGTLSwPvRJXsylRYAcdNJUoI5ELRgdRGb7FYN6u3DRNW5M++mXMXqaxQS8F9LyC+5Iy2d
WiCVr/FUneKOHMQUXVBnz195ahO+1pnnIC4RS44lSsygve9k9ydRA2etaC2KkIgUNamMGFDZYbe0
T1KgnQ/VWedwGS1Mgj7v4CrpALSpR2nNhUw6LFPTpa16MuUTegQZAAHLRyFVALuzymX3IBdgLS2f
vo3Pig5iTDdLwC19dxQqTmA45wjWMtVad4MnuDoOYz7uEbVjiQpMat05dIrcmki5YPHfQQwEGnk2
Uob2aOHmt2xoe6E/wLl/k+DEaL1lp0F5SbUuAlSRvCgG1SOWJ/16Ij6R7R3MRAekeavDuUzwbjoj
jSa1zRkjTDxnqvMaDqPc5gKn26z1tssS9SOotEsfhSwwkwJuZmmhWZHKJkxAXQzRH1EUw73j5ADU
Zvsx6xV/ZxA0cCuQ3ge0tFy9CO78uXsgsANvkgmQS9TtcHQYxwXLMyTqMWszCiqO/RMA4j8WWvdU
tkvpJ/pjt2PrmhlNkkFW21gZpRsb3eucIX+ezVeq6+cCsDhFqIdWrb4N+xfQngHOHWzPT5nyoqlr
j9N4FQB/baHSRie8da0pZY9scsSd37nBrNJBoB1SqpehicprJ6ynPBTz2RbNhKoPsYZeveWqQUVd
KJ4OTHqXFPPHSGSqO4uQzJli9GKL/JIA9IZzyJWJhEhTP0wlMdKx6O4tPcVxOF91P54fDJ8xVEt8
YM2dxlGIp309A8esmggMwCCvsTPJlbTwY6opzu65BnrYUF4JiKccceMGIDs1RVWvZuuv9FFSLko7
iocdgTYhQbheY88fvpHHR0JDnk0ySy9OKaH9UQGV5Vg+ZCNL5cTG/QZef0eni4ZLIM91ld8PWojs
vGGt21GlXuU1Kc2NWv4pnVz16kRj9I80n50SPu/arI8TTgE70+IzvXAYI7bWubKj7pDCxInhy+1M
qU9r4TvFSVeHz1mnBxZXyrNu1tvOcD57yr7btrKla8Ua3bgMbH5e5HeKNI8iYL6NnPk76bvPeOoM
xO34lqs2n04MSkdi2ZnHs/CU2/I2xc64UQiq3Rh0tNbdTGjG1FaPasIShzU75BIdUJ1AVzPSwd9o
+fxYlYsDtk3vyoy5UJmI0aEXgkdcPIalg15lYjhryzE+1wvDziTQd6wz1CgxcPMyaQzqqUCFRvGj
jXXp2qV5tlp1H1BW3Uw0WsF6kneQMUFXe2cW0z7RA4qPpcnqS1ct0kCYSIMwweje2vSbc5p402tT
Q9psyVmKoyA5S3qpGeunExv+O/JYsLvNvXFpQa8drF778Cs6VabVWeegV8OV0SjCJVLGWatG+y2I
p/EqWhEbmZL+Ivkk8WNROQTCF/X3SCMUVHnxZBrVe1vqNOcappHA0E2s6SR+tuktams8g8aDLWgR
lsQgs1M3UCDDwJtSzD89YXejSm86KUdlS37uJykCxVrE+aUuJLpeiW9FRMaz1gqNbgom9nTXO/Vz
Cc9acQnBRcIE+mwDicPY2S0wnLhPt10Aq0At5q9woPGjsdLDF9sh58NUWloZI3yZHweSWN1ywiOU
zeJN6dqGRVzNwJYEqJtSTBUTdV4nmtbcKBXhrIxrAldjoZR4ZHoVzibu1QJjFVNEd+gl4R4mIX1j
pwLvUViDFHP8bOsV5I+MZF7nFiUtNeuo7SmQTluDGIHV3Jyy2J6P7RRhNZmR2IxsKh1KEAz0Izg2
dDDDzk7tXS+IL8uVWNvVtLhxPLAKtMCktIh2Di1pN0VWXhJDpRgCvGpilb+SGSq22ADOfPJDWbmj
oiLAyG+ahdJlzG3ctnqNRsSaEL04mgpslMBWXL24VzNFFDS0auRYnf8IDv4x8ikiTH3d05NNEOzY
Rl2Q8IiB1faj7mguX2SBCoZIDCQbvz//fmGNLQ5J/aAPDgS12rBLbJIMpvwtcfYIQtCkRLTWpDEi
XxtIP/n9dR6RwSg79Vp1RnlkFqmOv9/9Vz/+V4+NvWbR20Ej9/u3aZ2SHp2Z5fq/fZbff+dXAp+9
OZJhwIqIOtfy6r9fZEL80ervn1vW8JvQTpGf/f2bf/n291/+Pmdg6gR/2TVt038+mwKckxDPQqMc
xWLqr+f9v/2UIoDeIktsPtwC71NlAhb551H66xP8PlVS4vXN9CXU7p+/LmqyOHwrsdGIgWJzaGdV
baHvf6FrVq1jqPv9RbFcAb/fNSk1fPRWJA0vf/H7C6Qa89parrLUAGIs2nYpnM9cUiTxxpxmjXCI
3y9+nMMeS8Bsp5z0Zaj7ly+/jzn6GNLJSjTSPOLZbbt0ry0Yt04hySxJsTS1IU2hxtJSGrB5Fe7S
LH3SlhMaZlyhbQONxsnG7KhKmf313b89ZpBKpMZ9504W65aTVsncBWlNJmPKClCW4Cj6gAt+uXc0
uTDg1Jrdb5hjDg9xbvdRhAm4CHr0przO31+m5RUL6tn/8lhhUntHfkY5npBipejzYzATw+cPiReR
DHD8+/G+H53dVGg4ioke6KySHTfVrfXvHzmh+RAKwiwdacCyDYKK+vvvb3QLLpvW1/vfN1wux/r3
u3/7UZsI7JmNE1e09yv7W95BSgyR+6vh+lu49be4K4SMvrJD1PVmM1XHepGr/WrQfn/86zGuOzwD
Kzc53E27+XgHiuIurrnQkIEauxdCx9yUzkcTPhD4tUu8fGWdX8YjUQyHaUe+7ga/DqhVaz9061ju
7ubjy7Bzac6sTHrV2zKl5uY5/hZTnX9z++SYeam9dv1bvZX3AA13HkjhNUwFgiFW7nxsNgjptm/L
i3kMzqBH7pJ68xLba28BS73k1ubFVnbmdfrigW7DC8IZuEnKHMW3gG6S3Lix3cx78W9tSvkAYlYH
H2kNlO/AKvie94YVkBd3eW6u7R+q5fiAxXEmWBQBz7ChH1XUm9K5ZTN0aY4FJUs+3fAaVWcjv3JY
0B42810hvzg8E/SAeT448jVlHU3X/0ocC+5KRP/akYTk1t+ix1KJ3eng62+d6VrNdyb9A8BJ84Eu
IYucC6/tn9M22Kas1Ie7YccpEfhiaXjHXprsEZr2P7DjqFlYsAHDtYrHeoDe6SZeZ1MJX4Faq4m/
TFd4sZkUELDxsWb6I/q6c1Z2sOUbfnSMXTkfAI4RZx1hY8i2RFcjnh1OtCGzAj4OSpW16ZxtNsxf
dPJI1aYKpJl78d77Wx6V5boc8IIRj3gbSGWtoHk3xyjdWfmFxf/yYuNF0NkiO/R1NnaMH0m35tWh
+irmJjqYAcYpQm42RHQzr51pYzsRRkiWG0su9dZEOkK9mn6dfbOv1cEm7su/Y8ba8j/jpdhqLuOd
dr9QjejUpZu5dZPnaQKIpl8xJ5G+sy7pbjzkZ02s+3N4VPikEK5W+LshP6EAtD9VQE6o3GkYueGn
epeCvRk2/Z8qXOfvHJ1sevYfGBVXjoYF/YOMzl342JM1vJ4+982jutuSvdN4sCDqc7sUx/+UBaaM
Q7bWAf2kn3l2jgfUDskzSrkaOUNSndUHQlM2wLVXzo8PFHAjOV/z+lKeQ0zcl/wpLT3l8GNw41TD
G1nQADK0vQUd6CAZMUofgNDIFd2HCL/8dpvpOqJa4keO+s/4o/POV4VH7hw3lVR2qnWgX7OJt90N
SiOs6nX9LOKD3brEJZb4XOlJP5vlvbOIWctHkblBdd/kb/x5W5P/sxwP4wpwG5Q6Z12wxwb2h5gu
BYx+5XrklHXrl/mofrn8snulVvIu4j30aDbvKcxywp6RS+/zHwdjD/LnB1EC3rvy2tDNbYqCP5x+
oti4CfmXlBCN8szFFYSb0Fpeku7obN9y8iKf+XA8JTdEyIm1mocWJAW0ElifOvYZqJkgJWlK96vF
3ktuZI20+GQoqGNuk/aj4Blvuw+u5KY+aGLjKF4YnLkoSYjS6UoZOx4EjMubOdnNMf09SgtRxX6q
yken/Or0b0RQOHMAeR+K+qDiSaOwVe94yij2lPoTBqvBE0j7Bowl07yexX0PnjYXrhimveg+dP+u
11kCYvmt7pMJyMP4XuVvqoo2rrjTyrN9m8WxQuRPVBfy+gL8zIsgpj2ODz17caibPEVYfL8gBS+e
kTkENQuxDfcetUDC97gnCTdbcd478jDXxpctVhME5kM33znv9pUzTEgWx7Vff0Rr+9quLlH4IN3p
izsYBDTDE7cJw8JQ7+mhWvvMuQ7G9kO/xzqBiQRRJNjKOWP05DtOh+X2x367jN2MsW9cSryGK47d
F+PqyKZo6Yow6uY/kh+2vBUvf6bONNHvWyOn55MGzkcJdvKm/Kkp1L1zqzQoZL/UXbnFuVnvSWtL
iwtN+pt5xZn2OzRFnUviGgO9fuQi5J2Mx+kV9MqFY0DdjSqGOxuvndiQ1eNfp91AatojI2fkceKA
dHK0rO6Jt2Dwj6W17rfoiV7tcTft0okXZ/RhKB251zoEH0yL/l4chbvMHEawgRa4Bu6dbfNnBkta
PMuFSpUvptnLZ7BcO/JM8huYSbnqlSejdfMf5b1gcld2/ZGTRRlHuxIDagTb7AAPkb/P4vc346ac
/6AjUb84dN2GdzGJDXcSt+Py9PELlRSGXcJzESBzB/Nbhurfl9czV7HWhWeV6w/rnUyElfJk3eNu
eMXy+W7dM/1xHi2XAxR+DF9846I1qpdZBAcAgg16g8zDTOwqJ3qZCQ28OCtxVJ76kDPFtaHnd6XG
FYmECuDFbr6fOaNcWrxXWEfrzGNjz+VQA2gbj/gIXJaSyWH5yGv164Mrj+nCWqNYPlYe85d95Sw5
99z1MzNxsyNM2LPuM56P+cB9sd7ZhnklTxwOQPk2DAq6q16Vs/Ikjpwk/nuJn8f1FwfBvC1eVFJC
mEg44nzL5+djcfEzhfbH5T6Vp3KLWD5fiXumF2luZPGcPms3TmPhMT37N+sMhQTZJWOU68QMWRwr
68zsJ++5y/Dok/D+EeYnjfO31oKtMu15xdllKsM/i2XUHRyuGS4W9qT8JUMlddYdo2jz+sYfs0bJ
uKSd7MRQGRzyeR95nHgGn/SZYVAcufPol3h8MsaAVyZ3eUbUutLf+TTIHZhDObLQ67Yks/BS1vtb
3XgRE+o7X6h4TthcNsEjl312mIItoluFC7okoJETpJMP8ZHLU8M8eWi3BjbR5WKl58MbsFyOcFZv
dPhNy1+Ny0VKHgWXWfrD22Ly5yXYis/7rt6X/l3zxW3tWy5nBZo9U/aEAguvGePqGXdYdGAVpXj8
5QT5074tV6mxTYWrcaF7ugraDX30ZWSxYOwAa/1Qi7dZ7QUPFgxI+rjjjfpBSOG1e1pkgIypFcn1
wH7kcMchKLzoLp4gg7kdenEYuJjUckIUDktNn6u+xRaqcSZXJdwKi45vd1YekLbCSuUQS9BVTuNR
/OiplYRNw7+ru53RmyQDRvsZE2B2aK0dTS3A2GVzV2PEMR9L2gephilYrOX5w76xSV8hf2ZoGJdB
TgNtQyTeJbCe7qbqNYdVDKH8fSFPqlQDCCrHiqYA1IDL3LYHy5+95eALAuJZou2i4faSZlQWdyyb
yi3Tqt2fkJYLz8yuDFEWZYnhazwCx3aipQhQArWO35hOB55miPB1xotL1SNxZOvvCudcFs/yTHYL
aJWUhohwfX+X5xdn3Br9chnYxbmEQsErPQWNAOUOrmI3kWdsr9UB6sM55HJlRWyAO1TB+jD4s3Ll
/DwEZ0KEdCR52R+bvf4zU6v1FLOj5AIOiKV3VTB314o1zXKBecSD8uK3L67ZRey04mcr24/OZrhD
9dm89dMaTHMrV0J1U7kj5qQ7qAfs0Azm3T420D7tmANRuYf2peXH+9G+CHWdDKve2Zj61nVdBrm2
flCeauA7pHW/Ml5xBYx4xKhpj7vOOWcsh4jBK89GtAH66xZoGhkFGFaQQVIAIyXHxBa+rFbGtYoN
1tXVraI+khfJG2bHwbXlhjgr2O8wvS5AZ61c2Y/Inqk7skhnxmi6vbhAs2dtkLJOYSE8MEGt9fM4
4fTbZF7zNTY/gIdN5Z7uHhI89OKQ2B7Fe7XhprRcH4od6Tf1CUWAzdKYARnnJaaT/2DvPJZbWbrs
/CoKzeuP8kYhaQDvAYIE3aSCNst7//T6ErfV5/aNjtYLaIIDEAR4ABSydu691rd8uuyJOlxKOtLY
eTbOp0fkU20Gb6UO0OtDgIdmKxN6j0kENvY5XvNAwRaVqIDrVO15K9xt+g4JkLw501oQ9xG0s6CZ
A/lN0LmfwwdlSW25tDi4NhS21ZIDsKkSNk8HlYLEONZvDV93iOcukVaz5mpvGFkkeBQx7c+KE479
L75yebTkSxwhdld5bkmm4PvImIFCzsOpuKXzNYCpod800o8HNUF36Kv55TTl7L1sif1IIYhpxocb
mOsmPuZkyiob4t3TY0+W+oJhZ/2ghvMphWk+K3dMWpieBCuVBiKlS6rMSW5QO/RLS5Tc1dJmJNbT
rrW3QIHaHtriUDGoPbnGRX0rFXkIDXyVyY1qv10vmF1KBZbCKpXhzN9ucAEtlLXPPZNuC6v7K5Y4
fHmDcVRKcPG7kZ33c97PrNOYrbDNmqz8IJ+H18HCWt3MyW5t8bj+oIOcjW+tNdeKdYQhjXuYHhF0
ka1UqN7tQxOcEZMwUOel4H4qso2gerYXTr601RUiqaerN69XwelemOjs2sCFQZFHsHP1rHX6I27j
hROehxIq3JsqFPunHElPLDYdLi/OuilK4zY7RAZlyBrW2begSX9tgT7vM06DYO6gg3sQm5/8DZtu
vPZtYOSL3E52auRAH2t6hj0P1rWmMWwScizdwR6jTwgj7w7rT/lOtBOfNTunAIYhNezMq+bW1X9A
jWV8o0ZLn8ngJkYWTk0FTuURqR1JmFevJd35E61+l22Lct0zjARQOTOI+fKO2rt/8K5Nqc1z8lQ4
LLtNhCndeOdjNrttuHb1g9+wvgw71h8OBQDylKoK+Sab0jlYzali0F7tx+4htC6if5qSV7Nb5iR6
BsGbwX+Aju4MCkxqlti0EB0cNNA25+RrMhbtQ/bWv5cJW3lJPmaV3OM/XYSHcQGUxdvVB87KAJg7
8qw/+Tc4J2f91lwYxGBsBldBM9ruzpBqkT345gIm18B6ES2VY6rD6V6WdNoQHnywYhCTFxEwBAmI
Fm2NJnkJEOgAWWA97qSSD827/z6thoN1CFjdQJULjZUQpSHlwYe7PorN9AQiB8uUF2TE8j0O3RaP
j7DfUS/gMIdAs0P/SK3Mfm8+BR/YkC4qDcJFsTXn+bu30lasmZzMl+WzcBfu0b7RZFnqtIbVo2mx
w9hBGgZPBTAFXx6Tdhp3zFG9FRrXgv3VJlhp1CjQTAjyTnAGSLD3XlDQe2dlvx/TLWMM+0HsYUPf
9HZTwqRa44eyaMydWU3Nt/g47GFvGBtgP8YGG/qVCAsouURXm7h8ZuTinLUFHW9WhZhfGw55xqzz
A74vWQnZvHrNtnBKIhhQ5VqV8QtrqZ3bFWvz0G7REpaXR/8E2OLgnBVaCjPnnC/zvTrOhkf0xsoy
oArVD+nvwPYO4PZieAqXmAMxJUyv9pt4b29I89RgB/MYj/iG1efIhwUmDZiejJuXtL/iRbvC4s9h
n51yfZ+7ywp8GxkuIAnhpQGmQlgfrhht9cqmQggsKLbW+RHGilwTsZ2z5p8KCL5bZ1m/Ri+sohDv
iFpc4y9ojG0YsX7vczDEjoSXt+V7ET7Z4YJvsXYtzQtBseQoTObW1X6putxqQ42gVni2MKiz+Sf/
jm6oOntj68TpjwpB6eQmJs0RfVTQGRgJy39zYIYKRdEiOrhLLDFLAfJmC+UmZs3cB8Msoa/C/0Vs
U2DyLpY4eDvz9tC/OkgQqGndl/QA6t5ysWiP6+oFjUIOzy5BCE4iQEH87SJlV8VIh1GbizCIIMpZ
+2C6i/GoY+plMIPk1J6p0CGabdZu9EE66HuNb2t0o9xkhz6+xrjgxyWlfrF0PFIoHmj1q9tM7tlR
kixD/gigRmVFN0M5jqsPjgId4iRngTVjmzF6B5KUzPFDnYJN/83oj10TvD6HuclM3JKOvacDZY2s
ByQWs/C5dcCTbMxjDtNNrt7iBsiP9Wo1vMa/4UtLGt8sp/2+0L4suicLb0MShw9WYQQZfIjHd2Bd
4DYMFBOs40CaeTlQUR8E7O8ZaxzqAiqOg1aCqocUM9PrA+0AnTZKsCSmeMuYCX0Q7QMUQFQIrPIo
OmB4Rq/FI2ileg1929qQx8zOaCoBdUHLkL6UlV985A9wFDHF2/FeIsamhXcKzuDHtGyTvLicq3rU
qhglZ/53lGnLeJu67aE2LGPO25hBktuFbygS6RQZcvcSPHfausWTDsn4iskIcsfolW/FMy3VryZ6
oNJS1ql5aRvyrk9evtNqWsLQIfJpw9IR77xu5oOK67b9SXtx4dvNCFxgew/Fjze0e2xe7LeAVZSR
OJh13LRAlIaNiC5xi3oNsD079x/eAXaBv+lJz38sOG6NeTCuA/XEzQEw3h3jD519L3kXHCKoeCGD
p3O/WjIkyBkvvxSfxWf+5R2tXcXOnr7GGbkAagGjfEz4QrdgLWfDklLlJ8IwAhA5vAAR3HN0hBuk
3+7aOg/Fg6C/sGt2qvbrHxoCN4qXYimrsrP/lBkb0QDplhhAbUBG7/+UNYQgWy4GnJIScJz6zQ2b
2U8zIwRm2ggQuKmz1J2lsiTwgy26/FjYMq67zwZ2PtRBODObgKHbftg0mwEtwly+jyRnwN2nvD16
J4BuwF3zU+y8gjByV/DqUJjOEG88Xr2TeGdeFZAhoL6pj/TYnj8YANlytX0OXiih0A+Dk5uTqlES
9oGtFhwfFDiW/Q7wLC5T+uJng5U8nnk0P8kF0NnHQ6WyXoZvncbvu3HNb/4WrJjzEu6GJ47EnzK6
dKhwy+jZFDvn+mQSWj/7Kufkk8wciXOHkKCc4h2mQc7IHAr+BSg3QMl1B7tREjKRLM7OcbCBKK2r
r8D85mS04h4FX60/NL2/iftt4z05uXJoFHERcgAk7sk/96v9PQ+oGqkhVQDRos8NOGjA+ns59xlb
xUHg1TH66JkA3X/mleG+QMezjuUIKxinjFGoVHXpFS3JaOoBev/7Pam89uemKfC/RupTo2awYuSs
7f74+8X9VxsTWwWrvhWgtixZB/7j42O90rai34Uq+IFGxk7dL4S8ef+ZX8hMq8C1Pjw0Q0ub7bD0
E//51X888n6HJXOd/vxKXoHeTeL60bJcxH9VsGRQu8GQWJLmx4W452bdr1oM7LXl/ap7j6VyMB9D
fQOZ+u+/3v37f/PPzzwhA7b+3L7/TppUYL5HsfrHz//c/OtakAYwJOSz/rknNgMDhQynpj93uEbD
H7nfznvqMq0ovMX9IX/78/eXjSIUgJyMCIvJCnN1vtNp4XVLlFE0v2QPV0aLdQUW8oqY1agrN5bl
BCsm++paN0hqTZl5hRG9q8l40u6hZf1jDcirlWFmsWFuFVw8CzTdswqKa9NwardJQAuFgne3IW6K
ZDSnWY8ZOspGpY2mgOVpodwbVT83GFl4CrTwQAatjQpZm2h5MxxioJ3CyF13qabRMe7MVYdhSK2Q
FcS+420MC5lsEL8kMtjNrvEBkvTWk/hW3LU+cQe8xRxuhqdJL0P0iGtyn/qUZyrBceTHRRoYTQ8I
OLUlAO4ofRWCOoUuR8/mzXK9rVID28lhawZ9AtS+IgeOvDqMIStTA4xnkGQ3fZBzvXNaQAdWpOzM
tLoVofKhkn+XWaDGxWffERhsZOybWXBIyyPoHUxKjD9MyYnSs8nUc1p07/ZEU4e0vUHG7g3k7yE1
w3xSFcBoYtSR7ACYvnIWgYonBGK9wqShg9NdOQbJqSfhb2wGLHuF/o2S5KgKh3ROJKw6qYBD/KVp
O9EnX5mMDMTNRBEgYwTT9jfI3E/GyNm+VQkazGXkYCCzB5XNRK4cTSi2042OTLfJXhzSCrVGg6kx
7hCTbNOUOcvkH0gPvuK3v4xYsENSDyGkEEjIRKiCek0qYkoiUdXb1GIs936FqtHUb6237twnW4Yq
5jjGWovEI9vdC3qeZC/yNn3WiP40Mhk1Pfo0qbaSwRtmkwaA2Zz3BV2PlPfMINWxiFqw9cQ8DpNJ
tcc5HhCjjIEcyYNsZDCkUhERGUwEpDSkto4yPtKTQZLF8FDKYMlJJkySNAn05TUtKvqgXks3lTRK
h1RKTeCHC1pl35NXOZh5hvPfWQ8yytICNO+SbTmZFJbYxkY8G9F3ns5N3VEXIu1vhcvZdWwsSc+p
h20XE3OEHggmIAh8pSLMT02KU1irb1MBSa7UXWXRGewnU/15aLV8W6fTO15FlhRdQytTk/TrgFxH
G/jGXp/pE1Q98j2dELy7R+InR9JS05pnnyTQhkRQn6n0JCNCJ3W4DUO378gOrWwgs26XCnLXjqMj
Hp0g26WaAenYo/1h9Pp1eK5kHGkig0kjZpmF3sBUC82bIcNLS0v/KL9Uw/st45Rs05y3ayg7TrLj
Xrc0f9WXPLk3jpy8CNFsLJgKSkleamDtNMz4k+qvUPj6J8Sve4+AVe2etMrmISnsG2ryCiEm6tux
FMepsz7sDPnCkFNHMxGbUq+EwQPFyBnz7wgywugb7TlWc5fAiRPi57NWxtQfFc5gU/i/vtFHh759
tTSWOZJ3d1Zi20vNYLodjBo4pcqDZ53+VjgMG6/nLO66D5WMo4XNqZJOa5JSi9qZfCsh88R8EK0R
WbY2ltewZXeR6j0AZxS9TKwZdiQu2NriOdFSKJ3WdCoU5TmQYbklY/PQ9sB6KnRkyNMltJ1ZJejG
to3ex1576QLkX3rViLWqsGMOAwtzAgm9TQxmwJcBETXgdVcD4gwUxiDVNw2I9w3J+c1/uqr49hvm
PBYDyHRnyEjg0gxJJXFgf5AW3NowFHQZIOzIKOE8YuIiw4U9UoZzGTdsyeBhhbUHggtOSOSSl4B0
Yquob2XWn3jPT1Olb0oK2qGNmJoq6otwaXrF3pOPvyqVucdFcQlNoFlKxomhciZ15qfhrzk8GvkA
U92wMUfkwUU3jRhpcEJHXgXh6ElmAQrTuWJ1KLpsIoPNGCtel3wpuQumfmp+TZv2Vinzm8lxjqVr
qzGCT7eaoi3S4GHvkPo8sn4nMga6iHH3syaNTvNYt+Fvg+PzogEIqyaBWt30sHvLsyCyh3yVukRN
hwm50lFdvsYyhromj9q4GHRCyB+difTHSnV9/m2bjAvK4C1pPm2oTHNTBQKQjyoMPLyfCPV3evqg
+BXZJWV9Ql0tVaU01LUcMp3uV0QzEDbgN+mzErSfFh5lmHdy1CV7dSYJaGmSEHNBEDfghFsoo7kV
ZpPIPnUicWGjMPckq3vRk1+VQMMaHJgrMuY7g1fQy+DvoqEJ4qLtHcgEN2Q4OFJccMd+D/nLG2eh
SfqBjBLPBr1GU229qJVKxS4DxwsZPW5X8ZM66V855tm8bneAIgYZVV5YVE8yvNzR8HFFMtDcINl8
bNh9BjLsPJex550MQM9MGYVO+qCxU1qCgn3GTSpjBuGTK16QoQ58xj8KWo6Et6cLxxi/vITulFrT
MkrJYFc6Gvqxe0rb3F8EXevxv2VOksnodlRiNNoLwudq4pQ6E4qaXdMCcPWd6mPa1MJhWIQ+JtlK
I2kDneCybosvLbY3d5/U/7eU/T8sZbqpG+p/ZSk7B2H+dz/Zvz3g//rJ1H/hCPNUVVexhuHZ0v74
ycx/uZqjc69tubpqaLjQsrxqgv/1303tXx7Lku0ZGgHTyPOMP34y918GTjPMAti/NEfDhfa//+fX
8D/ET375yyZW/+P2f8vaFHFX1tQ8MU/0H9xkjudprk6dqxmupt+Na393k/m9Irogw6OfBQk8ZXM8
+x5gqI4JS5oK69NoR8A4n26nXQtYb5wkoVx1tftaYpTHC4X1pOmFv6zo2pZiZObG/Z5BSRu73SXJ
U5rjPbHNoJ7odPBltTyQkBpQq6KjHaP1Kadrn3LASAGqh4G3nYjNaHTkOAlBVZb6FsdqsHQyl0nE
U5avk3EKNqmG5neqdRoPrb7826f3b2/R398S/T95S3SV95x3RTdsW34sf39LiMutMOh7JlZ1qm+h
hwZAYuWUFDS7ckXBjqTrDBgpg4bJOKki2OhT/K5opOVERIRWI6+0KSTXEPT3FBEQWsB9qTGl6jH5
hm4n5dee/To62OH/6/+7xsf3jw/UNQzOiaZt2arj2qbxD3ugH+iUFW1YMrD2X3HZIQkyUpzInGTS
xssZw2rnrAcY74C9LBiClU7Zb83KfUGv3K+1ShizQTAA6vukpE9A5Y7MpcU7bg+0yiMHr1Qd0uIo
P7uiQGajM8HNYQeQdTLMaivZGwlFZIpCFD3jQ6hBCcyU6ieF8oHSqdmXSQhhMh/o3YsXU5+OcY+8
JxgIuO/EzSkw6+ShtlXxZMw6e6vFUbi33Ysg9B7PeNuuQi++TYek80FUUrGlio/2yqVsVuplZxZi
ZmASiMMA4qT5WQUT8XV29zUiVC1doFs8bt4HZ1fRqmUtFBQndufN7OZbD8CGJXTq3IiengB9sQz0
dAM456WU41itxiuWxwA8leeibACT68pX03IqCpzGOlOLbRzdAfnR0Tdp/IA2Y6seSoiJhJt1jLkR
8Iym/ZTpzTSvhhR2Lk+i5IJGSWs+wBL4Ej4MFR0DvBNlCc4E7SMen4aOWRgVwAdsUs2l2PDL5hJa
LvOggnZThS0oTut9nLorkZBDM9mwXemn5JVJepFJmlOYAkU1AQupgQGSbtLXTpZ9TJgm5rYFTnCC
i9F21WthVXyWUKaQUw8DehMm+3RtG9AYKSSmOfwh6KQRGKswcY2z7rclI1bS+bSDGEuSHJRH13Bj
UPWwmiIi/SZNnyXdsEud5tOvmPgHwN4apINBmH1g5wf/34A28dUuAwcx0W3DGDYW41va3aqOXmhS
Zs/FaBKNXH865H5JZ5BDnvmsa7LvOgof9ICNhRaG5yrmBBu23YtdFm8T0lzTZ5zpSKGSQosbjDg1
+L6AcYKVwXx1QgApuX4EMMEWKtLX4QgYhx07Qyv4y06hAeqdWom0d6XOgSZvUBLjR/nXdOcRiXKg
N4cgB6JIg84d4CLF1ZejPxhet2u99FZrfrIU6vChaBaq73YXG9Fyok2buz0XE7MJhCaDoP/mjs57
MCLWoEraWmlWzCSrxlTNFzd2npKYfBxlOkRFoC6DgYl8EJG2lJnMaFP0emF+jez6I9frtyDp1qYA
PMM3iZCN9r1xN0YGICx3mEBl7qbWNGI3PV+bqXT4HcS7TmY/TRRIiE8/a9f99fm/VMm4y0zjQ6nx
Neo0uKDK4g0evEvYWa8Rn6cWBefYD/cxvA+cDbeBhlLZiYtjWV++xQvIzA9z7Ks11RPZKP7VjYpj
5CGUUEWEism6Jma1bMw0Iu6L8ayQ1d6UdutUaD8Z3zy0zYM368zk1sbjylbpPEa2JParjJ/w0qOx
YE7MXjIHvpBfYeuttBiLzdQQINfZI12DxDjnmU0kJX1EsA2j417CIX6I7PGEtW5TOEDZCxcRs4VM
1UlQu3neEpfoaQzZUIECgyQNordGgBJVgcxt/tSt9KBkwSMog2puj8OtSHAow/zA89url7/+LuAR
WL+EUndiIyZUm7GDO9F8GGva0hVfpSoNtz5KAiNSlxptqckUb12Zo3Tshh/S0RHe+kwCFNJJGu3i
F9qDvCPyHMbUVH+D96k3PjBacnj6ii6yT+npuu/uYByEu/fjrVN7sv3WvU7bUWWiSQnJMMFf58k0
UAOr86BsSTBVmO+phb3OdR/3tF3dt2DlqrUD9jdk0EdhS5Y3S2bQAEOucRRrZn9WPcR2DfQha2lG
WCVixznZTv4ivGofh9Zrk7CEuZNZLuwP1cnCRRkOhymEe5x51TIjqxdjFSm3WU2yT+viC2ycJ3oq
bOWQrfVQp7a9RwyFw+ltbuWwbgrjGcATsiytXw6Z3q8M0zgnRfXsBwNy686Zi8x51qBpRnH9HYRO
OfNa49sgISZv6H9kXKn8EC0Au/z7XQwzroXpHTKaU2PhookMjHcdR8tUJBlDOLEIvClhCVGY7Kaw
KUdG4HY8UWVP3e9gtA82e49BpJ+2Oqi7oYr6TWjbB6/HWCHCgdxPowOXP1pn0SBZGNN0myft06Ag
KhDqyPrCuWfUeM2x9oVpl4wiP4fu37kzx7De4qE2FpGvfxQKoVVBezR8ZHuZkWerAbCygVeILcwx
dUJAyrqF3KEalXk7oh/1RvNId2Xdj+5jRONFcZ3X1EVc3qZesHiPivBjZO/W4tj7ADw4i5pgVeGQ
nfkmM+KCaBHals7JdJkPT3Try6KxL5PLC1QNgdOrYGXpY3zbDRD70JZdL3RCIT1+tzAwmepsDt3U
A1aXAXVsavE9uepTCRUD1R5dLXnAK4AU2VehzVDzhWoh7uvt/CdUC2xjWk72o1Ev0zFaC83bNoIJ
OZAbBOrWUyNCcej8rTMQ41qlzkXFKY/wvf+eQtnQ0ce1Puq3oKqxjSiCjahOnJXjPPWkYsTC3elN
dyKXzmTCYksymA+pwGXdYsMNnc+e1haHxHFlJdGx99uXycUnnOe41xT90DfmYzLAqm3i5k2+dY0f
kSTE58FA4VWU7fek8CWmrf0KfYz2Qsam23RehJY+pg46o7bRyBHWXp0KD6RjyoFW8t1lHXEUVNtN
eLeRlXsvUS59272bnBBBARhkrmY3OyO8o8PnRZ4PFl24oj0MycAGLzPaV0Xvz1FRka0dP1F+sg0d
nvwAE6RlMnX0J2/LJrLmUdjIrdv91XF6nJsjA9RkTLaDV+4NG7F07D26kf0DOoJjfnCeCyd86HiF
tgmPMjY3rn+yx/KseBX/cROEBFphP/HQlbvhavC85NJ2n1PHsFXELemBZB6oSLnsonfQbDHCSUcH
KoSNjLlPH4wc2jVLvTYSyZLB823Gt6l04Aj3GlhZ0h6AVzEotUayN3t6O03FxAmIF2kHSrRRbCof
r8pXUK6rlTuFS7NIwVJ4aA8dnZZBziC2zPSaoBmUqxUo+SpFc9p2xSE2kyetcTs8wexgYtP4cpsI
tiMpJGM59espTG+6QstzUMIExJH7FEnqUwYjvG3aZu7HiFnwNGRhBteB9KJc8PXX+i11SbvxMu8n
FAgxs0mFExTxxsd9j75EJ9Ehris0IUUoOV3VCYykemWnz4lQhA9lymCVxhCCoQzhSpe29bxAIJHU
W7BJrmTGzGtfajtcem+Drk1LlS4hJn+ifB2G+qYF8apTJlBazIkTPz06afkYBA6Y+wlSQUfIeptI
eoDF14O2GxKqSWbk+kGyoWvEgAUEd7rIaykG6zGBdfJCdYGR/7l5v6aN9r6y+3B9v7OHuEoXDLP3
/c6/HmBckmoaqIxwlP15ivu1EXIzDlPlcne85b3qLSAtc2431oGYbAkt1Sb8XEG5C4o8wsSPAkmR
B8z9Qpf/ofsT3W8Wg37JoojIXOkxG7oKsdr9aqz67C98vAeu+zbIYWAWGP48A0+5xIusbAtazWmF
egkOQLkOh8zcOuBEZmzgCDduskfHFBjzR//JtEg6vz+9fJr7tfufEBpDMyS8/DCRTjjX1Oh30yHE
XRqXpEvbNFO1FOXvUPYoe4Wz7ZwejZBA5E6zautVqrr3pVyKftN0ijy5Y4KZuKY3TjCJOe05ZIIz
7NHgPIDxWCkjA/CyJJQkKVBQCa2OToFPaM7Qg1YphOfxrZwe+4GTwuA3+tURIllUUUviooWzmUKa
tMSeiBPTzgv4eKb1YOlaSDcvBo9igpcfMf/So9MM2HGEIeajcsx9t6Ru7+H6xZHKsFZhMJm/U4/k
W1N44YFw7OcmVQaqxGxZJvpq1FK8MY0xXZSU4sEFlhZM9KkVrbBWscbfZzQgDn1nvdFfgMc2IUxI
qVLrysdVuErqpNiGKQMFUylMPHbRzhuZVljWhBa/Zn3ICk4VTcr4vw6s5H3ihAQC0p0lBeDkUq6z
pguQrBTVQ2qCEtS1CnZWXz2amj4c+4nNlJqOZGmAvyZAbiTtpBJnbQjZq5PuyR7f3NYdaR+NB0uB
adSMUiP77JrDFCveLjc5gdVKmu0zjUosKkV9EyMDf2zEVJcOGDk/6JJXxxEPuY+sR4cDtsrDTjz1
U/ZrlKzffY1MdaiaLbw0Yzd2/RtjhmHt9M505BBBsKWT1N4DHNvYekeN6bj73lacPd1hz4quULVo
niTZK10YtnsFLjTT7i5xHHnruBWfVt6M2wJQTDI4wT72O5l2j9y1aMII1m0TnhSDMYAvhmrRglkf
p3J8Umxip+OsY7VM9KsFKulJKICala6FxKtLq1VtX4axMuZuXExApCMq1ixCtVfIi05FrtRb3Tzw
NGCxU6PfQse+xEWfbsJ2ONajUlw8zz/1kZZsGPHWezH0t8RJsDkz3p0m50KCStZG10ozvEOY2JtA
AD5ga3IdR+zoUYXguy9MZgw4pdQ07la9ZbjbYBD4I2yhk1XMWVUtX32qkQUnMWNbW5G3Tbp8yfSy
OBUSTmOmwtzayYCA20BGGKsbpYYsHntJA18EB1//pNU0HibTPtp5IM66jhIUUE++HjpYRiYpHUHq
f6M1KK7aoEL06EABMeJlfmfxhmnTW1cN8SZs1hAscmhw8d7oVCgnHLkVLAJFNW5p2O2CwDK2Tj/A
9gyyF3/S4it4JCIjqnrfF2xB1TTEFc8B0U2QQdoUMQldGRS5WoyYPvP7kzXQL3Ht4SEcNYQdFqqL
0gR8Tn9b2rwKsrkAA890JVD2vrlvOhezWFWIuWjbHzCHwbkd3Dc/NZ47j0pmmCpy78fq4W6xLUUK
qyFfTO1kEI8uc0iCFjfdRHFk+jp9iPDdCPPuWgpcFE1MSFAmHqKxOPlGirkma4hqgqYUTMnCyEiw
d8lY04w0WprT86SiRIGilK3DKNnRLaX10jgDDQUo92OzN/u43c/ocVYQQ1Icg5OnzX3XHNY2GDac
NkaxDoYMirgynqmnoxX2aXcLe2CKW++sqkXHuTpR8LGPJz+e9F2VmMjvUt1bh41nnyy7Z5WpsnGt
qhi+Wju7wQh+bTqGhtVLWSnhEyCPBe6u9uIHaPgGCsZUta6qQB09icRcggBelijZYofqvKly0Bcw
vhepURM/aPkpNDr3W6Rk4k19W+6HhLB2a4KWwOSIXumqEC6tNdu8AT5tNp3VsT2iAzckkbcpVCwR
YJyAc9wqPTo6HR5TgS4G1efcbYp9mheIphMs03mtEk6GTabm4MTBAtebCbDn7Rx5cb8WYsEpOSUr
pULAQSWvIuhnC+xzdgyUneiiTT926SbysHr5Kr0kpRo8iwRtUnhHA+lUqhTKLgnK30xBbFerir6L
6Bcj9icBNgSxhzJNRo78dfUeQUJBk+xSTJ/AU/2zniQG6qURmjx1Cf1FErsHMO4mQQ64sKJ0mVjO
uAtqE88gYBx2GKj45Y/uF2PtMTOm1RE3eY+YEO7urnN0PAv3q3FehlsV/Y+aWupulBf3a7o1AFvt
mv7fbjcIAhaqBATc1T2mxCzcr2Xsw6nwpbbHHgSSLMq1+x1tKABhDhEaklYSB+wOnzzM6IWaYye+
/8y/ly5/7rY59y9FHb+zzNtk4yDD+3Pn/QnuF//42Z+bqgp5eNZXZNTAGmVWJv/mXxcO9azImAn9
+e37HdpfrAL5i39d1QpatlbA+OnPo//2S/cfugpCI75OeID+8Qrud//jT3guLpVBBOhG5RsRyJiU
Rid//M8f+Mcj/rNn+fMrGvbqFInSqpDVIgshQnBJmvDv0AnFhj9RSxLF/W4yZHjb76CKqEJ/46hb
WzIt7heORFzQPCXu5X4bBkezG2qf1p2fMFcfRzZvdgr1xe5azqKj8ki4zpPtARBgHJ1T6PpfHi2f
pZWPubrkEIeRIA+FRlRs8GHWEmWqJ49eM+1SfyjXipEG4z6pK5oCkrVw16RFQD4GfFRV138HKXgQ
6FC28I+tXuwyMlBmFBacIEd0srFjQHzhmApJmq6s7mbGGC+ruHgMQ+c3yIuzhx9aGN4l18SHneOk
0GCV04n9rVqI8OGlBGcC0iR0FoUdbtl2v3Yh2m1GBYxqjU+7Vsh+VdQGhbDy0aKYtiG2IXMrNkgV
vuKU9LOpYJIYKK05dwhzmFXNeDSIKvVtCmBPe8x680Z00FNQjsWy1d3LfYKQ+SEd3qT/MsgVFDk7
I1svXirzxx3o5Fpud07VbqPj5lLpAKlVD9I5aH7MTJkHcogdkFmtiLWuoVuUr5mI8gLzr665e8eK
fArEgL+G74z6L2qH1dDmFqlA2aMSZ/t+8OYNmCg0KrPMMs+61T6HNMMCmulJ+dyN1hVRHIBvcHxN
qHzXrqkuvDo86+Xw6GrTLc67YaOZxBFXHn7Bqt4U0OETarc49uNd0ZCLmnrjtRB2d+r8XyfHlxiX
SGgCQmRGH49ZbRvHUmB5D+2GujMxZPwmzgRzIklLYzfgJbfBQERd9tPK3VcUW0CFXOTD9CG8cjLm
DmsSNi/Kf+R0WCJuYzz2vzpbUwZpsWu8j0q/KolI01r/VFr9xuu8Y5OhgodxSHl+Ut3oydQ8Eh9y
79EZMGkcSyLWsqY7glyCPTEuvOa962ssVL2CYas8xJ2GmFSYz0X0XOjRy+AHOMOhFIM3ivZKW+MJ
62HE0US4urruA7oqPnOI2RBQvWXHQrI2IgPofktMZl+SXMfRA6NZR+zI2JuxNcMkOfKatwVDiNTI
gRYVSHwNwpdj19VWREVQTMuNjJ0z9S7T70ohYwYkWT6vN0YCWD2QqKQ0roF/R7yBRZ/RfxrZC7JT
37kdURJXTwnx8k3uN/C9s+kgktAHhv2+BKHk/oNe+WgeMvKBaSk+uYY9Lh3Lv4U5cW1q/cymbMte
wp6lHZ+dqYLBFaZ1CQ1ecDFYqF+IpyOM6ScPV3EQP+aJ9+v2qOq6vNh5cYKLcwJV4Hv6e60aELHr
YTHFuBNNOqpznfyA6f+wd2bNbSPblv4rN/q5UYEhE8NDv4ijOFmiJVn2C0KWJczzlMCv7y9Z1cfV
1d3nRr/fE1EIkj62KBJA7tx7rW95boP/Q6i1R//e/gZBmaZk4dEIyhMmEh1+TVM1IBoVMZBZrQnQ
7CXFgPJ7aYia4HMLoux1Dsz7QSFjlnRNFz6CujTkWpU/cha5ra2vtdot2LQcamld9H9hOicEW3K1
zLUDDJv11ZDtEyc8dxo35tTStKts8NdtRcuuyekytAuLY4VtX7SYxZWJEDZJYdfECMyKnGjlqR6Y
3riKTLzoUjAqYDXzPCqE6ORMiM2Ccm3Ohg01npU7nzBt9N872j3HrspIkPedmd+2Vesqw0ez6Fxa
P3ttaY/gO2xJVG+br2Hu4fcQ+ZesW2g3Ga+F8hhQTVxXrkfDzv1hVwHof/1BWunI/EsWF3YrTLXC
r6NAhS+D95Z+CN+G9YOMzVYBaS9CXK7qo2cO2WbZNQmqjTfheAvd6FkPpJl2NXddH+OfRKTTEhC2
cQsMul4GO3lqSF4LQ0p6K1sUciLEffOU3js+YXZlgdUh6PWv33vJ2m+o1FvsxSrwdnkTsmMW7AcV
sC2P/cmqk+ZDbxiItd3m3W7ibpfCZidj4L5jkNbmWBoiWzDzE5/gqAEKyKMcjS9KN+x7fUWWw32Z
V0RjDTrXDGNhHBjvdpyesrx6b3U/3R4RkyFYrY5nP4hWciRFsHaMZOe5JFP19X1oAwbgCmppOxuW
9TImtG4gW30P1acy5pogUWfdVe1lshjvkrEARQIsO61T0/1EaETDrWZ0QEdm1eeg3iW8d3ZO7QpG
sgnixtcRFHGRbQU92Lshkd8Ti6lxmr07uZ1vZL7QEUxrqE/R9Li0/nvGPbQ25DPI+WNBJNidbdlf
jGJUG1KSANIOZOoNUIT6jveUV3zoBlGdYel+STOMrm6JmstXhFiFep/kkjhIBZE2t69CPDFYgxsS
tAU3qpkTIiQfrAiMq89liUAYclk/jpz2IdhtJ8iwOJPK+9Hm+MOaiMkOyA3FIhpxDajmJcu/5BXJ
UPMy2XekIDhObZ+HAUOBqr1NNkD7LxukRTNC/uEcmDM3vpQiqVkoDuw8+i9VzkfZJ/38n6hyEM34
3t+0Eeu3/u0//vybl7fi43/8Nx09+ndVzl9/4S9VTmD+YUnPs9C7OJ78lyIncP9wBaoa1/aswLPR
UPxW5Dh/SNOllYeiItCA59+EZ2H+QaRUQMocSGjh6b/1DwXOv1PkIOH4B+HZDJBwgN+zHXRDQN4c
LVB5f7smZYSCx/rvc9H3Y+kl/qFxsm9IaNlNAhnuqJmGJmCEGqYvvj3DGTC6E1KM7hjXtFq82X4j
3jPZGDp0iPgueKjEENX+D0o2xJTrtMuS54RbPHL2z1nHF806x8jDY02skSDfaKB1vPd05JFD9pGq
fedYm+0pGdFeDtNz2JrcksqsJds9f7JN02GqCtmmQ4nI6nxIoiThakRF4nI1HbLJ/ypqMsvaHkxs
BqSEdtYpanEh6eAmqSOcHI2zlKHot1Hr0LH3yOO1CIUrM4JM89z9Fgf0Giu7oMp0kI2wVlykZ61T
l4lTWAvnsSndD88l1a2Lx49E9rg6W3lKgl7dCx8pp46j8vIOJEMIHFFUjnEUAkHL1H+fEse4JASD
jAAxV3Ii0Le01HPGQL92xNkWQ/HTCdwjvd59xMT+UYWlSRnW3/uO1sYUGZPeyk53IaG7BNiY22iE
R9CSueXr8K0cUiXavS8TGb2JSFdNoJL1iLnemWVybGuPHCatDqnqeTm2mbMX+f3cR/SJLWK/5D7Q
MWCMPvHnEwzmx/NPV0eFzTo0zNPxYWQ1XMQ4WDuFJEORMCba7nm2kwF+MRzNPMYKF8pfjY4l60h3
OIQ6qmy6hZaN+ORmHWRWZQ/cWO3D4BJxZi3XQUeeddWGQTngUumnuzzxjkSv2jY5VYEiV91jtn1H
YffpOOjSw6k/ovA5pcoITmzTt+5L1pfRbgnUOVcATJY8/smgbly3tnkQOrCN1KqLkBVJLTJR+6T6
gIyDnCFCyJlh9t6Z6fC99IiAS3QYHPv1tVWGkmk0IxqS8TDA0u1OnbYEdqX5y7JzyAmUq3Ekd64i
OMMTKFXNKPxlEV+4dzTFk/lfgiyIsLpex9bVhvcodZDdqD24MiLcznfHH3CHFZKf/pxFS4VPASJr
NfWIjKp76UXBccGXj6LGp2j9Vs1fiE+LHt1072A4t2JIphkn2K6xxFrW/qs0nOU465adQf4UgdeP
rLnOecTMcEqtT8qsHOLkEG5kiRmmNZgBdyUqKY9WtWtN+CRak3q+NY+FqIf7OmjJ+O3xIgIZXonM
ZTTvFS4m1XdDde0uGIvv0dxPaLppLmkj04E6y0ZpeDHtkBynGn9t0lDNTzMe6YIswN6aECEbXyYd
bliQcqgFEWlsYhA0kQQRY5EL4hBZ/u581532ZeBu3RraupzBsgsfoIYVEUeTwVzq507uZd9sFVqS
0h2JXxxywpenPAK9kqEMoM3sjYiFCW2cfyRgDQifxGeGhaaduHFZ80w6eWPeMd05yg5RKwXUSEv1
h7XIZD+lUEPiAvuwTRlhVt1jbi+fIjRJMyuOUYJlluTNdSLND98lN6syyA0NQUKHc7NHN/PO+/Yx
GHu0wwmOKZsOGgJR0tKrKlz/y6oiBAy9SBezW/zOkJJ+QWdsuoJEy3HxN8qMnwtu2nfu3MNAyJnl
5z0k57bDcnhtKwZ2S0jevHRVdjGuDK4Bp5XJvV2zN+kmwjqk+84AbllRbIMwchsElDprcc4GdCaY
J6mnmLa46QONYZI18qzeCJDpZQ80SNtt6fv7oDO+uBTvq5TsuBUgdXM1hBlRMUa8ZT+Jqr94rZc2
27JQNasiTZD1KwyLzXLqbJAvebWQxjL/khGJyyqDgW5H0bYgI2A9uy3jHM4fofgtmx7sEGD3b8UH
iZf5LitbmhnAzejPEHNczacgIdVmSMr3SgXkE3nZJRtw0vRWb6zNkdoU6UwS85arcaKb01ZQkwub
0ZUt6+1gfCxI37eJitGcKRNOzfRBtAfbOhWwr06c6IU1d9ujy6d2ok3XWy172/mUpjH3pLL4KVzj
2TDDozVBlo0k2pjIRo5qjN9oh0D5IKnUSsND3loe0wCszXkXfSXC5dqMJTtWRdK5I2S2GYcGl288
whgAvDyTCQq3VeujOtP+AvNtfJkdn4lUimGps9lhT7MLxaom8i3sRHExPSY0jk1clug6gqrRtmwq
sTyEWdtvgqE5WWHH6SNxFZNhMj8QfAYhe6Z6TLCY93RNGL94AZNDRCqEQLFfqElOsQNqXq8hSVoE
ja31ZntBw4aEtXv8dcXaDHwslB2aFqReIPa7tD+MiI/cER8GHPJmPbrwCGqQunRPWRN8VW8DI3/2
Zx9xy9g8myb9DD/q0NdiabnrZjWuBxNOoWuTR9cvfG4tg4g7ggvyC0kn3HzDfju57TkZ6lPhRuLo
tHB0IrzMbsdlIlWVfplyeN6Rc1nqYDrYRBYRWAGNIinwMyX7MaT15RpoIVSAOIeVvTkoQr5FjcSS
qgVmLlBnBWOPFXmhn1TFjwlCojVpBuvMaJqj1xd77JvTnUrwMPitF+ysAWJHbiSroMT1BLK7v5fo
mfOElh45fZwIPq6V2PbP9CPsffvVSPB9xRTvd3MSPYVeTKA4woKdGzIpmGJFrO+AeR5DUy5d6yTD
BoNXmsozoWd6yrZtakOdCHAlHmyU90NWSXSyQHd5l8WXLqEMCDK5NjDSoh3+6idxdG/2PthQw4Xk
PCz5aejmHZ6fiBEbRP5GNZC+tD31hhgFbJwOX3u0iV5U2/touU3D85YuTcTcNKxdAuXjnsavTqYe
Wv+X3c/Yqez7W0r17dXbI6HxoB5Eb89UzIu78atiNnzwB8DjTeXBfwwMQAq2a5PhRCJuwWl2cGvn
R5qh1GGape6c2rljlJrvTQyk0hzmw+2w5IO1gXj6lhUTyDo5vhtLqGO+NaHVZBiwsXOTXkKCVbeQ
y7DXsBtXwWcWcYRuJAkUpShtvNQmfa/v6Kiis+wdWHQe60AmcakY2hUTGfMGcO3PnhocXQl4mtub
VFj8uBzdflWFiTioQdKzGDMwE91zW7hYEjsTVk77HGY6PZZZysGXtI0tKFFphQbr9iyq/ROsbTAC
DifinAzN4fbIbo2/Ht2e3g6FoOSqE/ygjJAPt0P3r0ez7Rj3gJLaEV1k7LMProKrE5ok74Vo8kbu
JyWRS1j7M3bxKQy7SprohKlf0dXVD7e3OwGE2sXQXW5p5reQ9NvBmaAY3/1+7kaxBwvE/aa0cVlo
e/FYR2zGQ33Zq4SdfXuTJQTtiHqRqO9OSxPETRhxe9gJPt6MiFbkeCBtTeubNVoMZzQKF/upAXZM
P8wl/dNmaRAB66+VdiQtTQSTUMtux9sLlqgeFhfKGhHr3yMdYc/5iT9bP/p9cAIkGzfUsDCLtYuI
E7QjNmsbqcHBQbh9kPpwe9rO2YdJwMLm90tZzXxFBAN1ls5Uv30W8vax3D6rzpYnSV7U1n4qW/ry
sWzFIWRsixYxLVmlbIQv+tDdDv5nM9CQjqeKHFxTAHCP2KNUZTOiHlErn2Jnf0u9/30I2mw6mGSP
b7Ngeb4NwGo9Lcvpfdw5CWqVBi/jQvP0cDv4IyI/0+0+cnOZdAurWXYxNN0b0zfUMe23w43p++ej
UgxgChZbbJTRf79F0N8OnoXgcuO7zZbCkXsfViDu6jCB0obf1E2GS9i20Y4wQdyy2CavgTfN29sf
jvpidxraeX2jbHh6C8yJQbOazYoByO0+8SctWBOEb4+s2YeW0OrnYx+9JP4UbW9fyu27uH1RY+YU
W7f0vnaOHk2FKSqdBpqyl1gkhOsA+X+cv51uXdXIyoBbADG//V883FuUzff20NDnvZ3IirsGM/m5
6fYtBYF/+0BYx//6qG6fEoEWI/gqxCz3bCf+/Ahuv+Xt971N/37/5ty2y63fxvcF2X1oQpg+mM6v
Kve14aCEt9VbjxY7Yk8QRyvtltob/Tbfgfje6YQ3ewSST+t0nqtnZp8JVhhiK+2FNmDg9x/M9Xyf
IYDKp/mVxiI3WD9CqFnSGs7aAIjrDOvq90EF0L08KzlqdVUgiIZ2F0yIwGJMr1IrO5HXMcb/B9is
MZqLHYUPrcvezYhZ6MVwiFKLEYnt3otOXKu++gqlnxUT/oVYbJqVFO8WfbclKM9qPKdl+Y6B6MWM
LMIFDUxtaNC+FeZLGkMuyf36NRrLV9sL3VXqcAlYRXpp4zInd0U90s6TVaOHsrBeSJrBvGs7lBYO
ATLsPJmDcWsn0mbweozmCxbwCP/DFM6UPt74RLO7PhIVe6Yz6u+jPH5urBmhP4WqKTJrZQJ8J3ea
9TUyCRz3vXJnOSTizIrgNMR2jBrwjidH/6dBn0ALaPfz4E9XScMaaet46IQ45+27sh/95VrnsDZC
5gV3COhOsVQ/2ZAgZzaMizFAsrC10Jy0nnXo40Bi2oVvPySvMmoNvrH2axrJL2X+MPvZLyyiC1Pz
mBtoHr11A8WKMWO/NYfs5Evlr5Q37mVaX/32Hhn5rrFD3JA+EjqENg+ZR3JjrMDIi4LR5VSchwrT
iA7kNdVL6GGm7yP3PFNk9G3LJWFBK8AAHFMzr726fvZJ67Qc5PiwIFq0NUBB+4rwCY2ZeOvk+NS5
/o+RD2GJ4YAMk8mJ6MqvbZ4d/MK8NnkP7mp2NohB3zObPfWYBhAep+5RhB4SemSoRLYCTs0B3ihn
DX3/eQ5Dus4BKulCfrStgw7IQVdqxx7cnuGBwPBNXOH7VseebFIu+M8OmTBNbwTFhMtktpKnJiVB
RFaY0WOxsprE26QSCEltdteiNgAAgSDArUjr7+diZ1fCT8gKzNxzPkM+87PyhJ0Vq8J8QCF6zLCZ
Z2MWof9X7+VgXcDHPy+t9zWzgu8Bqk/GtNYKeay8Nx1moXUDyaQGYWfCB0Boicq+3bXu8Ip098q7
ZFgazHeRBWOhhBcTijzfKqekiYuTnk6JRiSxtnnJQpjR2ougUeaCwjHbmHtrZJDnoLqC5YjpQIA1
lAJyo1PghlDd6zKHkEhDYIdd99pGcXg3daA4bRc+j+8PYOUi765XGdjHpEl2ZEF+b0tiw0KrYim4
H9j0eFXnbUN0O3dxM76ZELRa0xg20kYu3S/cDtwBJ5yX9w8DDo1VqIN5NB4kolY2csxRpfXU+eW4
8omqwBxSrFO7Jay2xdPOp9ZQJ+P5L8bpOHTdvMbCvJ9J5sUa1DPJYZ61Q323GtLyM29kshrd+tUX
NizwET+EZX30kMXIPBovNSUWgwDcAnke5Iz2AqT3IzwjEUNLSa5zxhR8KEa84+POyZjg10Uc7M3M
xYTtGYd0aoyTaUen2GTkGk1m+kDwAejL1kGP6l0D5F2rarRHPLKw0BCsbTHeflJZwJ8cxmbFNerZ
kXVQxQsO9Uf2xcvJEvB/g4LK2h0+nSEAv9zQkGidNyVbc7e05vcyIbN7AXk54MZcEUxzh4yy4yz/
JXL0gAujoY0fTQx9UTQgmkkc/yyZnquQOCOxuDZQL2TmCDNXtYlZ2UOQTcTsQ1fSjS0yaBJmLxio
2PkLqwYK4ZBG4FyeSOhiq+ZNpwqNL5SPn67pQC5HKcpg0HAvfS6xU0A2QjcKZLMA9dyP+zEbIW/F
tAV6pvJh6H+SwAXB0bXkini9YZ16Sb4i5w7AQP3a0bE+cVtbJ4pvU0btJ22Peduqeu2IrN6bYfi1
4R50KIPmk5kcLvKQ5bNoP2K6KEylP/10rtZGefJNgpcjkT+SJpWts9EFvFuYTMWHLyh3frHEnDpu
ZNviFsDQvw6j/8GSPq4chV8/kOKg56lp+iuTzFmnhcQrd2JtTKnJBsFMv/M7ulfbtBOUsixpXEid
C9Vf0fBK0dxVGmI/GhGainXlBw/WOBBpY3CXoapl1mpONrdBpAnNYvz0hlaCK/fh/OigpTa5tpme
BJYM5t3Cxf8/oDnnJ1m595CzsV71fk18kpic9Sg27YCelbGOwFqmvJI6c5h2mFXRyn20Ppd8gYIu
qEilcoB0rHzeWtWDwbLpn+P1Hg5NFX+vzIYRL7jEhvSJccJCv5BxH0qUMFGRMNTEHABjELcahhUx
LMnd2IB+yrBWVKZFQo7tXjsGYXeTn6X7Ru4dB4Ww4fo/40CeDXZha1egpS/FU5kRmVqmmUezVPul
hvEhhLeCem8/JWG6sgt1maNRnB3O6kQL2NNpPglUGSxf9rCNDxlgnrUiujDhLrEyXNBmFjpgpsnR
t0Ruir4DCYu6M2LGK6R1RbMucmvr5N5WetN75mRP1XDuSGFC7EkYXj7EwWocbPZMAYlVxUIHzrUx
mfU77OjJwzzuyFA3D7TJYHObEKFNKTFqtu5jQrxsXCD/y8W3jP42ShjOqdvBG91Vk5Xgd8v6SXBj
w/wP+eLO68FupjSH6iGqNvSCk12Kvh6rFot/9FmosD6GkzB3XmiPEFtdfTNUe8PJzyxzqyweggvu
f/cuV+XXdPyZ9MfQbuSGmSrDxTqUq9Bxntse9UYN+6X3srdAm7CYRbT7OR+/L5b6Sd20saL8h8m8
dEIN9him1doZqVva5NHJeT+dN/1SsbinU3kyCl9A+9I4E/Em5YyAnlAoNsr3i8n2Kunzj0F416oB
3tV3/Vo66c/aFj+R47Ou9miHlWCrOXDW+b5xtpMxBbBGxBEaGMa6HtdWngGgIu/30BqDy9cZC1he
FSYqeI20TK8OmT4rWEcbWTh4yYJ7fGnokPIUJ+OiW0lT8dJadrUZPHQFOQxC10FPk8vhOCtyQWNX
fPGsmJhBPzXQLQSkjyeokfqclM6MCTy7gf7OG9HPqTZrTrEb3GVmUa9pqHTbRL6V44gkwHzHRRSC
SMFuUsc2DjPgyrUZvE11CUoGbQxeS5swRS5xBBC6YT5Y88lrLtNC0wKLx1ORe8xQjZm8D8vpDuj2
zJxQ6ro/3J6bTdTTamLr9ZKTqXxob32EIkmHw+3570NSo1olOqZeGaV3UHiwdrE1Ocx/zXg9638B
QS6hF7c9m8/5Bo/50OofVKpSmwfVloKHn6Bf+n0YgS6BziZavNI/NFUy7/ajIGDJJI1rKb77tDI2
dR4QxInQkh88jAcksZAjSn+RqzQZWVcqHdjUR6DBBqYOh0kfeAMnUEDl7va66X7HsTKjinenA0LM
iU4OheAyS2s9RVV7AMQxMHBjMnJ76rk9AYhVDZ5PtzaQtuCnMJui3oMYu4sa0hwZd8G2LReA7Lo9
Ai6MTfgtA+hfh7w3EyA1C8BgvbEXeievQudq9TmVWpI/SYwHW6nC6XA7NHWpDgvyyzRxjX2oN85p
SiBgrA+3R79fq8zpoZ+gHLeeRVNe78CjcAaL4kJE+vP57xfLlgAXmUPHSie+2qXftJmLhg2f02FR
dczqHjIsamWKU7vteySqtLOa0ocn0qQgSfMUFNXAdMtI+XvI6LtD3Szd4fZI6Ke3R/r/AZ+o34Ni
EOuuF+1dHz/4jqcpzAOkHGdI/YNpW/yKbitWFGz2oXBt9Df60YgT4N5j8jl2Phn3GNxxXU8kCnpt
9uX2Whpx57w9skBE3ZkIjhn9DB+W46hNKbU8w4jB9YcjmVzNz9uT28uCKMf7jG8M+BwEcn1o//Xo
H08peLtNVsNivr0/o1IOp+za6viFTa3OvR1uL899H96r6nHo0NPcsU3IiIJIL5aIeUrsKfJefcgo
EoiTciyUSLxHAUzg4OrD7ent4DY9FNX2itZ/1Mak4aA1xvpT+dub0E9dX3rgovX7uP0J4asIuymZ
4ymTm9B/Ek0LYxc9yhDXEXuuu6oxvxURm5XFAwmH3cS9S4l3lIAUmHGQXY5KzGlrcYGaBDOroqUN
IIB2bdifLJsMQ+Wnb5nKf1IDrXJnRrNjF+7aqhL4kuUz1Im7MCNFM65Iklkyc2DSg6xyyfi4VIlk
P0TNYRkMD8cEhZxFo2LrzAjp2dH0qpS7bOSfw0y0/jTXiv3mbglFQnESHWn6trxy3ybWc2WNHwby
kjt39PESpAafAjo4JqWcuaN3iHQsoDeaXw0DUVbjgq+8KSH+C+Xyn4hGbM910Vr8v9PBr4SsfPzH
fZe/lb/+Lh756y/+JR7xrD8sm2vbddzAtX0cjP8SkPBHPondZoCqw/W1suR/AV3sP/gb6E1c33KF
6dr8Ucdg50/WiyWkeWPD8PL/h3SEUM9/wj9833dMoVPDeV+O9w90SdNGQ1sEQbXnTgZCNop/IMRz
zafZ7+2dGVYMFs1+M7M1BPeFcXcKlLutyvS+DSxrO+TeBXh5VDz4zfjkV8sxseWrH9E0cFCbdIwH
JGkyWfZWhNnZq8ztZAgMV2QKAG+rAJzhYCw9TD1Ue3JSuxEgXRCA0W4q36c0W66JcpFK1CA9gbEv
yBCXakJXh842KvILasZ+3fsV/goHq0iTLYxYB/NlWM4YXwj5ReVMFSBgKeS4AcFX3ZkALUZLfvaN
iQjhBzpDzS82X7i/X4KSAUmzEILS07VLIQdUxJjTpU4/0xm5qt95lzoHC2or6yHLMUAK79dIm6pl
SAhcgP2G24l94BRnO+pXmQ2aGXFL0w5PveBnp9068IqPaZ6vxH5vgEN8MJvxHJojoYT3MTCJT4yv
rMEhSDuAtWEFNptPU1PtynJ8nExw2n1+rmhFDiUkCCyGAi2gMc0PCS5s1K1HKhEsreZDEJovscEe
oZwfQnpKEwmThfXSGt1WZrjJmSYlbk6GafJp4YdDGfuNKMBr4g9PdixfB8I0ikMXdhuv8i+eo3aF
ys5ulr5ZEo3CxK+ZlefJGq+xGd7b0X2Q9VuREKBhZ+dhXh5EOh9Td9rRBj9MQXJoqQjHJT0nPnEM
VnKuGVNSFnrjsO1Fv0Zju7fzaSdxAllFcJlscwWF4rXBbecZ84O5uOd+/mbmyAsDEX86JJATHVwd
CdakTLVAj4r9VEaAnNEeGALpuuNb+4GfXHVw43JlQVrHvNg7r9mYv0UyP0XTBlfCQx3Lfd0D80ZK
ASfoYLbZWX/DVji9DB1q+yX7KbL8U0bxZ9Orq/4Ya2N5aXxOarE8Wc2uzcz32cQIZuUr8hkgeuL3
8KHdldl9g9QhcqYr8eMsbNV0XNwaWDmD+84JDsqie7S4+wHUHNv3zJIX+lQXO+YTrNXRisWeCd4x
ifNPP+ppwyvCmRRkFpGdHbm86HNyYStomuZKyOQQSvXuIzH0GSBn6smN56t2vcVOdlgma+XU9Jeb
9O32M2ZSJNXsPHRw76PJoEPTRJ+Mntn1lPCDVf7GEPCovdyCbyVmppphixKcf/38MCJhTczkVQ7p
Z0tIweyAs6TeIQH2DKv04HCdF3OyD6uMDL35RWHD1soIlS4PyZLhsu23Tcq5arRfs2ozpmrXNuOV
JvdTaxTnUd8O/J8qXl6CZbjqijtSV5uvpHXzt278DlMD48Xy4jXLi/4GB3M+Gnl2FnHxpj8YfT5a
0XT1Enjf1fLSsX8cqRjRbmGz7zahA8YauabjiT2d/BJz8/IwdchtbXb2ESLp4j5yWv69dg3D6oAN
Z5P6wNon+dopIs0WuYcW9xNj2UIDhE3b8HVgKdfndpbR++S95RH3smnsnxILKiIYnTQtz2nCrWCI
YRbLARYI1/pQDFs4eJ9KiE2SvE5jtwHT9mRb/VafTPh7t01iv4RIvezipeeTckbvVdUN54u5vJh4
TomhjepuSyELil3jJAZu08uD16oH2ttPOM/WkBrqQj0Yw/zipdPOL3HDY5Z58yPj2xhEj6dOIbJq
zXcIOauE+KLRjhK2WO7F8dR7gA4eF/QdFtJPHbVsDxaJjNPRiJJNPx+ws18wLdXGQzhVJ6fCKzNZ
2xkJQrNkh9x3kW+NT2h1HkAQQXfgIdof1E54TdLs0azSA5nC+8bOz0XDe1dcHnPMKcEn7eZonX50
TvtlGJZjUPdPXbdsl5z+dKiOCxeC/o9kP9jUBxRU9Flpv8rIOjZyeO9C9aA4N1sxPDU2l1gqagJW
lk3ryb2+WSUdl9Vi4d3vo/xgMYzQN2yBvTVCnBCwsvXp8mKlxVvfNM92+DIU6gmEUQwsUCGl/uiS
4D5S7kVfkvqeYAbehZ3LVl9Enc01ZsEbWo2R/zoMNYzykpUmEK/NIPesiUCrzP7qCq55blR32fgQ
9+lbz8/IKSFVMJxjRb06OS6XWvGWBhPXR3xq44v+WchjLrcrziJpkcKRbq/4gWD8gv6t2JhGDO+n
hUCVTjSAZ+d5sWkfohBID4wMsXbOzj5XCLJM2X/z0+ZtDugoytR6TyMkURiG6aSE9YkuEeOmyaUl
W0Yn2rb5JplnE8TXnYN/8cBy95yjvdunY7cu4qZb5UOGFJ/pTJXNx7kqjr3V/XDYeKGr9PtNljF8
CcsJBEma9AYGe/A9Aj7BfW4+KfBXB0vv2BKXjdrt0e21eQGpNhUMgDyXtmNqb5fUdej/Mc+/Pbod
DNH+9VSwO1qxWyqLTnM8O7bRzAYDL/qG8l+tR6c/wckOD2aAdiw3cnIVZQy+LUDFcrgdppltS5Gi
Nw0X+c3y9dZ5CA8hLDtV5eRe4zyNevaxflDThWULO+Rjs53N5IVRWnw/F9PGjxduIYO5hwGGq93Y
gF9HIJbhADU2E0J91oC7ynj1u0+3dRE05pu5ZIs/92s0Fx75bx6v9PbJqONpU3QlY6vB6I41Wdx/
HgY6DEfe3LJfvO7ixa1CkNRj+CEVI56TLd3Th7IS1Yb664WMnVy+LTLYx6wCmyb239rS8jcNDdpD
Ug4/aECuSKSON1YABobu8d3gKlbjXLy4yuvXNdpdDJ1uxu0GvWovCaEpObGX1H5nbHhALHXxRY1+
Bv1n1iLnqufXocY7jxPlkLbcPLgEynm4Agm7Ru284mKDU0uhI6T/PTeL/ouZYijCRgZd1+f2p+wm
RPbmveo2OPnXT3Y7P2WiuuQuuKLQJ9EueUvE3pjao3Czw9+K+v8L4c8ygS7+b9RD3w8QiwTC59o1
hZD/qJNLu+5VNRfl3sqpk8tiXDHrJPgSmht9CEQDRmYeq5wenBUjHDJUssOnj7nc+GoHK8LolvHS
cjMauYENwr0Mwj90/YtEwtewjugbzDg+dIW6xkZ0Qtpyavz0e9CDPCqZ0KXmBaH2N+aNb6nNvw+t
BLcY1g6BgAFB8Wcph7vBlvdpw0I1cn/hMyutDKGPug4hsUQe5coyvlfMYgyz0/qud48JYZEnb55T
oVLiJyFKhuywqT1FUuVO15ihoa6BP16tYVgTuLAtqh/6VupltLgMtcOnv61ZwjsHYLYcr7p2c2v1
0sTmA7chNUHEoqQrY66ebFxH3HLuEPKWiLet4YD2+MqQ6X0e1K6ckW50emF1XoOUcB2H/0IPTMr0
4kp+Y6ayZyDfjzWFZO//zKRx5Qzr1//+i/4/WIg+9V6g/wckgP3XP77mKWqYmk0j9hSf9gqDfVF7
VN/TtNMrmNOrB+GiVYmO//7H2vKfCEnOLx+ip3CkZdnoiPQ+7W8K/kYwg0U+Xu77WL4UbX4WaX5m
sz8y8p9Mvoy8OCObpjXKFZWO69AR+xY5Yj1THlCH25SJTkdSGryYcqCwomrOKL5bE/1Aw/fp/tTw
GwEHrXRh31DOe+pBr8Fl5r+OQbedGuC8FBxTch5gVnaji6iVX52rNg/kPixmYIPuJWaor8FPKWIv
JOtnJj7EX2aHlJMuxewdATFqC7kZmk2XFuc5GAgHnq6RKPdUs1WzvNtkXHsl32YqmPcsiLWzc+mw
aqTL/2TvTLbjNrqs+y41hxcQ6Ac1yb5hm2xEaYJF0SJ6INA3T//vgGTTll2fVv3jGjidTCXJZCYQ
uHHvOWdfxmw65yjVmX8wHjDTV/U3m7P+PBuoEGb9GhHOpkm/am52PVksTnxvCj8pQjnDBHU71tkp
dKazOxIlxWGPGneYQVhW2U2LPMQOXqhaOWN770VdR8Nep00XbVrTupFz/q4u2l4/3hbkjv1eVsSw
5+O10ZYbY3ivs2TXMp93VILUNM9vub41oYdwIcPCsNZi0p9bzkqr1O8Atr3OOjvfYbplwkuzyWKm
EVXGaia2oGFRTtLsNOkWyAb9WmbsFxL3phvT125yb9TeyqCqVDURej/SW6ytKhVtiz0Gf7Rv9o8i
NSCUxSfdpeZLuovBmxpzbhCNckM39E59LcV0piUVU9TUXXxNOMdrPzrXEQKtIUKQEqcNSjgmseis
D1WcXqv6D4Xfo0VgIdFpy1I7dY/eNLwpTMBMCWF0dJlOqmDp2MphLLkWbHANUuusOLk2iu4x8KJX
y+JVafaLXrBHyJmATwE88DQ82wRfqXowL3gCZ2+hg8q22Cdm8bWOzlZGD0nlXIU2Pyubnq3MeklC
cpYDscVKhxa6u5ilfeiL/KT1yQmvx4loqZ2AgBO6MLvCnaoI2zajCCYdtjx4FO5STuflgGdrrjG1
i4V1GAfeT1Yv4o9WRHJs1TUjk+4NMR4bKl3GYwOZFdahsNqL2pL1DYCt8E1fzG0ccGqPkEiLY7pN
AZ9RU4w5G2Uugo3bP2fo1FaYILd9xeI/9/seaXfOcqyq2VkG3/7z8mGYOJl+vjx5gqxEX7cdFhH9
pwzXbDKTSlh2fmjc6a1oeCNnDDzBE9UYl+XOilZEfVy8Lr+i2KaTMGDkLDALtzt1YDWRj+qt5fLb
+mxkyiG7ZKm9LNvLD3DF1yqZ3vo6fi/96S3xFIJzxCIQP/goE3SHNiqitvqKqmXYNoRwMFLTy3g9
xrRtrZ5rTlFrFljVFix6Nx3MSkLH7pCKuJXch6iydFvWRzJZr4syfjFUrUNWP9QCJ693hqheZc1U
N0wknmUje6xLKva2pALXTTmsbgpyjtdOBKuXmJUhidivdQ9JOz0TYxj1/bteQzctOcHV+hIRR1Im
CZwEwolZ1R2rPW8Fi5Nacx5CTb/RK4a3dfSqe4hk+uHZ1MfLmFgHgnNW9Nh7ldTBNTyLW9bhZkda
wAaz9lktgX6XXfscker8a1z/wTAfenbfWQKXkJ/WRvF1KMY9Q8RTequhJSjZuaqjInWtG/VDfHal
NZugIusuGpteZkenVg57q+khjDgHEgbeppwXwO4yn7De+sbuUMv24pfdRb+KK9gKxjTs+xSoRgF6
qIIy1XaPBMvfLRIClz7WLw6/fzYRfeESsUjGn+NipqK9+deLF5Zfq0uGtDx0bgrz4DjwEWHGYSkY
0YcRpzqdK7pMo1ttf/Gb/6UsEz69VZO1z0I09dNlkyC/rnAmFxlraNxNpiyAUzvHDAIEuy/aQHHS
LJx0jcQWdUn8xa//yXdncdVW4ckur0DHFaP/9OsH1x3NBAn6QbSUUuzEVKWjcUj7OqvGcHHM+LUp
ya+DOZifa4s9H22/KJn2v3gh6vz+nt19/P2//8v+/kJYARxaWhQS7k+fQGgWeGKaoDio0lid6jZ9
m0w7e65+O0naJll7cRmreAgPOmKM1dGlSi5VImYZ7TzfOsSFRen36T+/MtXB/ucrQ1GmY560DWSR
fz82sOwNczJ5hRKhKl4EvjDzXmuQV4wDZZ1pO1sr7b4uxb9s6F5m0xt9qsewucOW9ar745vJvHW1
NM88e74L98LRPslsfm7Z2Jvwf52JJg2dL4ekHFXrqAaN4w8QBe1DxPZA9TD1ln1ENl7yKFG6t7vZ
5LTjsxgAHGZltY6inriImhHNS+bpu4rWAJOlfdGBq/OaC37IQ4asI0XQbSBkjHogutRROpHPFWXY
mIfPWji9pbP+yRmtG6VWc836zjO6SyDz98rv+PHJa83wnh3+WlhuTxHPtSPTSf/P6I4zfQL5NvSP
mMKKX5yh/3Z4WIYubMMxdFuIn45TgXEqLwUlWCQaghT0u84nWSf7uvQdx2ejrX8VK27+2+duGaaa
aXhUtYTO/21N8AfDo3PPmanKsSZLHhIEwIn5nJTDpaEtsOPK/DqNXHNmnCN61z8yDDhVFmQOlmJl
kTDmh4gEsaK8Jo334ivNiEAx46qDQaddl/XTnTmgLPXEbSPOcevh5ykm3kQ21kNB4Jr70tGoUj93
8OSODCy7dw4W7TnVMyV1FnYDEVViPPvIrdUOqafnnNs1UdTASvIvTgNMjYKB6cde1eNF3O/i5qsX
UQEaabfxHQh6I4HFwpWHeMLoh9eRPZiBb8GSJFGt8lCQRlJnHUdRcB14wAmZhLwZLSkO9JlEpRDP
4W2Rjs+DGzzG8Nl7GtT0J80XkdE7rEtijUwI3yTJs1VTLT11NUjs7IYYuk91x2VZ0KwqQHhU0aXi
IgpvqQuPPe+xKqNQV1xHnvUiKJuG/oRt62rUkndNyIMIbbw83W6S2auRoUoUFMJ3oyS8aLIPE6s2
KRcvTm/cqWY4/ZzztNU4XZWYUXWRS+cAQollN2Jgfj8KtvT8HdrAVdAJb9AirNVV0DX68+Dpb4Rv
3bjGLy8+/7JjMy2X3bmhe674x8YJWVxZWZpZHFRzWzW8Rz5249kN5Cf1JxcM7YtfrLb/tupj7aYV
4bk0BYT697/s1Wqc1C5FK4ttSru6oW3P/uc/L5u8+H+um64DXwF7OIHWhCb//ZcQY5m2GdEAB/II
i9VgN4y4svmxHtN9FRLXyKDsPtWryzzTOfHY+Rj6uYnSd9WDrH2KkdbZxiZEPvCOzKEOviZuUprC
vSDKnIXQLbITtk2CNvDEJMlXrKx0lXq2ZWpMT9C4WojJFXzuQvHcJyzVdY3AVsxsOfPrBt3O6FKM
8/ljJnwV/kTVTZQqhlC1iXTN+TnyrZuUEnk0aVg2xbXtXmYUVjZtYPUibSruynFuJtN5LBnp4G/p
Pfkkmb94/goR3F1qJtf+0D0arv0S5uPZc5LrojavI0FeXEN8EsWbKqj02d2kdg2w1T7P4a0XsMNr
mKaImu0Ys8/V2JefjM6F4gIQtxtpTFG6vttcLrSJji07n35MT0L4q4xP0svMgyr91a/TaxaaPrFf
Cqd7zLF/khzErgYOHTsgf0QWx2sJAtCNrOCqflwOg/+bu/9i7s5lSlDq/c9z9/Nr0bw2f524//iW
P+IarN/A0LmurXu2ZfnCYNkYvjXtf/+XxmXwN922BLsSy0OuqVoxf8zc9d/on+g6BBWfifiCXvkx
czed33xf90g4g/ChJvLG/2bubuj6T4sIkQ2+qbueCeTDpGz+uXLFFulliP6csxEERzPJ9KvBAv7g
tgNCKIRAoR47dMUkaNqu6s+xcqMRF1RmKy648tS55LoiFSXH1Imz4/JYqp6z3OuVdOvjS9IQ1n1b
M21Q31oEX+LAkkeS04uToZxgyz1T3au7zjyCOfx4+OPflscy5OvMM/78rpa4rL0003PtsjytI68a
drEVbm3CUCCNf+7z0tiR99wHlXacETKfUh2LnqnC470m4md1KiG3EH0MOraMtrNTyUPt64x8ABYW
4ajytrTNEGnRORPxuHUc571vu2rPhSWyruqcyNuuBmmqMvuWmyag0sWx+gl5MUQ7c0Qdo/N+H2W4
Wd5H5Ng7rfW0Pfl6P6Rr/D6Mfn//kivhlxl43raZx1s3CxPy8Fq6YXN3vcgDjSY4SYfkhUW9ttxk
NmrwAqP8ygKemAUu4xPayutEQOpcbrQZDdxquWvrnTxk/M1lHmLO7MHAfbyM5bXM6gUt95YbXke7
a/Th3leiukpgGfy4WR5rS8x82GkPRVIFjBuI8FNuygT3kFOCBlP4jizacsFkDON5SE0X9dpyo+PN
ps3TH0ZcpCQqSkC5babt5j56GP14PJUjldSs72KjHjGRYfdC3T+pUQ3Qtxr+sDQ2ZH2SKjxThDDu
S/ce1slFeRfn5g6vYnkYb0Ot94mVBG5oksdEwD8xt2ZJkoHewDxhnnmKq4j8nJiMttkn/4FhFUou
v0DFy5hnMAgDkJXx1S+9q0TZC4Oy/3Ejulw/6F6/Xh6KIXHsvC66TvBvoRVQtsXlJoj/uFdOdg8O
/ILv75NLzN/G4ayK5whfVGU43tFkM+l3Oy8K4kNBr+LgJx2slLJZwTQB/q7knwOYI7TolrlZhKCR
lwCqEP67X+Vwp+m+rQG/IXj7/myZhxMOISUZtZpvY0OGkqJSmIc+sQLe3e7ewmBC/8CF9dCLN60x
J9SVKgOLamq1aCEroh5OXT5PGymRLOQykRuiwWk5qbfDmTzOJeAauCrVOwMxQO50KS8//e2F8g6H
CG/3bVBr5YqKfdUq0ydG1gIuLDfLucmWEsvZchdDLqV6wazdXefKimcRklf3VbTT6Cw1c7ASLRLY
ofFpDkek4jXViJoZ/tt2hpBEHCjUM8g2ZHh2EabkTj7CCJo4xBghunX/lGnOtCOANdpFRbVP0xgu
Ohl+IqCzpTI4KZLxL2b7RoexKZStc3YxgzpaT6yaCCE5ehMMbw5ysR5G0t28glCuYKJPS1adQT+A
YX7Vk4nnYimtlRfXsoS2zgpWCqIt6hMTcgP3WMh2/g/Rrqj9bKeN4ddw4gAtex+SXetgTI+9Q9rH
SJzhxCIcbAAa0so1lBHYVDeLeHa5tzzmDUa/TZ3kbTn7mWrVp0pVeUpRT2aJQ9JdREbuJqD45JhQ
9ZjJXl03rB7TOvF9319Smo2HCtnTsgYtD7k+LAMLPNGGFq+hNL6L0Bd3X38ii8tK8png66Y8uJVN
17Pg41yOhe93LeUj75z+4Cv/rpGWX/wiJgHODFo0D5BLQ4G3a8b7QaqDtWntmbyt1B8RePY3kWSF
EMrinYboa0zvzjekQDqu3tl01U+WOA+x4o3a4ZMj7uccEDsTYdaXiM5hVuOQ+HPpJdPkPFpO8n1d
9iKVho1jfuXWcXHQDUnSfTjca2QeDBFsdUvK67g0CLyHlkI2fpyuKQkmfEwoTvQ5Djc4NeCHJfUV
FkgyhlTMJzbaDnAz98zEmNYkbh/yzifKV8GQyUSsUTuzVi9fBqL7vdLLbhtFUq4n9ataCvOT7Zrf
ptQ0tmWcZ+ch0tMzfG18Bicy8gknSJRWc7m73Ljqwe/3RJMQ48GyWYelTfRnS2jhFOOetRCYhnjI
jqYw8zPpxvl5Mrr83A2O3JYaHYG8pbfqFOAkC3AXyLa75BhAH/BRBym0BNvZCtMwNrOTrrPChhxF
OyvNL0XTbarWRJ8MuBML/IFcf7HPaaHyFtCdcnEssgHhWrA8RlKF2PgZzMN8YJ3HLjTtaSoc3UKx
QauewUTLGb8PfIkFcnCPSkTWj/p4GIZxPnUaZPEJ91MfWAEJUhMYD9MOt15qHGlcgW6zwj3T6/6M
47M/Ey+MGmSb+mJjjDLYOXjU9PXy+eS1/uOTWr6MKIT2CFEQk8OAwrDShN1lnNRKbN20JKQfugrp
z6olEOCE/yyrOA+Wm8KTyY7e4HOnIlljVfZkqoBZbgp1z5N5crQZq7uBInp//wcfrG5BOEr2rR6H
29yVwxWR96xfbciOSsAJro0L7QzBTqh/FThT646cWPSBn+KwfJ0aijdzqEGKa5250icdvzX238l9
yKVvMGE19U0DeyMO5DYYh+fMjkBfOl2yTodPU5qRJtstGTzkOkcEzxCkdEoZuhoRMKLarj7lvfOY
BnSNIq2Z9yrtyc7ktsGHNnAyolOIr5mBZXtB/HSHQW8PkA6Tbuw/50Z8hTxpOjimuZOT+U4qwk05
YY/smLSMPXBkIo/m59oPGdha/c6ciUVx6+rZ6WMbltez2475DY7V3Jy0VUEK7cpOIhN+l3sDvOFK
J9d7F6MmdUum1zMwaZP6aYvmwcc5QE60OyMQGsmRpGI8ZBXu8MxlHlSO2aZsSnUdeJVlE641WdnH
toTu11Zb4zCmrbirIucpx/nJb3ajXN4GMc4Wu1VXH59Ly9yD3QjQK3hwFHeUq90WTk6zYYobkZSZ
P8aC0D4ZE686zqPx3HBN8nr9HefUjDICQptuOrs+qzYYbh1gKA6gpYDqb3R+N3r+H/vto4EVaoWw
P9yHUoWp9ySMzRQZPi21bQ5ZpCzbfYiOq/KM8DySoZiAl85CB7Ognn8ZG/NlmgbjvodqvgZ+S466
JEQlC/HRfKnsMoIUjF94igfWtKYkcsi9FcCyj9Yw8fb6watX2ierxQbnugkzmxzqiHmH9zu5pNDb
lB6WyJzcPZoeRDOiZFpS/NEB2QSFjsk1gxXSSikcdpoNLoEQsScBIAJWKxijpsBd2HoJROZsV1i9
WMPFMnfZSLT27Mb7OCo+93hJ4zjhkodOpHBrAxmEnSH90RE7aP0Xr2utnY+udrBV7oBzGTBIHqzS
+5xOeccmxqJZDtu8uXZE363B3ZLBNZbDdUd0UUGUCrYqg/GOh4hv9j9n3nCt+bzS/rEL71OHxAyn
JdlO7/FARrXAwxw9WZj7MprIh7lgdB3H5V1rYrgoU8y81sDTR6Y4Gztuvrj8NxD6sp7qrS1RABOz
80TSgNzIOblqbaRlZiNxVZHsZg7mfChFfz+FERE/SrBUC/I6bf/3JqxZCC2iCqzSTfdOH+h7Ei1h
iA2HMXBu+6T0OYuR9Wa5BdYcH3zrYuqVHcTMDuBjYNj7bCKzlTCkaRNh3w+HEvc1yKS8f8Be+Lum
yb00+MP1xsNbl2xDH3TWWHwNo46XPWB/wN3IJJwPZiXc6GvJ7BszQPfZ0K3sq9E6rz3wjoHt8o5u
9EvtY6ViioNlrSCmILTdDbaZaJL50UBIsvLzMcfh4rBnmtR2rR+TZGdx2WCLZcsg2C1P+LhZnvTx
ZbF85xJLszz40z//fz6Wx/W1r8lY+UZbBInf87JNdcU1RhUhs+RnLzex2u98fDmY6R//7FAz7pji
XNdBUZ9Qiten5V7r6PIY6vgtsJdrOXuG5eHlJlfP+njqx2PLPcdpqN7+x3/++DFJaf/4ZdMDScr5
91+8/HBds8PjFOkAx3hVH0/8yy/4+Dl9GqhykWE1u+M//4CSynkfZC3oUAzYs6w+JeoaFy8VfNCQ
YVfDfs+W3fby4HLz8ZyPx8pJ7e4/vv7pOUAEYtCc7WdAzuVfnvbTzyPehwrzp++N1Ev6eKzo0A2t
vz/zX19Z55PYmnrF+ONJy7cymml36ZDcS6s2Z8Kp3TsDHzZKJ1xqfUP74+PGUVXX8mU1TRVMLIKu
yPKj1uqlaqN8/Pv3r//936w/f8ry/LSO8AWT5j7g8gqoyXl1jr6K4XMYRPyyFc7w3A63y92ZfOlV
O1YwdchqO5E3XJ6Wex83sYo++fhSJ7wuYzE9fDy03Cu0MF07zTiQSfi3b1i+/98e44wheP7jx388
R/f9eynLeadrpnGK8p6buvgGWxO2h9S8783y/2th/rKFiVbwP7YwCZ/t3tLp703M5Zt+NDE9A6Yz
023bJ3lvMQD9aGF6/m+2y5DXsBmPqg4mvdIfLUzT/82wGInTxYRELKBn/GkbooVJBi59R/DShqMb
/7vUWVNJ4f42chY6sbeezQQcZ+U/ZoqmY0b43oPwNIxb2LPseNKlAeSM2rGUDLvAYZHoQTq+az3m
EunH7BXRQWcWrjF6ILudsO+6h8eG3193gxaZWTlux5ZywRlqhFRmzm5TkuuSEdIYpclDqrX2lnyZ
DMkJ+98AlifGkuA4VMO3WtCX6ubXv3wkd9//nL+hnS39n38n7xR9ZJ1EMzVD/WmQOZK8Y6fCc45k
uxvr0m53Y5zmh0Bt3wOVNBR7OIpaP3Q3vspogkHITQkF062aDTKM7FAgXisC8zTbOhfzGoPkrBjF
Sc3uz4GEjebj1PnGk9O6zRoKykOh6V/Zy1h3y02WA5JziP/fBn6wsxzyXsVwjDVVM8tKXceLbe7Q
ad1BnUSQn5XHiUCpA8kD1XZyScnTAzGc/Yb43DG2XlOTyK86nXwSD+vHxSnqKO+oT8/nlCMH+9Me
uvRcprR0IVvffzzsuyjK5zzEi90S/O2L+WAqnspyA+gREbrh46FX/ejlZulHm0FwP7Jf3wV2S7/E
oALdwbj6XB6kK771ZQTB2wopZRGGncKpein12N8mEX7cqOM9K3w32ISOrp+kFpJx6WDQL1M2bWPn
2XQ8kDbg6ZnfDIuVrC3vs5ShzjxE3o5d+sVRsBpZ5rB6HDipdsoloFBfzq3u/+VmeUwDU91Yk3uQ
eRHtY7O5G9WzGg4/FdFxEGOkbRIKt1WZAeJIBWWka/BkaM9TeExrFyKKb50q5tin5R6CQePUfCKO
sN+1tGhoURGMGMJs5qp1kOFMx/F7K9XHytxwOmwGjRROLya1ncGSvwra6lWkJOgt1vXFxD6Zxr3e
8tCsi12O6faKiTSN2KiX2+VGOgTGmWEZn3uNAOGubDCjy+55eWi5CcORf8xnbQdS/n7WVSRS1nWE
lKkb6b0bKvUrKwjYDK0vMs16crSvHJuDqtJHOLXzbMPbQ99uDbZBKJq9EjAQmDx2iN/Mc13WVxlX
v7UTiy+e81knDGo7Euey+rDOSxrKK1Jwn0uN6kMOTnJsMYkgTRZE9RRru5iRGzNFViVE6JJrUfYq
Fw+ij+8gKwiKRD819C/afHaOhFpG52IKnR35cY9hAnEsszPEA3fkFCMeZtqXdXm8r3ygrWPlHYSP
q4Vz4wBCW1tp2UikgO7zq7Giw/UYW8aEbXaV6Vq97rTKXGs16dhMUTqrM3ZzAO05Vr1uqtH6e99v
1HHlG5Uo4P6U94sDXvoZAlDNofYuP/H97nHxSM+0P4l/7sZtVNHWayf2UxHBKInPKZr3NAT0sqL/
W9HHTqyd5cMVcCB3V2TaI0l/ruP2FRySdhq7wzh7xhHJ1bro3J7GUZTto7jCFTT1Z8JBJVl5O20o
nqp89jYE8s/wC7CpO1QyVu5t7XAAap7Jz+YQmTtBK5BuYbMPQrLoI41hfshbxFHs74VpsOIZgLbJ
08l3Y5rNxz58KyfHPVXqJvMvNGunY0qrcO1nZbNeFkqufdXBAu0VVHa1n8f8vnE7d5MTDMG4BKZy
XjzWGYJF0HygO0tICqknSfEfRxvHIJGLJsG4S0O89IR59MOnSOJQH4mEdNr0He7FsJ7oWqeBtk1F
/y1RhtM5THaeSK4IXqRNnfkvkQvqxMC9qofZM4EJ5TEawBVMQbVh4G+y7cEQ4sUgMUXiABMwaX5L
E95apYl1UqWPQygRUplPhchO88QYiWnUTdnhecm94Bv9HSssvgQtiy8Dp+UwnzK6TXHd7B0vJzBa
d7ZVFs6n0IdjX6OUI0KK6Mmmdl40Z+ZVin6buFbL8dBhVm2yYNNF1H0N83fhNLuwwQsWazVqz+Di
ms+NgUm/zzB2+iX1LQfEpU+J6RUuA3ExVWtezFaSV8FcgsBAjTxsv+4OpJNAtyGvcDNjRboxIgyE
uUEjowBSOGWbkQ9nsMHBxSQerDu722aaCUPCn8kvmcShcuv2aBEBfy7MC82BcVM4MIYj87NFfDPB
P00svzlTBBsYOGDYJFjdx+roG4V97dg0VHNo8E3bSUUzgzfNd5gwMW4MU4tIMUeJC3htxg1fB8Tf
EGwuGGQQuEscfCqqvT75X8ek3MVsq+/nsEZSE+qEhtj9rXTDs0n0fEWfesekBqAgtXcaVcWBSOND
Pe2GVuJVyqFnGH5wmwVglMq4+iSMiJGZT5PHnHwy6yhfor7+6tYRM8sQGok2akh2tKTdxlk/E4Xh
HJJQEgw7TFtPZyNPsq5xKIP5eqwJnwH9U28gMTX49RDNNOOWvTrr0UzefsvwNvQl0BW/osvTWbt+
hrUJOfMJTDM9p0LT7kGB8u9Yk8tcnISc154G9d15C6B3blhZSHjCZGw7PN9oZcjGP55o8yM6SlV6
qy2ateuzbhHwDZak+ByDNw2Gy8jJzETQRPjmBXeDI6oHBzG/5XbblqiuNd7pelub2k4tZTuzLW+R
9+RP6PsbkX5y4PaucBdgeRbo9/q6vpvLqYLScopmJPXwc65nosMH18g5z7t7Xa+zvdbJ8tz1X+zW
fo4zEu9CCxihHXNYGlZKAHSLd1b6M97LmjTnbtiWLR+/jBOgRa3T7SoywHDSY4mamhR/jC4+ZeWt
HV2Cth1uUfJ9rgqi8Zo577a4E1KSa4A2vGQYBtfwo9DMNqYF75npuuu5L4nw0W50g0FEuIN6tMnE
XR6htC2Dlygm6xyb02M1EAJCaM175lKZTHFzRaLFLvGpyJixd5uphEOfGfaE2rdwjgnjvU3zTnQL
2WFFCCw72LeebRzDztwWBTGCc2yVr2Vj1quh7eklOsD6RiYLgL0Dsn+zhkRdjRK4C8g+DUP8aX7F
JeTRErk4ODK/Msbq2iNQkihoxOVzc2SsdDAYzawbPRy+TPq1NXjTs1fmR2/srG3baZvaaThO7Zl8
Z+meXTok9Hx+bzy5zpu5eGFUSy8wJcbDKq/bjEDkAnYn6gIPNktqTlvfjZxXF/CfXLlzSDPMYmJP
jCURPuO6I9hbukG6p/wbsYsxR7C50WQNSxiGQdu9lHX+FQNMBOg7YybwOx/6A8Dz+9SOIlqu+Z0F
TzfL8mLXiARxjW8pqsNTs9R5YaJI7ptxKlpOhenrTBcZ+V20L2xzVxHdRqr0vTuL27lwjUNe4HjB
k8Hca/RvQySx5WwS2D0mbBg8/H1F760Zk34b5daoQud+Hj1n0xXiWqPF6DmwKsqWMLw28nci6L6M
mUctBVApkyvNTV6dthnWkYVKQmt3LS95Q6o++Vp5c2eUAREKA6q6zKPlp0u92wfaEZstU8NYEE4M
UZpYPhLfRV1+aqffJ3ilWOcQQVV+ve8L9EpJh8VUjM/j6L4UMngoRSZITuy/tgzpd+6c1zB5nmXh
7t3R8g7mFNCOxT6ZdNGaQLS1Wx/bjjM4NguFxck3Jl5lPJrVvBpQtK0o9GNOp3ZnTyLZDopASovh
hjDgQ8invCu8rNilc7MJK19BIchlsJuzOWfPVSWJAbC2QUj3UzdgMJEIfGUVISnKhSjOBnlMke99
K7vXoRFPXG/2pk+8iWN374x6jtU8crzGg7NqEK0dqTnfgfQMuxAarjkQnKY5/rVfhmctvUd2gUyU
cqw0a2dTxPPFEPGFFnqwcvSw3UT221x8lh3h8nFAGUQwGsfhgHFEXqKEYWymPyG0pOvlFUedtjqf
RvKp0u1V6fQDvR9vPhYJXgcmw6uoxWTQEaMLIhnPcchnayhPWyrvg/TGsI9VmCZXhKt9HYz0Ujum
vs8z+KHSjq8BeUzEKTh3orWG7TCAEDIqU7CkFCcSoYieC49jUlSH2UFHMLgaG6cqHfcVLWASq8tu
FRh4EZhNYEQi+T9lHjZlMJoDz6w2pm4A0Qr7rdPjZBAhstRRp5AMveSpysp70x6GY23cDSn1eM3f
bENe3Vskavi1RbO/tM+aFL/PFYqIUO2qSK07jYQ9BE4c7d2G/nvIlpv40Q0THmMro+bFLcPbMeHY
LzFWEny6rSP+6DG3dviRkk2rz9nWz/wvlknIABMarC6CySGEoyy7LcbqWSjyUW/DQKoVDYn9jZIC
feu0w6RoSVJxkzoASoWEpOTrMJUK4EqRoiyNireEoSffzS4MJnrOj6miMhmshQ6UpkbxmkBS4R9r
CA5LVdItUKdS0Z1GxXnqAD55ivw0djXt8Fi8hgSSb03wUIXiRDGFPFeAozLHRNvnvQXMk10C9daO
YkxZijaVpm8JisMNg67PtuJR6YpMBd4WbDaCG2y/KVG3sWJYdeRnh2a4riR0q0xxrtibEahm9Tcs
jjP+NTJE4THH7U0GIQtFLSFi4ztJD5BkiIQLhfHs1/RApubURcObbMFXaxP5IVa89wcbM3gRrrdt
EgMWGVRRgp5tlQ7ZG8iJKz/3sXOStKLAXqVCfJXdsVO5yb7GJMdn+ROGeYaFSmf/fcia6VHTqDmw
PW7i5miGLRV37hB8CgjMDpgup850pxE5SQfA3hoN4dSRbVbMX5y9M872ymN9nzoBVTjA34SnzKJr
TdxonMTMreNkHemkvwfwhVH/YLz2FAzNVVg0007jLTEa+7YFmYY2mTxdKGpE2z8VZuytE/hqxMRc
ZCG/mU73TbAXgbkstvrOcqcv/djoqyZxOemHL1nnPcTMm3otvREK6FYrtJupIG+a88WlgtcV/K0Y
XeAz8OAyuHANfDhNgeKsunrgB1M2KYhcA01Ob4atTMGeILEaN7pHkdcq+FyrMHRl+zlWWDpEOydD
geo4jQu2utTQ4ZWjUHaFgto10O069nIEDspuBW5tIxUCL4GFNykoXlm14FdY3bWezSXKIWBoIR5q
nQrb9mUPYM9LGH7CLSNl71EPGc1AYtgCMMevEREjnQXzjfovR48UM+0ZU8a+hUx3rf2ZDiKHK7C/
dsLF21GQTN18jPTopdQg8fpaiVS28lZwhDIJMBAVYUrFwOlAWQCfT4EFZQ5iEAYc7gQpPnlXvZx5
M1yHcGCG4LbCE+oKVGhDLFTz0ZUGw9BaYIYKaziU8A0HQIcE1r1nUfog452Eg6jRC6hGkriIww82
EaxEW0ETC4TljCJnZyVIAKW2xxbgEq8fPPkKuTj63mOhIIxmDY4xgsuowWc0FajRZlu05gy/rWA4
khqJ4uEC3pIwWmLTFOqxGoA+6gr/WCgQZKyQkNgI/VV70BdUpIJGxuZbbMSEhgq0Z5ZLOE6TCvby
XCcQHI6E4vO+BQOaoLQkP7cJAiISrYm+GxZOXYErx0ohLDtgllYC1nJQgMsA0qVckJeO/OorCKYW
xZdAnZFMggFkQsqMkCHtJwXPrAQXJGCaofWcKbjm6FdXUtE2B7CbQfslJsI7lu6BFNHrGjpnOuGS
3fSd9mAjU1npcf44hbfSIfs9x+kfwPis0TUJmJ817M8ZBmhA2P6XFNh7v5sVIpTSItKqC1l3wHkU
RJTRmblmVL6qUgCjjUKN+ueawfikAKRU+U+jUZCcTbypx4WSqx4cdYfPrlYA05ZFdFZI05idQKYg
p57CnQ7BO3VVf1PAQa0UEDVTaFRCpjYVrNSubg4N7FTcKByOZT8iO5qfCJx/YFJ123oAVyMn+iYh
sDoKxTpM9uX/sXduzW0j3RX9RUgBjQbQyCPvpEhRkiXZ8gtKsmzcb407fn0W5CTl0ZfMVN5TNcUa
2RINgQC6zzl7r+2QzSojeY+Zy3a655Lk1oYhYAd5cmRP4Y3ZjfTSL63N3dKz649y8ZDrTRp4kD/z
AHZy6N340Ow18aBFwsKQBS8B1Y3RxbSqxhuHpLSYlFlriZsdTDj/dn7syg7VPCSC5V6zy5+1Lr6W
HrXEzBzc6dsfc0mKZGLBGaUqv2u7ptr2SAN0IZ4C64uxxOBK8nCbdrqoJSA3XqJyuXrGTbbE54Z6
xC9UHbwlWLe38NaStDsukbveEr4LqeSNDdt6WGJ5O/J5a3J6yWADNgXUatWS4YuwxyXRV5DsCwmS
XhlZv5Ht38GSAqdUXd1C/jKM/Au8LijwQ/vklskm73iQK3I2wFOIVcMntfYSiXouQ01aqAsqeGuM
hl0v23dLjkdErOVtZV7GMBYIlatjyjZ1XeBn2ekC8yGEIPQwhrtDXTLsRk3jjP4+FUg2LvJQdB5o
8WkhJmo+TewkgcmuHCLARdz2dPVb4xjCrompFezaZJVOno3Amg8oHvNVDEBS14QeM5zqjqOeES8Q
pRKaqXmFOLHuCbOCu1NunBbMqYonLELh2svYMiukYqsxh/gXdG2zy2brpZxMFGlVirCwKk4kx0WH
WKR00+EhBNhNV2yxaWHOw48cTvSqx0eEyIJI9IHa3M2VpkWAIKQxqeluB0m0446UbE3hbYmdGctn
5bCjMXrTXY9VdlunPiE/xvyWVaOxBQnPZLUv5MqilMBlXiFQqJFIzOnXJgFgajQPdUDEuZtH2ZeR
IJJxdIlfQVG0dJ8OdVl+L9v8CbZpuYum8l2y110b95kbXawKGchU6HgTtf14VpF+byNMIjKW1r6c
xgghYepdAjb57LXm1zH3RwQpmbyVMxdCraa7fJZ4T4dwY+QiuVQYXVtNYpCYWEOWUN1WXaMopcSA
ULfyULbvQYTG28wOh3UwW9NBH7J8bG/jGWTFbNmrCEIL5HDkuAPBeF2KkD37ZUeg6f22kOtsolFJ
SmHK743ItiFatlt0KcFEu9mfJfLNksDALtjMMgOaQvwORvLkbjL8gApkfBwipH2lFTvMiWbyWom/
4hmnVnXBz1XDQMo5nP2ZQPPNmPjjJlfOF1/k0U0c2iSYJKdqgRixS+bxNXVk33n6Lc7H94q2DABK
5+RV2V1WwFPs577aVYHp7D0CzbZB4r2hvto2ngqeC2XfIu97G+n93NQk/qFsxxE8Dga5xyDXA7Qt
PO7tZKV0k2A1SdauGHkKls0reTnBqhewFCgcZ5gf+c9kcggBsOlKCUVFIAPloIDK7hvDkqDX6M/R
vt6liYWoi6u3HbPqYdDc3GSPHeO+Hm5NI3oOCsAAqhpfWyJNzxr520qFoKzl6OQbaD4r2zDNazRM
x2lcmpWyW8MqsFtINqaI0KoQtriyE5Q102RfcRQXewh4PnetNx6w0bDdj3xyxsgIShI5PUzl1eij
cp2YVXcfF+bW1OLIMoH00jxGhXSOhf6lQwNStR+8w5mo9kk5M8yAbxpbxtkz+/jGU99sZiL7JmWL
74HiunSN8zQIu7z61W1hiw1gMPbh+d40GSfkYYqopWTUBJgdtmyvuUOvtcraU5AFPL8d90xrttnZ
qsMjYdYEPk8P4ZQ8VFN0aWf3m8nqkcruW2qMzr4e+EQ9alBSIMmiin/WbS7vK9E9US4vtJ9fPVTA
DPkQxL2YMBVK+hGqM3FBXbmdYpRjBpAyWYZ3tI6GPY/ClYPF4EvRG8HOmdVj4BfRWpTlcN8M8c84
hfRBjQTimCUe6/TzEIP2gbBzS9rQa5GS6rNMC0lQHp1tbPrfYrd8tEC5XoORCAX0x6vOnsJvYUDF
YabyfoakxJAl6hmCCWLz4vhrxZRgF05fwzm9IYieVOzKe+ks+6HBIY/2ymBvNwUAiBz7wg6iU+wN
wwIBbVzU9wloZWogEtYBYh3wp03HfsCeQh8zc4jqrtQAvSJoTl6aRls8cRGetOgyDhMOr1BtVdXU
67gEcpR5gdpYORqq1NlVbY0sNxvA+83ck/WtczKgAwPyqiGxQateCc87V5eUscRDI72V79ECd5dq
MkoJyw4ruQYDq0h0an5Kg+OM0LCVPcnvrikvGkfdplfAOdDMkVUdHWwQipDsv4FxV4hA6K+Q9FQa
qcMzsYkOsnPvnGEqGS6R9iGshNhlyzLWScquPCJrEEnZjFYXDfJEoknwKygtQA/M7KxOTvTr0ttg
zn9QXEV7tP5k6PmvYwUjRVSloJUIfD8Emezpn9nQJxsYZXhRhI/x2ZDerUNcS27LM1j4hzSlwEsn
m9sz6a/K776HY7LuG6K+JkN9rfP+tYyG6Jwy7d74CdNOUaY7m7PV57Vm7lHR3GlNvMW6vKaUzdu6
CVCFuubGRjQE6mo6Vk5ZrnqiOPnwxkfP+Z5G822cywxenAFnywE7zFIi0qLeef4kgL85LqBNxtI2
0S1o4IdjO1fFJqtKWHfxc9WRLi8nuaKxmG36iodATnsm6Za+/aKHRNsjd2nAuN4lc3zzUtKq/hr1
kp9uuq1GqLyNuzy8zc1qwEEoya4sOlKWXFb6od4GaXnOl7Q+nE7NkQQTayPi4QF9q3tMH6GKz9uE
YAp3QDSNOWHctSYUCMcyxP2E6NSd/Kc0k82BgCuxqU1kVsZU7oUwmdyY8Q+2DfOmVXG5Fp59n9ZB
s0HTaK9iix1IRVTiKvHyh9QgUjFwCHMgo2AJ2EOSjsT8HaYNMO7WeGiz1uO8eOGdl2bgvnqLZmOC
MDFD7y7d6xxXYl3M3oOTsxr48XwrKQh5aOP2lZ53kp74UQxs1McR5W0gRPg1ba+6+xWwN7+fReED
siESdlHkz4gephThbCc6Lrd75H5f7J68yjagLTeEdnPtTOstnxZCW2pcmw51JTv+s2GxPPdZG13q
Kj0QJbkBSlMDU5zXIOrFfigs9NzpXgvvnPWw7Tr/Zxq9Dh4JviZ3UyVrG74fQbIlRMol/7azBrmf
RKExW5Gkp5LcQ5zsbCMJFKQtE7WRkvgAZQKK/ZrM1a9Cd2yRW/zu2n7xnbJ4t9385OTbbtLlJYk8
4IqQpLx5AWoCio0qnd3MubUhOo80eMejKArYeg/TijOluAGCVY6CZm3MprvpS3hJOobjNgwPcK5Q
RoxgNp2xWU8NOgnyId+8CSRt25OcjvzskhoNbfjJT3fx1J8dMtJ2CelFXZcSMUPhwHgDCOAUGses
6vobCDT7rnPSczd+00XTHE32RqRHxihrI/Oc5lD285y+HgGK4aaSqr0ZeiOiJCU5yJuM77SM8S/l
8707pNOmH+Y3dhsGxtrXrHMRZJKZGbRQ9PH+waXOyN4Uo9zj32Dxm6z83l72N26LnqPR8bYaYAa5
tMuxt1Bg93Z2HYPZo8fQ7mu5Fal7YLb2I9Et2fXaSiCdG7TEKD+sgGQdMBInr5FHMhCYNrhJs6uK
7CFu5js47P2VXM6E0piPM6nnN8aVF+S9yc/ZM4/UeCxmgFZJhdqwwWkepik6m1WzqRzHe0saRAAd
WfSuWYa3jgQJ5EMbomS0tkkKuJRW0YVVY8Wsrb26rubjs7il0/qiY/5NwbOiMdWGJoGD5aUr70RE
6wQwrr3NarUEQlbAGZjwSEFXuyB0hT5PszGs4sVPiqtT5qTiCrII2+QM9TX94mEMjMfs/PFiGEl+
dryAyqIXm6jiWmjQcLCJRYrspKiXfToEJMB0J13maPtyETM5UiS+enCBMq/feZX7PSa0CuXxbN/5
Zs1Tk7kiqgEmEQ1c4XbEsdwWNwhrSaONMPg7Sf41z/isyedhTIrVL2wddCTLpNNiXkVumHhKcWRM
V82IEFghG67JVylP5mbkncvipnPdlR/XjzaQKGT+vrGhU4d55WQ0NL2UI/Y1dKD10JctGbrGGvUJ
MmYvxUktiEoYW5KIyvHqqqzcpw3GPt8etjXbQDZxP8diZm5JH3Poun5r+0wPXLKKV8p1ym1lzcE2
mtigLH5oaQ036FLmvV/kwHv65DY01AOgAbrWc2+wTfZp3LWS5hcabRBJPZ7QZXJYEl1VpcgMXXH0
m6C+/XgxvQToqbPtHTs+ykpONP0jc1+RiEAlqiW6sEQDWqRtP/UFUOq+XNd4DbpCBbed2YAsyDpx
jhZ7hE3L1SYxd11A9V8pb8ZzavtnO6cUKAp9F/Yo20f3VLrsncaWCcgUHlRRiJ2FnmAK55s2yZ7D
2nHOIooR9zfYnpC0v2IzJtQiq4gxUeFEQDCGFTEkX0sGm1OWmtu6F+dx5MEEA+poPCcS7UZl5P2O
vvNwiBsWd2EH3GTYKfcZNNi8qVB7j+y8w6EnfcPv5wc7a9Xamu1z2KUewbPzD1iNnZDPlc22tjLW
ZgHuaHLhOCWtIoCbz8dOfTjOeX6SsXcXUiNooeotCOp6bdSZcXDG6pedxu9ebapdbQJJqzwtt048
eXRQJLfAXFb7maupFM5blvsIbQjLg3Eo70zDOzcaKUoRekeVugQjxXSXWv+C+zD8kjB4TAgUYVvM
kzF7IoV8uEX8JUhPEk54ZRJCRVeoI7U/qwwPfsawBMSGxZqFhGZhOe1KT4zrJk8OleBDb6gWAHsw
UIs1P9KFaicAjrdzeNcxICvXzdTApquRBxYYGFjFbvWAPyPqmptwFkS6sSR0JiY6HdFDqVpU67S7
MyzYeP29bCdgDXbESgOCnQhlLxhWsz0wmOzudPkQxsG882M4kiYpYhtjKl5c9WhbjIbMPj2X5Jys
AsAJir66j2PILvLveSaotukB+e30QMkfHOHz0hTwETjoQKwrohYfPGVSKzVHui3EKSQD50w4p6H0
acUzjqBGJsUgNafrHGGWTrL7simolMboFCHn2/vSpsM9wCAbJ4peF72fQvzvWmoNWWraWFn74qbK
OJgO+4cuNq61A7EhcHjuzjltM1O521JW0WPvEnKkqvlejk28te0AFWbZG6vOadi6zf5N3sXBYWl5
j1WC06OV7/5EbZ/5xaEfSmtfSI0/PZuAZVvPqZXgjFwcqv7y8vF/cjEDwhLD7jKbPWzTgIGpNTab
Dwnyx8uHGgNpQk+wtTkyhI7QGGk7IRlSoFJaELwMfOKSDWtEPYU6DAbmEiNBCs3yVx9///HSjPDx
WkM9ceiMfD/swD45r7vAau4+3LAffxTSjsa5NhySRdWGP/0pWmI5ZTYzpOKZQSMeFBq7zu1c+hse
yksiJy9oChGAJI5JHWZT8S0ZLB+RLB8vz+TfTCe1qM+gpT56Gu4iDDCycpc/AjE5/H8MAyLouJ3+
SUuN/RBKw/+OgyAPLW7i1wJ17+83XKhY1u+f+i8xtfo3sA0CrrKtpLfoqf+bCOHLfzNBl/Efumnr
t9L6v+TUNikMgDl9V7kgznCH/LecWvCGv3mwgEFQW/v/RyLEJ50xgjNbCltajoc+26NGR2/9B1Um
nvTQlVzrx8LBrBZHjb9XMG6hJe7oa8X0jVxjW0Q87SdNbtuYD+QyoeDAMmBGtEuiVOwmj1XHdwme
RJGyL+rL2HbOvQ7yJ25UNm2DtSkRYzG/bZdkNSIWgoUhXozRETohLlR2jrS9T67QL5ms812jyUeP
K6PeEBNBTNBXdW0g0+w93RCalbdsdb9lbjzvisSGDN9Zx6RH4DQ66B+MwDvP8Ftw2VGzVzlPgJoc
StWZoMdLMJaag6jz1zqT3cGV+lHXQG40nfJ1aRJC1EsaV9IS2OgcwnhokVqF0f1sCTo5dmiuMhbo
rYe1koWR8NrcgzdcZK9VzhvoasIhO+U7hBUl+fA1IH2F1rE8Vb4arnpq8BOXJlHfNn7kngeDO6KH
eYksXRHRYIRrmbgG8wxh79KSaSXJUO56sOxwE1Ib+RL2V27RCynoIK/Y/syHDiW3Cj38qEp+n1LH
PvxxRf8PUnTrXy8QKZGggy4hQ0jQwPrrBZJMSvdlX1XHyvYfzdbq1x8vmWoY0LnEcYVTh8Ai665m
x0FJksbn2PvPk/n3x/IJusS1ClTFBlcroah41mfcpACygoIshSFiaKrlqngh4EfqA8myd6HInwy/
+BnL7J/OwCdmyvLPeoj8PDAsDr4I+9MZmDvXmpvIzaDdx/RMcJFzYS+1TLQgF1qh95ORxJsEzeeq
WgzzRjMUexCyJ34N90h/9vnvz8MCpfnTBPFxRBLwHxQXnh+muVDQ/rhpE1M0AyzT7CgjTgT6Yblu
fFKBpqHdj2Vpr4xuga/Twt4C3rwZimxGg4pMLplRJNtkqKO6/dmPlb923dna+2W2/3grN0AmbQuB
5CH58vcH/RnN9nHQDhYQBTFRut5nNFvIHYAHN+GgfT0DNJvATysk872BxCtxLea+Tryxh/rFtegn
1SH3YRwwcJO+WdLqe6/dqUDb07JtMMp7l0IZofFTFtjbehRs30EY0NxdZ3Xy1pYV0gjRpCcIMA1L
6/QGCPCWFgonQsTvowHSJHBK2qWReGDn2m5RLz3+w2+8XBh/eFWW39j36Aoi3zV9SajOXz+mMSVP
OE/NGMcJWFSD/Z+uY2qX4SlSszjbvtr6BYIZU8jkhI7JXJOkFEB6cWPaUFTvFThq3fc5/T3aTaZ2
KGhs0mXEQBSM/9gzm6O8vgWFhVan4iHgV8haiyx49SuLhlRXpwuHw9zB6X6ty3E+aIPxQAkYow68
dRxKxFTBP90vLE6ffm3HNGGUSdPzefU+3S+ZBQ0272zk9Np/LP1u4JTPVx1kb0YXdPv6V0GQZyEs
YzuyrybtAPSd3npNyCa4QVKMAKJlQLjOaQze/sNH8j8dm2U5AgeRUjA2PiEJde1ndquR+tfTwdSp
d5qz8lvJlGRTN+5jZVDRzoaz/VgORI9wy8USUIRUPHbW9euh3xpUBauqE98bXK9yntItScn3XJYE
tfa1WpctJldr1r8caapVIR5nfzo5xY1Szl0dWvpgiMHclojKNnS+7xqkJBvCLBAeVvkJScv3WAbu
5e9/betfH2GQMF0LfLPr+h4t6b9eifR4hzh0q+Q4uxBv6KjcyWb2iSRt6zXOhvuiBq9dtPuhpcII
+GKeEDJZoP2SXOaHIkYw+A+H9GldkYRYmpLdqAna3sEU/OmQQLjAJYn8+BgFPveqOV/NyJV7ncNe
xLt1jFqVHsLevBG+IkTE07exR3ehya1/OpLlNvzjNv04EsdiliDhkkpglX89OQljV0Mb3KZtHKwd
+d6Azz8uvpZdnAzDWvAcStHnnWaajxSQm7KMqgOgovE0DSRX2633lClBpwItzs4RzrYkX/Tvz5a9
XJf/cowgwHyXlY+nyXI2/3jid26GTL8ceZQ0zq3fWj64nJSeUflsCEXARc2MwsxvvBj+UhW9ef1c
rRyyjG6dOL9lQ/lOFF+8UtV76vjJl9FCrAK4p09UfieMLNwEMRPs0pfFVs05kAxhPHVdVK/LSTSX
bGS3pwilN7zqH8/+Z2In1wHsWNZ0y/WEa36+I/vJSuMaa9bRlJAVamgMUd0TPKRUuGmbImM8g1RP
MEtoyetGcdbBMrEnGrhNSWPRG05DcfDSxPiHe8b5tNtYLgvhwWoAbkudbn5GIfYUzeUcePGRmLC9
19KXbJIyYa2fHh0Tcc2I43Ydp/ODCmxrOYERg6mYDGYEhRCh2ISGLGzMdDfNiB7X8eNNWdneUYrJ
OsxZs5vp47vekF1NRik7r8dhB9vHWinU/cTWd4/20qYBeG68lnlF2d8TbzK172Mqq62crW5N9g/8
NoEOysnvO6J+d1NJwwohGW04AWLdLwd9jlT7HmC2ukm77rYA4X4tej7HNj3UTtW+KojqozhxqlG+
R9nBh8LY+aG/N9IZ4WWJJuGDXBVwIPd/f1l/5Lx9uqxRXlEeeVRIBNR9ehyzXQ0GWJrGQbL9ABSK
4qzOI9Ro/OJZ57h3dt7fBz4xySroC2TXKtthL6x2roVI1wrFnnG3vfLTEVIMKCwnyhnWK3Mz9WV1
hGj7s7RlvUMT8zXI/ObA/azWoU8k85KKgI1ziI+qlTSP0sCnTVVdq17Llyp4xPSHbF+cSfHMdnr2
FyC8y5hIEPBcwM6bers8zY1k2wFHPCMol73T8nwYbwa6YUyofg2N126cYYkpwZLNoBD91ID2QnAv
v0YNXZdsmPA8UC/YHqaMxg8PbUrBHxs0dsJAM0as24OliECuYE1tBvSvTsiQqSinK0dMXp0m8N4A
2C/nkdm74/8u/X+M/x7+LO9+fxJ/GlGtT+slN4ECdmGDIHTYq/4LL9D0C1B7GWeJNMkOz2dzTYPC
pLna0Se2JoiwLX54eiC1YpZL+uSjm9Fj91R5HzkWnXNPMO8os7WdSnDsTdNu//4S+ng6//USUibr
OPsNoXj9XBSAeuciguz8ey9cD/2XPAjDbWmytiM4Wg3cZmhe8N4EuM8zzf4nrMvvU8w22QNptCrR
oMvZY/w/U4D9w9HRL/j03FYgqJWgdHBwQS/e7D+f2yBSnUaOCFWVFnIfM1Jfhx1i0sRLd4GowjWq
PvLDZDvdFDkJQE5yyOdEgJRZFr2IqfXfH5D9u6L/dMJslDIEtlNKcWifdqWZrjB61SI4jHYmNo7d
pA/5uMStqmPRF8Y3/mqHKLw4hzFq7bz66WeierXLFxqIJk1yW//o6CsaRpQfhllFN7L8yXamuwm8
oUAX72Y7sozuyKQft0NUqx3GNu7rnrsCgbu97ul0d/ii+qjd9ukY3mkvpqTirj7yUV6SsXkvqzK5
AHuoDk073wWCmXYTYqT1OJO7KAzVevZ7e+/q+E0nUXQeHdQhaan7rZ+wC3Z8F8aUd9exwyCsgePs
mac1Uv0w4X4BOJO6Okl79A91Ed4QnGTvUQKTT4gmk8yb8MF3Z3Vk7D0g+Fg0akEen6okGNZ2OY/7
qG9+8XE365rp1w5jz7utCYjOMs0vlTNQW2RuBZakg2mbRDoo56YMY2vjRTJ5FOqFkx1d7GJ4CEwZ
7DxCMTZhm0JaoIBmkVMWon8sv0EWDs8BzeOuYV4GiHwT791QbJSoNMES8js5rPO9PSJF8mhJODPA
nXyInBPpbw5VOX1Uq8xePMsYwZuTETjEOfvZPCiIPJYvOT1v9npgOnxvU6Gku2BJGW9yVK6rmtUX
crrLitVl48qPgmhf6sD9RpRcCtFJR/10bHPxC+e3eOiy5NWbp4E+0GTsFQ5mZh3LGuKqPSNyufnG
Q/A2twz/grD42AxtcJstU3r4RdA3x4FPUvUwUhKBboJUbh0FZFB7/oAtf6zXkqboXSVyjAmwxAOB
uozqRuxbwV09Fx2ETwmK0DYCRJyl9xxajGWnqrhthhGpj2sjzzUZxyIqeFEtoKEkLMrTEgdPWJz6
EUmEcbgh0zM9oMVgmiE5pZf+SNkMPJyRCD8JfscyYLQEsEjWUVG2R1cP7wPAm31ouBbikAovMv7f
TYMCkuYFaPgG7qeH9HDEt+9Pw5OcMXqwqQo37kwmYG21q4YacttjmETa4N5In+CYeGgwLDbeXkh9
MZMsQpQC10Qk6Y7wZWNjWW2K2IahnAQaeHBjeS/sHvZxMbJP7ZgFzSXeq2REo5YFeXga8/pu7pZ/
wvXOXlaa92Zt3UQ9ZWPLwOxj062LAHdZN29qK0fE6GJ2TAtrT4kjjmVW5UBHSNkzECNV2mGP6HVi
q70lzQexL+TV7GtgFUwHG7TSae/Hd1nGFHVuWL5s9Vwy/rrXFsD1Ls0w4pdmf/GtyXq2A27ISDwJ
IxyfxTL0kg2aJsGGCRFzBOKsDwVBF80+DcLgjPSDekyh+bQh26Xjl76Y3At7oCrJA0SzzoxhQF59
9P3EuvzoTUw/swyczZj6DJKXg44b/2plCHnITs4ITbHYglEl71J7jtZ9FNYbP8J8VGGVsaPwVkw/
XIQAEwqQS9rPxkomZb7WknGekRTO2cS3TzFohft47h8lXrkIt8q5HzEsATqpQcajl2uYl+BRPffW
eAncod0KkIP3xthtrOUXx6ZGlk2v9FYm3fisqjZF7jc/pZY4s380Drh69FUJDi5lVPQ1audnpAc+
ejXfusyqZohj9sASY2efD7P9XHk4dowy6m96myqX1TCO0mzNbbWrGqc4uzaBfV6cyq+FCN2NbSfF
zSQQKJZGY77UgWwJCnLvGgSRe0p3zpOiP2ExsYpTBnlESS2jFfWjHOwlnkZiX09aVIKu96DhUHxx
DfwiekrEjeUk32FwMNHkdmUrSSBYvGWjQelfz9+k5tFD/BsWHoQvOviZ93QNqBrfRblkTzp2d7Qb
o79iiOUU5v59nzYuVx/SUspsKpwC/J5PwmoxSTyloNG96DEfRn01AaFtJG406nE8U+lw8YIrH2V2
tAaMtT7W7tK0qiOuDsS5Rm/f0ib5ZrGRyZ0WuGoUR5e8yG6AAeznrL53Iu7BUtsMv31n5Fnf9Gud
NM0pG1BSxiAC9fBK1N1zi477kibADHvt1TvkK6c4TdBIO9Ptx7uODe5EM1bBNh0HvcX5Ee2k9V2O
mmfV4ICmy0zcopoQrsKsLnOD/PkDSYK9C54klCzhn3AWcInjT1kpayjwPNzMSaLv8TGVK9WA/LAC
C394/0XnbrLLQpsMVJ+Mv8lKULOVLnJEbV0j2uFep7o1U4rsNMxwe2Nbm0fLL03SX5miGeawNQby
CZWLzyVzsxtQRniyaboGJUTErqiny1DqJ5Ag7KHt/lvWvbY5zRsqFnulVXo7RiirEs0HHMNUGXLH
xZCYEVXDIxepUoJ/pEiupXbOhesm5yHKybeLSQ0ma4y3SSNWNRbBOi/tLxEjZWndGD7eUNJyjolB
tGCRq3PTQzuxvYOsFynfnB2zSHybofefI88s12lEYtVC8svZAuIOTDD8lu0Sxdoe/AKMpnr0I6qH
Jds1NxprJWOWW9N0Hcw0qltKUG/bVxDp7LzTNybBW26sjW0QCQsuZgW5HdPoakg9C2W1esIDivAz
Ki6+jIBD0+TqkqrDKojRIw2mm3lo9J4kqa2ZohsD9O5Sx3Tr0g3HayYLHxcWrv4eDb+Z3KWz8ZBJ
HW2bnBnKhJ18k6XTuvJ6gp0aB1nsOGPlS+ajBGWz95jhrJimRDtFQMDKMofqiJLhWcXD98H4Oubu
SEANTppuWtcqcL6ky8CD5/iRu0CtYp+doaODp2pYa2bRhecdyNmb1iKU1lnkW6XiL3FHm5FbrmHR
jfEnI9lmrDPDnaz2btq+wmE8jazE45RfDfrfKyo/2k54XMmT3xHLglQdtMPUuM/ktIAIbQKHnllw
79X+Kc0R8LutYWARAcwxjeGuayvCYDvGNOyddtqS60Q6X9hSI8tzh3OHYzPEOr2b+hlqape9Tdug
6N6qECIKCheMbvZL6OEjGoPsQALIo6Y1sjKN7ls34NHpWQaOAwqLVd8iUGO+Dh9lcpu1EbBtE1DG
zSreAJncpzFoCXNOah5vhb8a0y7YMhUg7VqYMUrUrTliWunNflN9HdD8s56m+NYylmagWI/D/E1g
Ht2mYRdvJGm1GIqlvR69vN0O9fReDTY0gwzgo6yek4EQI2RkCM+NZGcothN4CnZwcbYAyV5icBl1
ioss0w0aUIfnO1oNELXlOhIjrMbRWM+D8U22C1JkeqW2R/NRq33UUG5n41FBP19FKdIjbMgaXGrz
FFHAsa3wiG9Su743yk0YVW8EzN94LnDHiUWOBkx06Qtadom7T2xsUU0d5Vud+KfCdwGvMLibQ9CL
o3FNi62P+HeNkHHleTlgNdQgK4beMGhz/P8B9qi+RSHWZsMmncnVSuj8r1i9rna4HwEuTJqkaAqn
LkIduDSD/Eq8xl11qSdio1tkmtrIfggk9X54ntyFgj7hmLdMEqrYud2iP25ZrrW5joI3wMQPrpd/
qVx9QKD/1NJvALFJk4O82SWP7VancCwKYN5+yIPPpy2zCoippWpPfoAA3eTE6c0z6uwWTRG9RGtj
Y0BvcJIc3QVE/L0p8+I+V0Sc8ijYuClG22TpBpq96PeamLlKT3gmAkdfGAFyS9QkrE+z/s7miCW7
d1JQ4P6TS5665VjFHvALRqjlpV949Qrb3zoGDoRAly8//uLjWz6+/P3yweDzaJ6u+o//HYJ+Cwvg
9eP73A9G3sc3+owP//N7Pr6eajNenkI3H1/9/kYcX/7OH83z7y//+KeWtx5SFUL8joLgYIHfxQid
7Ks656P46zuLtiK/48+3nZqF9Yu45OMPP47z4/9+/+Tvf+yPdwl98QWHDnLhD17/x2GYmPnZyCd4
mJZj+fjxT8f3x1t++p5PJ+7zqfn9Psvbhl3x5Dc0o6bwgvGF+Wxr5kenaforU+FDn6AOGLzx1c8A
4fRhtx+x4SJSj+YTKWuobns6+2hnkcDxRNslGELx8/bDna3Y4Cf58C2Pul2Uxq89aZqZpg3aVA6U
xSU3OrU3uo2eh3Z0udQ7tTXbtF3FddhurbH/GkaFf/EgG9TmEGBliQqWNiJh4xxhYJFWhMrbPfn1
KejlwMiPOohOjaqKc8ns3fWqs6vy/M72jwQmEV1kU4JRgERbqPPWyhXmL/L5wofEfNMDkjiRgh0v
tMTE7Utifo9z8R/snceS5Ep2bf+Fc7RBO2BGvkEEQovUonICq6zMghYO7fj6txC3jewu0sgBpxzc
sFupIjMCcD9+zt5rU59r0/wT4t9DNsUb9GRrQwdL6yJslnT7AstjNU3z6YJ0fzzkBrSQZtQBkFkP
jVrmEBDt1950JgtzVSe5vq+GWaylyjlKeV2/gyq1i20XIWeOb1pNpCQj8WptpGyedo8SWdIiKYPS
GvLVuCSm+tY+cjTtMdo0nNjWUWWHa6lhl5X40DdtqDHd7FG223hs9Cdy/4Cxz+KXN/TmurN81OYw
i93x4HLprIT5lVOzmRavRoczDRqqhI+TR4zcugvCCbK2TC3ZTWXfXGhMUPcMeDsL7VpM0r/TvIMs
xgt9jZ+6MewqvQ+iDPlU0XIOikeiEUT3khJKfY79Yps0vHqWr37Uhn+PdrDbNSmJU12hbYexIzEe
EirUkBTCb5c91NgLViLyBbhXdW+TmsifFJ2A9WwHt7mOpZNDihqZY1lv5oCXyx0oRKTIKn5b2ukA
uM8NJ+o7D9tiJK9CD0EqKMvBJYYhbao8uQsLezpGLerwWcH4Fj6UALqvST2Fa0vpLxlStrU3a8l+
BgEHN59JDoF8xyxXK4PeA+B9b1cS6Q7IuDkseQhWzCRTYWQWJX62omcPVFoPbEwHT3CrF13NHZDK
G2C0EVnDjI+SfW0kX0Blym2hW1+hSuPdpBb0SOd61xgNlTHwG6MzwUYhEsKa+/qeP629FEwTSubK
Vy3FaJqI7zZH4KKF+ADNhBD51HH6fR+nG6TzZY2uMtTQUFtSHoxkwrvBheXJKH0S05ett/qBbyKo
cgKVUyzem8r9GHA+EUDymc5PqAbzPd5gGvhWe1Heuib+fDMjxkUtPP90bCrJMhnv8jJ8ziL7iymS
3QjAFWLBVWnHMO74JYs83A/C0wB9QNGsI4TlfuhYaPj9esNm9z71cOG8xbmOXhsqXSfvrBQ/FJ0j
0A9Zdg6NahM3TAR0R7ARQ91dKdmcTLtCBD1/ejqts9LYWAUihga/xVbPxRtIFYSB+CbZN20y7rOH
ZTyg+nFi13aTrZW0z1kbnR3nE1d5SNdUu29mdC1xAYRDLMSPXOEw1PUJPlE03EHTUusclhdvbW3s
pXQ+gIOxaNggGgwHSplA5r82RxTIVt29Q1U5dcJAImnNXzoxzJTMT7jpdsnvnoRF+Mnucej9FoCw
8ZsLcFyPU04NkdqvhkB0R52Pgt1G0K8JtfUtE3c5lPHQMrkAkaLEeb7GxeBvOSZjSlQG7TkzLzYk
0YnV1EUJEdokt7s5dtwOId4yfI7M5tEv4c2yYMBIhxSeJa++bq1qk/gHzJjpLkmNCz6I3TDDSLJ9
uqj2cHBU8qwByVozU4wCIRG/e5pd7BroM4D0K48i1KHRUqZmtdYKS2z6YnhOaVtYMv1daN6Dh5kE
sL49wbiwN8ljW0i5zWXLPaLyhyIj3dgx9Q3DAksYX51lmZu2685FJN98hYcvXTxq/Vg81zOW0bTA
EAF/DYFWSDbXNNcLDiTfimqmnrGwlNg0E4xu4xo8Taba6h7FWnQhjzTR8YnXLdMJa/wZIpvArAvX
WvWK0fUcvaaZ/W1KFZIsTH07zy7iTEoKgEbi0erirbDW+oSbxpHCOrfcAXGjfbbwC1ejeNeakgML
tt3L0MFqd5xXQTa3LiEJ6XKNbX9g8VOHqNXudZnInWegps8WN/gsIIsJZmdx2PQ7rfRe44UmKPXi
h0uhJzuohGYvKOFxJAbj5D7DCtkbIfSAljs0m+EXuQC2q6SyIceMnGcL5qRVOu31FDx8jmA46cOf
sY1vJ7O6AeBGdUl656Ongbv1O2DySuxoir4TmpecCBH4dmEL4owjdLTikJiE/rqtU0n9TV/YS7gy
Y9+B1GWWJPgZVr0vzK1bct7wEgUrjojK7SCOmInRi6MlDijzpQdUIUsydR4X6oUxVlCjZPdouvQ0
pJ0/t/1WczVrZbF6clRF6Z4PzSFPTePUxMsRr23NY1d1z7XPud4DzLXuaweNvTvou8Sm4merOuot
YKs0UZwHG9Jz0lIEmj7ke6eLfofo2BGqiB2lCMvyyGR7biFgRN1i3aSbuFo6VKMdFnBK2Dj1WJ2m
tNhX0XCoS0LMsVKzcLq4TIIyQ4gHjeMFlXa2Ls0JGw1Za6atQC6QuthauLgrnW4ey/eIORxiZbYW
kYW6N8ZGNlX7xvW7jVOg1M4QWg/LTQqQPt/wjDhRIH75EbG0kCdtL9pnaVzwwqYYlgzMDp7CTQE8
yNkAiZqAvAOJQStYMqY7y+ibJAGSnBrhbVKzxnbhZY8pOv9db9QqwOk0V1b5RV88l8DqkFmQ/8KA
9g2a2Vtv44lEY01xZMiTthjBS7D7s0MNhEjfwYRyh/sJA40mTtxEX06FTZEgEeuoiLbADmhetbGI
cReDdZ4G8z0ykq13jLBw7Tnt0Khr64+inaaNWdXXxHfSqxTuoSEGhagMf9y2ArCeK62tlxIVTDx1
wMENE3ShQx/AVa3iwt8rXT1O4Q71nLZpm2bnps3AcQbfZvKBtQ1D0yapFS+P0dcrfIqPBZnMQWP1
NWh7+1X6I37b9lXGjLMJQnjDNW1utfmut0PAJ2Z30WNKErvoLkj4Tnpk3WNy4hUYBcCx+A7ih7Nm
4H5NnaHgZpch0EP6nW37FvbuxMom8Anb+NomtkbJeYxrBLdCN80bp0W0JoxyOBrRuZq6Z+YE6drT
/AKTdvo4G/ddUyySTRRPEiDuylZhgDOzWvWYXGetOaMPtDfDNFBy+XilHVdeQ72OCZEfH3tyIpVZ
0Y9k8m5od7gMnorW7Y43Kw6tW5rSZUJKYFrTTfnrg/3AeL1BHGSKisES6M5VoWk1W2xtvUQmM6o+
0rRV26YmExlsY91clUFvV8BfQcOkezcWm2oJmbo9iIh4DTumdEo7zCTLgxvOVRATZ4iGS++PYnnA
yHIUs27tAVRBfO3hm1XYNmFymceRiCMiSEjC6sY2OY3uC4kxzAm0fP6BOpdUnV7sjSU9p54aFGhW
dQ4XavDtQVtwwrf/Y7sixIKG0Pr2MVhBziTTY2amDRnSJG8ly//hcWGIaoxRt6vAVNmtkseIttRx
vP2F//Fvqy8EPjYYs3g5rf7k9CnW87qz6PxAJif4ALDRjRhujRhgVp0XvZlZHiKH36i0xtKwPGdp
xS2f+/enT+i+teA14Ci645GWdVoQ0zvD0pq1J3uJIWp/MGhGQb98/vZFE5Efm8mE9jZbIQt012rA
f7IFilM6a7fm/BEJvd7kBtEz4KJLdkW6Ec2gQC/GDuaepFyXkhQHmGD9utQHIhxKygquAIwB+vKQ
tQXuzits6upY2GAOVjPImaQOk4NPysKOdtD+r08u53feSAaF0+fsWdAVU7jAR8JyohtMttky7H6Y
lvPn7SFlqwgm2lYrc4l3UgmE+QImFmrfa0pS+aaruzSgigNOFAGDnZYHTIZIZhiXd/smxfPcKZMM
GqrtUfPMHyBSu4OXZHu03DAHsuindKW2sUqu364rtr3CFHZ7oJ8dEGJJqTwS2KSA2dHRgOl1++Tt
//Lln41XM0npfCxQPUPPWAP/aS29NTFMr21eM8qRUKmWDo4ZE/zRv1SupWilQTrK1A9WQKyoKwRQ
iGiGHN+zMJELAGqEa/E7qvjwPIwPuXfKQv0VsA7TzHCgy6u/zpxrV0hWSYu13gzTeHUG0nI66B1Q
4B5DsnPVPIFAMvsDNfF3FVE3f0RO/w5lzEHVx48mgudOaOMDCszXFk4bcp2XyaUCIWAHqzDPbcgu
0OSnsO2fiC8fpoYAYb/WpzWapUPhlSeNJv/aG2mZmyamYKgGAydK7l8bWspQUDKyKlXQP9QZ8zOH
uuVD//HQ0o9i6NDHh1J1q9vHcyHlTks5sy+f++NLk3y5+G4/8vZpve/Eppnstz++bvCXhLLbB29f
N7eOBy3MvlRZwVSoLCCJKStfM2r4jXfnQgIrrXY/eYfrkwQN3aaiXsCgVAArUfjdcWj0wNNORRp6
p4Y4pY2bw2iBg7FmLvigtd5dCPsEkQWMF0k82BjxhhQA6ZIhfLStZRLmaNsoIwzAwgDqWHyq9Rht
DAnAtamrxRO3nKH/7rET3tUwk8pp3DhVczFYPM4uruWRyBkviwPlD+kj0IqUip7ipqyy9AjX+DS1
xXR1gEOvm6V3F+Vk1Wl19ymRee4qJJ+YsPY0Ekz8V/KZY7+gppM7x4Gv5XT61kSjHBRJOW/c3ngy
Ujlh148oukP2Yo8aQ7Fd7yz3ajUwNGPZ3k9wVWWrAwwPzUPjxNC1PMCKqTcRBM7ZBGynyZlOWDs6
kZz1O+O3gI9+zGA7tRmTpNRK30mHoEVjzxvBnq/GN93whiN8nZ9Gkndbojx/tbl3EW77gCnp3u2i
L9sp9RPo7CCKQDjFw8uYmTs9a4mCBh8w6hS/qt11jjccOM6+FI1nMhtmUGcU6qtqvVdpWtFWLoOA
thJX7o6XxI/RGxhRtyosb+t1Mbba8Z3Vnj+xOtiWyVkijp8BQt8LB5ET8/45h+hUZNxn3Vhvh0qO
zFzmfofk61v74pw1EpfoPhtuBKgwAVePd+IZx0l3dGw1r2Fcx6A0xe+6GsFwzBj3WmRrjXVkjln4
GrrgBpRFNj/ZHFYKxyTCqnizXPuXKCGdLpDuNXM1tVm00B3T2Enw+1hhsmipoNz2DJF6rLu7pCnu
afVS5XI4t+LNqJn7vu3P5TRXW0cDC6XZw9rWk3sCKj6EFd+P0XCfIgYg1a+HYklwHPhbnNu+pHWd
BY6mb3CLc9LcyMw9qRrHvcXwKkNJYpKhRQNpeo4MhsBlE39p1kxakNROpcTl5fWXqZh+2LhXV7E1
3sO6f2hIJSZp4FEfh7c4H97LOMb8PO1TevZOWuPPIxvcE+jPIMOsLI3bwh6rc1WWP3n3yYCyowcA
Yr+otWbg5fHBVNmZhV5nrvTlttW5d8fvybC/e0byLNA/pxxBW+sABEz6+7ksGryS7RKSap5FoT6L
1vuN7ZOC2ME00+jcnca91X6hgfkcDPfDfIY9ldLeYaGcZfVL6S6vfvw9eRnNM8B+a0gS17iwfmTz
0gowmVm0w6vyzYkzUYpYwIu4RTs6FODQELj/4LpMNqlOjCoF91VF+mvnuXGQohOmD69v5fJz0IsA
FjYwtqopO1le82R4uB5apom0Toq1EwLtQ6uzyAAFtR40Pr00md3iF8jN+WwJgsYrfvGsBXQCjOA5
lV29K+eSUb88xX33gwTsktH/W+JlGR5sY1UYZGoSQwOlDJxX1tSrTnPu4smSO6M0aYNKehRoyI1y
9IPRmK7WgDsUgUGq+mw3NPLsTgw2OFzfxZHJrg4qGtuQLV8amrxu5Jw7Re9KLGuW6cC8D+ODHtsg
+7yI1pr9a9SR4ZipDJRnxIEZ9dS+ev/stenj2I4rQJvGVC8UVxL7So3WL04eVisuQEBhtP8Kudca
YiMhYqETPqRj+9Bb2s/Q9x55hclemNjbh3sVsfQU9UZTsGnBkWt9dwfW/FhFzp4wNA4M5qYqxlca
TJbQfyN+LnufCYHIHqtKPQ3d/FaPcMN8Iz8CcTmDeOxXGm/P4KB/NGhgGckvhCFZbj1YGRYV0fmf
hqO362QAJBuP1rZNdBQ1zrCuy6TdlVaFyrVFSvIzQku38ofwYx71YUMIYpFzV8bavQMUh/hWBDXM
K3vrk9bEaXbwKdlh/Quc4ptNXyetW5dTxnfdI0Nr3JDZlXAA7LevceK+MLWgidbTQQa7+E2aLXum
4T3AQ9j18keoh3iFhX7VC+2SGrijybKbyM70mBQiiAOb58wUDeWr1rDbVn79a4nsGqj9Fhyx3A5e
aGxbGvtr5XM8tdt3hkn2eky9eo9VAZvXMKBrM3Wqh0kdTHP4CjvOLxkx540LmS2MCz1ANkOzvPyt
0xZlcx0eYOtwU6ImUKnEDhs/z+0vLcF21GcNV0vXnQzSEFdM7ukfFU9FY2Ack4jaqphgAtzf6xS6
i4pEckn85i0qwUGDQABfTDd1xSz502AosMf9BLq3AOwcs5bYGoMIhAlFoOF0C2aN1zOFnIYalBbo
bFrnaqbPqgvA3EOsX/1FRq/X4THynKs3ufaTVJBDMpR6FfIKAzUekRQpcwp3w1+J7mdpL0Hx+hVS
1Jzk3PISj3hF+nDczX0k9xYHMaL1Ejh+FnmDYY18vXI5XxJOYzB+bn9nxrjPfWRPJKawvppmHQi0
jKu5QVpV9kV3TCD+bSevlgD+/efQy+unLs1oodjtsKPcTDZ+DwTM6bLkVDrqQTLPO/t2J85uIs0t
3pIYoZhTnY3Cr4PIMC++mX9Gg5jPIT6Kw8RMbPSFPPfLg1cl3WYyeHvx7rlHc/GdqCk/VRMtcr2e
S2iAHBCzbOksLTEATd7728WGqfLC2NM/u3NT1HO3B68H+mQWQSEdf5c5Qh2T1kITRFs/ckfgWT2b
qGGDLxqzlv4YW8n19mAolHuaj9Lcnu89BvdgHcbFlYjoE5icf14IVtvcnZaYVjBfA6pfU1b2eWIz
xE/eQ76oJlh3fas/UasOTwKjtD4/eQ6pqLnumCe3r0wSQ5h+DaR4PnfGVGxxRVAlpqm581Iuuahz
tAereon6Cm7A8g83MtTWWGb4BI6uBtuB8GRyewW2iaI7a9v5Gs8x+6pLNVProBb8jpfHNUv7HA/l
d2t3yc4yG/eczzirjCbZu0zo1q5s57UeI/4RoXX1xYRsrieiwc2wReR0gte2GO0NHOEONA/HvS6F
DDoOePeVrzFcLzp+2sBgeK6Y8iudnkvnXydvN1o1gWqmHphpB11YMulOQQTZg1EhwxtIWRldfuYO
GpZxjhRbHPh6xIymRuZANmk483qODDGYCNXr+3CwDpqPxSimnMhTIz3108CGBTvdl4/dbMU0Ag3o
e/TMMdExxJg1OP9OH3gxtbvbo7xDHtMF3GY2S2q416Z05iKVCsHoppPsTEnLN1t6tHV5yXa1SyNe
q+krtm3nBeOA+gLxACZK+0hGrUY7rqVWFEeyYe+hXB0MGn9UUBrMAvPV0zl73Ay9fW0naz1qIRRx
8gOigz+PDXRje+nGsCNFaEtziSYpLnE65bu5a+7q2T7PLcj1STQ/skH78u3RRksKbDJa5C0VWNe2
4IVAr8PRNcxOeYn5mCKwWHkTK8zcf9pKXeehBDA5gKLywe2Q2UlWEzWcVbFtlphaEqFtnCZKNl6h
ooXt8DsLCaHt6OYhcZquIg1Py3+zw+6bCnCC0pdvMSIxxppxMwIQCs3nWiXqzhs1Tp+s/xasq0nF
P2AjPFattpqMKETIkqHwIguXzZWgAGZnwJxYqu0KyAUCqDU4B1iwXb8QwqLPPIWr4luK1oCq5kua
/MpLxyc5qaSB6rbwmxsCXO0SGWYSYinWXOeSlXIhgWHJjnyaYE12pPEKQNBKIa7APWYF1ZmRuW+4
ZNL7LhrfZUj5Eff9vow4sM1jevZTULBDYRP02S+WadiEPiWTa4BKiTIroprp4r01cbJOC1I7oWNt
TTmGR8vNuSv1vHsEZ71P7a8w82NqcBTXE6PVU5jG970zaIeQmXQXGWRrJCU+pdg4tenkBZUXIcDK
h2JT0CNcrnF901u0hmc/kyfVGVtZsmGoyTvEfd0cdMxXqWMz7Bnmh9zI72NZuHuSgGATCQJkS6fW
gOyLO/bDF32qf3ALwfvT0Hp6c+MfxJJnXdHJM83q1WQKtXP77rNMU7LLneQRVfHiNpnOKoVt2Cce
p2Dqi7YcXxsCYWZ3RHXCzGNyac66RK7EkHDXbsqEZJ4/5ND0tBWdc6tjH7BrTlREm6BLAtKDlTI9
cn0l9PLqewfo60S+CQENNe7z0j70M1Ka6KGsBxv/uHPyAKs4iJaZSjhvOYoIyxk8HCYDhu7S/jRm
Q9uWmUcPnYnEJpnqIPS7z5s1/vaKFWVHrndyF2NMCltsofNL7ex18ICr2hOnlpc2KJuqDSqbEjE3
oHBmVFYozHF/JoJ5eEOTwrPJqPGdh4FAlfXNA3wz++lj55xcLvB16ExLbqoz7x0U/dfafrx9VdM1
KDR9PK1gChB7l9QgQ9yigIqlz5tOZKPTIUQwvZ0YXX+HDYOqIPWIWWmrwJewUOwyvQiduYkke7vO
yFbyEcddKr+1+F7wAp3c3qyZeqR9Rqp45qzPzGyO98xeTpmRUWzipqmyz3iM9L3h0gxuZ2OTOcln
aSNiRdICuX7x2huDvR1HBrhlgYQp5A6AoMq5c+7KXbxZyC/rYkEJYADHpIlMT7MdPAsfVj1i80Y2
uqkUBL2QAadXYp6LxI+cZtyaE+YzFJphDZgfBKIMD7nFK44u6lhgtFq1OGB7F81skj/bcuKpM6zG
9Ez2dj3c9xYVF5zwgVEWasmwIUbZD/vV7SsFabN/LamZI4t1ZIc/0iF8jjrFSscMCfkap92ewJzR
135bAzTqQkLFGWYmNBkG6gZrCDoruMEavStoMRKHTptm90ZNL84cS2tleDxHJtMgjpFCjCbU/3Q4
J471UxisRxDnr1VMRa0D2YpM1vmY+TFyRu4F504bbd4k03mUXCSK38prtWfQoP66TtWPrucsRnAI
u1XCm21DcItVSmGkoTJr22B5ZRhGwh70KO7aCZLbhMKDBudOIC60itwLeiP+vO0ns1yCq8qDSu8H
0/kFoA1Frc+33Np3ZHJyIIw/J2rJqRze45n3zqg00EJViR0aEQpQl4XafmcbVrlz66k4pT4YoQYD
Qdt307aIOeR6JuW8l4/aixt303E07L3U9evcuu2lkX13qZi5g1DODyIrp8NSA7v5KO/BU3NwUPaP
Phrt+4EyUp/MBsNfvtEsc7jPumXCMwfM2sqAtPJ0X/buD0J889PtQRv6jzjWIpKla2dDnsBZi3qd
YHaFvNrgEHIC4vcWjySUIxsxL2rSk3044wRnHX1k2D7sZlN/rJ3O3bKWOCerD0+IUaiH4N/UHPH3
0pMffm6Ya9kaDzEY2KBT2mZ02SSXi0pfsA5xb79rJEUEabe8frTXjo7CmWYTVmfTBOWvPE8+sRad
T6Y9p9mpEysETvqh8/ZC5v6OJj+Jgej7gBXqQT7qzQFmIIj7RXZr9IO1NkzoCD3vHoUBGYyUCeNy
UjMbM9q0DGC6itEfN2IEnT15TweUoJnAzUD9+OBkBIFMEZayOWhw97Rkoy8WIK6lUbtWVDJIHCia
cjd7sjunRIbzjcPOC1xCntkNJ/xeaIf43Wq1rhpAlaP72tVewzGIcilC3VO28rWhMl7LiTXothDR
XgH/5Fs+CGi24zDXHG72z7lcTqO94OyfwA+X3P2CuQSze4pbuZITSDmUEYdCMPWnszaAeb0rdJAl
Y6jkXocSsUTCBINpo+iAA8izsRr37fBmaBiuQ8oyAjfpf3M8JGJp3eXNEdcLatuBTfX2Ornuuzai
TbONJZoRx9DtF4agT8YR1ZY+Ri8zhWBA6cpeDwPFgHSUMETfxlwCCFOMbwh6U8A9GWiVjRurRyzh
jSFF60QjE1cdHQXu1QS+E4jWlJ4BC5ZpsNRkyH26buipehg6xAQ/eeJACiHRfHV8bET8uZj/uzb/
LEquJoS0iL0NDbLzYjv3hqfI6F4VlxUeJUgqf78E9Yahd4rnGzjws0GKJStWBst7XQL9llcCtdkf
vUNixO+46NugHDGiQYWgLOGLqk7sVOFw9A0bKNSZ/q1jYKdb5gV6w5IfXouZcO/WHS+0rtVagIMh
UaNbOREiE/QB7YKz5xXA6mIUj5zjr1qEQVAAFLut5EO7HRBFoNlnJW8VB76ML7cbSj4MIrQqzfTT
b9Xl1lLHRkIwPad4ZBIVLbhUBZrtnsXSp2Rpn7dhvVAusuK+Fv0lYZFZacUnIY0SGzF/Ta0Xmxlk
tbTnfRG2ceDQPicLiPfxrzWxH4+akY1bf0w/yZsB+GhhliGyKDEH65SnCCic0SfFlLvdU3ecSeKr
ZAq1Kujbvg1DLHGLVNE2F8B6CzyH+ugt7Yz+O6Ghs5eEt997lf49TU+RX5kfNCpQPJfzfE5sN907
1tysI8zqgUaDqtJhm1ayOiSO2V+saTgUA4c/n9TYCyxiGP4zOuuK2CCfKAvcvBBSSuSbaPu5nGuQ
ByspCFCJxjwgsQ6qulZ+OqUBwCPnflyukMbof3W+ejHN8gJT4DpW4EDCZkmzYt/VG/tA75tDTm8w
1qPPPC5Xj6NLFimqRH1ZCSY/Y5tlUbGIlOOW4o6zI+9jBh0mcnzOrp29Lesh9wmqA0EwTfIZi/C5
yuRDOdvvnYq/8tzdx2PJqpaCZaOrQUQCLXzIwU+S8toa6RBaydLZzyl37eUmkhNP1FY09mZnsUIW
9V1UAzVH8UPuBWUHvltyahXNN50V2c9Bqudif9uwQ862unnCNEdkE0GjQcrAo09Pw8lsvM9a9w6Z
7eMONA8go7FndfWvsPW4Zrm49N55njzm5ORa4Wcu/UKtSEoHaIiZZS7ZfAnAo4xlkMLml366mKlX
0ezvl3vXTNt5W/DrTJr3PHUsd42eZitN66AfUiv2SzkxWSTDStzKXnUX1twMeolbuqXV7UT2tUKH
t7r95s2ASzt1Fahs7akfbI1xPPY3qoh69q/m4g1WMxsBXOF21fkscjFeq0lAs+fyv4GobrdLBJ4S
g8RFQztNb5H3N8KE0PdkGTk1yxLg3g2GjVd3+TD3w7QaGgvwJbtKhb82KAB/VIa/Vsq+ginkVbBF
wwIGYTmx53K3fFxXSK0oXb0gH5AKIRlqQsk7aTMxVaSchT2J9DzX8rUtCxx4pFUVgdq9HXdqoZtr
0+JO6pMLjqilS8+mE5eESnhWh4aKdkipMS1xWWzrnovCw9OUuw1vXsEe1hf5p1lYxybzsI8tnKw0
Kfe5oKMIgB6BncufPfup2qji5HjwqeLlbF9ogGUr55dTc1IJC/bnmBa0iGt/l2skP1L5vA5A7LWG
wx1XP7lnWAZu1lwPNjsX0NIpJLwvJKJPthzFi5wSQRDQIYAfMdzBkKGN1pM0nWSFvM1lF2+WdgUh
HQDP5bJtcnFUeNLnHRYNbTNL3GeQ+7nmPireOTCs/kuLscZItAeIrxFSdp+pqQ2kE93dOmxsfWcA
qw9I93iyx/61W05ZeSNO3UA+ThKxTXs64/J4vE/xdgf5nHyOJjd9Y7u7fsG9uhllrcTFgQGp2UdI
/NFYzkhKZp+W8XI9jjc+UjXY/La/b2s3XjoaDQYK9qnaD/D5qRt5yybLevJknV6Fsr/z4hOM2fTO
GFRX0CmdEiF+jqYXJ/MBzqU6SqPJcD/bfuAQ7bRG1pDdpfQeQCXWNGFcscSS+czAK++Jcc66HGMz
4EdsMQojD8J9Z3AHHew034z+9JL1Kg78JkOEo1pG/HqXrGkewuCGHqqPRnjRZlYsU6hnz0ITxc2P
W4PQKU/6835o23uD3/GUCoRsymkOdjLKbaPuWjpeM7olLw1f/dJogHM3W3Q47m6IcA3ONTwNmBEG
xHCspn6z7ayePTaiAMLcUMG9L+ftJLt7sEeYWlSWPxoWypuK5RsjDeGUttmnl5YTPNGVRUCmdHk/
cVp8nBFw9uhJ/kL6/F/S+/9IJySU5h/M/8HP7uffMYTXn8X3v/3L5WdSfv8zmfD2HX8nE7ru30g1
cmzXMkE7WI4PgGf8brt/+xdNGH8jeNzDaS5c04UTAH/s72RCW/zNdjxQC8LXoSNCyfh3MqENtNAR
AtCQbpCftkAL/9+//hNpov3j3/9EnvgDngWLR8B64wcBh/Fdw/2DD9SJVNe6SYNwp1bOaqkLDWYa
AUpn85dxbD76ZyJcgpkt4IC96B9eqP8Ke/EHYI0nh9roOJ4BmQQ2442n9A+4nap0Kgmvg4DxCQoy
Fo7uRHgAOnf6upj7MaV77jf6/P/l0/7BdUNM5wxNwtM272TUxgU47B1gsrWiq96eHLAnxf/wlH+y
j/78Q/9gH2EtJ0pt4BkRZfXzgyHQjW4iZPRJ0KWv//2fh6DhPz2dZwB/Q7xj6gJB3p+0yTbXanSL
8rYyh0fEETuoLYvmjpKs9CRlMKkO1kJUd32A/oqT28UvRkLHhFOsGEFieEGYkWohhF7yYNelYjI7
ShIA5qZwYFhYuDVbvYfYqr+FYjBWFZ6yrSrwRNK7ZENfTbzxUG1FSXN0sdhYRbcjXIh0XwnDKR3v
QrolVAqoYVxyWJK5TQNseGXg3kxxA8lC9Bu7Sj/YlflI/LaNw2cCDa+wncwcP6DLX4nZjY8h6kDA
tW+Zz+avJdOL5XFOBAj8NIk8fLr0iclhpU724zjrm1DoYB7pPRm00fZu87NVE1eexfqNBbsq1Yuj
A4Mse2Jlc2eRBYk1zbSLGMkRcJwjEcAHZhm/iKS7miFhpX5pfYP+vyS1/KAP8TKqOmjb9qI545sy
AfKKjleWAEaS5OhsZAZz9ZHOu9sSrTQjFc7dTwCoNScsOHTzYEtkxOPL1LJ71XXzoUeSNwYZe5lo
W6VAzhcVAA0XjERgVXuZ/WI4/k3ihISvzzthYoV0TX6UGWX12vOKtVHOD5VR7eoxV5umH8MNL9te
k+q91I4uGiXwijOj6JoWQo7TNjEWyn2yse3qQ9BWThMmgb36zubpJXYx8EYIhprpRRFrQnZdTbYp
4tJMzN9YqF+i+qss2p99K3Pm6Et1lbbautfWKkuLjRjrjxD7oybcrVkyHrTc4cWpi299rJbk0jxY
fk5hTS+6cu5Ude9KKuustTlRkopbOzTAqH4Ypz/iFKsBJeC0LjW+pPr/PJ1XU+PMFkV/kaqUw6uV
nMGAgeFFBcOgnFpZv/4u8VXdh5maCLYldfc5Z++1a19XOzDwJAPh15q8QWqY+W6DtkKjxVN2fGo2
jvHJxHSF7HV3IJABJ3qt/5MAuISozF2dvPJdLgFDITnYytKfbjsflh0Tn0Tqz7mm4BrTADSohXin
/4iqu+6+nRrxpZRYM8HMhKHl/Gtp1f7JBblGRcw9p66mS5o9qvQapqvNC2l1aEtrtZauPKJ6lTP1
UmA0Qh+Yu0nLa7a66uYo4gnkEIcbRTnXmYMLT6LdpckoXAspOaCg8BHw0nRtuX/aHCp6QoAoUVgc
kUA6JnkruGX4D2NL4BoX2rFZdNroE4bOI18LGFnPGh/xYUwANhumBnz33lOS6cJZ+wZH4L/bt9pS
TSLkJ2SowKm2ixvkE9KT4m7d9Tp8eFyxW0gn9nRJQdq85qD8jBULipkftvuGgN+XvJyui2qQ/Ff0
H0prxi7UAb+umdjrlgPewCGGZVSx9c5Ix4Ep/iskXO1LIu/HAZ35tJ4s1coOpLnSfNfIps7FI8o1
CBpDdwHocJcqgZec/ERCK7huMqkbrLvVNmGgsOYxLNK2DLMs8lMRxb6xPXE1wm7XCmliBM6IJwTf
E+44Xc32I/2YQW3wESMCB2nC05nHBH9I8r9S6Z8hxF8JFnQ3LIqrbD9pGFjcbmCN14UIHHO6jxaf
cWeID2uzulvOgCXPJHjEWcDkxgTSSshCxtdoJA1zMJBxlxDv6HDPusv6uWV3rNiRy8N2O9k1cKpF
ZTGL+xRxfXovtFfRqmS32kR6GaV5M2rcjyYPZEIEzlIvNN7QFkUyV55uBxQXlvzf5Qg5wdJtLhOk
5IMx5LuhwCJfRrwpsmhlk2+Sxfo/FLykvyxcEWDEtTtPACWjJwjj/DUXVV/Vf8T9sBY7zn7VzKdE
YxbKC+tn/rBy6luqgyQZp3AQ1V1SiV+mF4x9gFy17f/PK0nFVv3mqNO9HZe7cLZGdvTAhA7/d4pa
Js7m+zYjQz3xPKytz6KKPHzCEVPzOhHLssaI8kOkxr2t/DFuyBQSGqAkGhgGdyNrGaMu7TbpxU2R
y1vptD/Oankjhv5Y3Z5jktZ268zH1Ul5oI8oaWRmmS7DAPrtCIp1qTxGa3cZZD6KcubqDIxyEj5W
JKqWS2L8roHDxceaoJMDSQHxn2DNlP3HFct8EYXErumgaKP9+o95KWtnlr4U/QNQm3alPZfjaWX9
lBzeWmwTWTZLy6FzBGOw5b6AiOZF0jrAqrArsf1Bfll/36AioeBth+T4e8PDmPvAvYQ9nH6tQ/op
39NdFPbRtCbcrOv/sCMTYaKS55RxwR2CRXy5K2+W3l3Y2j8SLX4XOe711NLxhK75GbzybrAgkTgp
DaU5IRRS1fxBFF+rYjZutq1qzETr3aTkaBvE2gJVJcAknVKfYEy3nqb8Zk9i2dcNSoG+iRARWt0t
WyoaBQ6sG1uYW6gMLkny/pRELK4ylTdR8VCo8/So1wn4nO7SVoa029TwxbbzJX1xYSZ706V6QLOa
PLNHn7iEkZeNNQU9wk57ujfY/QPdUNddntUEuczOTx9XYYlr0UMB03gK8QCdzVuAwoULwECPtdJm
knhijzaaXXTWy51sdDfDJ+6zykph05SAodIE4hB+rKU7iellRaEkW/lDr2JEK8x29ezZfhctiNNB
JYI5wb/QWiOWD+yzFrxPt4+7wpcNvhSb6ndnrH5DGgPSDYUNcD7n/Kh7JNxL1JObMKpvyK882yjD
YuRYE2XDacr64ZSZyGpaIxgZYp9XCRSUPgBWId+AKCPjj2lxK7f1xLea1Y9JQa9fYwlKmo6u/Doc
RrMFKRc7D6uYbyg/sFkPyK4jsvpyhkDuOHWgSIqKWY3Gm0oqm4+zMEsARvnLuNJ9V3EWMHKGN1vn
ROqYK3sFynjiGiSZRXvLZNKBQdSkYc5rrG/OCigcU3/I2kpzHUbJDPhukLW/dEI2XMIiP6QetjWi
ST6NZdynllvTYWK6Ntk7Fr4nabQPwqFnn6nMkVB6ocKbAwsIE/da3HilwAUiD6u9l3RxVtf2QZvM
6tSt+WsssfiMaEN8srB9csZmY5T3tqPAnlIacqtTxIUgQTmWRdiFlC0ajQHXfrSnv6tFomSmCfp4
BhwpYjuXfnzBOq3Tz9t0wURX9Ils7/hxXDT2dKFPNGa6b1a76WSS2hhrTEz7GXOTPQ2oBYealnj0
iUd83v33ItIW3MBi7PXlQZXWszOnH6ie0s12jh9eK2ABkdEIUAkztwY+BGNdHGSS/CbFEfqEvtmb
gCz3KzHTSDGbbUaXoGXsEWNThO7yRH9ZtPRJS6wtJnCMj4KQVpzvkLE0J6o8peb4g2RXhKQvXXUa
iVVKe4y9N2tpvqQZ0wfDOsAb+YpsHcwVWZIhNC5lnb9Hi4cqSpTmkgKeZgHmUNBHPcpmzG5J3Mj7
Xq2fyJ/ilNR2fzseTbpE36jdMNSOyV8djyydSeCAWSFvlJTVczjxetnSRz4T+dyYv1d5VPy5KrDI
oRWgv5fztLDkthIBc9CG0//uKBaK1LJTnpfokjIO8Jw5iCyBAYvVI17OytSQSzxUNMd1FaIpLa+t
klB2CcmdkA5waM9S9FgY33HBxe4IVfUxLlyQRhc+thdiyjFLzbWR+osdtb6Wpl95Pxbk9KZUIBnC
QwfukmOszJqIEXZ1O4+IFekhHrdw5S1CZ/xBQUggqfI91aBsxyoxelRfrlO0sE8m47MkJpPD1gH3
7/hYpgvLgIHkNo7CiC08yLYphjb1P2SmcnCb8y+qIrSpKk25ptU5C5dwbzTalU0Ts6Oj/+Y2BjKq
Ee4GBzqoZPV1U0S6vcL895fCrNRXUFWSqyX0hwlKYTKSkNgtY63eWvUgNpLQUdphJxAHgg5r8cBn
rEe96jqEE+CDIwCvNrSzniIUqJg7tOuBwV3pDlv/f9b1K4H13wMFK6NBppjMzbcpP5u+bn2XsfpT
ETh9FAZHW7CE5JaqXFdTJyhhNtsDUrPc7WQa0LQ63wpzfLIaethKbW1S5OQQ24CUCzXqbyIhfMtS
Jj+xMgZLw48h5sg3mo7CdsnumlwkgLKn6cAZ9WrQR1cLEDSprdWBoo7tqeNogVpGktueYjPPfM6U
xMw2HV72bqDYIE4qMQe8C3IemAvq2diKAk3MqBM6+73PFcMTuvScNtaT2owm1UTZhYW2id5gjSNa
4dTMfA+5GIfYpenCKNs7o5FeNCN6ji7olIynDsoiagXsF/jxiOFEMF8btN1H/m8G9aWGM4e3qDrw
uy9r7RNPIaN3ctC8xLgsPDQArDZjqOlvSNl6NOjOM0ag/sDJikHgbEaImTbQqkPqFXfcmYNwGY4z
z7UzOQ8g9qnIaRkkwwRxtRMVUxTbDvD8viB3ALowf+miwLTJrHso4muGQ/JQ0ZmNCnMCZjl/baBO
FkWeMwURjz9FFbW7zXyNT5fbvSdtigB1z9Jj59BP+KltXTCTMGequK4/zwAEfT0T097E1gor2d79
zjSpNrk9HVxAcyywWBtSOE7bnVYQLY3EOdRaFcGwEUwJFaNQHDrRrJY0XBGukjF2RPNHejZnfZCZ
S8ClSurYowOxr2wZj5oFkKej31DlvkQeA8Q1CwiAvO4J6zrVU3PpC4zVjrmEKjNHK4U9lOgrEKsk
IPpZ9sxK+1MpjS8UsFEjMwZLSj6mDAHRXyGvR51Tza4x2s9aB4LazQoSM/3YykD3YD6t9gyuikla
lJc3eW3/5csCbYrP0BG4/xPCgFj/uX/pF+7NrvojL5AB6ko5LHVzq1Pps8EByCyb4qvE3j0uuluN
CnsaxxwGss5TD1TTe1AIyOKOFd/ylMMwgZu0UyswOGCtiRK3SN4dCN6u66fBoJKN+nrLNs2/Mi3u
dnKlT+6iI6Hn2zxXOp3DfIMARP4ICd4zmV2fIwvXUiUjR3+VZqsKV9NIyOwpr6pNCyxFsgx5svDL
ilwwNP3Ev6yB3gz/CM16Gsvk2arI3t2mlmbRUrInlYm9iEXVkk6abEhemeiCCWj9Br9T9WD+1UFk
+yr9qB1Rr1jGrNxlrrOeGjioRcwr4NM9z0K7dal+0UwBxEmGMZ01ZBcW2nzQdV5NYdp73dDPzooI
i0HKRYropGRcNk612mODyTNAbLkNzEq4VJIe6lQonpWXQVm0dzKlGndGJRZtqlDsRroXN+WjuWkh
FLpJ/tJQ3vUwnbyBgz38ExbBqEEo246PvTYLukPbvE82X00OSYDbJLcUWyKlPpgYMOQDlhlG+vsF
1QzkzOHHTMzWy8Lf+XrV8HGpXcwZaRtdw/3cMgbBaIuSAWWrRMcCVdUOsXVRkk5r1rXl0n2+o7x0
gq2+Q/0k/KV9I8wZRCojCuJRA/QghMjIC2P+TW/aNtfB4nFMliI5FxnHn0WXjrWsPhVT925VPbiN
BaPQWC7X3BIOCwrEFy01w8XK1yDBnTAoSuVOXbd4S8oStiFrczK6mLXnDJXmkUybGZNZmmA2oCW4
X8oNeKrU817ShIugE/t60WhvQ2adB0T2AcbjKtTRDp/qfEYAzfxbkxvpMBrZE47f8lCrxk1rNe1U
cQiKtqU+h1ksR3WAfLfjmQM+wfBZQWlA51eL49JtJYwYmoyqZ1m1r6SDUdo1D6qF40zbNA/OsiCp
n0SgWpbO4+xc0B2JwzAVh1FVH4q2Nk4z3Ac9bqfwN7GmhIYjxoSGE9YXbB7/7dXm4BTuRJmWJVRN
jsOGbXQJR93IcminyYk3re1bvZZhOYB6tFHqgYmhhFc2nYVq2pzkrOjR0WosI53m/gpfGrXAEEIn
E6DMwzxNbxFxzDtTlfEELsnxV89VW5o4tNPvupjdYZaLA3lW0dEkg6wTdRzi+uzdUS0LX+i0Wlvj
Daqz5qtAaYQpvptS+lOASsJWN+PGzdkVCsNBZMQHqDIFU/DQcaC0g4bBY5wvOuK51AkrKxPuyNqr
JJEBzsJ5tQ30vWAO6TCjQPcNEhG3JHY4HcdiEScT3npCoiN6PXbMaa45seReRqeNT6YKfoVV3DU7
ZcmZRG6CRl2WTAJjlmAZh87Tt/urH7Q0JCIKqW7ZMvXjzikkRqlL99eMdNp1hvqKfeKSFpXfxWni
5SKmNPpjCmU6xx4V9xzOQhzqEjZGP9F8xAzHs0Li+e/EO0+yITAMjuVw45B7Ktzz3NzziY7vN9kg
NAULXpmQ9EuhSQ9jRpj1PJ+rStlEg2r+qDfSF+m5aZxbnio3n47AxDShW2O+WCvH+MOUftSVCTNQ
JExLKE5RyyYObjUQL9rIUMHCrgVBs0BndFEEaIhNQ8Vb4ZQ1TDfwnGdJp4BwVsVwWyf/rmbW98Vp
s7C6g1r2kXhF7mjIYtdaLUSFTUiRY0GeGSS62iZE6ixiNZ2E9pzB/Qc6Hx/jNjNXK+nlV2GVapPh
glRJ/DWCXmURMLETJp0gB1Sd3MYTXVrEqNtXlnv7pbMXvBowenM1/ztNM3jkpbyly+faOVlIF+Vi
SlgVEkQE2y6agiFwSbjaSShPYRoZDiPZrQm40huvp/ZhUhmTUuz1kADq+9QDS40F4wBIPW/oubaz
tWqCNDQfJokGdC8fMN645Vi+SN9GhD597S0X9YzlLokB4DMN+kZDSyXpgTEmQUsw06C3n61xWESO
VrWlJO+M6MuM0iBCbsvhKnB0WEQOahUrVZhAm/abNmsnIiUY2C5EmfbKGYbxroO5WhJN60y8C7sW
n7kg0wAsMBpfIx52nV+L8Zv4M1RkSnE1wd0beczBPesWv36azbNmLmj11Fnye6PkiGix5/XYNxuz
O8dNxPR4UF6kBii2Dc0QVhIfpETwj5HcYgyLhqgVOgMQDOVce4tQ7elt+2mrC0ObQbpxQv1sEBAC
oHnLYvvMnODWKSx2k3RsUsbPqyo+53xp3Kmp92bKWxNz/Ulj8C2dtZdV0l+mHIJVP10kZo67XHOQ
uzSgo7njP3FNPutS9UcX/EEuiZPTDeQIGJDtJPBLptQ8FQ0w0o7NMl8NrAooWOhjvf/KdJrUOZfc
C+in6r8E3SNlFAgifsWEy2upKB+wWflYdJUAGfa7X8mLVbOSE2nptsQMGqCK/tNjiJQauCDwnPpK
xk4U6m2GhKsEVxDPyWVTcSiUtUCWZq9EveUa+lNt6s4zQc14OSkCkdsRRQprce5sopUbztwGYxYz
E6Y79irO7sPCI0l+bTQSbC/s3WSXFrrdbLoBa97jTv5QyTan0H7o6C/5mW6DtTOJdAWwTv8cgWJJ
r0k1L3mHi2HprLfVINzeHFNPLTk6JUk9+RAVk02B8SsYHzMqdzkeOHQCWfzVaSSblOW3yCtiugj6
yJFOzoJEAuueL/O1M1j2U6z1uzLOeA3UfuuCsKe3rAYMXf2sjJqNLpSO3oLXFJ3PAkNebQh8iHrn
NpWhXP6bRuersuGR4BeCDN/+mUdWix4P52i/SGLm+2VIWQqHgA8jRvrDwYjEC7mwXezKTBOzhZ7y
Vtj22t6IyJdUeKwKTUFOWt7sLdJuyFgg56Q+klVKtT9wLLEU62VU4id0wzRQxwm7enP8PbC0CGiA
Z4zFCe9TV2UCcbb1OGdVfUaa0txM+TBq8ms5gYHphGwejTl9y4Y2Ru1HaAhR7YFUy8mpZlZHJJR5
N9pJ3+PToS2QhkDao1PJ2UVnxNS2jboXZf6ELqO9mvZwqJGRhiupsCEQdeJRJTRD2kuyzN+dhEob
pv9y4rAnTgaWL2kuHfQbjGAiqvlhXtlNuppNN+ZCqJHJSsVnZls1EqORHD3jXkppfECNEu+ltxYy
CuaSwyrsI+p28GbbOfV3LwQkjspXfUIBwG4wm9fYYMsGUXQlDp6LTVPVL4xLq9nYAQ3gF1JjvfzK
H8WcgGvAcppGHbPRmTGizMX7XehRLFS7bopuvYGyrUW693vrQnqixJcLA5jTFgRIJJcGBOOnQJro
6aT0yqX9KCN398p8vMIuxfiFDMtC5wVsfPzYVGj2iJru9zmnXvnRBNcduZxIFfrKbfMzxIlvR3xZ
8InQTJtaI6kXWe92N4zEijnba6y3gMA2X73epnXR1pQWLFpum9W1V1c1M7GFRigyKLNh3Itwg/R4
1E+/CrAE+yqmghVrvm26KflWRzVzPp2JMSmSI78p7GWf5ZwAMov4FFnB/VdD9fYinX5HMUa3QX/W
aCwCFFhp0BU+ijukZAVeQrrDCYpc31nZldduYPQNgCngE8rGaTkq4Ea8qlo9mPA8g1q5cj7hRarU
Gyp82X0PjMbZNEfUXnAlZcm3Z/knVcDhOIljHUfrqPTmNwl6zlHrYnmHKkDzEqufr7+/QvKseNyo
CgP9OQ1IJABIS1IjwlXUuTJbRB+TlKgTxrKbOB27DeI6MnKbO+7M/KDke2u+qRLPbNaX5B4kXUOy
5ALg32a1jpU3NY1OzCuLozJKPMlk4G2WFeUBKyEy82kkkxxxZJKReBOxP+6FND+SigIE1ynTh14u
/hU6u8xsCgjOHB/NSC3e20wLheyEWqH/gVE931ZjoZRMHxM6M0G8Zt+VbDEmVW2mNgrhWkP0gUnK
YtyvQQcsP5YpHmhlF5warUuVePjanJ1k9tnV2fw07Tri+Ujbt4qYF9+mmILVBdIL60f2vvDKeSZR
gRqC2q6JHQ+nK8hbGxyAQWdBbTWEhG2ThlZt/p0YwBtqwTPbQOY0sJRXU0YwRN0+TtuGhgpTa4TM
hpdhndIyUjRS8raVdPkZerKgegyI6CIeR+qInZFC16nakNb/d9SkF6mvtqBjmdZbgjCwdJhrpDHS
YCuO3mIozh9bcrlGuHq2vtQtivHZ6v45zOU9CfinTr+36dFgMqBHkp6NHJAZrXp6lqI5tAzgVOp6
lPN65UVR7hNr/aCk7bkhCZ4Z4dgd2ia/lk0L6k8FhG/kHdHlDLCUaPwEe1e9zAOtWCeH0CG6O6zu
+jClKDQ5sW7WPRB1zpasocnHqIPqT2PsauXLJm+Ol5DTzdYFn8ez3ugJUD1IkXp0VynPcHEZZI0m
L4ouIo+Nz+YYuOiHiB+1qK5Mx4+RKcMOtkAjx5V9wSDdn5pS+Sx6NJEzzPtw4m4EdclZDtXl6pPt
LsJSYvipV/lZy5cflYGIN0CvPar0lkI9r94rEscRAc40h5jyB8kcjGQKnBBnH7q4jkLT6DkdqWo4
ZxI337qSsGwSwKPEI+NdCb/pNKUA0ONNO6GgTrVolC7V9NzIxPKZBlsoBxsklcz6bGttnywdpHaL
vrJ2HieVRqdJfDFTF0x5kpYHfTY+5PqkHJu1JFYhV/0KpvI+pR4i0NwOSFuAdhArlB1O0h1/f6rZ
xY+aAkEWifv6/1+qMjeYgp9Xpj+sm0Fbddf//ivzQ/7q99+2vVi199+vkMovWaTuCsQKVBYAkXsd
orPgOtKP58uS7JYGWhbd5bgxANZeXqrUFg/FRJ6qUsVaSGVTugChHBQoq3NzeAJcrVEWMBaNs1ec
IJeqGM5k/ODALvx8MtdaYJl1InIMuFkq9avqrX/5bYkl5ZD2xIU0S/TQdNMpT5z1kfeQHuUGQ1dm
oKRNhx2Sf+dBVpsGI2/sL7FK9F7K9Jh4lhwBzD/DYB0rZd1C2JYz3+f7PSts6Cuy6Qg+Ul44Z3xX
h8ro6yBrmj95kvd0EqY/Wam45RyNFxmHbzjZMAcJi8Aj72iXWOhwwwuuoYZJcG6mIWCuXyGVT/NT
Wc6hk/KJlOBWdmppjJe2hpsHZ3PfkDO/VzkylVkVpI52EmmUc7IGD1fWIpDy+j6rCDOyqIRponOC
1GauYDm89TWwnrx5XuBQ+YraP5oCdvFkEn0YdeJETwoy34otpi9G4yhtaK5EyfUDYXpIufGA8tua
BaGHGV7/0FrkkG4Ub06N8T21gsmIGi7vEYofndKWKLDsJJfbkw7ABXvtnD6BjriOk2XtEjqHvkK6
1pEp/qGVmS7jdAvQuFP6TLGXlXhtY9lE0gcGMUEJTVLOZAeWpXXXYeUEFXf9VZNVEIOrAyh9Jg+u
Y6xG98EY7qh0MgrvhdAjtTnQAMSRKTv7CTw5FSl8suXfAhbzDUHFDu/gkZARws87tB9pwrS5rXC9
LQa9vGrEz2k66hDkFTc7aq1dW0AkGbqE0VeTxz7YCnU3SDz/edN8r4lmBU1iPzXNRGeiYYrbLoym
s02GNCZGdtJnA/CDMI8LuRFYwKcfNZtIIcDe4DC7s9b6J9OMV2Na/hJLg6wo1c+GZZyYvXk0hmhG
Qq/ZOktvyPIAPA/VCzexcdUXUkp7UWCnTlb92Xy0pXS4DSncFTWmYSkrmQfdqSILJzLhfkzWoYIQ
JVklzFWmW9DCNINHZbQuwKSn0LAKmmYU5HvRl/YJ/zEs4U5yjiPIlUMLlfk4GbwNbv/yEDvg6Gu5
7qhBHPVsDtEazrmqXbKosclxGY1rHTFhz5JL1+rRFT0UWTVqJj9aSlT5JF1W+5VpDwoXtPM9zvEn
hT6kZyjG+EQHdvAmyZCeNOwio8QBzo7L+bnXGa0LqU9fWp2wXUm08svgtAu2TKu8I9mBdWjVHICJ
CcbF2s8HJaKg0nnCXLOKxOtEGYPFNBevoHS4w420eY1BAbqzPFSvfcsQqSE06VWxcYwT4pK/yqIp
XNqX2Svy+8IlESR5/XWCKkoev0YL86WeQ+p9rhARFJlj31mYaMh3jXVHXlW7eF7FI2ZtH6O5Socb
eZQtUCT+/jZLVvUKf1v25/R9KEgTaiZm65EjMVpspUfS541DanbTNYr18dr36QRWutHOQ8Icc/vz
vp0IaXLKkTmVZVw6pT/hytsrg2m/9rl97yd0kdX6BR0x9aCP0hPBruSXdvwnW3tMdIlgfBx3lmfO
gB/NKpuDeoKa3A1g9+2RCyHNNalZWOSZVy5BKgTm5dHU/bZmNipkZbmonEtojOSan/flp7SsZxgg
9WNmZsBCmus0aXVYtLn1uPKKpcw8V3F2dLK2eCoNlmMmwCW9V4f1bKzQRfH6oxy7QT6pERsRE0G9
QSmh4znfRI495BRBA1zyRZqY6AKs8WLoI9OTKbKPiHawmojhqY+zUy/qNWy7iWmNkT8CndoPYsqO
86b5ilYW+XFknkwC2zmq7cnt12PUWibmi5STHccpNoH+o5Lrdc+QrfPLRXzbUUbDDRvrtmrHpI+D
9RkE4Q2gWBphMBvd6lqmJC6kVoPFnUUEZ/25FWwNZtIy9TPDNUaIhRCsQSCg0uVJNGwZpPoATsC7
7RSjzF1lQ0kyTPOScdikaAJFoi3DSQHUsKtoAT9YdXZm8nUCJArgLrLroLFTDIOFmPfcflvI2IM0
zi0iVvyOY0rz3ALCUC1wHHXYYK5RJMZ+ME1q+rnyMFQoPi4IKoeMwaKe3TtTaR/jZQYzRFOMZZto
kbrFY6GhHU1f13Vcn2LaCLjp0LZUmhxdumRKXA1P90BmwRFJHEA4oseipGApiYWbDy0sypmeAG9y
hRxIsJy1KiqduostK/m1I1dqmQb9XBDM7hN7Yh/1kSDmIU1K6CYL/ghpq8vUB6aCCFU17U3Kmn9L
Ie4JQmbuLDx2DcPy2VC0zZxRYswZiatn1doXsUHTsqZXi/n1LEcdTYFsAT7tTA8ILWaL5diBn3Vk
74/8xUwqF4/VWz0zH1lkB6/JUIFfmfXpBFpSC1XrAQhv7XUJA5uhUcujlIwyq/5wnpGXYVQCY5jZ
dXvmZHaN12gMBu43Rus5FJCkfqGsU1AbEdgxO/Oxn3VB736Er6KD5F76IaAyKY6GJQl/WlDi1fEf
SXaQvdMyDpehfVzmLY8Nn8+ePfRdVSmDEs3emj97YYmro+JW1rsiC6rWLkKigVrfiTaPphkfB7tk
82zErdOogEcOBDDVJ3qoFSE86zwzi43kMycbwFTWeLasPgD4LSD7mQ+/hSOf5E6UphQm7bq3ClCG
hYGCYDRCNKnmTTIFTufBKPyB9xPAo74YFnLcohpNP5epo1tZRRkuxde1VJtzt1JeSNoCosLUaeuQ
N8Bph5brVKIbH7PsVYuj4pivcHZl1Tw5Zg8+wuj3epY9GvVCl6SICQJu9eGA35daqI8L5RTXg3Ja
R+aDMBRphG5/9vvTuP0qWh1kaYZYaFaXneGVJmAyYXYkGFikf5BzJrl4rAI9asuDNi/yKd3+4vdX
asWYv3I2xvDcg9K92Hh4bmMfGqq7QkPiPj2m6w6VqH0b3yfk7i+x1x5ST3ms3u2P8a9zJj9VT/Aa
BxKNX2Banv5KuaDfWm4E3Z9uWN2iTw0j3HTr2tBBSyjttrYKrEA9SJyd8icegybM9vK+CCvf/Msf
PNTPJv8VGb1CvVHvylcVn9d1/WNlwIhcRHbGI6k5BA+Lu3VOg/UiyYG0fxUY6HCCcsB/IJrJeWFE
KH9ZB/Waaa72nH+ZVqDX3gryIJy9Nveq7+Ylp9HWXqzmARa0eYtfSanu2q+xubAgbKgQ9hFGmdVJ
6XzYLJrqDThdcU5eUEaXUCErGnaeY4dpQ8VQBBn0oxApjPrUftUgKfZlcbGtF0n6y1tHnBdo97x3
kfbQY5q+2wPCkp5R5CeM1fmqI9MSbnNswjZ/KZ85deuwCkBhIFdk7bjhIRkO1Wv2Kn0gJaCVhO3B
r8PB8LVX/atQT6q808C9J//6i3Z3jhCqi/1Qoj3exwwTd+MJgFwJA36XfYyf5bjTbolnP/LmFlf/
O4fTG1nUcA9ehlclIJYCqe2FSIUGKNczuxoSopCKU/GRi4xX3dpBvy5QYeyqO6lMqEmklwyYDW7O
0R97L+qv60M3eTBjKuY5DHxoV+7g7U+ZC7rwedpjf6kDhj1S5jPdOoFN49osx+pcvioPxks1ubp5
G9R9gcL3oh8B0I0D0LvAeZZv1ou6eCo3jnQgSYXj5ftwxBuw0hvOXOlcnuwLjWMKyZfsUMzbHRBT
cSz7+I2B3RhU/8Sl/SPdZiLQAi0sD6uvn+4IJ33y2ngzb7BfEdTQTf7bceT9JEnkKl+V75l2/w50
NTaHByDx/Qd2iDcW4FI71I2vpOGkhygxejbVq3NIEF93rnVYyp2sHbK7LbsDlex8tGgy86h6w0sb
VFfqcLQEC7DkY/JKpJljelyRjhGL8LqzusuO8fN8l8LsaoTpwbqL6tFID8Q8R7H3ptzUx+jA2TQH
EPnWQ9v4J06lyzLY0SyhtxrE0KBQgv6B4PIuThGKzbchICz+aeO0o2Pb9ftky47bJdf5sziKi/XY
hJ9z4nZnLWx8VLmth+f5Lf/AEPJs3dC41O9bYDFMZl/PA0JDE5IkfrIfCDaIJ7p2hwjxKmuP/V45
0fSZPljKtC/mfJugHgV4SPe7QJZ31fhgUGruq2fny8hd/J13yWVkArnopT/ZE3KHvfLVfcgb5811
fOnSHuTBRQXquLNrv7cH+1mBGPUXKJ8nwuGhfN4cPUhxyQrb58/FtJde6BVlPZeUdpD8Aujlb/ee
fYLLaX0rNG6rtRNvDSjYZ+rE9QfYYl/sy7P8rN2cW5IdaINFh5UG8pVPiGIdjLW9674k3etDjhuV
z5jIPCbH+sF8nwLrIzqLUxxW++anC5LIzb4wZy/DziFUnekJX3zX6LtB3kX1njndabCeihuYvDQY
pV1xp2//Lmsulk/9f6Sdx3Lj6LalX+XGnSMa3gzuhBa0EkVKlDRByMJ7j6fvDzo9yGQyxOjuSUad
qjpFEvjt3mt9a6aNru5ZaeO2RoyMtK79dsUdiJmgZkucGJ/oOHuyU8x9i7QGHzor0AnPQs5ew6CB
VdlDN0GaRxIZSHWSuVY8+Un25L0JBl6jafnBjbWbVz0hnROasdGEcDhbuidiBe0IEVKbeusXvGwG
EzkJ49Y0ah8m5l12wGhuppCE6O1shHYJxRUBNPI6fV6unUeiL1WozMUDgshuuBeOMn3Hh+ARPbdA
KXgSxUsMpNKutzHeqTY902rKqvvh7s1dBvJwJs6rrXDs7q3tcCfQROXEsLO2rrZzvlp4g1syDqkA
0xE9sSPCrUietZNxb7y4R7aEF2OlfArb0mb+BVzqKRjE+NGmnl08FWvEQD5K0al4Z80xM0y9F/3b
3SATd2m+TmTiiacQfOlIwFJkAEMenPhLGrnWunTRKZAGxGSeWdbcPBbk/nyL7lxYB68AiJwHaSXd
5fVbsI3PcMao2hE8NwapT7m1IZOBi9Pyde4ilrLesXPWQ7Fdqqsyn7mruF8E31ZFisbEnGktW6ZK
HNCURq9gzVxtxswiQxiazUu8KjOblhKaCoNxvhJ2tGBRWfczBbEMDRB7OHjJUpQnydyF5D715gbS
7IPST+RF9WTtJHGZbTBBasYkX3ZbfWkxTaQ74TmcVzZHd/ne/3J3QTozP8VmpbOm3gO8QLtQz4x4
iU6YQ5D6kdjVhh5nzE/MH+Hb9e1UTqbdZgxAnaf75MV65owubXMBDDdwx5nwRp0fOa7zqe1DiLD3
IfGezoCeZVK9WyI6PQTGu8JhWZjB8zu6zUHv1sMmmpXLcupiAFrmO8L13pOzfOqfY5pG75R+vLW5
gdKizssX7ynr5+UHUw56V7VR3oUHnu5CIhhnxgMz2jsexJBPgb34p9CzLesQtJNaWsm00UgrFXhL
zOmJchb9tW7Ou5UWbsGh29JyQKTxXNkVyl1zAiNV/3RgtXUzAIHihsRgY9d8V0D4qH3J1IKWyVOJ
YHDaPAovA0+6mRN6TVASiEb6TfOkf4BamWyIm+XuP8m3nq2+q9ahBpqJsqWfAhT6cFaKMLVIAXgI
NFsgoeGRcEj8ixVMHzxbPLwNBsV+TqKKm9ntnVZvdW+JGwPw7jf5soRPaQDfdvTktQPIdkU49pw3
/Kn2VBxaZPLvUOux8uP0uAemjaQGZa2BMhlA45yJCeBvadox+DyyJyAw3MfZSkpmnjilYYX8od5E
FQjtSZ+s5Qf+fYOkJNwGzZyMiGZDMvmorQxBl0/oI+neQkkWUOK5s/v6gZNCkD7q6q6qZqV54iIp
1DsObNlX8VBZUDRth2PoaxCvpAMLFPIn2X+kKJg8lHf+XYKnct3mc/dYn8N8CZmRGUO7ZkJUzorU
gUX2AbTXY9N/0u46BZ/KglsxygDddlNgEGuKcxznUCH5e/fNfJV3LBLRV3BoXg1qdzbxJq/pNl95
63pTvagPWbTs6QijKT1CBiSijpCWqTeQqDvL5rlhW69VvDRRFMWblFSC5I78EyyAHoCSO3c4pp/Z
64izwb2J5sHkaP5FhAh2j+Qbb1esfuEt65/xLmLDinRgSGjnsTBOOTMSyHxXwFRZUyY9JUu/3pRH
up3OWQAmuBu+061+TJ8Dc+rY5snl+LVOnvCgTpVq2uHN22XaLONlYR3RpzmTlbfEYDvk0rRAgTKN
HjnHVcmbSxIupdFdR13vzPfEHIp5gO1rDekEg475QMfNyc5acxDu4yNOmQ60ItOMWwdS0XfEnsMX
G1uOMWIDTZUapbMRz+hWjiW3jjWgCI1e+960yYji8RHYrR20HTr64KlfOJxR3xn4ApSWNedWDD/k
AU+TVz+fFV/1FiIyU4btCVUdgvwngN1kXdmcW2bxAXhzMdMW6TpagPTZmdsML5jJKXgKLvKOk4P7
ypyJNk26zrDAqEsisrKjPpDEvhj9tiEK9jmgEqJDUdNJ2lrbGwCoN9TVqVOoYDWR8i8AgtDxzI60
f91XiQWLE1Uww1iSbEJzGT05Enm4ny/Ca9a9iumhIU7vmaqzC89wwQnKXyJRQEjN8YxE8E4liOih
zghr4VhfwRXj7CNOrE9eBrtqyDGeC80KKNQuPnWPpj9pXok4LtYAwqiyf/baRDthaKE7KRE4c1/Q
8lvkZ8J2AVw/kBrErd0vNx4HP5kMo4VJnvQjEzRFOb4AKXdwl4hsTdbPNRG32/StMSfuJjq5+4wr
lMVZqUaw80Uh4EF9pz/DRZQDqznHJmNtUSxDAEQsvvbvkwe+tnQvvoKrOlHM4GNxR3FHeMHrAw2U
s7i4SWe8XGETvVK746IQfZXOBgHJ2GU/uZ+sxuQHoaiq9uYZw+578F3YAS29VTZXP5ytiVnT4c7H
GXmS7qwHvIzU9bJtu47LKVjEufcZB/SwuA/ZpBoyj4p1MGePYrzU5A+M+3X9TOmjyqekP3NpmLl3
6oPwEi/ED7FfgDMEDSzch6yHCD955NUboRvqRwFcH0v4rBqmkI/aldfMQDR/OJvy7BabADHvSt4K
M2MdY3PzZjncD3MFXPzFIvukY4bysL+R0Atgz9f4QAy0EjOnW2hL61AcqkfEnGcTRgj+R4SfzFUU
oYt+60FSngffrH5SNNMB+Lz3FPjcyVeTTTkicGxCn80uX53rg6dso0/tmdH54L85S+LhnVnnz6yN
sZfwF37SW0B0YQ1PELHTuaEghZ+or8JWtHOM8nMLFsqM1V/f0DqZeUQTIPSZB6ty7WGBv5eO42Iz
isS4wxkr6T4bL7EmHYYl9Tx33z9Kz8+5RFt+RtmHpi2eczbG/DVCyz7tFuqegcNL8g7yxvvC/mo+
gAD1v4NT88EmIBylRfKSnPp4Sa6lfnCW3co4skYxKYxPum5bZduvQQUZL6TMAZkZCNSZdi+VO6uh
g5A5qnBKm3orTsTOF8pxrutob4MvlSsGJyMVQu/E22GvEh9Y5d1Jh91iF+CBOaX79A05ukUU3RRh
AKF2zoN79JhPE+ccfTGGm2eO0D0kqql48O9YjmSWHCxnE9pd5bk8ay/lmeXReyCGcuLf54v2zN1V
3SVbaWFsVuFBnBvPBbMtR1CaLlg8WSy1F87Wj81ra9ONOWePCNRIbUVHum44Si/6Zy7s8C7LbYZO
Mp+VC5GWH82+J2vNaHovDjlRvO4UHiRLRnsyn/tuY82avfPRduegXAjxUhOXKeky7PrTyjb2pLVz
9RsdPlziWmyME/FlnEAdBK9N9k0ggmwP6iLmBFCT52G7S/7FdKlt+n12xyqI5tBa93zZYlk8aOtu
yRMQt8q8pCH4iMfYmxBNTEmCzL+UuhAbJc2t/Xh8xkv4nnAs8+bdXPwkeiAs5yzgZ4GFfBQuTDLb
2GVv5TN2CpmLp3QQHn1t6mpVw1Sq1aWBCLq1IuDxtGbWP38FmrbBgZpZs5LYm5lRMKUR72Noeh3j
sFP6mqRA03WToG3PoYaHG//n74eIsOKwyhkqVrgppYaAroJ9HM+TA6oSw5QyRM9CpJQLo9L43Xop
yGtRS/hL14TLq1I7ywPcJT5nL1TKKETb+j4Ug3wZEfo487IGq3PPZGjHPwJkN9OazgYe70FBBldu
VanjuNSl/+ePzix2tZrpy1D3onVHHrBaqRwooyLK19aX9ZWWVrO1gKQDp09TirDoE+ZxJnBT+flD
H8hKF9wlzQWKmAiMSXYsfI4PnnlGZFnYXsbBHN0jFkQKzyreU5QclGh7ohG14CSE9y4VizZzTUQD
EtbnYt+q8qccghdPgpF7bR4cfu/ah+CGlqmepTl3LvKd6qmFuzt3+y8lc3YQ5mWOsG6Neew50OWS
qSLiP+ZF1Kpso1eOyXwb2B67g1ESYzBgtaAyQ+PMyZ7U8tyrqFfHv/bNDkahX34KQXCyQKkXXflQ
CUPIGqlO0y56a/WMEmp/7jNBWVYq9NNGX0i9cR/2rp0J8l7h4gnb/yGR1KNB7tzEkEkJIDiUKBmF
kCLn4NDcmbeV+ZTVg7YIXdRATjc8toN8x+vgAEPWK3Wi7NMUwCkZTT2D8vxhyoRrWo6Ho88jD7LY
lklXrmpcVqwzUbQi8o1Fq7Nbsff2hYDpBDNGv3TyetmIrj8doWAwM4ydGVndpkk4ZJIKvVCgg9EG
GtSlZckf5E4rZPsZzsRHnAEN3sE/eh5q7VttCwWRCLMurKOFFnFcGJO8MLDvg9zjNiyZ0//+r//1
GzYHBFCWRr2bJqvP//lvTTVNxEuGplsq7kw+9ALooneRnDSCWditCmcgtcAUNOwXMjFUZUysS5wv
CzVYZwpcScKoH3//+H/5LuOnW5IimjodIvUC2mN0WldpqVHA/Wq/nU6diaVL6SCgiiGMAiXCgah2
iXilf/9cCezQPz9bkhXDMjWaW6o8frE/gD1iCdRV7qSCTgs5HwVOsUJf+kZ73+t44QcRNX1c7LDh
7XQLPSftZG62qbJSrXZ946uMv/HyDUgyARsk3Vl8o4s3IIWa2CMPLWxHBIsQ5AJYCOHLg4NtC3ce
5D/6kyMQhuHb0T1rHgmwGAjHW6SN298YDsaV7yLD31IUU9Vk6/K7aL4jyULq0ysHDczywAY/YgWi
Pnvz8KI5gqneeBPKtQEoY/EwsJiIuqpfvImQjt2QZQIR6wnlPqONHw1FQyfJSaseYG2Oj9+Qqtcs
I/E8TpYlTtS842iPHACXSbRWiCFAYhwQK8gFBsw+T0nj/+SEC2y3OK6K4slEA5L1KFOrmNebEXuC
tJKybkJaUj73zerw+0u99k5lRTGwyJoj9epiXPeuStJB6Ja2GbMRkscGJSdvb0yen0F6OXIUmbmj
ifC3DEP+exB3OJ37ypILuym0E2yaQxMbm9ag+F0xYzJKsEabHIasAcdg8RetueoCbYf/A85hGx10
jxEVldl9SwqFSRgwPmhT/bKqkVmSvUZ5sRt6ABqZni/F0rkXa+87LeJi8fvDkv+hZ7EGKbKuyaJl
SiA+xyHyx2S0NBVwuKxwHbA4mrpGCq0AxGFNq6WPeadD4cc2sOBVB+1JHMvK5iIpoidXgunqhRBG
9O6L0PcvMywABsJcUFxoBUPr3jsxvN7fv+7VtUNRadyNzDFZ//nnf3xdpbT01PD5uoysaS1BtcFw
NR1G7JQUN48hLfXR0//aaZtAoXbpIoCjJjOJTLG69V2uzR6FhVtUUdQjDL0YAi7CEkkw+8IONbon
Rh72s5E20nvUhHI5X7oa86lqaLG7tDFaL/78/WFcnb6KpcmqCOdNZyBevDv8Jv8Zgx2ColkhyRSZ
Gx+RaP9ogtmcyEo6KceZhy8rBAgyvpxGPgYmdaURJ9Nhk8PG3n0RAMWbRuw/rQLpqzJCCq7uLosy
2D0Rt2zCXMk7PzWe8w4nYoONkoJp0KxHylI1Yqh+/2HS9Sdr6ga7saya/6xLaFAZQGJhl+lGqymx
6wquQFRriw7UDOkv4WqQrFVE4TyA/PL7p1/bFxlhI/FMBLinXOwJaueotRqzJ/Qjp0egNNGO7POm
DZaSazwGWkKBpK1u/OZrq5YqQkxS4ftAsrvAyYXEhTd91Bb20PEuEdy86mb6+vsvu/UZF78MfLKM
T5QBi8hvN+jFUjXjG4vv1THJZJAUi3lBk/tyTFoBrBa5YlLk0kJpaQH0rCJWxwDT0uRAnjaFL9Wf
a3m9wy9zwNREMx79cBRtIyff+EWza0T8oaYskYkX0aUyqBh4vffqZ+6iGpmkRML1sMD6RzgkVEZH
YJRrPGS+8z4Cx0wHlcbvD04ap/Lfq70iipqpgOcULST7F3uKqmW1IgALsl3E6ZOKbXyiEkouI4KC
SM40M8roEXc3LQdwN66Q0zXJOPpmUOR//yrWtW8CyZXDqiZLxuWik+uGaPaZktt58i24NNs9mfq1
UUn0cXvCLitnowCs8JTN75/77+kE1aSJsM7QYeubP0/oj4XXcqVqKMIoJ9TFmxkyc7LkYU/TrMGP
xqI75k/+/onjiL945vw+UzMwzmuKenk6tkrfH4gqwB2mQugNUGZzlH3OiuDp/+FzVFmUeMGs5ur4
y//4ZeQeYC4rjNQ2qd0MDrlLkLjBVN84a5rKtd/zx+dcHLYEJdLJ3uRzQFJUgqXO0Hxzy9cnQocs
QEpV+ooPkZ+uCLzrWLezFzVYGXlw4udTa2jqZiFYo+ZKiecKeixJ8cRFwEloMpAaTfgmsQ4qJShC
N307VwHc1C41I/Ifsd9nIlkKMvIWSOEoeqH71JaJqMJxjy6sZVl2uOYHykrLS3cxNIs09mLiwunQ
EYOVTi1XRQCfVnMvHT7wmQurlgslnskWeSS9/Kz+aEwReUHokemcJ7h2uvCtNWZcT2m1jSxkKzJf
JAOlBNjHDHNTW83SFTIk6YSPcW263ksb6yLCVeg6WqceoG5/izDxZqFDB9vQTGqYg2QsCk17Jvgz
GO65NOdLhwpratEAb3TsNkGIeMDsvCd/GE6uf/f7SJGubEwcKA2NxUBEGaZdnpaiaBAUrmkpecYA
AWSvPTZRclBa+WgW1jvViGYi9uEBO8/ZioP70vJUIE0tVv9t6mvrPlGPmNefNSmfS172OAjRq6ST
lSkrFRnvkbwceo/CTq7D8XefikYnXtFz6immxGVHcFBR4q82wgO2NrpUqveUNrROBYCgivUete1R
I/VqqOqjDBm6bAB+BwkNkdjaF7k3V7ERVir/hyAijqOrZ16LlzM4xLK6xUtykKvmiGXOLT6DPlkp
ivTZu9LSEUB7qxQ6lEJ+qxNpmXW0Hn0eu0Oar+r7EaWmOSRpxBV4Fqbj95TVNpyVRn30dOnz5//X
6NsyLQ+ob2dlA6FCRs5XRdYaKrmt0RasC/GtDBrb6VjTJPVZkZMVPot15Ce7wZPvXU29c0PYEF7x
KAzpDrcLzB3Pe/Ta8KUgQXZbeTB5HFd4qJJyp9bGJxnmVPPN4pxiR7wPG6JuEvjGQ50+cAdlTI1g
+xsj5MpGIVvQUik+aagyjYvFxImhlspFjzoaDFnqFv26glw61S3qkHGhLaBof/oI2JFkFMhZRF57
WHY0QR2ltW98l3E7v1hAFdlQwU1YsDysyysKVZamabM4tcGBIE8nZlrwR6MaYYjo5WpdasjrJv1K
yNq3zqg+pFQ8lgXKGs8z1XnaZHQTTcFdtVV3YxOT/r11KNzQRF2XJRMq5uXaXrh9I3i1TqIxlgHq
XZmJVJbGC+Jyd+N0xYsTD9AJDTmySwPOlie0q5qclRub2ghHvnxE8G3Zz0yTHEBOLH+v/VUfEqHR
1+BlzUeIAPES/18szH+4IZg6Jl3Q9ZskQpyokPg70jSq0XOuNhay4ggeuqh/aPEmwk5AWb67h/c3
7FJHQP6EsURWw6lsoZx1imo26MK90kT8Fr+SIc7B1lKJWnFqfYJlI7qxeV5bqbgfkf8qatQ2ZPni
HFaGVRaFeKogtNb7SrZovRdvMKgmTVSc8jY5RXWP9EcZgMWkb7+PvH9P0Oq4m0oGSGjD0rSLc2bY
ZLibpAA7ikm7Cb/SrOv7E9W6ha/n21aOHwYB8dDvH3plTHFqB3dtGByMFFG/+MVZmaa129SRnYZI
PtESZmH5Nug10I/gTnPQSSd45Lq3ODAOqKg/f//4nyPg37NNFRV+tiypkq5rlwcz14+yRI1yUu+0
SqW32DA6dBnpHZm+g3oXRPqhwRxAe1ujJy2AtmipTuSNOulE81zUyqke/zFB73d9iZc/60wqJulb
3z8o9Q6M3zpIsegbxa239e8ywRfn0sGhXdP4+uOS9sf5J9eoW+t1zBfHdO8puIEH8zPAhA+C8sbt
4NrAUCj66TwmTkLaxUd5SIUds7JCOwzhGhg4PFxjGWv1zkDnjWWMG2VlnX9/Mf8emPl5ENMVIOfj
YnN57FIzwJqCSUgK611oZW9pL51AMszETHr8eeShE89V2bgxHv89vqoiV3JFHA/rfPDFJNBKihiV
Y4S2UNfrPmoIsgvvfF3c/v7zpGvPVBMpdynkt/BYL5Ywjl2d7/Pftt1EO+gNd3gCuceCG1tl+pIL
yjZU5UUgagsTtoBassoWCk6rul/5iAKBVBFroRBaJTi3RtaVRYhnIImc301Z1LkR/j20OkHuCPPD
9lvgAxp876hoHWuAs638alM3LxKBhBM9gBEl3Rpq2rjTXs7HcekzNCBh7DQXn80GQgCNV4W2pQGX
UDH6UQGBtSAaKet62q4qmG4TDJrgGiCRJGQw8wtQFcfkK44Rb23jDIRE+bsf4K0pYQQ0mdSKhPe4
i0OINewERMwz7SmYSXIxwxmHKCSrk4VTJg+Riom8GwkyP9CxaszfdHGT4BOLRkfb6YdlIOTmXGuB
F/386wDxLNhJQJ8wkVNqBQfXtq9Vqa1/UlmGVBxN8eRMm0o+hX0MksN/p66H8q0D7iekjQ2Iy5rK
Uv4G4HmRjdeAGwNunKT/PFjTGkszkmmplwNuCGC4eioLXd8Kr06AXs7T5nq/jgvUaDlAFEer12kC
iQTT1CfunLmSlfe/f4mrk4vIAdoXlgz//2IhidWcw4ObRjaeTiRV/GwxlE6mUd24tF2pNzKCLZ17
L4u6Tq3v7xGM201JsjyJ7Fah6YQ20axBdrBOl3mz5gh1gnmAHhxcRqVopLXJ28Jptq053Poi/55U
xgq9RJvIpPjJ0//7iwyBiI0YNKstlXAvav6YdcWydN/CuH/WRivnT75Nru1HI3xsvv/fP3CegsqG
rpqieFmRYxroTeixmvWh8zk+7wJ9WVw4NxZr+d9LMkUwVkb6DJTv5ctZ25VhIg0pK4Ye0mKw4PxP
oixCnWUcwp7oEp01K1Aq2290a9JWjHKA5ESe9guZKCPO0ijNIXIOFkfesX3nq9Y5hpkjO4QNdMgD
SwmB0+1l+NpqQwyFKtF2uFKWMfXCBOHXhCg767VArreQZW88yimR89tevLnqX31OsgLrDuyF+U/n
JuIhGTrVL7vv7gSpBokcZm81ZVOQkCbKmsh/r6N3FfBLK4CrajmR6vnaTxDA/D4wjHEGXC4HvCia
vKqkEE5ysc9ZtQzgyc1DG5MxLh1A/ybgBwiUhFeFPtovTFJpVd57nCY4Ehwss1yK5othqqcYbU36
1blYV/y4sUuOSwEbJKhpMhoH/mgsEovaTttplrPrK/lkdhQzMgaDqGRvahU+WUp1jLP0zerEbQao
niwwvEzFS2Fq89wleQob5RulakqQ1mmQ8gcFWhPhVyN4+MtPabZ7ZqzMU1nf4jF+aBQQMJlRbLxa
AW9B4A/BkY5hADzVz4nPNZdhL6I47USwlvLWYzhMyDCFtfP689eGHhNSy1POcioqXvoeiLd2VfXq
uzeosLL+4e27PNoXTjmWFGJ2trxYJ8CWzLBZtzQ5Z+OEKNoWfZDX25pECnhHUhhPOrCkU1Akb4Fb
fNReuRpE9ST4nDKrlgU7L/IjLI77QS1ajqXWNCy8j+BdskCO1B6iBL2/x+Flp7DIwpEzZUQ6ymhB
/2wYXGamldNGQfc4rsWKwT8SIeCDl8pw6zQ4CVL3oSrpZxnCjW3g2gFDElWukRi8rfEa9/eqGBl1
F/gARGyhkiZSlzy4nbMm9U9y88e06N/EDK2OEx2stL9xx5GvbEESi+F4aKZZq1ye92WJWa1i37YH
R/oE1/YM7P/JkLx5biXHIHutJcVW7P5LH41lGsId71lMjW3qKG9mUx2THKCemdH1y8ZK1bLsEFDI
TrKg3oOlyqqOXhGtfp+r11ZXalqSznmf89g/1+4G2mpXuGlqtwGKNiNZ5TX1nbg9FmGyGrJwLbbG
QvFwaKHS7BO+HDqSSSvWx6hCHWF4WGe8O0I9P4JOfY5N8XOABReYj1Lcv4WleONOdfX1ShJtSXox
3Okud19VsAK/MMvUxk63z/W2QDT05FbZRhT9g8thK4m6eR+4y97UbuYKXTlY89lj5VmWNIu1+u+x
xZLXVqWaM7YIT5mSB88AU7fMmqWWzjQhOOKsX3uD+JlF4id16gXEtmXSOntNro9Y8ydhZSJjBj6t
iMnu9zd57bLLl+M6o3AG4+Z2serG5K8BnOdNDlX6DG5s0Q/ac6CxXLqeMeF+uhUTakuupu1111qr
nft04xtcuVfxZkRLMXUuWOblMTAzVL+KE6pLed8cx/fT6pbtlkDMq2fVao6EWz+lsb7tQnNPdK+F
ziMNlGeSCj8rwz0QRPmcANkXiKzFU3xjdl7ZjiUFVY2lqOxJ/3TnG/iWZEDmCUromnt1+qVp+Skq
GUC+mx/MOrnVDL42WBRitmRNkmWuexeDhZHhpHI5JDbVgUVBQFwBz2QCeXWW6d4x8Hr+ZndjOo/v
+GLnpV8vaopCB1qVrXGF+uPing1tV4gOxSscy+cBHWOHN9yoduiPbhW+jWtv+8/PuhhvlhCEgaqO
hTILPlbpOxhMJUhd3HAk/y3vUgBsJrJGVVl6Yr4fstTAhGNuzN5i0uozLOunkegbq8bCpZ9XZP1K
TNUzoPqYTj7pJOCWomGZjbG5rSGuSiE7YYn1QOgrFcVaKBIbY5PVxemHfIxEM6b9CJsv+1ITySZ+
2Q60BuxKMKxKT1rliTFP0uau9z9d2ZhbZYKSzlibeLApucikB1ZpvxRza5MVzd6Kgb4I/bIYSvKf
81MIwKcWsJpiAI2aXdz0K6XGpZbX30FQnZqSb+km+y6BYBI7w1GL6JTIFpFGKSbtqW+AsInI9s3e
zZU3Bs+mqgXzxRGfibJ5CUudEMN6IvRKPwWkbXWzRiQkR4FIs8jxo/0QLi1+ykJFJYkbT13raIKM
wM0XcYdSWozfMqRZVBZLcrCqzeD2ESzUhH1Ez0nySRmB4AWWqkK8p2m5/poZjBOUVssycFuEm1UL
mw5QVNsHBETU4UMdc0hULBUwSCRG/CdG6j6yRFgJ2t7rDG8JWQjJOBXsCSEMz+RsdsQ4KMuEWCBT
yA5g9PDoMOoHMzmAOp8pGecxQ+xWZcJWqEGNC/ELN2QHWeGXhT3I8MuT6ZhjMuZX46cHt0gOQlmh
pXDQPKlY2tOP0pTOcoRvMQnTp6BbwTKcGDq4WxoHZwM4kpNh8gZSbHm2p/HfCp2dSKhVDThA8bRF
JazGIdHp+cHqjY2p95hI+ZLjOgAkfYm+damEcA8db9v69XNquN0sqfvl78vl1fkjGYbE4qAgW7m4
sOp5mVe9zoIkl86s0FmRycXsMxIvUAmpvT6vB2vDT7yxDl47pFD/4PaKmAKt0sXHal4PQ8UldLmi
/SOJ1j4JY+r5yY2V6Op2pHHCVOjY0ka0Lj5HRRwEvN5K7La37Lqt8URBgo9x61JNSZHTTTLfO1iF
vPOJxcml2yeFays+m6qh84ypwl5eHK0szuOs1ego4OGIchSnNfr3VtC3/O09QgEufebEcYcHFv+5
R7T2DCTiViwAJJsUH8ml3VZVcR/KRGqZ+saJZTpYGrBkhyCaFnLmJJYSpmDp2G6UfKZu9VB77hqu
+MbqG2AKpE01WoFDIaGa7xIU4mIgjtt61qf6SanBwIUsl3U/9ggjYSoX0Eq9fnQ6if2bkgw2cc2I
vo2pRGBy7IkI+T/lMkSY02DAJ9eLkHL/Ic8OhZmiYVcxDYjV8Da+zRQyGP6vLpyZgf7EVSqMyWjO
evBZwaGAtwS5l5PIq0Mo7H86dh7rhgJHbya5PoWaJtiZHFLJKgjAKVCFKmOjmslBQ1p5AcZRAiEc
EW9M5AcpBAjUqyj7wkgFmFSEzd01YPkRRrSuSqRBpZ6yjgTTHs2/kVUueAcLh7YEh4Leo9Ho61LE
RBkV7qTu8Ng2wdMQZtA34lEkjufTd/iAESv4+xy8tl/qCld0C70bQ3Wco3/sl75YanESNgn0Q3pM
8mOsR5u+FZehRFzN/9dHXV7RmgzecAry0fYMSIoJfOGEGjuYxGlbCTd+1tVTss69Cl0KcjSuc3//
LjGXszRXC35XaJceaXpuMve6dDGe2wOpf5FITB9wsoMbvvEzr516qNJQkuKoxT3s4tSjF8gKkojl
paPtCwE9jrG8VNXe8KyNlPF++d+/P9jrn6hRyR+DTf+pNgCnRt0Cx9AuggIDWHGCKvMmOf05jYqv
ij0EqtP894/8WTouz1mjPpZaJ2pl41L8M5QZVH8SFOygi7ypSshhg8YRs6VF0KhYTIZKP5awmciC
a6OjaZ4IwkYQ03NGKNqx1ZfiMa8OAhtVidkVn2lccSL1h6XVI23QhBTqBMkjRqxtQkRvFLocTHHD
Ss8MfToQ0ew6WTU1TOZbiyuNrAFq25sGju6MubLxffhSNG9LUomPRYQxroIJF1uKncbyY2fl94mQ
9BOHSiyC5plXedCELSGcyeQnUJttcR2P7vO8BJqEAJCQsHTK7TOZwvF/CUyoExpwvN+f6tVRy5hV
aAXRmkaD+veobTuHrDTPiu02z76inoBjKinOsAJft5fVeVXPAvyOw61C5rUBBA+IQiYFXfWfm0HZ
CL2XyXpsQ6j+CgZenzWUb31UvcWjBqMrsgPcn9PvP/ba7k/nCcW7OP7xc7r+Y+URrSJEkAz5MGQL
ScHVTC10WuPWX6TaOjCluyjNT+P55PfPvbbi/fG5l/fnYFCjJtXEGGNztzSJqoczVO5bWToXafOf
bOe/QoH/K6nj+9RPqvJ//tu6UqEmhVhHJMa1lFXholRetSaBHoQy2UoSPHRd0858ZOsu1Vi5iCpi
XLJvjTA3uk/Dshc9vOwmzAzqhhIv2nFKY6KVtuJ+Rin0I13v7gJXOcCq7GIHwKkSIfITpE9Xx4tV
qsDyHO0lQCM5l2VkeR2xeyWMQS8AnKMNj1UN0mQIj6yNsHshTy28ZMWZFls0bpMStzbJbecfc4lu
BiKxT9jurH2Y4kbKBe4bEvjrCTcvCsYpZ30hORGzUWIJoe7sSEu30ci4q0rS9AiGREo1T7T2pRnU
lhA4rj1SpS2Re+0d3YXk3AK/JNOELbiCMRFOXRmGcKh0BzXy1uO5OS+Us8mJuCsZG0QqzF2vO6vu
QAxWdQrSek/cQzY3QmHThdq8BT/rC963MBT9XPOqNRmz1V4rPNKiML+S0Htji7k2aawxgJrGA7P1
UtQZRVmJ7jKjrp5xu0qVcwOOohLVs5ZpGxq+54qIshsrvXxt8FpoMnBDGLSKL8cT90uX3EIWCD0y
9jLAe2S3jjyT/jdjZ9bcuJFt67/S4Xf0BRJzxO3zQIIzKYoqTdYLQlKpMM+JxPDr74dqn9NtH0f7
RtiKqqImkkDmzr3X+la3biDhJks6lLGM4LrE3zthSqRhEd6NSZruo7T41vaMNWvB2LcgtUOkP8qw
fkVvT7iVmhe0RHaCxQsvoQeoDjZrkysswIYNDeI/34N/4hSw8Fig8xAsN/Qq/3BfRNqUo6nMYR6F
xRb9FA53nY732Bp3VsGzIn+LcHZMfdoEfz3TYsL2fB9h9lTRIY8wImq+3KmeVViW30jVQ7+F1WlH
agFOXPjtRHrkz8rcho4JPL6GeCk1AihyfYmG1sl9TVS8/89P6md/6Q97ItW+bSzFlEf7Z7li/m1F
853JK6Qw8/1IxH1DUx2UmvcoK0etWzFuDT+sg6oAHV4I4zGGr8AZvsTeG5ENIstsl2QcA6BWerH3
F+vQnwkxEG0zOlqqBPd/NWaj0Z7rULHY1l587pP8XcubW1xhjLYtjMiSjJMWjndnj4/AH6/xKC82
o6+VCjl5ys59HrZFXH7JjDcKSj0yt+JrIq3AHfgWfemdCK1B7WNpP/7iNdX/ZAVFG4FUAIEbg50/
TjX1NIwc2kYF+uyWIKUMv18/sWyE+pHkZzQivLrjXCWHIT76A+iBKs3mi6/Dbhji7/rUiCsDNKbb
OcQgM1zyOfsG1ZsxvUczt8uUf5APWW6GUl6ho8I9IVnRr+lxlA53i50oLUjhqpLbyc02QR23veSB
xQpAZVm5+zzzLdJ2S85SnnmsBAk5ZkxfeJl8wU2JjwDUgPTlNCiUWrim4Rc+xYeXrjFjtIa+ttGb
GuWpZj54dvJSIkNamb1lrIaaWsnTvHPmf7oDS7CT9t8jWw9Cm2qmVHuEbEHjvEEs/YrC6DhGsJ+i
1A4is7ot+4lyn4jBfFuKQpmbL13bPhp9/10w61P8XSXCYPrPNzZ1+RhT8w+DOvi1ZEAen6DWqyBK
hh+XUDfvfHaDyEqzHd1CLOltQ2SK796IQ+b4CBGQJVbB/Krlfs4X7uikv5XV9PkX18KfXQoI0kwd
0QqH2j9O1SaGCXknzWI/plUOFtJcgfd9KKJu3HGe4/VJ/JuyNEI8l/ULn01WGH+hLPmTogWDoIfO
3F529D82eIm7bppiKdD8irdvyOtnxwUxrPyG1wY56d6fms2Mj3SVwFr+q7v4T1Z/WiXMdGjjUiH+
sfteMmPvhyIp91lPiGRdpnurgmHmAroPzAZ7VYUZ6ezZ32zugW0RxsBDu31YV+Q+x9LbiTK9C/tG
HMxpiQBUPhBCcrl0+6D6MbxAywwITHpMPIJDqS12VDXUhG37z13s//yuLOp+mj4/q5rg1SiWf/jr
f12IZau66of8v8uX/c+n/f6L/uuxKvjvP37K7qu6ey++uj9+0u++LT/9t98ueJfvv/vLpkRXM936
r3Z6+Or6XP63WXX5zP/fB//29fO7PE711z9+ef/OWwCNGNvzp/zlt4cWcysLsM6e8D922OUn/Pbw
8hT+8cvLVyf/9py0UVImNLX++U3/7Su/3jv5j1801/07k+VlyIFLdbGncZ0MfCkPeeLvHOMtw7d8
i6oTjc8vfyurVsb/+MXS/44jiPEcpbbDgGKRvnZVvzxkun83fM/RdZqEOk1zx//lv1+F+39ucP98
+6Kv6re//3vRS3v/fzWeaHfgGrDpOyGPMP84iYkma8jRi8YHUMTp1hPVFxrgbi2G5Nq5sj0Npplv
8hpQYdP37xKe5mHSztlg9HdqO8WWg5SeYOYygjtD7FlJiEBgW4VGPEa0rR33PUnDaz/q5aZyRohq
UcR8tqnDXc5UgY4LCaXOqZ44lU76UXC1r9vI19a9aDPyk+eX4d3BvrKZF6ZqP++9vh4Cd0EZ6Uqw
EWbNlpKWfjA0z6Y5tN5YHSzGfyxsGtE35fDuRlgBLG9gNg8vxgjxVhMofh5miEFuBjYrbq6Fmslu
hjmaGwTYZgztc2Ec/LiLd2VYXrTKaGDFQvQ0xLeenn5gZtgZdEtdchCf96NTaXBzF1xwx8bRyRSy
5ZQRPSprfzNiz1gz2irwK5EYXEWavsGeDbRBjN+yHm69TUqOGmMgSU3CofW9nXKLPpecrqmvg/cQ
bhRg4Zr6cUCpBHdyGGGFEKMdOACHVwYhboQD0uuLGrpzTZ9saQUTNhPDSRO4juJ5Gh9N5T0UHsjC
Kq8Ooy2LQNgExhucFfZFLR5rqYazHgP5gssyye7ZQV5PLBmgGPD4nDgcgunLlmDE5GUGJ5X406bR
WcJr/+oQzKN6/0l3kTWU4UrV4Owys93KDBiPJj1WLf/JpPhbSeZ7UdkRzcPk3i6jaC0Ln5aiYd3J
BFyn7shuyx4MfXQ0yB9Z8q5iY59JYE4RZDwmJUfiW/OTp6uLUPprUnXZGa8pQFhcrdvYBK3SEB6W
CI2gP5rlKz9bEmjUXAfYdfogNBy5g3SMCZrAvaITwHu4wFfShh2iN0DJqbqaV2h5rSxP0nVbLrgI
4CMezKA25mHdkOhaTYJeYoFx3xs/ZRE96qKot4bVAvWOsovgKEfhYz7UhjhnoX0TOQNE7CXrZniz
otzdsA++NnXcXlvwG2MygyE0iRvLeg6SCZL6vmi7jdaRP0NiF7t/Fp87W62KPIm3AzaGDM8yr2Rz
7BT0TWsgIIS0KpilDvh0kwNOH4Wbou8ZPywo8xDCRx/DqLRdbjPSbHTN5YTRhuewxf0r7CagF3WN
zeECJHdndGxUjMOAdhQVybyuB7ky/oZASV9PyJPWsgN1WLt3kkPAxU3UVkk5PMWPlqgfkvbBK4QG
ZgTnj17P31NGrauyEt+xwdyFIePUksLe4Mi768FZrF3FKGGaWwJRPRlDkb0nQ1XuyX/WoER05gYl
6j5mlpVkr7iMGvAGq36oA+WKZGMa0JjatAEyGUPxeimN8WvSlLuL4bM3znjojVZsXYP5kU3c6QzJ
IohHdU/zl/iXyibm2xOSYSfV49DvjdxvOPtGN5bqra+Ht05dQ2aj8J/IGbXzO7ImbRYAxyTkBN28
a4HBVrMNjaEyCWizOd3Gib7Xu3efqTbRr+/j2JNSCPFiivR3fV7eoAj2FKqBrRv2O1fFLGVph2nf
A9NvLyIXodOJLixrl7fzgRhgcc4HZn+6GT6MjR8+xUV+bPJvRdxUG5mU71MfWwGFTnTsSocnU8Vf
da2TWj+Y12QAe5Ob7hW0sDqO8fDs+mZxjK3n0IF9CMcBdyhcrCwG4Yv5kGY25yGOIGvPB3HrLxCQ
PEYlOdTyXHj2l5P+SDTnmZx7xoeTD7ouE19DD6620LH/OBOIJFt/dEEaM3r4jMjFuzNtkterHASi
KipEbo4R+O6HVzpMQqfFymWyYC1GoJTsQ69mZUJhshsBFaz63Ipuzg73VXuR2lSs66Tm3cXZvQvt
KXBkC81SAx5kNfo5c2kFZuZprHv7xMlt3cbWU1Hr+PzjGmBOepjmPDmGPyNscrExNVkfI0NbFYmB
XgqGD2Ll/oIT4qnR950HnkwNZCLUIOPSkiQ5dsmQg/ytWGiEFhnjTV2QK28DYDDsDcVoQJyAAK85
bqJBgWnMRvhvGRhqx8AWOpX0ODHX5D7JWDO6K8d31b744ecSRBuOC5fjHu45sP77caZ15GXMQXTC
yBlDi5HlRdY4nyyo8a2Egp3oDC70qN2ZOAGB6oOZSvLo1Nihfp/3ENeR+sMZf2YvwCKX6dkOJIxx
p2LzoFq2taFo7s2s8+4rw4KyRTfIcsvXUXCwcGKtYY9MDr0s6yBvZXVOnPoC4cF0tKslOcjHtLNc
q2eHVPoJ7+m3pCNfuFKgY4h/4UM+FAdg+KBmur2dEo6BuWt2mydMP49wd6ZVlL3EFbGkoze8MHss
jsYIKalG3l25zYhIGPIuIV7BYBLPkNQzeZAH1lXGM1oHeLq5ekOsbpl3qoF+ms3CAx8muKYzXCKO
1822nf3tpPzbbGrTjZIaTxV8m36CpJOMjbflVnur2+Ghl5NGrA3Xv99w7q+5MKk5hn0SCmjMk3mM
xUpQpG24fq/2YAdVxai7L31Qt0MN2Kn+Yo7VbxETfDX95KwdYvgCI8E8p6x2m9iDQeiAd+wyWIiq
i38t8Ci0PcRMZVkPEQUIjhzGb0SgbuKQfOW+8tZ6oRPzI89dWxTw+kr8xRpnQp1sX8NRF1e9JiLZ
k5nmBUWDz7yI9vZYFFdy9hgSiuitcd1umxgIb3UF0KuagUtVYOymQrwRDLoji4YNnmO0340v9Pbq
jWiKRyNzX+ye0HjY9s6R/l+4N+tFGyZLsXd8mO1zxBtaGYbajsm7rc3Da6tHn1VMgnLrZTt86Seo
FR03EK+YrtEFwODwpODruonnnNEIi60fDaj8XbJRIuJHi5y6y3Hy91QCjs0leoGGHqbdVMR5aOqh
mORzzlgcxhABGRUschKDDhNR3+doJOt1dtVT4zOmnFNWrm7QsguCHb6LO9eXarQgTBJEUH/oYQNU
mFxNzq0SFNqYHmdCwQsGvIlBPzCr7fdaEQ5htPMtQTaV2Ejr5+h1IoFi7TVvTqs9Zqm0AjMOw5VF
fwG+itbtJ5cYEIvY6Tifb3liE8RspvYt9IwfDJbwlUKmonzwDi3l07olrOlQdzEpJSC9qvAlWy5U
wkO2Lu/zgWolP3vGSInEWpcMYbstuibayG6oN14Ejj3JCLBqYOOv2vYShW6+nd0PTF/4BDjs7gZA
URnQRQ0RvhL1QFS1/kE28ptF8xZ5SnLN2UVPRoGTt5jhP2pXMiDQKUAL2GhT+RA2xF+5JKXbffqQ
zneEZd6Iii020kkoKXMLWLmPRcCYITXXnA4JFgBlbd2mshUB/sD11Ojmtu30h2pU5Z2k9nFjSnTf
Yx8boMDZYlncU6vZzcupoX+w9cFgENfe0I2eadBdwmwGIq3Gfp9reEmHEGqrpQGe8mFmBTTptT0r
Ur+Zu7n9FVX9CyUvtV2HatNUlbEuUe73JWjtwdD8tVXFh9oykcdI6ZFXkfYXI1dLbILmcXfzersu
xiW+JvLxNFuqfxpdg6lVSUQZ5CkojbKYTkqjSW/hW85GUt2IfxiCMBX9Mdd+sMak1OR98WYrvM8w
Zc3+udXBrqUuRaol7lTkmWuL57wCQyZWTBkPkzI59Psupmm7DVce66q7ZLbX2uxtuwlPh9RcaM8h
wT3USc1bU8NSKzFqoN2E2GhqZAI6RWMRbzA8W4m7m93yMrl0NiqYNa9hneJuphrFXXwlxeGrN+kh
ptYyUi3sewhCRPFgh24TNPlF5K3M0DEO0fIQ118VWt3BGUg4NNVJ97hGM26AIM7FR5yftcLmR4H9
2cZD8zLZ05dosocuZQRCxQr+dRTn7mJp9g4q0AXkFr9T1y3cagCiHSkABDx/RBlCXSqRN+Q9BxQu
7Hv3bZocu75+5xSFK2h6HrR2q2tkAwpxImn8TSJS30Wl0aC09h8K5vrEtOMnIRZYh4s9R2TQzQ9O
7T/YI/RWDyGA325auwV3CWCyjd5DrWc8YazRhW8jjjeuNVxElqO8MPrAhwRa5d5Rz90DPK9kJZSz
w7AcOGifnDD+8I2nEb3DzOlNjfWvNWlehuNDSoUg2G38EVbo5H9Sff7qKtYQK1x8qhAvL76VIaDJ
SU8c9p6eczYo72fJ8keI9RyJUxlDOdPUpga6iAzw3vLRKcjcfbDTGe/MDNTfKFNC8rAW0OxfApi6
SB2Xb5XmxQ3HTKAc82gU4FyKUBQroY1X24nP9dDep7N4LVvs38SY2koey5AVWguJtKhw1Ud3lQ0/
zBjhdbEu4C6SXI5Osx0jcat049lsgF5Z4M+jzP7IVBBW1WXWPB24c/aI0v+S1u11QiYtwhwywK99
XW0I7jpHYBDdTiO5wNoAbErOr21SpltckI9xqe/7lFXZOKBAdFi8revYWm9NVT/qnbhETXjXZxuh
aRSF5CSO2Zvt0+xVjf3RF/6Z+lesCUX0VobVf46QOCZKnAzeUw0bM2tGtgIKAYcoUUo7h+GsK/pN
0cWfvj3eyIOnIwBJVBfuPYwaNF/qMSGzj85h8fOtKZNybfuk27d7P+bwDgZRE823tIoypOZAp0YA
wYJYnVorjmMljpK5dWzitWKs5M39APorfBnYkZbXXBu8x7YC5RbFzOMu2JvfXX2XlJBvQkUwUmWT
xjb59wz2niNgnnVHQGKYknhQrmmDPFFWPNO9yCmjOD1j17rPHLWN0gQ2oLLsbw+oNdsTOaq4fCSd
9L7I7rNRSw7mQD1Fx+WiZZg5EhsPQzV3B6lYNGpg3MPMOYpxO/AhLch15xDRcUydjvAEixGN6akd
e39/jEx5wf99JdOejndK36Gri4szaN+SSmy1OGn3WmjdM4ElZ2XRHFe5HDfZFJ7KaDyTjsa66xeb
tmq+KodfIIRjjLRuy+A1v3aNC3ZAqX3FKSJ2hhniZCe5JPx+NWvzXZ6Gq0wL96LHy4ZG/72lrCNB
hxQjTOG64Z3NqN7RuaKMi8w7e8kkd8mivbSIyKhVBYf5+ELt+OEqsN/DoWsp49KB3cKRZAdw9dwh
0ECIyhGNKUTCvLD6qBPlHQqrVvjrDMIeECvHfndfRw00Aq16cZz0NLo13fVO/2i1YXrUk2vjoYL3
QzRAobQfrci7sPXdKzOl8a8TyTFpj47Srr05PIuOFkzV0a3Sa3+LPvvq2jn7YjW/GVlDKIIZW1ts
29xt/Z7rEqeQ3oAsQIs0lNkl0T0EypFxykIBr7eONy1OxaNG+rQKM9yUDTl4dPofbaPrd2gH3kxk
16qrPy0FqHJsnYAWvX3ArLFJhYnbFxVfFZKbDOGCLHBmGqK6A1AoSTTMDqGfbmKSqU45Hc/A1uNj
NO/0IfZWWJpgKXbQIJwsIqazPpVG6O/GCKh9bgwQeLt6DY+yICUPMlLNsoFA29sU2XA2B2VsRpd0
EpsjRzWiOFYB5VYItU2+YSqDdE9hM+RtMFiERdpGXS0c0BNiCB+tRfgaWSjGlhjsIdO3pU966dya
xt5oh7sK1ifnUZqTyQxqp3F+FNg91r3bcJK01auzjMqq4Vuea+Sgtm2/SqqUVdznVDLkrnny29nZ
Mi269QAPAz4728SCg19hu7vRxKIJfoTT3Wzv2VNdWF2ChgCx9VdK8ZWfstkOrswPmW1jd3IY8udk
zBfuxrJw2suO9kZhTOph7L9X5jAGiPWAaUjmBJ55aXrLOxiRPgQ+2VyV6KkLivEsaxqVjLXvhrS9
d8dqZ9CKXQ2jGjeNts2M5hPSn+IOTr/Po+OuMw50ayrRTze0vwrXKAldCrVV77npSdX6t9bv9rq2
mDb76F7q0c1MtLvQg/kc+qhzrAlHEKccakGkUtgMGf9H6X2dW58JWfXI9hS2p+gyG+E2E+1yi8Ln
b6G/QNipMG9l2qEUj+FcblAD8o1zKL1Tfod+wgUVKG850dA9WdMr2rZvpYYXqHD1o1QuqcSNgyRM
1y6kkpigFkh1cJo1RroVMrxsZxeEEbiEUctn8vXox0bOpvZTLNGLKlaY3bos6IyWkTj2gKCH1v+u
6eLJmRfhQwrbghTKeUdDFYh3sQ9dzh1asuCT27E8RjLZ1VEKH8komg2oV6JsegJjlL+exaEJz7lB
VnfbfGLIFpuQS3k5Mt38fBJHd/kQdbU4xmlubx2juzdHaeyT1CCcJKW2qBz3OMTdb39qoxbq6MB4
3A817ciNwomQs05ge/Q+f34o4pyARUs4RzE1XIA//1H6ybQWJrd6x5p57KOkZ3gqukMKd/MY9cYd
DRmIj0RNHxFdx8Rck/rgJHV1tJYPZhTFMKFUVB2nEm/syoyYONGF4bCRGntrSqYd7eSG0FW1x7c1
7cyyrI+msviw/GmQFDXedMiRP1a5Ex96ZGxGk6SbLiNLZvA5ivz86bHht8faCgOnrPw8oCdPJMzy
c3/+Mj//REu84m3/3b9RhQZjSrx4Z/MmqqIB37vEKA/t7K1FTN+HNrQ4lo747UNccmxlsvJiGkV5
HNHyHuOiAu/9848uQMds1SwZrqjPimMi2X9KYZ9B1/IA2hww8Em6486rjzKJm2NcI/o2kt5ijMyL
+PNDz12zGYT+/q9/ErZ3pMqtd43oaan964F6Mn/7qp//lk6FEUySpf1fDwwVAwyzoZhjSnegA0ia
hZVVx3998FszwiS7/GOSSHg1Aquiz13gdT6sVdFrO7fXjmUXyUBGiH+9ovnm5mFxqSLqYUVkCP5R
Mm4KMl7dUj94VoJ+Sc0bA6RPoKvCDFrZrvO+8AAjHpA1UT70EM+hLa1SH2QepCltx05wK0o2/mHq
0fiG7R2xViC12UtXo5jJtSDz94zUH8HxTJPXERkSf+V8zUJDqV+qA2cC+9xPBMhLr9gwUA+18ZuI
GgkgqVvRhYS7aXmPA7dhYGh0FaekeJrSbthZqHRcLspTapmfiWBjGW06EGQoPxphXp+1OqNB78Yb
1ugj8sJlE8DhbgtkjFXY31u53530GSl5NbXbusSt5jUh+42Z7iWtoXXtRsfZ9J01y1y1nlUvaMPo
I2BofV/qE77wUMEkKJ70sRMbLBOVUx2Z8944JxL2YNfuIQ97jksgX1kkTeZBOy3t+VBRxInog7Nv
fl9rRrJ1wtxnaLPuSzRXbVl/b0R17fQ7aMP7hkixFjYwNJmbU9jPPxW+WWt+FZrzreVQnTf1Kc+n
nOkwOgU8SMgX0gtakqesgcBr26si8w6OhYOSmgwuphofu8mFlP6oREm/xRyuYW89+G19GPz0Tk8m
IiCqZ5rxnPeXmFgVlk8TxHyTvLo17K43GF33y4+tPdLWJFl1+Hf1IE5IH0dgpujgM4ibsFXomyKE
Z6XpxTdk3S+WxgRH0ZTNY/2VLDkEKXP7HVjxq+QZ2imNEdmz6PSCaJaJHnYlvrXyXPUJZLHIcFfW
1L0sz25t0W64ZI6D7nSW766K7n2N4rwiuYjW7hFzNELouzTyOLlZhFraj3VI/TNze+DBLndAxJ4a
Oe6UmDklJv33Dr/pyuScSwecvVIcah1JQicfRTqGG3SHkvXMO4gm2SWi3bA2sss3cOOHpPjKLLTi
bgOVHW1qmlTtOo5adkubwKWQrErTmB5r4X86kT2fOji1F6MfynWGLOWqTc5ALG5D3SeJe9Lilo7D
zu5p03saMUlm5inw+4lzX9LFrGzCIXRmGTn8p03Ryp5ocp5CufAEeekYFJnv0Ds3ytTe7sgIXjIN
GUK4vf2qOUMQoe/FYr1jSmldBCO4VCHiDgU979Cg4Rs2l9YxgbrxfrSoJ7dtvIRFVN3FmLwXtYCt
kpK40cr8VVWtx1mW59zgFMjV9Jm1RA/goo0EdAE5ABK1wvbRsTIaCNhCCsO8RmVdb4ehIdeevvAq
Se2zQbNuD0tOP+Yy/SCzmFlId0uc7oeb0QidQS5ORaXoC2rDGr1pjqU3gniSl4E5RojRzbe59nh7
fG/dWARA+c1D2Jvfh0JhoQ7puVYENtSSfAeLPywPoTImPCHr8CRAu/esZyfhJg0Txe1YPbeuccUG
MWztjETO1tJ2efPMIctfoxTw1lFuOSQ+tUR9hdG6yzhSFoX9yETd4iKl+euT/hzMgFpdt9mYmM3I
1lCUzkkSNL/q/dwEdgG2P014S7z2hDPoRddIN06KPKCNQETuS6eag7CGqzSibSIdfrLwrHWW9Adt
sI29coipi+1mi1d/KVMZ3nkElUQRzi2pNSycCH9AB40bX+wmbFQMQHuO77is1asWm9E29NjMT5lr
nNvWeWsowTp7Id35WUCc8UPjOx+ey+SGy6Y0+y9Rzbe6uXdFRcgJbcAx5FpcHkhtshbKJnxdLvg2
njc9gk/Nig6mpR3HrqI50Vs3ULaBNqXvnYr2QG+3/Gpz0Dv04vxBv59COjEUCyIAt/wUV2Qappn2
UGT5uVYkxYQtsbzyMNv6YWpSKL14EleWwfDQ9jZm169nu482ovYIonb9IDS1PQj3O/pUN6is92Yu
bzjLV2XpkFBpXn/+3EkSyqhnWcxpL99CTHyIO71aCVQJ4AggDeoJV6cDW50CiYoom7a9lT+5MUy+
Io/I/Sqnr0XLWHkiZudZzog2TTZbNJu0f+hc7iV8cNXaa8uLX4YPjpEF5jS0u8J69+njrhzb/gSt
jGmNqW3bPKVNihRpUXBpd6avjknMqjj6996SDS9pFEWojvHeme9dPh21yX2TnvfDyz/0itAwZmeP
JdqHLk0DvXSNVVYxdW/1PYsrMuWWDuuo7+ehfaONy2HRSzlGyl3JQquVDV76gniZ4dr6BCTX1ryX
KswDMNAzWTbTOdajo+5bjzYy2briNSt4AtSWhwSmboDW+w1QPIEGdN5rpBQ1Y5iVRvuUmnzD9PWY
2uRzFow7e1rGfV4/pYrgyORBt+WnHlHjEA8rhw7Vkzqz0e5yqa46m4ERM7KxpkNd0SY2ZvqSXm0U
eK6YtrdkW6UTM7E6FbtWn2kxV+LiJclm0q3XZtaX6VV4qkJJYum06d0JJ5PNLEW3125T/5r2inhx
iFYiSa5I/4hOSpMbDqTvnkcHKSOdwMubTSe7j2ay3oqmfC5zyoI+eWoc9avl4mZS5Xij1ii3nB9d
NoBkhHGTvccS4ALTiRXtUlSW7YfN+xl6xArHDPRHrEReDhbEm75F+D9uaQXvYQyETvgCsz7zmofk
mLLTlAHnNoKPuJUqM0hc3tG6HwnEGBKuBLslLSWpCR6pA4RJeJcayVzSyN5lgyIgZKNgLGZuHdlc
dFyfbJ66hZwATJEamN+K6NdOc7ZILU+lpPKxPHZKJCQnOq/3tgb2wI0PeOPfB5VZvNSP3mS80zQj
YnVQO81H02AW5edyf4cVrvJOkhg1FqTOCCJwRst5tHT3oGLoJYnDFG4wJ1LembR5LZp0HP2kmOc9
HjdpX8l54AAqNBK3+S629lyyaupdAySFrOmV3VovSAP2Vum0GxBN0yGmZfyz3Hfld7Eo4mSkYX/Q
jGVrvpYL7kg1LJlzeTQy+alZ/BadRjQk4d+zNgRosbl8yI9FyIN9zfaRdRiHjK/ba8fGSJ4ysm63
UZXhUfHu9SxNTj2TEhMTUDXPTGQqBqRV+OgnzqseMxeIwvECT+ZZ6urkdF62MZruFMKn4KfUX1NT
smSI+Vam885NwLx0RXaqOA7RVWAUIslMcM0UVZP7bnZE6GauHbgj/pWwS8mlGfdlYWwsJvyYY8hV
jGmDkDRiDrtKs4GcJcOh6TCzpgbzSTd5acR8RTBYgRQV5ESJ7EYJhEZhcl8R3pDP1vpryi3MygRQ
rCqgbEwpMVWWDbj0u4nmqiL8gyXDeYOmmG/minWFN9fallr80DQRzM+wCldDunUqXJFx9yqQ9W6G
0ZxJCNo4HfHlAO6inWESlsT05OhHUh6Z3qyhJH9nGHSqO04VVWffGaFyd6Y3PnEpEMPU3At7GA7I
fm6amz4Nel7St2arTUo2siaUm3QcqgB5WBNQrBlUzTxzlqhDiXYonOj7gA/iVuFeAT+aUeS5pNJO
jk+6dFo2+zo6zPOAEYIDod6YjOcHxqWGtAb6BM69PyEMqezkktO32jFzJmvVyB7s2vyoo4wUbfvg
Z3cth+xbb8ynMY7MAyMzqWNPjiRU+5ENq1gwLXbkETyEt31V62Dk6xStFN28ui+oI2N91frjk6Qt
NIjyQVbDuVHCWTPDf5YdyXqm/erXn450u0BbTOq6SB6KZH4oTdp0LTPLqYuGhzC7eVV0mumJuMAv
KRCrk9Pnwxa86492nhkpJYPDsoyVuxLqYNv9D+EXTpCH085K9SdLe8sz50u3MGuUojyZJcoZUyXn
2YjmjR8JuOG6uUkGrExz/mzZXNalXzPBQE+Atrrw8nKrObGz7etoP3TyThkjhPMJMX0s5TaMjWRD
P5oIiKwBjGfqrIkTqYDAqJZ3jdqGBKl+WuaB8XrK4RZX/s4ZLW9fle7OG59pz9AjdDR360n1UQrG
MkUdfhtG99UQ4zPtiKe+hOSCFqbdaYWDlZ3wtG76brR0ZPOekqZlahPlTrIu+rBhmQAQove7zOuH
lTFEdsAeymWad/epA1MurtoycDO1laV9aHx69ZGXvs85p7a+eB1y5E9h/9bF/hYuBXP5OmwoqIYL
A/HLNDI50JvIuTGbdc3yyymVt85Cph59P6bBwPEzQtDfze7VSwhDxFhgkADoGntnFlc7sii0aHXa
5hb2/k4NIgOfaHwME5yHLDeCIkr37H3RrjKeet8q8ChQ7GV5UW5NjRi9vLhPbWyupalufim+KbKx
0gKTiIffL6SFLftXZ7Gat8Ult0kuk/w/I1la+fDxd+ECl9T7/8femTXHiazd+hfRQTJzW/OgKg2W
ZLtvCHkQQzJDQsKv/x6qfba9u/vs/vbliTg3RJVsqSiGJPN913oWy1yrI9jHwq0/xweZets+xC8T
dyZeBGFQ98MgmF1avfWq4iVNFY5J0vlqp8WQYs56iamG5/DeYATfhioW2Pu8L86E0l8WmbcdUvGU
OGZ/1COpX93kfVJfgspKYK3TTaLEqPBGr9yJ4MCsZ8lV1qTjsqSV40vgNpfE8tJ9EHirfi6njdu8
pFHX7MNi/uBZBgFM3L9M+HI8JFbtbJROul2bK2uLSmZv9T2dNfAWdj+u6W99mOMIf0R877ZU1kWU
vnmBlR4Ha7jvDJfuvFbDJgdsCu5UT5vZIZGtHPwnwyWGDMZTZtjjNqG8gpyyJKywVetUO8gVQbpZ
E8QovDAH1zhY9aAe4fDTQMwGFHoDPdy43tqm/oM1818Jtf8XEuz/nZb7/yGhtuW4HuaD/7tQ+779
DjDkV4X2j1/5odAWwvsNV1NoAlrxcCAvPoEfCm30d79hnXFBD2C2NIX7i0Lb+w0Ttucu4CTLJ/GA
ffih0HbEb9Dt8UotZBkMU+Z/pdAWf6DxfvEqAcCFkgUUllUHrTDzz0Yy2alZYplLH8ro98BsOoqM
c3fycoqc3TgdppylXaVeExvm+xySMOq08iXQgEPMZAFeOOU6XAqhPzdBNZSnKLPvNMYhLnP7IXWX
uuKy4SF37psq32e+SzHYnaPqpPva3wlNhjB489NtU/mMt3ORkRVbtdtwaJujJwRaRASkEDg8j+F8
DlYFOJ9dt6ypa2Y/B4WGILKdr1luRA8NCv9db4evZbAMR5CYvMh/8EKa8+P0oJomRdZVHKPeuQod
BHdWV1zQKbTHku5d6iWnOpqNc+zwqGuMsdw12KmgDSzl3tZoytPtlVrqvB6PjHoEBoCW6N4eKNG6
OfHCyKjORoLXeOg6grKjrybi4ZPOg4kVEOCotKCe7gQag8+Qeus2UrtSjO65XjbhoG3yg97GgqTH
JorNTYuHnTDZMjCyk3urrC8b1r/VH29vr0RZPmvZS04Z56CMPePQo/wYmjg+y5k49llRUCkHsSlH
UfzxHULQjocJJUwvg3he376cyaetjLbOt8PYp1tYks+jnd1liQkUYLIWagPTRUT0MGMUUY3KtO5T
h2BUw6E91OqTMJifm7GFzLRL8oVBOHTA8j08QwZOz7hqqYzTB46Cbl+6ROYwWyL+1VUeeeAjiLlo
ti2emLAB0IzswI76e9MfxBHA/C+H/k9n4ufZqVLpbI1WvdsOMdSQYw50B8D1B6gl0V2r020DL6/d
BpX7nXU1Ybxq7E6xl5Hi3rjtyVtuhturnxtSYrqTlVcRxWJ3Z/Pxp9vm9oX+9DZdGiTtHDk8TwXT
SRzu85r0NCr+t5ezth7GnHzEVFifnTCtTzP+6tPt1c+3YvnZ7LcOgU35+nbiq6WLcXv1c2MvF8Pt
LWL8BqloN6xud+TtZvTnMiSJMrB/3Ka3q2OhnNlFam+75SK+Hbqfm58/sxN4QzIjVpCVT7zcw/k8
UR+w84CV0LK5/Us+jxEaipHSFJK1k/zXRnc9e7bc50UKFXzVSWZOrp+kW2vp8bR2VnDyKfCefnmf
y5039Y9O143z9tZHSRylEUnnb7GEIdkPZEymRqCpRPfzCXrzTA+Lze3tbWPRGkU+VyO9xQotsA2K
aF8PJSjgmm4ITo6KZUwwEw8/yf4UtC0vm3Iq96Xuz+0YfQQkslWVRbB2SusjsO3nKZiL3dhbTLJu
O4URH8A/rTZuttsPxDIS3ja35tDPt2FXiX3YmsiMOQnT8gtW1Fn7IksvPCA2eVOyWOxjptoFFXDD
NMh0t6sZGTUb0zCmU9iM6W529Ke0aMMTDufk5MwvHFmScCGLUA+w2QxJCFCZG55pMhS7ro/Pre88
B2gVd7ddvLWmkmLJHfasYnNrWt3+YUizovkEtRzZ44gj4yrG7Hma+pk72uw2cn7swqWmPDr1Vg3d
NZv1l57O5Bo3AMYKWrQxBrHlSbemY/0tDUV+nJtakNwILCVqP5AylYK0V6+m0xzCYGT1WIZvRS3c
zUyTI9ypsM1PaWHeYW3Ldxgg7XWT9geAC9T2cHQwqSNOOvBL5vD6sx7njdDyc+xU4dHWmb3pCqJh
dY2QyVouBa3vbdB9a6HMzxHUiG0lClJhlbqmVhXvqoxcTdbkHtqCtNvHfDvW/LWzbSe0ayVzNZmU
d3lN7Do3UXrnwJiafa6muLig60fUU8/n1DU2WjrpEf7mRTT6Q5B0Yj26FCXMAu0ODkRrOymeb26g
D407nmdcAKc6oI7ZMoc8h3J6BSJTrqfMQJmelN8k1Db0yuorZD3nNNNx2toBgba66+Z1M6D4NJKt
FQ4vyJPlvs6meyML+mPMnHCX6lJgMZ3GtWck97ad2WcfrsuxlJSzM5sVC8aAsii8rRvhU3Sx/WSW
05+mqTobLSvsqkSd7GpmvhRQ0AR3LI7dVJFYPN5XcQavw6GTZiMk120KCkijexhc6krKVmR5A2tg
DK/wtqBg3NlwfdZBIb9PYjb3cTg906C5z1tvfM7hJ2+paO/6yva3mv4kZaOZJbU5bEJhqYOVRfWu
qfmjU5c/9DMgYU68PlulNK56Svjl+Fsy5d41yA1CuKJaYaYqXnS9KIL8TOxE5fxOXyzejTONS3tu
EP308cOU12e7D8wdzTuUv61xVZ4kUnvEvKQK8sgGJPUfED50O/TW0yYmPcYPlLhA8oTiKah1olBo
vuQedulZsF+pTSQmaSfWGsvqR7rOiTpXIRrFubSOFVIT00y/yTghRxUa2irxjYvCXSamZloPPM8P
veYGGsrkc1cM9cacSYYZ6kYc6W1NjLPh1pKeQWjH9M1fMmcGeitbGoKdM38Tpf3gF9EjMt6LzDmm
nln93ofd54Cw3UiHl7EqTg5aFOIH0abDNLrCag4IIvWRk3CrJpK7M0mwTbkRMeeFcF9mPzLAE0Ur
y42No1fWL7RAj8o1TqrVYuc5hkLElZEykyHwT8Z1pZasFS/8mlsZjxNzWZqZrkHUCjajKkOP5HFP
imJeYy7OYTLotakm9RDStN0OoesxMxi/xgQEAIGKMqzDEM36I+koH8fOtDa14XzWHg8a7Pb4SV76
NJ832nDeZeu7j2X73E4IEOHLbf24l8eWWv2GeSn9+mpgd7Po0Nl0oCKXWnEdsNa19IMlww/s6EOa
xmrdQbW7ZHayTqeYcFHvezbZn+Y6tlDZEzYMln/rmEO7juG4polzVYK5JW5uioQFfYC2oFZSRCM9
EzTPKMDeKS9LhPlmsqMLYVBEo3iP0oopLdX8tvW/aDe6z4wQ8aPZXFJ0tiSKJN5aS3HXK321pw4Y
VikfLV8+tWYu193QPztqY3cQRnGynRMqnq0PFxCxtj6OcqBAL7ARWZIM4zZAecbQH6+ioBHbhpX5
atDdx1HOalPfpxV8Ac8rsQQ6E1WCLgfypoxL4Npvrvu7PYHNaaMGBQhxO4bJXd83GFoKKR9GtMMr
04n7NWFDXdl9GRRSMH823uay2yWqpG2TMhOfHYyFic3/Cj8meG1WKiWcZ0adUSejOqjaPBuaHk4I
on4rjeZbSSP1yIHI8cHc10TehCRvPsxBsYIGlviEQy7FFg/Exk4aqb8yEF+uxorVM+XHkDIga2Ab
mZzFE/s8CbpsaaSuPEtjQjUf2qBBWBTh97JKiwNLrNroCYpqZlod4OSxzDGHrQQLBXOfCdpo09tz
l/nJ7f3tVSz5l9vbkQZKNxlMyZZpzW3D3LT+49XtLY9ENFAdsdROzfS7KDN8HYtbjXLhhg5XRQOD
DbWtH69+vq2Udo+xPpUW8z2bp8mmmacPtt2iXspQ5bRjl5595Qe01AE1Y40pT3R9clZJKKI7T7X7
xIlfdJm/2BXkbyPscFJKZl6NqNudypOvsUAxki6b2VA/NpnWzIADpkGHkrMEL647+Y6Lw7NLqY4l
FnJem5iNfNkIdwBSkaR3rVM3p3Ia3iQgj61tFcd0HIb97cetgOjvW7iP0HPZVTOdvHieyLJik9Kn
2bj2IncF/3MiCvjblM/dNigdWs4irTGimyclxvaXTb/Myq248Jdl3eWm6rltbqqeoqbNi58ZNUKD
asJe5tM9aatkZi3vifGedrKgQuYGNbNEVjSr20s7N+tTtszKb29FhmaHYKhlZj/Knh4IJLrmxNgF
ys1kYqjGPRna83XqzHOUOuKDa1evUS5pOEsTTIY240s8NJfZKRyUmdE6s4MHo6i4uCth3Gd++k0l
CMuasfLPU6cqRJU0lqI+09dg2URJ/33OvXyXuz5dOZpcWEVYH82JCsdNPghjn0Tm7/TM15bwvqbx
VBNdhZq3gKtJCZ5LJEHYtZ8IDLsXw3SIKLBvAay9qcpBhjREpzxJ4ysVV5amBcVqaVAP97yx23Vk
WGmWXD4iwac7Hg31B6MhmsloP4o+i5899ANIJVN3w2ocQ5xbui9D5EmWwNBhnOGdYmt16UVvrbq8
jrdyWS+ahFhuHfTglAMFFlAVt/ejR3VQm5Xat5l75srDaZYwZHo4crkrK/zaqefGG8dI9MUKp0ed
d5faq66ciPCAoDR7cMR3u2vl1WmOWTnTaE5qBNZlhn6CR/yqmT1k1Z0PrA8SAy66dLrP5mTcCQiG
g0SE31VaPxYKiJGlG8TSBet/LpiVOxr9um5QWSqf5HhzLs5GXLRH3QabqHRwgE1pd1WVxkic0pJL
oOpcOi8JdubYfncnigZhHO39dd/MxHF29nzQk/PQpQGuYwxrq8xgJVN07LpLrIYTMgTHITI15vdI
sk30HH117IgueZ58DBhubllHr+qQ8MwwVy0Jc3mMdoSDE0OFjGMzYY81QjE9oFv7BKriIVFa4EPU
K1r77iOJFCh3pX5rw/h3UGf2Qz81w7UkqLz0S+Pi4vrch8r5lvZzjqmWlt7EGuuRKiLPQ4ynBbOW
PdMHyvBlfi7dgfkc6H6zp3XvL74Ze7RXQjJSZdxca2ULLO8Q9X2iFtL+zp0UIeGWcaZXOx0cXRCR
Z3vbCSwpS9Isu1oBDSu0O/pRNnF5GHhIj2xYNU93vrZOJjOK7YDoez23Qhzb/NMUZCxPKs5r7lIB
p2FIdXcEf5R0Wbfp+Uaoxztkm1k97JMkoMPesDfpkhzNMLPvMNytTRnxTduw2koWrBZFh4Nqso+V
x0J2JiSJFocho0cnNp8aqjQH/mwJNV8RoYtQxDFaf18CCECzM26F1PLeSlGAplF0F0Ta3k6FA7yq
e5SmHu/a0h/vbq9YouAoMDJz43lgbIATQz9kmsq6BxbRAghl1XcxkjjfTPnTkC0QyshERhtSAzIq
YGA8jMSpmoadU6XqEhK/vhLQuHfZtI1Qm0ORQZJkeUBUi8b7IKVKnkSsVx8bSZW5r77mQQ7VcVnj
GHF2r8J73Y/mxRTDS0I43ZNZfoYNmj1UVbJrhsK8Dl4VbRldMW+1X4Q5d2Rptj0qaNNP1lYxH8el
T2gNijnZKNDZE1x+j1JcXvPuy2giQtO93R6T3o+f6zk+ARwKjk3Ln8iz6tso7mBLETNfwvZEfTTs
8rhFEU5JPBsmsUrapj9XPYqsXNh3ocqgw6mWeEio5OgmonpLrUMd3Mr4pmp/0VT4+dosvVcJxO3g
OtkH1YftVSRudQSm83wbaLu5e4rhah2N2B2vIitY3k9yr/1oJpGuXZtVMZ0cM+dCUMm86QPx4KRj
fFGutYPVXDwktnnlafS5i0R7KgP9SMyRuKQVVyBKv5WqiWeAgTCibaEK0fr0oqdc1zvfD18YaPKj
mKwjS+CvtdvmF1yGdDc8H0dk3vv74xzSNc0Q/WP9tE5WkKhdTmwzs5UApjNjJFfMJ+mw2G0HDBOd
Je5TGQIhkIO9oWqMULYwBC00SZcGTfKmttp7PY+KniDd7EOuMv9r7wEp67wt91SHza1BkV+lyzVc
YXz64owmzplmOMSYLk90i5hijAdZEiZgLvq/DGDc7AUpMOCu2ZWyWeMD0diwCPDM/e8Z0/YXh9m9
wppMPp3hXYSL0rVoDlM5vWV+7q4jj1sJ85VeO12DPqy2ohd5KUL3mKVefh1k5T4yvR7WYyszuoXY
CQwTlDaR3e/dnKHT8gDGkSySrn3P9eHfwTfA5dNslSifF0/GNE8GDK1RsqK1gl1fgNAgDgplksUE
dvaYzXvLdKBB0rIjl/d6m4WZvT+vSrcndbHqXvuc7lvSVuIUuvYLAT4np1flxq0W3UUdExKn8Orw
KLsb4jS+c0d9lulEMYbJet9Tt3ajoNqg3r/M4FMo+hgbmc7FPlb5V91O4aZAm+/j0EKt1J9twzmH
mepPGODQYswQov28PgZuFj0remhwot6ccU7OY06ASD2JgWEsLe4H6BMiDp1LWExM6q2AOSc0BlPI
+eSDTjar9iK6az1UPhPfaNi5oL4/xLa/l102HihFQf0OfVAVyNtoSuXJNXeZe/vOLKEUpN9QL69a
kUBOqYv31sziDHD2+Oa24BgkAZduI2FieFFPvmj0PE/SpqxJj1w6WXIJfULTiaGCNzZHW9M3kuPM
9GedpiGrVhqKnvU+zKa+87vF8l/hmEKn+R72FmUTyz6OCPtNuvCbWBYOzwzkLphYKSPDxtnWTqrP
Shkw9EGqwsopX1rT1PfKju49563PMvXRURlPthljRB90XwkiTqBLhP3V6BMqUYCuz2U37QDJD49N
a5LUCfSKEcaJ9q7EjejULUXOTjyVPOjiBl9YPCQfJ0gOp7Gh+QbbBj5pVDXnAo1LB3mKVmE+m0BL
0M2j1q5wdCA+qlRu3MUu9JAs7NpDIcZDLRwqXcsFa2NrlQ5SHK/WFyfsjL0s609mExCOOmbJ2Wfv
gXRVa+UVFkKqWoBwjN4K9IEvEzciPiIGWTfUT0Yz7ufaiD9kEcjpDiVKUS6kiIz8g7kLqj2YDPgq
METHYnSI1mLpU5ixu+550GAOb9Hndrgd5TjYh5HG5BltDJoCezQ2UW9DqV4+paNyuyKOiAdpxWQ+
sIlXR6NAdd0VzzawDKQU3bgOaNawfGgIG8qeKq8MtyUfug6GzjogQb3HhFRdg/iq89Y9txKHat/k
+bGX+aMw0nEXjpwAP+xduCcGSyC14EFZYq+DCYclKm2EsUlO11jsRyc0DkNjdWcbhhvEywHyRKIz
WkG+OPZe9dVymRSJAZlaZLjR1aO7u87Rfh2YFRHHHXNE5i7dpjgjV4411Ee3ClivVW27oQY5bPzR
sDcJvNj97UCLRK5tIaargdjJsyPz7NfMg1meDTyJ5jIlYLYJDr1X3EWp3z4Ce12PGIAPKaDayfvd
cGAClUH1bObZfHDBqpyyOMSkYvUXrICfh3wWjLJozCMSFPJVoWYiEymj3o2d/OQ0esafMtt3UVGE
+2YqvvSFbFfmFPqHcDBz6pElnRO7hKvA5ALRLnwW3WaohKqdMGqD0jcdy6P0a/PomjSdquyeZ3J8
Dvoov3iFs4WDW117s9/ZfDOibVMWhm78FFHbvED3Z1T+hFBsvAtkj/4wsputs9hJcphwVPYMXKWZ
f75tgnbI+HNg9UzbKe7duoZJOhYM5zFTyKYIWmzovn+xUo9IW3EMVAoEIvM+Iy8Jj9Hyrvezz5rr
4cyifqCAz1gw2t7HAmXktVFmdcWS8lTHuj1naT+sJ9asQEH1tram8Ym++fikw26bl+opHFip4jJo
7xvntfZDdXbcChdP1lp3Buqk9dxUJJTkWUMun8iOVSjHTZmLByvBTIDEn2t9mrNNqmd7T6aFtco5
ceukQ6FvqCxAcuPsapeG5TC3yLsD5q4hYxes7yg7yWKGRMj9W1X6CzKy9GBxUq8lijejmNJLGGMC
chIh+KvqKwFPzmPGZYiw1fwwREhc4HUQJSWurHnJKvJZ1Hly7Qwzk/P86OCyvSeDAw1q7ZurslP3
FAib8xinE/VtR569kmnjYljLp1Bd4KEQg7gIB30cG1gciDxsjzV+unWRG5hvkBNlVJweAjBEyHgW
cFZ2p9qyufiUDgFPWPD+7OfRtc512wQ4EuL0iCcXb3DT0zxpQnkvp+F+9jES55QDO4lIzQkhNRZF
SZ0GIeGIeR7PMv4YMTkwWmW4mhg817qgxdNbWYqnorS3rlcNjB8h9/XgvadZ+93MPEQaZfAlwX8w
dkNxrXrypcYMES8ZU2rrtjPKKhSmc2iPeChUhbwzN/aT1v3eIaxnlbFs2o2FvRTcGvxfBri7xhcb
YC3qtXDbO2V49tH26TfPk1/v8dekKzMfEdbm/ZMZKMj2Vc++aqbpdaDwBYTBHQXc51jwLMkjMqbT
VIRbT/lH30Cg1tRHPFP2kTU3F8eSXD65iqRPartiJhVCWQXOvSZ47DXlqdGFXGEYZHJOWJRWpaKi
1Ijuux3r6lw2uJZNlwwgpIf2onDtVPex9KrP5lT162ga35RiZhto+EzL91BB4+6XQMsxKbmA05jw
PqFekmCAC4Lpl7bb/Ry9opaKd4PRzAyBcCySkM6tT+PpVPXw6+UZFp3+hAQrxSflFDvDVX/0+G7d
vlvz72ff7+fP4kg9Jw3GGKq5FHuLpZaEjF7hnau2KqIIUyUoLIMBetFSKTNClTMSLFSGQS6eJ7PA
47loEG7vM1ANNK2Q6c2heZogyq9sUkVxTidM3x1Hn7I+zLeps/iYcB3GCldrv0CQb317dO2UzqgV
4uNMQEqkSBOIDinsQFGWNQ5he5+1SBXixVg2LpUyc8kZiOI6XMNIHk+xVRabxo7EKsv68XTbJDlk
xR5jn0Gp5tRNzrB1NBc30cfVOcJlA0XXeuRmaVeD17y682ixZkmTesVapjpnuYjXNP2LjRkGlDE8
UdfniTvETyQeOBsZVYxpZp1ZWYuJz2xP4cyT15rBnFAHfREZrmgIv90qJE4Z80VHoz2JnTVLkGh1
+ya3Tbj8ar4U+X7+zLDBg8ipevlTHxq/TXOQrEZcHYEiWr757VVVl/qXt7d/8Osp27SEs61YHjIL
buV4ur0K/vXq9jZZDlhlWc9z31wTKMQgcXC1MbDn28lNotO4bMISJVduG+5mgHx2um2gZFfHGSNR
QCzuaQ5Y74Fk5WWd0/m8bW5vZ4vJaJZV4crB0TrAOTp38WwyD+BgLPs2LzVN6vmLDEPeRAqS0Zmq
Ok1juhVMeDO7Zd0XJPuuNj+JyTa2yVI0RbzYneStXsocpDuFvvuqwiwhxKjuT4Wl+9PtlVxeJSXu
TJB997cf0UjUx8R/7Zevgw3wx6avBxiisFhXw1IRvillYi84FRXO/AJd5Gr2mi9DQNEMohXWmB7z
58/NYFd3yhLtHuIcqhF3WJCeS0WY5qDYhhhGCDmHLrhUMtGRPTiBFLub6un/C8T+geRpLfqp/yQQ
u7x13RuS9e5733f/phP74zd/6MS88DdyNwKCG1ieu55FVM0PmZhv/+aanmf7rk+h1LqFZ/0fkKf1
WxAE8Pp/aMtsmKI/ZWIE/hE74Qf2DzLofwHy/AvFM1jSysHiCNcJCML5UxpBaE+eIWujPpiL4d2B
PNw6jEg1IUkBfcI0gKjwy0H6G3To332iZZoOXADPtv6SCJSXDhEPWgDi3HaRPcAqqV9IoRwdeAxj
lKh/wJAjtat/EcE5AV+QDwpZ4vmERAd/CguLeyOa21rW4Pl2Dka4teFPr/Us37xmfv3P3+xvPiqw
A4vgXD7Q5NP+nQ0+UMcKq3auD1Mn32Uu3yMjfUeFE8j4y3/+pL/GGwk+yQ3IdOEa+MtZ6z1wLomr
6wPBNuE2DLAE4+HG7KbTfzp+gmv+zwcw8IDNgpR1SRz+C+e1NgumcHwrW7bWerDN16Ch7kRUkKbs
S42URW8FaqDt5Yq67Y4V0tVG8z9b5T+E//0VzEyakwWykLMpPCf40/H1hyIw+nCsD4R47KjxXjw1
PeHWfUWS9qprFq6O/z1K43+4gv6G+c7n2mjl/IDiKk3rfz+vhnBRMoiKS8iQxwwZsuWzzq/Gp6bX
T61aSgLxHZ2KVyJDMAUb6Rsau109jdw/SJxRfHjPmSef//M18Pe7hcTTpsiyCFH/dOt6baWsPCnr
Q0+VDf2HizGST+vtUa7MoP+mzIsCYIJmO6Ju6pFEUeWPkyywj6vhQ0A/ZJpxOXgxmOJ/yWT/5gb/
29PkklIDINg0GV7+/XDNKsOjXRU1AfBNe6gHC2oSouhpQgoxOtwRPrYTq/9MxuY/hfL+TR4Xp+qX
z0Zd+yueP4AuPxiYxg7ate9HE5MdNTwqO9pA0qhftRlyKDJ9GD3vS5q+lNAf/uFq+btB4Nc9+NNZ
GWWR0LdlD5iEYDvysSRo/ACVka8zhoT/fKgt8xbe9O/jGzHIiNfD0A/JW/D/dHEC6aeaV9UF7BuK
0I1/9ir5PpqLEdYcxM5pin1TAoNPX0jkpDaR0ALLg/HJbe1DT2N5SeE6B/zOlE/nMOLasY3wpMdw
R8PqtQZTG8rhGpvqybHVU5XttFt9hLb/HqbZG2wKm6qYfqV9FZbVXR3vqWEVuDL4O8v/xz+J841+
5ljtq8n+ME3Ruq6sed0Fd3E5nxuPC1RK/pPbKxMz97Wcsar5ruBacWGIoS1dbig9jE+O46GzX/xM
yYFJHDgYGx+/GZYgclIy4B3wrM30Nnb6IYVpZsT2KUJAUYXsY2kSKCTLBySzCNqo86wL+oNEGclj
0cSHKbJ3XTa/9pA7ne6bVNlb7ptnaRMnOADSdWS/onOFNit7L9z8vSJXY7merJBLWBA1t0rLR9ul
ALkMxcuRMSWiocSikQj8hFbXV8OHBWEOybuXpHuLckjXdXii+F5CewcALM95z5rW7TYtx/M2ePSe
pj6H1Ry5rgH2pHhDf/vqtBwgixFvDCmpjdP0JNKAk63eRoMvBzqK/DIq3EOfrCKf62DsQ/KN0NOt
Cp/TUumSDhb0gYgBbDn8kZu9jxJUVmU8u33MkawoBBcdZdfkndbOxbKxZzoTK1dUwudoqL+GSb9y
NF/VGBl63Nl8HVIc9OF3HRA04gbjK3Kg18CaCZYIGRfr8NQk4r6u8NBEDnsSBfOjtgMu2Pk1DIan
MJwPGKPPCX2OlRt24fZRdiipUWLhgOUQlBFFHIrVg4YWmr8tH1HO41MyLhca4JLl89Kp+b2jexAa
+Zs9m2d3OVJMfq669q6+NF+NMd8Y5FfISr7RGnobACatbP3aNPAhBvwwVfxoVxYk2lY8ATLZ4Dnh
moIXtI5i7BhFxR+3u2I9AXTCIB4V25zuADX4FY6Zs+PlpOYxvUAig9U+6VG5pca6a7K3TFJg5+l4
zxz/e7CExlg2J6v1wmnfyCvsdLEVD65PJ6QvvRP31d1t733J99NieFqeu1mDmzp9s9DCgCxHQM49
Mjl3IfHTpJESWwW1ZqElvC6X8rg8nG3TuxoKNcwcFYdMcG5SJqp7p4nXVjS82nRRd11bdaiApxeR
lu2do9k3lCR0uhbJlnz3oha1nhlprg8UBbGd3d8uR4qF79ly484F10Fr5J9sK370sTWtI39J4FiG
kiDN30dPv4Y590p1YLhdxd34ioOWxbLBWEwhJ9gY84R7MiLdIUze+oF5BLASbk6ySKfpQ4c8goof
w9awPOoTRaVVcwnVLH21zj1KWNOrWE7UuorNr8jwhtR/xFWE6ttXT2slk3e/wnSXm/yNHjqNX8sX
v5VvRuMcUKH+7qanYeIewIuwErF8I9QTppap957ikUVxDkDJgjsfqabtb/8hVPu4GbnJ/OE1WL5o
b7BbGiAUWjA+SvApYALzTWvYV1DA9KomtBD9HcDtisIUul0HlaI+my3CJUnIO9jLiEQuQ+1H8+CG
w1a3vrUpiRhcgEvY6sgy3bmtRsmlqs2krVd8HNxdXlXzh+i29bji3Jo7HckpPi8Bga/uKU2lVE2q
BoN2dJnd2L2TBgemDoJhS/hfUDnjqba6cm0m44ngi6PfM4p29fKYrPC3I1SFOGIaz9xb6T7zUA8a
BvCcvrs0GIbJqS3RA9TOB0AtsLI0Pr+8zl50PJDvVjrFNkQcuMqFuc0M7qucjt3KG6dXimxLG4YL
8jZ58VT2vjwOzCJ/d2OP5GkODUNc31MlmHrzWxOZoL1QtZjicYzC8wSlHq51tYk8akZ/nKKp/6jC
Yg+J8nS7+Al2rTbBCfVqAJmJC6rMyjdBdNJW5GiEuknuJpJY1i6XdaKHCu+V+q6iISS5zvvQYAQ/
jlF2FKFd7lKQNKt8AlSkVdTt7Lh9aRRHJO7SXdAUd31oEL/ZiC+e6txNNCM7FaHsUeohNoFQCdeU
TiSEJGOPZglhBzaxtUsXNfALbsoa5UCt4QLA6jn5I7ePSygSRAyYjDG1A3rj1abGRWFN8yGbheby
7EC2C7S/GACOaQmPIekbFB107rmRwYJ71aWE6kc/hml7MH1vgv5qobtaTTwzoQZ+90xqtAVqpc2w
ZArkiCQVJoqd7fJhA4N5k9koItJh60qi8G7nrqJuDLO8fy+d165V/8PeeSxZjlzZ9lfaOG7QAIdy
H3BytQotMyawSBHQWuPre/nNstdkkUbam/egrkVGVGZcAbj7OWfvte9A7ZcbfKz+hpj6zzQCXJya
sbEaAFeIRmZrpp2gd8i55i/eCgeXInqJg+MQZHM9Ezli+qFATW+lStRmNjyg+zYinQx5TOnS9HQj
6gtUexsnBz7S67MsTulk3f+azJxYSQlniBeVOOVj0XmvxcQtEAWwoovxQei13PVuFxNnHloCsQ5H
+90vGABflyC3J2U5sfJtVAXcy2Ids7dVrfs6+fJXNnHb2tJ8IZjH3CxF4sK0qUBlxEDss5Gv+FSy
TSenS015sHMq7EMVn7kN2XedhiOMlR6CpXDBKhXPnVfFWz9gNOclebN12BchNnoEmYeX1hcWdzgH
g557eVPUE5yjIsaX+SQ6OTwVNRARAVdFLPLHnI8Pli/H7wBr0Ph6J0ge3ke47U1km9BNn5PSuQyD
XR0ovmOoSvG7bAfznKtkvBgSTnGcBXu7TM6iBs4YVDGsTEy4CsXduhMwn5wsmtEnlj9IaoDjXZMJ
VBBhFFuvoMdX3hyrtZiyl5itdGPGO3/SOOWavp0ys71ZL/WWC5qx/6RjmXNZar4eopi4njezwCKV
escmsm+gdD4Vo2eu/I9rTe5w2QMm3HY9Tl7kF7swn8BK2ZeCnJ1V44p7d8Jra5XlXerRhnUNeaii
CqTEQO5nFuXbeJavVjyXzBjJksY+sg7z/h79C/8zEBdcquEZ6cy5dvp613vwSL1uZuygJP7+uvtp
jN4tKbZkeopuF9sxEMIqP7vKqbkp0kdFjK2bv8oxhFusjwzNxAKWmq2xrgJGblEJtyaA3G5xzHPR
YWjxt9mD7+7GlBDU8q6xrUvg46uLjYZsKfAbkvPWMDnvjgFnaw5ZyY0w5aAVUpjUdset73H/z8pB
PJXiFCijvW/zC1WNSGapXOyjKVvAIPCvj7GEp+VzXZKOpwhxgggqkWjH1cqM+03YpOamxztOzefS
DE1M9xBNzW705/oSWS3Ko7BnR5p2/dwOexD+d8yJUVhA9dgUYKstkrW3rT8jdh2Gby1zZnIqR43z
QcSIkWFTyDjdK4IPfZSPG5jIzWFkNthCHa/BT69VyMhs7N1DaQTBumGHwfkbAOKvUKYZuMdirBpb
ywi+D23K5cSbCnuZ344cZN+5dcyYKPqyG//EPZjtrztdYZcUmU687jzsGcEUOrSQl3Qf0idgOVP7
oCgeRe2I/ZJHp1iG9qFXjHrZFfaTEW7CSSBj8Mg8DMKXLKjz3Ty037PaCHZzmEfASNOPMuvU1s7e
aw8nvSkAh1kth6IuDvcOZBHmos84COMd1Zu3gwx0483ti5JJCS0dlgTRtOXGD6YNvhLup14e5IQ0
vYBfuLLwURQWF8Gij5TSEsOeQThp3qPOL7deCyhoKzlzTDc4JrsEIqzmKvvUG+bv7lKHL7iE9sP5
h2k26zUiBWTcb4MLyazU6Fp9KEj9ZWACZZxLVJ+bVnDO8kwqM1kgXE41XyhS++uxlUBr0lJnnln7
Rh+aHZZqJhm6atfk4/3EtGht+mpvWBPP1OYDGg3kBN60vr4niy2fy6K8Z016I/369nrU7TTfQIoO
TnWcvArJ4S0Nu0eLsAnxq2NKA3um/lTVXp+Uy0DATjEZ0lcw4Apz2AM5wIlhfHNZO1gEA4BCBP0u
tnvQ/ynBi06b5GtpoBYNuDK3YRbcGRlkUVXwrWosNeO+3wmOdk3BQSN3QfDWMj4YkDKb5hLhAaAw
RfMJTMiZoNo6kMFtTheyp77LA2MbQPUNfIhQhgX1wuBjROrJQVn3Wnr9LkQSDWkf+y8wOL4vpfnq
Jg34Sjv9FA7vP+IDKk7qNMNTyanmE8NJnyCAH7O9KHhzy+zeH6bbxXefcundKjqHlU7tS4gNkPVt
GehbzF1eXfZpYiwI00mqdj339ZOry5BxSp8RG9cHA4nFzpLtsvFaRKlDwdSbKV6IznEbxMW32bl1
BfWl76LrDKj1KFdCnU2P+I3jXsrD7yNVVzz4jEwqcC+AMUxAPW2wxtahz5zTGezth+gOBijAFqn0
7ys07FusEWo54/vDMBhM2Cf4rPXT7qUHj4wB2GBRLaBgOAjbvPNGGwEV0x6onDNiXc9/Iu+bgRQ7
tZUPj3auRhQmiGjt8RESMSEGHI57nzeekz0F2i6P4y+D0Eg4SsNjWnPuAbh0CvPyxivRoOGVPC9C
vF4/gz7Oyf4mbzzCIsyIjnW1KHVtoetjM5rfHG/+hFzIGLmJ560MlAVnZQa5qqtkO0Ps6xu3pkZf
4WUCss19aA3om69PQrQllgdebuHlN/owxfvEQVwXq1WynHv3xU8UzttyRv8vLl7NPdG680NtFBff
n89Z2t0J2hAYqgA28TfTgv9D/9O6/+GGw/exfEGeiecBzkHCNVLY0b2ipUckyqHs5UeFW2tVWROQ
NA67sx9/2rpEH0OOZMHbtf12ffKW3nNgL5B7lNOoALuIsEV8dV6xGUv+ppHipRsUNEJl6nq3RFrE
BQ/W4TbI6aVY01nm1sNkAdqL7OnGRoeFrurOGHIsVeWLXjB6BE4ZpAmT1cafiCGKIRNeyzajptAB
43rhoMEhmFqvl5ys6qdrNxlYjM1W/2FIj+aZoLxMnfms92UB3R5+w69m4J7WRf1QcmTvLaYVfqku
RFizA8CR6IJyXtWh3HLEUIBIl1euYP5GaMfbHMQM0ufrXbvo7hhJnD+rrtOKRcoIadfn6veNtpPY
NPr2I50oQPRCW70V8fCzqYmTYCnRn2q09AevdD+nLPpMrB9JQbxti1ojywqWGeNuRk5lqhIGRMxV
oVsQCKNGWpHTo+s/o939UVsoieiqNB6JUL6NFIYlY9HvyRA8TMv0rl+mpxVIelGsOu/WlTQzfYPP
Xjcu+xb8MKdWNpIXwd1RezQqRsdJtxO5EZvrbMDuauba3cSrQMMD8Wl5rY32a6qyRxSPuwVssIq4
/WEUUtwj/ZxqsLt6gJFYc7hqWnFKTJpeQ/E+eyh0nYy6Qzd83DD6mh26GjArsfG0xpFRz97ikAjb
EJ+Bfogb3ZzCDl8SaWHGEOjniFRboCsTl2BbM2BiYLH1xune97IZVzd9rug5c3GyBwLXXj1y4YUx
BXinyNiquMAteDsEU3Gsj7763rI4mdFnx45ADgicJ93xsFX+WTTEzGViN9A78XQ6gm7KiSnfg7Ha
xy3NObD+mkm0j5WtDdTBzdhVvHBWdcWbkwheJi9xasbvNA+3NRFTWY/ypbc4+OVW/t4N1s31fugC
fOAe5MYypqCaDbnxcu+nu3TUQvXMb067HYnloSvfYAIeZIelgQEBt1/rP9vBQG2oS+0Ay89kZyeL
HuNQUrPNhJOsBRe0Lu/Z73H+foGJBjKVgc4jxm7lSSxxaH8zUq7nSthbg+b/aracENLwtKr0idql
C3uttELdKgPZABIeRnfXQWuVen9k4AIOkfs6R4TnYCBDIXsZDarVJGI18EJObwX5p0OF5QWsHKtq
xiVZL6j8WHRVjmQqiqsD5SlwSGss6QxG+1r7IBvVqVU9x09QBdU+OeJPBBKZZsbGokA2yTCNUMus
im6AKNneioR/u2Z5HZIX/NKw+luWGNJGfhbNYN1ea89i8bZxQuxThqNl3fn5S9PNlzEZ2aWCHp9q
l1trBq6fgJc5MdyGtnOLMeHr2qUxDF50k4FWrAhS8Ewp9y4+IDdiaytoTV43O46K6RaGBPEtlMbK
FaCLEo6ns//Tj1APIhhjXSbQhCgF+QvxAf9kDpy8iuz1tZNNTgENGJv3LlUIljLOyLDr78sEe5Ne
SmY9C6iQ5K4IvXlzJu+rnxwaiAqGL12E2I6+kuo+n9lCkoWO0lK+t0t3VxmU3gH+PtwDLgsq25sd
zqQP2jFWY2rmwuaqvu5tqccxuvO9XzX2x5VuVi+6NSXwdoH6SXEWlnd0GVYMq4GrtQSDh2pntBxI
hJuwZ/X5ZzOQTzfvIkP2N9d7uTUENWq13F1Pc9cXytEL+qvrsDZT5NGZJY+PD92GhI2TdD+EIn4I
rfqxldV3wCcSNCZkUBzbLsftiiFAEGYffoz8xI7sgJaD9bsn4Dmcrsf6WBY4DPRVP6WPdYoFzpAZ
d2Vd7Nti/mYEnFUqP75d1MMIkI0PIEBmrUG0nSeKU3/TspeylDbigD0EW16CX3Y6mrKiKGjmn4Ht
vxkOrCDK870b9ixuakZbpvL3qu5OYZXvEOYOE5La2S2yXU7EWlT/qEiU2UXuXTCUR8Osvi2h9Nez
T60bdO0FdW2FJ9vHFQAubgOT6DyKWNxM5tA/zWb+kqOmNnJ3OoCHcCtD7aApPVYqMrY+7Tvkhah8
IHm4sIGM5rVddsvkQg9ucQwsdn0hDz65C0rnnNN76CfR78wB+04KPxVZUgVEfZA7r5eop8MeMgq0
zl1mcWxIejJcYtu8iAIb2RAtO5PMzk0VBDgBkvG56W2PLKN2PXLcpjz6RBHtbAJJ4Fa6c3OwvW1l
fHSl0j1SsFJgVNW2MtO3vE6d/di76cUKRrHHOXZfjDK01tI1H4m0wU+i1TJ563WIcXhwFxdjF9Gf
oZh8lFY8BBYP/bcSfMmJa8H748Et/VOXzBz/TWXQ6ChsfzfM1UNWgzO/PkDsAnHOnTMStAhxCpWO
mxV3WeyF23kwtilgjE1kjfQPtFTKi1hprDrs6BCy2gVEFGy8kpidNst+tKYhTn1ufisqBgpZEltb
8rAh3mmeyvUhToNvCmX/Vti1e5pk9PcP1+8lFSePqE6/xyX46aycj7ybzgm/iHO6fvWnP9pRb+9D
zI/4+oqz4/QgshRKY6NIzNP/PlQjCG8L0c92qANaOPUUg2nHT0fewpYAuf5gI+fl7q9H/OA+q4Ad
X9LQfsoJWNiNwOwme8Lxhq8z1wKj60OvJUVNq+8rGv7b//0B/vxkm+EdpEdvW6frA+1+8furPk0J
x1r0T/xR9yZN0ghHDKtQlU2Ge5X52IKVeCzrJNylBa3BKPCOUVGQCCHiF9tr6ovTdQ2FI4nfBtz9
E5/SY9mR5zeZ1ZPpNRd+PN16Vg9cDqnuUWUDEVzIkdeeVMVaFo394FqGeIgjswLLCHFEISjbdBiG
dg4nAhadWbUMf2XHBaX/SKO9vh/5Hdc/TaNr4f+bjA0ieLnve55OOM7V42Ln1ePsOD6tcfoU1+/5
Ojxd9d69Y9xNqVk+LPUtTbEZb3T8zTHL7C7eTJSGHgkW0UB3f3FSh42I97lFmEn7W3/pFtFPizyc
rUfUBSWAZZ+uX12FXX/3PdNrd0PovEu8IOt0DBCuC/+bYfrdblJpfXYKPzzn7mpSMVhU/XD9ahqi
JxpnC7Eq7OB+a07wbrKvhEH7NtXYnuu3rg9mqv74Y9V0yQoXSrZl0cuOgjmDoCd5cqMPnuBDOnCV
ixL9t5s5t/OD6oKBaRMPcp5/sB05yPOW4GkW+3JsnlySSIKmnA/SsbdC38W+vju7WZn73kkuSBJD
Lr9gKw00/HTc8Q9afEeEgvO/a2676dbvm/Ts2rTD7Ybw25ilZhNhbF1NzXburPC3/K4lzI7WXeWs
x9i0jk78kGvB3ZB60oRFx2qT6YWmDMo9cbnQ05ya7ISQcB/8UlDiTWpKvL7iFpPillGiOAQkovup
3AV2e+b/hdmkOaFXmZ+HK2qX5PKuT7roDFVvIQ4Es9KwGCaHiOJHXfO7572Di+e3jvGq/oOkzxnj
+qUpHTInZJhsaUVM6wJz8clfTIcUJb66PgRO88dXsVuJXa4kO2d/RJQMzB1wxymCyX6aSSz8/dX1
e274QgzycqR7jLWAKLl1H8ULTvEqhk4cyG4rDNdBeN1+zBZva+yzRc/DfRXF71lEVrM9NZuoauaD
FXYvIvX55MlumnFWE1IKIIpOJ/YGeRK9TZxfF1SgGFyadF54dCh5QOalm7gyvwfS2eMGaBPzEJXT
h6qr18Xt3tKJEyPiygO2W8pKziGnWXCED2f7xU0Id+hjwE0LOBMTvse2NQz6Hs6HCRF8PQy4YjmU
d5D4sFKKavtlA/yJLags4yjdYzQLdI8+MjJgydLzq02ZwtJUfvueuPn31pPfKUxWrgXvGuTz96kO
PmenWU9++1iEmPjKxWUeMu1CPEv6BZgC//e6wqlNMWSTsMlZL5k53PYSlgrKi+cuGjc0WdYY5oiM
zeig4toKarW2bP82i1jtwGPHmf2tWfhHmiX6khPb3NjH6zii1Wi5+VtYhYDyI/ksVPjd9rvvdmHR
93qIU5KmspATHBgysYZi+U4Q4WWxT0stGMYJ5r0evFB3ISXZnDtxycv4nVXoJjWj5mjAP8z8mhCj
vr8XdUXe4NTP4DZIeADks7WHoKU/zAa3lPGaWdywah6mwh23nGabC34/2ph+/pWIYfrd5dEokKI0
z/plRLoQyJLnwYc2QVQ5J+rsOq8LVCfIqTrkQYMFhoQGn/Lp2tFLVPilW0HTtaAy6bDIvFh3Ijih
7ybTyh1fG4U73gWmkiC3MLuAAtJeuxQ6wqBuwV9Dg8Rv7lNMuLaXfsbKfIKFBW05pGYm5G8d+5Bj
BvoC7rWFhJSgpy2UxdmnqKWxOji1Ov17vY1m+v2jGE6ZVAXImrAECtty/qQvapcldPqW9pVduliL
qFUqyyQWAjvfxIzEr/LvnPQAgdcYn3P41dd2l2KghvJ/BQbZ3bacumlQYPXMdWVwfSs1ENuRZB+N
x1BQznLk0W3h9nZKyOTtcTqs+oB6u3JRjMxfns1F0CecCU3/AL6yWo10e8rEs3Zt/Q0g5Sd8cWMN
+oTWAfGOLNcc+ZMNRJOLh4zl378plhZ0/YMESb8paEgtqBFa//hnXV4owlnSEjk0ufXaIyfC7EXf
iadEHPWN5Z+JqA5xKJFmLDf//neLf/G7LRNRoONYCKCUiU727wVfrTO4Oa3+DLsdE+88oGPEL7Ki
V5c2gyHc21LMjx5qkXmyXqWPNXccT7oKYyz6GKhwphQnhg5dy9x3N02mjpNDy+ffP0vvn0RhyrRM
31VSmoAfGRr+47MsiARKHS/lssF/xaCWAlECQFuxDFNMzrq9VljpuvJ6tQoVuiokY/WYfmkxRxzz
KeZEs6HIkLuSihitwSdScHrqGepPvyw+kyb/zGgVck3sHMGhLEyij7KNOdzeXyWIoanrdt0O7Grn
tn5PZh+TK0id3zoNyoQvBsHexs8i/N4U8iIlCjRhww0XbK/6WUqbsOlWZ3VNTXYzJc5hnN0M+Ozw
OOfRr7gY774pD2M7BRt9nk+PaNysaclSmt6EbjLGHpZZKNqIPMqF0WODNSmbosO/f68t+5/EsbzZ
riU0+9I3oVX8SRGHla00JK0PrM+pi6PQ2aJRpfrVepNGr2ROq1VROR7ABQ0Ezud8A3hS3FqDs/Pw
+7Id0FGWPuF4BlFZEM/j8dAORDvo/XoGHrJb8swnHCikf9Ko4dEJGABXVnlZWiL/YLV+5YsxsLh1
5c6rZ4BC+jOJ6FjYAJPz6DMkPHFdWfSrYz46PVAsYppkycja31CjmGhUVnbOqUvo3nMiDpVP9402
A45Fem5sodukux8jBlOpBZ86L7N3f6EiZqb9mQtS6eOlX1czK08T+B+YzzkV6p9HGQ/XeWtv/MqS
sdrRczCsrtomRfcDu79u1+c5YZn8igwXU2QWnz2Oi3UO3FpGWKtIaNkWIelZie3r0QiprmNhvnDQ
o19Fx8ehNZeK5mLQ5ELDwKt2Vfd47bUTmXHr+OkxqoxfpeDyKQqQUuQKf7OAMMUBYOkuSSmwTHRl
AIQRsgDzK9oRVrMA15lg42JckqyMpDpWn8JOZvwkCErTzH11tcerMU9hOX53xghiXbHDrH1j492r
tEjAixk1NMo7wHP8gOjNostTrY844X8Z4/TYp+VwN3sQ2QDLIQbop1c7cBFr1ICIxw5bTdm+/IfL
9V/sKNiCPMvECUAApfzTAhYCt0hIpk0PsK55PmysPt/jDEfcGOhhP6FojeguMXzGAq+Hd3pgVmol
naNlVHWX/Qf97j8rvpWt2CSwbXMXsbb+6Sl1szd6Fdl3h8wNv2EXvOf4fNStbyAWaBFnyKq8j+U4
vGrpFUzvz8Cs32zp/of35l8s7jZEXN4d23eQRP75Tu4x0AVEfsWHLgIFPfXcVf3KTIgDRNnSrVGK
/2go1YbF/eE1zF9wbd20ur/haf0YegpYTktBmql8xgP2TDT5vKUTFqzjavoPSlz1TzJ55ZisOSjk
lWXZzp91uBywHcbgY3SY0iTYGEzRUVZszAGglAyEHmZT1kP/8YGkNTa+/XMk8Fz5JpxSwV+kQX2Z
03gkFEWHWy2xD4GfbhRBLyy9MLfos9ors0WYV/bqlbAaBA8m5sYT75CxqgbVwgqbXvI5KQHNoYoV
Oa75IHU2ynDVq6IWEuajaJ5IeGy21554aMTsPs1yEKm9odOnYMLSWMveoHSlB8CV/bbq42jHbbHu
UFa+4E/febm69aJ5uVEQcsj0sI8grTehU3mnpOG2sQmYg19kLbtYGW9N1WaYaQeaq8p8nzPEuoYN
l6zfXKWiBT01qYzniAGuyR6Bmf5+IOsFvU3xpKCEIzjM501uG0dluvdFH365pdnvPfsQJFlzKFtJ
Q7uckl3tNWSNLPWlVlX1mM0FxWnKakX693Ro4vhXN8bl79PH/1mj/pM1ymZb/bt1bvPZff7XL7bB
br79zH/97S+3ZdNF/7X+xEMZFyw/v392/Pm3v7Cg6L/6hzfKd//qcHv7zlW0L7BH/T9zlHT+ijvI
c0zTcjy8HtoB9Yc5yvb+yjppsaBI0xZC6OPWH+Yo2/4r/6sltUfERW7h2n/5/zBH2ZbQcv2/P9sq
C9EsDgvXE9ijbF/f9j8+H+MibP/2F+u//XQitytrkwNcM2fvTdWLK+dgb4JDKCrRP7AFRg/0T09k
biB+6tjN7Mq0H4s+1/D6BfMsKSfpWHiPlVErAscFasKFoS/tpogsb8e9p16QYTXce324C8MieaLz
S0hnPOaXtq+qN7u5UZwO09hcPsDkF2TUjDVN96KC/IwFOUxa/N+x5T/UalHr2Q3yJz/tNymF+ho6
qv0o0YvvOmGJs4t87ewNXb+zoGZvRFS7uwpcPdaddvqBjPEmgtjPM/cyWk1edlimIN8PDL3eTVgJ
QRtP32JJclfduduqyQhNz72S6bLAuhz5w9HOwH7nYf8ywSECjTxXN323dC8IwfpVWUF7qCQySs+0
ohf6+xvk9Pssh8TVTuXtvDzMQeQckTx8ctwH0JCme9irNN9jV14Sb4n2GG52I1jwsrNuYT++qSqC
DulFwPRy2lP5H4ZQkFEBb9ar2TWY2LFHJ2p5Lr2cIZk7NCCaHLZ8uYWF5BxNqEFQcJmUphkFbD1s
CNOODlpg3qfoQX3xNDJnjUOUFIVpkcruwNIxygtedPVqnpMH6sXiPuyn9wBV9i4nFg6NfTKu56YH
m7NPx3DYtSNNQmUVh2kaoA5Nw+N1rJX3yURyTRbtFS8BJxxTDndVpfUWzAIlc2Pmh7mTNBP9WK16
p0leA+ooh07PPZFgKPNrq0QB9ZP7CDNvkjsHqJzmXay06Jd41BZ/cLP12y0N6/ZOCo6YvhtUR8We
oWV1075Cm7Nz+XB2nYr2jgmBitl/c7xKIMMExFGRIzowkro/dCmWZwMK0tkaja+yNb9XhglMnsH9
g2mcwiGwjxb0X5LhVXWc+EfxyWOC60wvPNmiJ/05romLIid2ZwSJ2neeVq0Nyr63QVGt1MCgF97x
R2Ob6aXSD/7S4a8e4kOEQ/5sUplQkaxNZpanPIC16KvHJfMFeU6TIMvQzTdtRgZWDCEqjTkScmWd
ZMCcbuS0KJ0guY9tztC19PAgUBpb2g/iQSpaNzkhvjwNDLZmHMAXpEarnHm6J/Mq3+SG79O+MPn4
cxQPZUxrG8U2IPv5tZiFsRl4y9c+8N59gvjFyxmxJQEhPiJHRIHTctj5PVSrKulXz+NU9GcUbN9x
ymecrhbaQpxpNNJ+U5okhcja2C8+0MZ5eRzj7lzXlX/vo9ld55Z++TMpJlfx24SXf9NB59h3+mKt
gi7elIXnbFqrIlJrSOU5HtM3M3Ia9CLiyQvJvAhsm0g/+RoZQXnm2LIBQYzuwAvL9xyetd+gCS9Y
gW+4d95whcSsXHBBrWx5gG7OWAMi4dzEybkIqogwETvaRkWZgQgOvH2v9ZdJEvkMBzgkmBoCCEiR
Gw25L6ovcH6jbr/a1LYazrpPmuLDcWpUTdCTTyb5UNML5dq2w0hxQ9/Q4pTSyCOMsC0WbazX6Mo2
Ls6SYiqqO98p1/jzzHU7TsOJs8+7VOhDF2J3V/QCv1kBEnjyvXZ0hcpvccKJAa1sX9vVTZh3xa2n
0GRw4NUEgiq6+PNCpUGls8Yx66NBc1HfGnkPpaQRD05q3om6K+7k6D+QN4h8o1xonoXecFsrKnUI
E9/HIdrCGTmGVfIajkTjyLyS22JTQn07zi199t5KSQ3xyetpgUlvM04oYDfhp8fCSA5JZXx3cRjC
+RF3MBF3TkTskmcS7sepp9yyD5UXjylIMfdv5szKbwG6j8RdxdW/jczYvG2VC8RHMogMpwG7AtKt
ddgz2osHJ2DsI9ZO7X+GcaCocebg1mmsU5NykpuqYDz0ZI0hjsBe7+UGZBrTVTtvSXaEK0/3C5ym
Dzp4zp1vGy8z8Ux54/UvJeJQEUC4Rp28EVYy7Myu/0pipk8EJ/crDD3RxQXEsTLMJT7kWtlTy/Q9
i62nMJ6Ms6Q/zyQzBfr7g+Tcuz4S8iUxjPfc788VBTDwPtIbUgGOV2gfCBRjcIu5z04LXONWRPkp
nKnol3H+INPtg0IGEQFamB1GSHUM3UKtUSbCoIq7+KC44jddoJoHMn4gc/+kDFSvKJAQFprhfQyk
AfOIjJ6SOcVzMsePk5nW+6LhvyIBCxwRNj0xuLYqNZwdRJWHuC7egbPXa2yA5alKo2E9AJbfT4uR
7AG89DuvScTeiwSZPm4JNFvLP9scq4lVqjtpDwcMlf7Obyhp3cE1L/TSSas0OrmXizdu/QkqX1iQ
6i0jZHfNXEB9NqCDpaX3ISwT6bEnXkarnIAyWfeLRg82juc+OlxDKEBI4LKGUxdYJAy5wtVmCUwF
maE2Yy2+xDx/5n1qvc7W2RwK9Tpn4yMHIwjAeC/qGVWBk7Yv4aCAWnRm316W2thWqfyMSNg9lcb4
XgFRsGy18WqC1ltVpTfCsc6/NxIf1nQkJbti4hNQBo/r0LTsiYzfBGeAztqkTV1tIwcMn8qYvS+C
Tq7pPqQjU57MrO0LhUq8S2p26ggTE52cAuizdg5CMCufmbaQQiXZ1ntBaQxjoTlkNjrIhkbBscwR
CQCqPJlBJg/c7pjKxh90rLJgCRipBsm+sySN+zq1HtMs3PjdoM52XRKsBJa/dUHW+qSS9o752HW3
cH5Qk1vxqZnL8ojwn1FoaZyHKVh2VuQxdWir9qFVwVmxAF3KwO41khs2e9N6mMaiE22pbp1UkJ4J
U/qFbp5TgVHgwhgfaqAiTPDb6RHn5VNHtNAzlh4miZ5JX7g2d7IL9yDDukuefGS2WRxlN/9swMWg
ZgfsHnXwv2OZ3EwLaUtdSxm2clN0DjNk1tUgcQDwOa8Geukfo+MRw2Eua6bMcu2lwryNM679smqK
Q4RbZMcnjUEj/CZV2LI0luSh250RQm9jrLZItRlK2d8NXs/hEZNBMNfWIRgDiDWNi51A1hKcoYgu
nlv+6psp2JUaNh51OpbaKY7tKJt72zDexjJqzk791PlG+ZTsr8cIBq5YN7Hj5YW1M+s63aClL94H
WIATS5ux3Ftu+sNPOHY4ot3UTuXfEOgQb6qwgpe8wND01bfCfTQiZ7xzAufTdSKQPMvBlIzATCtp
HyxaS1PX+WeJeLamgrkgfOycrDiTVPuFAzu6dEHoY/Ne2BT82F6rmLFDUpDL11kVut9g3hZWhfqw
oSuXc9SanDHchklPSNiSX3LexbWHUWKF8yU7QAlO16bBbGmwQ2uX+d4r3oQW5eViHnJie9fAwRnx
DmZ3TmmSQQGJUd6VGFXl/OK0fby3RfDsGw2tEYR1e6Zpd7QCORA0y7GoenLROu75jmfkCeOZ+STj
wOadARH/wqYakvqucqAKheODEnF9TKuT1TPHMVMA0QqNzgn1eKlP2DVDhQ0HmWVDLigwY2+YHnOn
eo0cxqO9C8BwyNk7q+UxtZBpxNF8U8YMQ5A53pchCVd2bB3byaFLMEEq8OSwsQ0O4c1YtltU/uYu
yoqfBbIuZJZatFDAqo5n+pdR5zu3uF/QB05EN1N15QTX4kiqI9LdWqlROXpHISToLW8S53g9DPF8
V1U5ye3QVU9t3Fe6ChB3S1itg3FRFwyV2t8I8qwR1ZOPlJwhc0z7IMrwdzrJDT8/ZeA8NvSQIJan
Il/H7tJsybFEL+zM9fp6KBv9cSI0h2Fe4Akc9V2iznRjPpIS9VNjFNml7pP6iDeUdDjaLOAji21B
TbRVPlhnSVeYvF2FGWHCpO4N6Tap0UTGU+Y+NbYkrbBEZ4KiG30HsWDooeEN2ACFbxsgoNcfggVk
8oS9eMmZEheo1Cfl5o+hMrh3WY4jz+yOJfzh9TxUCDA5bO96lxDvWNQZp0pF44aDbx9zpkbuR+BT
Xh4mLeer0XXvI1sc/E7eFKoh+UxhTGbCt5WzLLZl/zGIqwOHgZTH5B7V/BeeD7lpFXtq1qU/HGFy
Q9rVsPIrLWPX/tfCwTzwP4yd13LsSJqkX2VfAGYQAQRwm4nUJJNMat7AjoSWgYB6+v3AHtuZqVnb
3ovOPlV1VKoQ/rt/HkNNhsVHEISWuS5kux+2rVGei2A4MUfKtqnq7Ye6sTIMlW0S4Wyx+QgkdhsW
cfaR0WS0ww1F7mBdBnjrdqp4y4B5XBUYzrBfYCX2bb5dEubthF3Go9dZIrTt+AGKVPViNdVH0K2t
b0OAv2MaQrJMcRjNEwHeaXoGaT4c6t7ErbbSSQTHFdyzRWgWjTyWqIiLArGfwqDdgwEBThxMfiif
GyStLbUhrKK5LtnAvZUCFXUHaRjDocjmd3C+FvwolFMU+DEM1o9lhzBojc4Atjy/b+bmnRgGziYw
bpT04utr8LnRHEE/qaDGI6sjb++riZHyEvGGpvmHBg6wGYhuhbleMI743r1rG9UZ6+Jaf1nLfeFl
Mba3/EI9X3uyWve35XfES6MqIi8LoK9KC+PIpB7McKuccB7q1ciMqZ0Ldwo7dxv1Jbl97GrjYP2t
Ob/shiyBJhkPv2YXqlxBH73bCv+u5/KJE5ha+qAEjqi9NLgzR75qFL/QkDEb8b5rydI1eQU+NCco
VaPw7efV6Zt0/lGppjoy50uor2WwmTc2BzvLu8+ttL43xGqY4bQi0sjcW0LH8DjdXynOBNTnemeP
MfXVUd8dvUNAlcchydnue9ZtZgDtD8+df6nl1HPvPC6K9oxmyFOig1Vw30bGqZlydezWphktnelm
2ZPHeziPl7lRXMt7FmGEzE1lL9H9FA1f3Fz5CQXE9cXv3305eKfGdvvHrn4EmnhgF++vEfsRwxKM
vus8PkG0OmgndJaC2vFxACLu8V10XSqlzS63QjOegjBVyx+fgGc4tdCvJ5TUKpv9u8I2rBcv9hze
kaU4pLJptzl3U3aP6gbW8+S4dn8titWG2cfJAWNwGPilOnXVw1Tb4g4GdkFKNFLtVlarsUsqf4M4
rnZWwOYH+Dg9lFEG20wUEyd1ouWzW1kPJtEUY0UYl0n0RkbsoE3ojnEW6NByOO3UlWLEttCjXmK1
afIHbgT9QQeYyZsiNil4WggVzn63hQVkbq11C5w627yLguwV1vR011jsc3N+XObuccaDdimLcbtk
kXrx5g1xA1ghSeDec+84ZH3lP/aTecOCueo5bzn46Y0JQumk4wjcfl+yqCYWLdNZ3r7jLm+oi92y
XS7kHF0NAndkfekoLpBcM8sqGU/G4j9ZpbIea/9rWMV1c6wf6Y3eW4rRWr2UbmiwHXx7EzotLmKp
jBV0POIz8qZ93iBSSWEEfI3T02zda67D92k+fhS9od5anzDHUP3sDSN9FkX6EWVDeYmj5Ot7x8qo
T4tUJXfWyvOsF+N1QIhZLK97TnLWF6dzgOiSPE50P5C+bqHFw9CPmycn7guK+5wknGU4OgHPrZsx
asXloUwHG/SJoLxFRTR/8iHv96NJwwWk+SOZMmuF+G64iJjHANPvulc/2OuznQwmfEtF5RFR0f7g
JLKltPsgJ8578WjNxzHq3Y0gS8QgzkZrsjCkL3J+LArvaDqGuk0cAZm3l66mM9sgP9VnaEdOHu/9
qUCbEjWV5dnfTHTmvZu4Oxd8LEkvKPiZhWAfkLs89MpMHrydCDQs8WneKApIVdQeymQ0TtQd55d0
cujLy4PVVt9CK61r49j6+rkmB35YSDmeBkpgXdupDnRmRYiIjETEnNDSO7r2oaGZDQ/SNG+DSYif
eog3rTg17qg+LMX00kLVpAN3uUKXgzSSRRzxlQz92gjuzfq3P/WHaaLgp1M4/BMz+EwMXi0ffWbL
YS+mb2jpHlVp3YCwpCBNuM1wshkf2y9fLPV+dIj4dlSFiSiq78rScG+U9ISZMt+ToXe+YuMjgh1w
SR2X5kUvOtF+HV8yv1gLwMarp8QJIbejj9c3jwW+0Q27uBGCkUSMKc0ng0bXTZPK4WG0hlNWrPk8
x8+fKw1Oc6lqVs1m2g0Rn9l6FWudUd3ctEPM9MEKZsDad0tmV7THVywWZvWm8qfJo8GJYvZftgMn
YDBkdRUC/p4eX9I4l1eBbwUN/Q6wIaOfMTq6aiLg4c1cbQJRwbhjcj2UkCpL36erzdaoWFQUbOus
0OeJpAr2y3yC2RIbx9TgbF3pOQY+HvnbZsAQY/cq3rvNYJEGQbEYFl1tylGWB4L9Ao/LTEwuNso9
8Pl8j/0tOEi+6kuNVi7L5LE25lvtcBsvPCp+iB29zQEnZfbnh1H4vwa3Dp7zzAqeG4FCMKFN+OJx
9Ix5a1lGsErO2Z7yIAiwJs1SftQ+J/TYGBzu7sc4f1e4BDB40opSojM8oY9s66nOd+MylSfoTy2y
PoxoADjHCtyswYDgPK/xGmPtCE9B9OBB/LRRzfFCeZTe9+k7jrajn3dvrftrGPAJoXD44WCaf708
ACa6yh9+zMk5mYKT9HL4mk378I0dRborqIaon72llwdOX9OpmMUDR534RJgjOQYJdezJUKu7qDCI
TNQ2imtrQ9cx7IDmYevs0uKIFgwKLhqyDsTgpqOii/MRe0VmM4v47gdq6LYcmehvoPk/TuVaQ2dU
0DPAKSx5zLixxtzIaKIzWJLttU+wn+R8LDAE5AX7ET1F2zaW4yGL5YM0W3XGAzBpE6RQhmycFzeD
qIyz2lWt9cH8PaVIgyVdE/ZaytOn7rOJhLLvo+jLaCdjJ2qWSU3LHof7Zet1KK4GP+nbSE2b5XEu
MYh2LVWGJOKvnECAwwt4jVIJsNPa6LZKGTURw3bn9WxfUukEnIxpb9IMoPPi6auOOVVPuKrdDEAE
g9nd5NTjWcfxSN0p6jYvG9otUSTZJY9cK8KudY3D6uUw48Ddg7V9UPSSHcalfRKRzYV3pVEYZVzv
vv+eORYbnq/LHbuAV2w6vP5B/Sp1fZ8JbPVTSx/3QOUcR2oWV1wUAB9cht8mAIdfPYv22VNze87m
ZWT6mZ/altbX74eY43peS5O0PuIgeSBFJG43NH20x070Xnek4WroFNlq1F0dtNVqq3UAHslakzki
4Mm12JfoNBXk2D4nFTjLwzi1vyaaAxSDoxrTYtYFn0v0kayFO/YixbEW+FIMqc5yfYgBkWKGmW06
XaqGBkSMlkhgGu4AH5HvByRfOmWYv4QG6f4zCOf8EOkBAzlsVOAn465Oxp99EnR7fLbPknMQxAVL
beZ5nUuI+iRMn+KJklqdeOBGyMgej0p+q2ZCX15a0aEFBdTDnow6WGO4rrvzUpZ3sz85B466zkT5
ajXvci5ZoLTzEXI4JwyjCn7GbfG7FsuBatuXJSv+RCYwunrtiF0YZLBLenxWTvNaJ2rh9tnbeLgi
Uw5nWxBNAfj65SaIlE1ANSIhdjUZjwq8zGluiJT6DM63CaUVszlpeLQTGbiZN6KtXk1noZzaNBVG
KrzA/vTIJ5ctsHbv9Yq7pQ2t3MMkggGOb97KmuWAPsGHJ47fBjHYr/XSU7qRy6PLInCSrdT7uKmj
/dLMr0HhUJy5zkgWVXf0uq9/1sMdMAWA1L7OP/26DzOD04crlXFuLPcFXra9Nw3pnM1qfrPHyQMR
0RugclzBGCM+5MbImq3xss+enXB7BEgbidBZW0JRrGbCAoxPuMt4KxObZhNVUixkuRO2yTrG2YJO
T8rpPK4PeOS6PVfN278+l6vHe0Zn3BjCewUCfN/N8qUMfrv9W5cmNwK0EUH79ockVY9yEWgKvr2r
X5ouAcv872TOIbFswAIG+X0jML2NLfwTsrCxUarHuJ2DXulr4RybStokMbxrYler4Mh77FW9XDfj
rZPidh/5UBbYnJaI3A339l8cUwLP2QWK2hwYGXdjIW4ojttCQ0EGDP/Dt5svM8XlVVWXIecA7D1P
6nGJpy9BsybmrIYLzjh8GFXzDlIsoevM0zsjujNXutWg10u1/dqZ6hkbCj1SyDI0TcCnBlaAI5kt
YRuhBXlah6alyS+XwWveJRCJ/FdwC8NZJtZuXNmxbkCX1hQ143FcQKJND3HbOiemG/r83Qs2f8Oc
qbKyDpoT74JC1rYHmD8HWu5KLOFkOv27EfDyrqX0cOPO9RN9RNSEMkkqQ9cug5ALq0nB3D5Z8PKP
OWD9Oo1vlA6hRlSW3n7XJYHno1JwICoYIz9xfCGsE7DtEPxeQjhvjI5XEDSShnmWFDM2s4dhXE+/
v3s9Kjgg9BTQ88r6U/HskzhsZqc8dYs4Jp0bHGIuRJbXj0dnLnDJx+JIn3JDIzV7lJkJyoCbCRXN
No7YU7aUG++9LKCwiFgRqI+Wa5IT/C4TQ+3seOHMXNojl3ykL/QByNoZl8oguE89+cGBOA6nqL1+
t8XpBgTWZnKJsHexeUgt+ML0lX0ymeCKkfkARWb6FL57gJihxDtVm2TT17hQ0MCiWGbzbqDMaOI8
iYan6dp0ahp9ISiTu4r3kxQQHqbpvbSCYe/4oE3XXxbFyjz7Le+OMp44IWgU5uhqsv58b3ffD826
tosVLk6302NrJhdIGDy/iOBlt5a/Kad4bl2XJTZyOBDTFgOrOd6x1rXcVWzuhaCZAap+h5vaiNc9
icG+OFV5xbXQbuEmYFfU8YNp8lsE8Zk86rXpYXN4+dogVs8//LHZxSlzNKp5uDSTefLXv/n3j8bi
x5BGNlmWibBubXwwwKy3ZlW+TU90+IEMgGPVUFEzc/BtOM4gz/rR1q4UOUNi8mQuSFze2K9oDOzb
GxUIkPuLmDphUzMEsEgmL5QdBJNFK0Y2vNuy/KFjSBbg2bBaErHgjkfBGQCon8F6OnEBLrM8OxVD
NV8EIR1S/jmvLf8cyaEiiRtsBbmeA5ClNxeCx47lnPB8lKPHB9Q3dIUoN2XTil3h+9nWpVkgLIKI
rauYiRYaQ3AuLPtvK9yTcNEx1wqC730bAUufDPXDMY0XOlGuyfpJ8Z3oEsPKai1xU/hwDlJJPKV9
vqCWMUWQw3zVqpgOEcxGPPv4oryDcNq3eSCY5WXdQ95PFxq93IvAwj47nbg5XdkykYhYir3pjney
xwgwvsTDeOVk+8RtjdAwYLpdGXjGVqTVX5eWkw135RCfrbuVS/Hu801qdTNzdJzvRwGe9J3OMfu0
qFluCRXyzsUAe4T5R5EaoyCWzCErXXSgq5eETBQ9d1wBN8QvuiuKaBcRZlHKP0Yg2TdB0UznUU+H
omhZBVdhzpE0/uYvbWaszL3kiXUiQlZExnCZbNMBZDVUwpVWrE6a7uedygVUDelvEG/Lx7o0Tb7A
Bm7kNqITRhXH2MJ7h2IntrZh7HXpmmRG1R5HEHJB6X+mBbFr0+IQI+cr5V3q0pGRKSscNzodr32M
CYCDSdHpH1FW/TR5izceFvyta2kV4t+g0W5ovyrP/jJoanB692I2Dp7f7GcF9eKunnvcAr4xniaX
cB4XdrWtuFlvqyLZGsMNqNWJG4/FLknbjElbGH3kO/ZHiiRyQKfRLAeYes5bMAqiPfq3aRlHZdnR
yWnwwrSYbgPLfaTiFXqVzLuDVUrCmG32IhnYHtWsj/kQWfhq/0R1ZDBpi08ud8lt5xWw1uq/XR0V
HwERhEaVJ1sl+VdwaAMCDwBo6ByA77xfHPdP0NBBBchfbnpQs1EZXVIA/RtvmfztkDYnR9GiwROI
96aHQCZcvIh+ZYcMQOmIDQh3iMmc4EV6b3wItmJBEEpUY3M/whgQZ6G7TuajoLymYxEf7f5GFJZn
3tG4nKcc8NYYPKqzGf8AXVyt45RfMAWDkAwms225WWhYPBQ9+d4h0kiNZuftjXjkC16eAtcbmRBZ
5PLnMUZpeu66LD5hwaL3IRfqQWfDYyzhe+Z0aAbWb+R799HXsuQqdd8v1kpua4zDmCLXaYXoXhRX
aCEbt/S8UMXxgQUqO/o1SV+u0h+lPjWF+TvqiEXFVF6DJQjwJJl1c4jc6hAhDLFacUoxs7BY7n0K
f6KAVie5ABbEkL8RcvXmdmo7gaE8OgLbmC3qsO4iKq18+ul7bNJQV+Sf4X6hKwv9rwNWRaWUsLa1
lzEsp+WNijnR0JQqvuzuxZFOd9IjHoV0ygjPygnnD+6PnalINVqIXLWDzSWvnjBXwPLEV8pAeeU9
+MdcGGxH+Q7xkRuUu3rR64lrvGbo2M8j80YCy3klgEivtzUcOnVKhqyIL9Qcf8jJC8s1DMEqKFsy
VJypE24dNjXWDouGIRg2qbz8SWfMjFmevxjh6RLWwEy+ORLHVLUtoSv7t48e3NJI60I9jZP8pWha
6zLT8e20Bve7IVeb1uCQzDYnscxgB+tIbifbDC9rSG/LjVsem7RZtFB3lp0l5rBI9XwSBT6gTlmk
b3GtlmAEqf56ImCThU46/JSd+7z03bBF5g+bJjvRWOU7JaIpYyN0xy2NBkSDaW+ktudcK2Khs5kf
6R8LcMrY+ywamR4S7KFNW+2nnNcutsabQVB/S+/RoclduukhfsNvO+Aftw6RVZ1c8rOgle08jKVN
5EdZvxj9OluvkU6oshIhhn5kqMiUw9+44XRnN122eEyoM/KXrzYdQHlHbY/oNX3AD4zpsmJ+I34W
o9OG/ijNvU7XYFM9fGL+gcDby2iTFQHV55SXFl0Jxk+x9PnTrasmzUlvwoa0/i6jR29OW9PeKf5F
opZIQafMMZonr6weMwhbZ+Y3Xiii+W9tJtPRqbx7OPhExDTjCO6qoWMnbLx5LUA5JbDJVqZJL44a
e15ZDPCEfWvj0LoD6FFsm7YZQ9OoGTQztwhjElodQgo4qHIXG/FnZz9VfbW8NuVh4RMlRo7Wo21b
+zSrm62iORh10kTrlaO5mUwIMxHTAWbi065cbDq9vY+qwKDtK1pezOk5LjMu966dbCeVMt0t10+D
IoqdFuQfIpx2Y7/sTDN70ZRf+4yPSkGANsIm6lsUMkbZa4EPcY9Fg2s6nw9MZI56otE7uTCmuidh
QbMZTcn7wLYuvhe9J0EdwXOT+yye0osnOuqH3ARfdIqG6mGM0dCLM87/C/Xzi8XEqJzHmvUhyYEF
Do9tU1wjSdepZfGx8UUXYe5rjX1bpueyG5OHrpk/s4dJi19U6a7cseq1oS56Yw7BVyoCe58AAygT
mAzJYq0yZHmhhN7aVUPPdwI32LDBdK3PsZPtmvbSM4pPbfblgFEY5/n0DRBExsHDph4zRuc0XXL5
1fpNnDhDs/YljILXE3pr6qG/NN4rjQn9yVxP7uSOMf6tD//6R7nC/GbhhW7a1ACU2hyRg+LDsiSo
6azCwveD9X9+9P/770pUjA0FobclKESY+Ai30VrMPGSmpDaYe+bsaWsP/uvZ5EqY17QR644asrUV
5bs35vtH360o3z/6z4d//Lvvf/zPX/F/+2UCtEqI2kPFrSD26qStvclUl1yTIPN3sbVQv16DM4Jm
toQGeZI8oX+8SrpXMYrf8drPm2ZkDCj2lRvR+pfKJw7deGa1F9iRtx4/SwzYTHtK1Tkr4SFqzr49
IAjOjF01BM5iHLI7PnlAdFp7T78vfpUgma6jQbYsKUVY0cwM3aNnUonM4TKq3QidXmL++5zgO8bH
stXLEbEt+vqyciu4F8Vf1sxpW5ssc1rNLoGt/uCKAEqy9SPOHB3OkYrDCpinYWWsko7kCKU3iO/0
pUb2p8/ScYq8sJqcL8omH+c4kgdgm1wdbTD040+78SxKnXsYhgxBPYkuNBNmyZNrF2QOmiEMoIHk
2sb2KBpfT5ReZLzp8q9JoOt5tD57a/5Dp1MSLmb0Gre9h6g+HxzVN+c6zyENTPhqlo7Sus4/ADAT
+2jkZj9O9e9lzu45u7ANmuoNPzS69MJSMPvFA8eFHTwgUDKWzHeppW9lBLDVuOEickKe1OvYeQdu
6Sk/w+y2tp3+UggUBJMBA0/BUB7tzn+hBhqQ7jjOoaVT8KfOcHWW8tPX4/NUcnAAf8qJpySeVTcC
sSWOLz6IiEO6LO5K/XXPAxCus6j9l8KwNGde7p9TOfWrXDSFcpr9/dR1D4XWxrkNpAbB6o0Mhn+D
hYgYt/Mb1oqOO4IYCFlE12F+yr671NPVZla9YdHU3a5go6GUh86ruQ5Adk7l0zLr5yTwFeN1ewi7
lZ5grCwQr6RY3p/LdqfACJ8yxi15ipw6BsUhX+kfyM3HqiznQ0B7OiEi++QnQXGZ6fzt83I8ivWO
N9QNocqBwE9MmeguqHktYC3aFyGXdy6Km6UPrF0ckNqB+3WmuA7PN33A38+fQmvHk0gok/nAtBwl
EzLCQoRb5jkkUucxG/G9JW8iwgXkm42JLQFhGVH6BhgWMwDy0/dvFLh3jsdzMkYk5wSEco9mMCSd
d8S3McMHQoulPxvY1uxH596wDyVdeMc2GYbjMFPp5ZozQyubqXoNvBVYWvGQVdm5LjV/7oCmT4dU
LL0txYdn2dJjuHAexuPK7T8P9hzyPruEu6AgCV/6I/V5zQqlyCeoj+Ckrfd+cqutE0Q/VGPdOZl3
6Av5uVTFx9QNeBqn+ijH6NOJkogpdqafB8hE5mImZ52U3GoYmQkHAAAlXxulow+r1eZeOhnifjp/
5g38ziZHjxoyYy2Yi3hjzcR8rt32j1nS5Jzk2U1jZNiYYG7BAhzGXKS3KmGypZfiTVJMcm8UnNe5
PuyIfAJWcf3sWubZ0TSiZG/UIrnPeo/obpWah6A862YUd/VEZySEASaOXYAk1Lp4vJOrpS2uMz88
u8jvquVHhb9obuVtQsqJmTg2mDr2ak6eivUWNUrSh/aCb8Fn8sDcMSMpOr74BTrHWrULw4ypQ90E
PzPSB7i5dLWjn28+2+vHD2KpFwaKlx22taJ5U5P5gr0V56hbJifSbcQ5A0Cpekhij7lVk71nDUjZ
YG1II03RnhdJZyb7dryw+q0wY8sjPB/jA9YeU4d52hWEV7aAXgOuNG7M8s8umwzj5zcaxNETWO/1
IWgAKo82ugGUy/vKGoaDxSTCdzAFFe2JTtPsHPW2yRiheRos99SvA43vB91gUHFXXs7gR29TPpFA
9jtaDVzYbc4w/S5NGl/hN7/FrV4uHJlqSv56BxSysOOXquSgSHICwj6C9dlbMRlifVhqgIFuz2Tx
u7PNstO3BXQWc4SBXc2z9cWu1ktP99tO8wpxlV+DA4CL1bqmeSY1sr4P8C4Vb6KbNikfjWPQOsw8
h+7ex9/02TRM8BqMZlU0vXfrBLv28xwUd/4bu1RyGsDUXgeF+11qgRiYGm/4FcslSh8xGYNSNwQA
X5nDt1GeYtecmAOYYF0bv6JlIdLJZTH+Amsk+T+Iiweu7Br0jLSrxer++M2u2hbuQBH8aLGrOB+j
ZlBsmpix3NFPr7looXM6xQFHRsW5TN+X/O07ijRukXR/Tsp5jkWyfBp1fQnkOP0pHSokH0d3ST67
kpn2QjstE5wGd7JPOzpTuzcbdHO2uON+yFDwZyIDS8IQNbCb9MPWwaczut3vWb1LGgGLynyMe+Fx
WxrdUFTO30hiRqUm1NhknZ/tYNNxN6wwbDlkUUKLPlY07+hPvgh81OCVkxkbYFwv1f0M1WbXWUvw
LFcLOD1I/pc1nvpGPfamCwcKALHbxflJ+f7eL9tXNCoGV8WaFiiXPc64Hy5B0ylNXqrOQkZP3TBl
qM83g5VNAoa1iy6+uBFuyr53ABopJASgREAm6/q5xiPXRKbCX6xAdHvtjTQ7PC9n+OX3PmBd5r0v
wKLPGSdbyPQ3j7j/XWQtu3a2qjOspwivAMauuaXDRJikuSfeRy+RDYWXaLD2/Cdwirsqzg51Poq/
dpuc/A7LN5d3b5+OvFCBdtyrpkHpxFKoD7A6s2cyX9xzyTT9ceMj/F1qYTjhhjJe9CVOXBIz2nrs
XKzaU8dYUXrena3rw1yP7f2QOMuj9nRyyO0ECRi57d73zKceuzT2ZVXB7c6ZrsKc2g2d6bOma+tT
2Uu6T3NbnuGc/8dDyZ3wnNML2Tf3VZ4192WXeju/QV391z8i5B9UL6B+c1aZxTI++n3ykcxkvEqf
CY9ubHCrRKGdAPZJ1KYNENx2jYkExpaU5ZbSXcl6N+U7d4KllEdef+pBsUgKSOhFXl/zBuVG5Ja4
a3Pj1dVg9dABql2f/LWkt26R8xvjoIE76oIfUuCWdhkHQ9unOjfF5aiaHJNrsZxVQsHvgB/AKUYa
EOf80X8evRwLkVsBh6o1BolgIuhdWTs1YsckvMGR2BZoSeB/NjWL8dEoKx/EKyS+/5JzfPxXMvB/
Ed57rNOqJwLo/hNIQWDQJc9oExu0JeHBf4SndRIVadOn2dGzFSGeRdn3Q2+eU4LxT7xcsLXz9JwL
p+o36DY7T8yKXZzJ/1IRSuEohZm9mNMCR0v2NiifA25Z2Oc0T40j9hXKdXyvBF/QOP8RhXIKuAx1
J4swbtTRm1IoOxzhcQwU3ktfBIrsh7YuTo4Pv7ZsEyHBXHboScnRbqLPAmzgvQpIeEP5uTbREt//
54NfVupYxJq+05a5luCcNOCAM2cJBmLRqoEAZ920DKJ/8zKKf0IceBl9+Cr8n/Qhrdj/YIqMCYGI
BebrsR/lb4A71qfusmGbOxnlJ7nhoXAM6cfy0cwKz48sHKAfk3PD7ehiBynqkxaFc2P+qogHLXs8
CwRYREn8BbH7mS8uYRwtX8wZcGkOlxd/SfxIdNsLee3Vrva8X4XVqTPm4OTJJoaI5SL5KroCT9G0
lGDmpyoUtUA4FYmE3KGiBwmxyZ/m9oIl9LG3yekJ1Z565s6cz5T1BpRC/RuyiEN29p/51MDxOQLa
HjFZKf9RN1U5OqoTfAFHEA3hVJXDzovUAeY1TxeGKUdJN4Ol1faXwcTKmgz7jM/AYXR0ekIefogq
ytsTJhRyJk79HWDL6NuhstoNdiXzxu1vtynjq7+jk3p+Laf0Ye1dCKMcL6MRlZ9Glg3PxiiA9P6b
zwB/7v/1yXk8QQ+7MMWz/z18W82kWKthwfbufReHM2d192PtpF9JA/xGgM3hq8QbwfQK7FurYJ4a
qfHTby32rppDcEcRl8jcYlf5DFuZnw4bIlPmaxe4Yyi7Eqmbj9VGLTXmFSa219iRxX/5Ue4mD9J2
+gcKR6CB2Hn/i6oYklhz9Q5IoNv7B8w/05lUrvWw1KoK49iUn1FTnkrBNK6azDezzz5Te0hfOd3A
siIBcxRS27cCIzhQgwEj5jh7WNSNd1Qf75moBFDxLBW7jjvHtq4DCxCug2W78E6eE/LNsS7k5Dv6
lQAJWf4zm94Za7nejm2RwOjykgcusywI8Gm3UKqii2qr90F5w5+BYVck+q9azzMed6ygtnvrB3wM
uXRBO7q9eIY1gTxdTtXZ50INHIQgadli55N68D7aqb5a3eL+YWk9on5GF8+DI+alEQXv2o9fskgU
gI/o3SBmR+LCKCHCIeDnhAypUmXf7vYLhav9uFdLoz6JvWEcVye+u+R3x6C/szNSLmJgOxq75qOS
XgCTl4IiyxDnLHHLY+9088HtsWIOmS1xVvWwSjhmJFFtff6/F/T/gZNhFiIl/6PAxDSl9c9vGAOe
1HDI5B4DBNOjiXXZQdq8l8N7MdiPqYxgVcWdt0NMtC+FlddIfnm8otG58ftjv+vWmWNq2j9LF51X
MLs7SCiCvgn6dihnANEUZm9tRVJAr656wMEb2dMyBcph56rO3zl1gH4fJZ8Y2zBtoI5uRbncmz0/
ky439wjK5N98+dZ4/T8WFtwUpN48WBaOBQnkv3/3DLc1Fm3L5LjI+prms321Z6oVvcJIH2JXX8rK
Lo8VxSa1HWCTH0z9wo3maowU28yd0o9KkLEcpM30x43vjajwVrHSwSZDZrkZcH/H5YBzcDVCLtMP
i/TfxjFIAMZZ9sqXiGIPZmJ5px48Jznb8LaQo/N9MUEy62TrhoVdunsqrxXzr3BhnPVvXgLL+5+b
EEQC4QYeeQ/Ux3/yR+RgNiSC2+Q42A1gmCL2aVSkAqq0PzzZ909L7CXA/NNfUuDdEGnzPqZR2Ml4
2lONiCBXBs1nkV9BRT8Xc46LubSdl1LGYtNWYD3YRC5u2w3vQfoZYVN4HMbhJ10s5tGGmrzPDGG+
OZkMcaTwTVMZeZW5vvZOhH2fMXZSF28Vg7frknbvRtyDmYvy7KyMTj8HQFWjqnnRKEJhW06UYej6
sWjM8doxQr6b4vnLN8Hjp9j2VDPjDne9NzVn7rUHtnVlvfwoREpti23xMQX9cMM/5NzBGniwW+1y
NSyJh4zGvSZVtAWL5u7ScWmuilFNCPDy/ttbQiTgpAqu/IM5+dhD2uXWuNbN1xRi67a7OU7v300Y
om4ll8EmWHAc45ekV2m8GHVD5qQHrOtrlzTFAqhzCS692TIqGM2UJc8HA0oHuuH15jbpY7Ebaapa
O0TiRuBAl41/Z7sKCiBevN2EtWyP/vFbQqTckaZeazLbajvqInosSuuK4lAcsgE6SuPjJFZV3O1S
ru870ypbeCUS8x0VoP+bvfNYrlvJtu0XoQIJZMJ0t/d0EiWyg6B4JHjv8fVvADxVVOnWi4rbv50d
2wDYDiZzrTnH3IVGnN2TqHJAcop8L2Re7k0UuxXZYKsp6KMzmu56ZWkUzUH9eVtRCsC4Tcyp4JnB
FeM/YF0rLcD4XP9QoqDyNY1IuabuRbfNej8FiFBwRjL2azE4FiRDUz1h3jDD+MrEuEe3eRVItu7g
v6Cbw2G6BA9CdK/uASYSSG8TqTSMFFxCyDS01jO0gDZqizHUv+Azzx+SYAjXvcWaM561sSfnGaXY
yrSZ96EwtS5pO9LgIdjmv1B9hPFnQCiqZduwpSUcKaQF+PnfTy2B0CgMdbZGsgcF69lEeJfYBMKg
6DbIJJV/dUyiH7MCjs4o6mRbkJhz6gPx2sE+hZ5A4U6L4ErkBD/c15oRHFuXy1oauF9AsIWHCmTB
rrN7cTBN61uT6euhGNOrylV914wa0r2yq0mASpobETNroEyE+Bn3QxAH93O7j0QFE2+FMOwt4Gjr
6NGcd3Qj2jsdyVEpCXU316ecMthZwlXIjK9WjvihUz2wVqzSVyVT2ua5APHn5m+0zalUO/m1DQLC
2gT7YwiW8mYkTbk2rbDeBT0czBE85BZazbe0N+x7Qlm2Jm6z2ae3I7gmJY783R7rY+iivhXavWH8
oHzRHbScbjmxnBODiBtRH7B36r4/AA9Bf2JFm54T8rbveBffsBR9KW86mJZ/32QRkhumYLTmxiPc
C7VZfPDKPpsWZT0y64lkpGKzSqzefcZGe43HEjqFfMgmoAsMvM1ToFzsgI1dHrDPBzgTXHMrsWET
GpWZd3HG0Bxh0gUd5lpoBYMNjF5VgjKmx5p0tjJf3yFjn0VtsxICcTV6F/UlwnlD5ctJN52HFjOK
8+ngOnF5C9GDTGArttLHjIdKMvKj9N2NEQa4kbESlWecDRuv4jIE+D/Mz3/F/OjzaOhf2b//E/Pz
s3v76w+8z7LK33gfIeQ/dI4x22IaJy3dZRb3d/b5Mtj/m+cjjX8AkCTImpAOhzGWwyTnnzwfxUsK
bK/uYAOhGG39b3g+Qsk/0sd1C/WIDdMMDKOLcWIGDv3O8wkauCtZVZhX7GsrCoVqa1cmkzg3R2wY
tMk6RE+5jlJaWMFb207RuokDdUEzjl7EqL6CYMtWnZqv8Jq3zxqDKLeIWQf93MYCDdxUNJFyo+IU
JRjUMN8KvL7eti3hVL1k0qzXOTr76UCtBsvPYH9FhYFrKfL0NWyYe6/O1R5FWRX79bUb0aXmyt5M
tGLX2RSSQ6BTAKEpfKii5onKbnnBYv3FQQC9L1soxqLCoaD3nb2NjO6oN5qO/knlO9EO9XPjV1+U
2T5XiZ5/M91+x0j25jpeDVmjrzZm19M/1CJoKbK8C2yD3qaqkq3yxbtNAOWWEQXstN6mlWZQL9Up
k2iUnWwBGNc1WufcWmWKjil50IhHoA9TbTJD/9ZCNIjEdHZVcsg9v3jJ8/o+1MfrVGB8QQslVkbW
n5zAiIgM8XFP6xOe/xfl4V1nl6i35dSDr8UF7vqQxJY1LB+XiGMxMDacLNzY4GY2VpCka7uOeO8B
bQQzu27t0ayZwmLf5NiyTXS1IeM3FBZ5KfmxizlD5FSBFGP8UOOfCjO0S5m3c+VfllYAkENSmASm
de5J6byF+Zo+4jTWCodVAwUxvpNlgxUzGwcExf0vu+5fBpWSw+TN9m8IMW7Wb8J2sOGh0D2sIgCb
YZbUx8mTOxUj9qQ9ka2RPOEFBLMW9LQQE9m6dEMberTQ82uiefFB06NLkQXZPp32RscwNHHp7zRx
X1R9fDXHKto6lXslR0VHQhwzIcJusO66k3fvRxrepxjs0fzb5FOkfSEVtEiESeBCWsxJmhwHztju
/TwD3WITsHJfIJvxFIQB+8kxmND4dY7it/2lqs67ghz6kRGLvGfW0u2MyCWnwwkgqxb6N1/iovKd
XvLzeOdJd6Ej9KjlNIa9HcGEN7MmZSD1kZmjKsmn3vwWFw5EZVi2lYrPA1qCxHbNc2TiJ0XNMzHl
zUaySfyvLmIOsu9MdttGx9ud6lA/hnof1Ea6JUUAITj/IqIDdx+ERrXutHiARcHkWTcxnPQK6D8z
qns+9YGiA8d8nygYOQzckjj7BkCivjg5otba/EJhrX0p2+wp8bOvuq51m7wjZB3kOsl6w3lAHHyu
uKwdx6Cyd4z8HWBb/fRshRjglV9pb9i+rqKvaTYDK9oWgnOIQ9yC0Kg5SVO/VWHb770JOzve61l/
ml9Tw5mTPhHi2Hak8CAH5s1JnUsgmW7Np6tZlUqWku9P2oueiCtO5fYnesv8YuveZXLybhdHAKQC
4QXnGpY2lU/i58i+za+h5uh75sgvhioQj5bhQCZT7a9VjX8IXjhpLyMiqImI2DvPxRFr2aF3DAuZ
XE2u2iuKMbgqYLrSttGIBa1rY4Pwtt2W+LM3XoWTUeuGbqXDZ91XFJM2Udr7a8Z2z00jUb6kuBHB
Lq07I5RrGGPOKde1PZzP6Z7v2YzkOzhASFZYGJFyR+klIOrk4yaJomumvGNtz5Mn/nKNkOSV6Jvm
zjWHnzWejqfYD2nfEJnmF2N3brNhg722QD5ivY5aIfeOn5459wMOgEpKFpJLTyNL8WnMN8hXajqa
NQK8z8fLvcy0EO55TvvP10e6CfxePF5e/3z4seTyJLVetrS89Nvd5aVBWeOuHsT9sollkeX5P7aI
JgF3Xmx8dd4MB51+K1DJudOE7jkorH/e1XLuLo+Xe8tCy83nOrHNHgF/nQWdOmT1z5c+1/l8bll7
eQEsCQqlVnnrEZQ/muh5E//5E2jL51oW+Hi7ZSu/3f1YbXmXj7umG5053JP954f/bdOfH+w/fteP
Jf/4nss6Q+WhcbKrav253c/l6qp7ohyR7f58q48v+PnVP1dZ7v25+PLkb99ueevfPunn6h9r/rb5
5SegHjy3z+a/cVm1KIiBUnUyayE1full/eVGWmWtb5eFfvsQy0vLk8u9wsXAmqgKFeDw4qvO+Fjh
YykEodhZOiYuZgzVgjoVb+Kpa0RwLggAetFOQOBJORQPqSZQVY2oqqIiqaf1QKIn7ef52c+XmspI
9shjPp76fH65B6zi7y18rvWxlZrwT6wQn1ukJb+KCpPSZUmuRQ9FQsfdheGKFvlyVyuxsX08HkMm
D0EWEhb++WQGFO4Y598+FlleWNbzglEgee/vvJic0DMZHCWRgG6OMm2cOPUHMAsc91zGeoGvCFPO
cq+SaMXN1qzXskmijZEi7Z9uUPQGUsg53pdDtFhOBYUBfZGWGk7DM5B7LlfQF9aMgcHw1C4z9+6n
Xf/kTC6x+Iyv5EVSJBQ20rFpvhln/dhyQy0w/48PP5dbVuPfQJ/cET1g2y0z4AKufm0fJUSWUB9+
ZLMRDu1vmqzciRgqafYvXmo95R6X+dBCflnMClsCfvNTg9fttDwsB2A2VpMdxh6vt2mdnAQ/3JK0
49oRltChbdeLr3G5oUHCGC2HGLRK084/yNznh2m7kwsH4aTP95aHODzEvnMIRyLQ+rzc9AgC1rA9
0nXeCfyiXIGzc51YKEHmv5S6zN++Pxu/J/x7G93LlFHf+edNG2q/CkFaQZFjUISla4Z7qDD3VV+H
53GOCxm1oWSaT/Za4tEoI3FPIyrhKKVrT+tMU3OQbh5vyKUGCmFG1aacE1jsOYtFo4qDmTjSZ7UY
vskK5IveC/DRXfkiCutaMSLhcsbvFjHbRQJ8hA6ZGFtaauBPSuRFtKu8o26CapnEydUCQnPk2ZZ0
LW2BXXIxKUWzknG511tUckwzPwSKM/xgdMGckA65iXnLCROwwRWLpIblHrV8Bll4/LpZhbH8B+zZ
SHT9FiE/AwBc7PPvb883fYOPsEweF+uRPltkbdIWuHQl5gEDy2y05TOMdZOfqPajruznu8vjhPbj
jMxAl4eX0Jj/EUXUUHoQGKXXYWj664Zr7MlNh/S3G38MHMr0mFt7DT6TjWiPX37ev9UI+4HcirE7
ROgiKY7+vgMuu+Ifz41Nm2yCwZ9W1DVQO8FoYMy4qxkFIuHsZHEy5q/022PLJvmH+VkIxGQ+uViz
HvTj68xfdHF3LV/ZLVBmpVNPi2zep5avt+x16TRyaH78D/MrjneknYfhgxSO0/KFl3ufN8tzTawZ
294xv3sizU6Lz5X5Y3bSGsMBlP+vJ4cKq17X1OVmOeqWXWi593mz/AbLQ64mDFcj+WHKM2dnnk9W
/MfN58Mx0V9wpWHiGPV7wPTAouDkzmbo+a4pB6JgZgfmYp00Ko0detmr55s/Hua13KWm71EPUxUn
M/hmnzeLgXV56BtOuWe3ODm9OeCM7I2fjT5W2wxy5Wm5CbBlUJLm/0J27yGJyCjgtr+KMJbbet6f
lt+vm/ef5d7y3OfDJslOtVGJo6ckchBl7bqYnikWFmMz9nZ1tlrLWA1FBFSyh1208hUkEjKxj8sX
khzSKhdoxKFtw4pnEojKz8Byro0GRxbhR4Ymd5Gs8M8bd45ngwPqcE6GI0XiaTQg5QZ6ckbddfHD
6EvfN+HWr0lFEpWscNDxBeAA+uTVzSd0xwB2Me8eH4cCyeZd1iHUnzBB9bMSsrVhXJLMd1j2jsbE
+0i65pd4lg5//NPzvc+dwS7N6CSfsgH1QuX5+gYoH2Xl5G0QuXlyq0yd7flGYzIIdncO5K4rdILz
Vc3twxOotsx3XfAeQHdCPdh1QfvcFq6282k9bcrEJK0RvSHuEaEuYYslbClSNzJr96S6PSDIqLDX
2BrHeUKxXOEbGcuWWEBdB4HlcAbpSJnYAliKD4EeHkRRH8kkgJaS4XmL55NFIzmVSbzQJLbOj4WX
K6ISudS6VuudMoKc11I45dp1GDbj4ps7llxVaa4yU201+hwhxYLulqQSV0vt3jsRHnqnqr701t5k
2rv+2LrMeTrBeYfHi/fpybpdl/oFmgSSgAo9OvnNomkY6Vj5Jq0BuQEE4axBJ/EUiFzbhY0AOqPD
u1ueW16dIlpq8Dy+BC3nGkJevnpe4u0iUijPtfwxSQ1JX+2LM6BkO2Rz5HmgPSm7r7RlyE1N5zyW
hNAfPQaps3wwQK7QcmLjkrv5XUVdYKsjU1hpv4KajZJp9R1IESnDNAg9vyeo1LGC1YCg3p/PlMsN
WA/E67X+U9aYyR3cJFOtP0GfoMR9AjRGzNV8s9xDVtKcSCxu8IG31tHu7mxniLZRQMBxxrlkm81U
k48FOHqPsfVmd1W7a6Ke9g6OOVo8zkFHwvrx3YICQpE+9KBerPmkO990KcL7jiLLJmk5zYzTNwCL
z77WTEy2J0iAtuDnseLnJrCS7Rh7qErtcESbmRHxWKARbLg6LL8Obc+5bxoaEndC7q7Tnow9Jpvp
abnnOCHdmc8n3fkVrQYOpOnBfnnemM+yy73Pm2Ux63Pd5fGy1TjMgj0UgPOy8G/LLXcRVyBcsqxf
H+suz0FvBpg0Z5+q91hPAexgOSQgufE3cpTaplbRE/56MPiTiB/BCkyHqH+MEERtTSMz5hYlJTSw
2yaZYisfI5sagQf0KSLH0dhOSU9e+DCzCSac4NOE9nWwim9+m+1TR2wpWdD/DwhCqjLfWCFr9DZ+
NZx7Um7fvQFDWV+4rznRBpC7qSl5XWmvZU0qBIXUCkpujE+SiLLHyQjeRbQfyBB4rUmmWTV+793Z
gV9dPaGJdRaH45tdhRcyzayvBrWvAyUm8OCd6l5j7by8jvqg31qih0HjVd5TKdqvFgHFbzKogzWx
2vatRHx0y2q4LnPJ5S0w8sfM8PSLD7UQn2CIoHTq1XZ5EXenGNr4rXbjZNdOVnEEAJJ9rYLptmyV
X41dPVTy6oZ5f6eoC+Nx5u0aR3tB7IIgv6hI1JNeTMMENSVi2+k+J+MlHNzppURAvssy1R5KcHTP
fREQyMmXHOlWwkQKzQuuYYBPGUBNj/H6vWNVnObHjIANvfIeiPUT53YIRqprfJWJmsLkWvH3VKsm
YEiN2IukDb7j6dksn6odA1z3CFbPQLboSMYOJsfl1/GDZgVp1rzv/FFcMnP0PzY5wsToBmU8j1nU
HHLU8Lu4bvqXFKzqsmaQ04VratOEOmrHT203vC7P6wny79T3kNWPqYmroOmJ15m750F+cyCkfqUy
SA7mUOEu1yz/TfUff7As2Z1CwKPHrqdTH8bT47LBvlApjSunuQWowm957gQff6Bysq+GHtRMC+ME
p30bn4SK4AbNP4len93A6F8hNzQkjprewYAH/XUyksuy1SmgVbrsYtCgvbtlt1tWlKX+TjXaeJT6
GJ4DBzPm8vEzkuEbbBfPIapNkerDDh2mPAZ27j5EPgVWdzSz9wyRrowC49vgTOWOibJ/8qNqeIAC
iqloXqL1McFZWvRdA/6NpaUqTwUnpIdaU5CD9DR/x5CGoTIcv7dh5m4Ds5wYv1EdFbl1QIfENWve
TjoiMJVJ8MJoy9hGvumchOvV93DYKW3O21Eh3tVe614SRSVMs1XK+CFDlFP54XpZgih0xNSd91K7
drGNi5SOdiDEHWXidL28SwXdo8bt++qPBn+3Z3ChRxp7p3sBcZTzuxCvyLRdOa9TabubASjiJcup
QyfB1H0sMdOrummq35xamYjTJURYerw35aGDXd5l4ByAO+gtIXtwkw2aeamtoLjZsFk/NuF2Bwuv
/2VZQC/wKGPdCK9Ng+6eSwTmifmj2JDQSY360bVWyjXdph2Ic4VdUNBj7OrkPfn7A+Ui2EA/Na+m
7PNrwnth3OzFD+qaH5+nBM3Salpw87AAXcKwaTelKZMfqXZe3klMBVBkLm23AlnrheAzfUN/3Xjr
5LdlgXpmd1U4VW+4cooLuGBr0/iNfstb/p6uo0ytFdVfDMkpRfaN/mj7QcG1DdlnOmXd44S3etUJ
q/yrBl2YWK18K00y5ZKQbZTsn+eMzwjlED04LKrHj625wVPh5OoZzaiG+d6KzzZ6pBs7k8u+7nhv
Dn/WsmhsYngGFVk+qlx2B3IJMeTmuXrMLRoayyJZTg4kxdk3CacKe8RMrxayh/aKjNroivIbjtP7
ZVGOni+tXjXPlFbiXcMhcYI0E9wh8ZOMfLL6hwnOSc7f2GRSu7IaS3sQBDIcGDyBkLdMdCM+JemM
Uf5fKXul7nbaK+ISxGqbRKv9W2AP8tz4zrANwX58k5O8LT8P6OfnTq/CZ1k35Q5OHAyKMKvuhpqk
V0NiDJ3kt2XJqQVS0XZCPEBHdA/9iNih6arz0JbtU29j5lkWG/1km5OyjPEdbUfXNura635wAfpE
j8yzg+9TG1+X7+IW7ne9a82vNmCE3YTu/xTrun4nbISGIWWbd9Fdlx+oZCa38qepekDKHx/DoBsh
4fvqKewm5oTzD+NZEOhoV716aKc2juH2V9sgv8HDR7xVYd18F6k4L4tSqXsLg4zrZNrnZ9tL0r3Q
hvxoZWRywvLFg16Y8r1Nq63hVtoLOkhv0zfAtDIlgpuKsJ4ziGx+pM7DCDzgfZjF/Z1ra3dmqhun
opSYPfOuxZAwXpdtBY3+S6OV/YX+gg0QqB0O7cSl2/Zx+POpIYCF7mEYPfEdJ3VHWz8YztGU+Xdp
DfX+Yxvzh1oetgBgb47OziTmU9Oy2rz+spjpfyQi/l9v/L/1xoVw6R3//3vj1/Cd4LO37N/Cbz5W
+rs77hj/kIhjEIm7lnJmgeu/uuOu/g8AVcKlXKIQniGS+Vf4jXT+ASlUN1xksRbN9lmU9nezXIp/
WKTeINGRwgalbKv/VbN8fpPfJYAGAmwTBSC+d3YXqZt/9MqxNg24j2px1jzxRGM7v3pTRxi5qXZ5
7/5AcF2d9DbHPZM0+jY3wumuKgFwMSImdpFH1EcBYyTuA9piCT0k/V7S7jsvj9SQkCcvAgYqhf8u
U/1nZtQPuQYwKSDfGeR3kWxiwnFPRg8SD5PN2Y8tRYUBXxhpDMChVIrCp8zKx2HoXqA6Wmfb6h7B
q/t3RpWZX4neIHZ20GsKR85wzPv0jt/6vm604RFRabizrBl2Q9JJsKpa+BRNNBxUYNR30mism6fv
ySb2H4Rqu804wuQNFdbLZOoJN0QindIB3AEV1AmIE9lTGUcYGz3H2CINl8cmQA9LaKZ8mHQCYG3P
IufH0J6wiRPeWOsPA3aoc6g0PnT5buV+/2Snst+DFGtpm+XAj43x1ccthLGEmC66gcgsU6vaSWM4
N7MVPkkAbIyR3j3hATr4peNeHMatqySI06M3iwz4+xLKncTTOmOH+dWD1ipFFFwc2aEsUngkmvEo
aOZx7Rx2hfSzn6No7Uvb1+6TM1nr1jDg33fYhes40u9yA5dtXwWQqrs4ht1TdxcuOE+WHnh7Q6YR
SniR3eH9Xsd2al2GBs9VHcKIqodTFpjE2isC6jH4ezeEjZ3mV/eh8Qu/lBau3UgqijZU4Pl2MFd8
654TrncOlP+AIC++pjYXb0+3HxU+KqBizY0QgGGr4eXeaL1SD25C6VnRKQwa7TUZ8T43jVue4ZpR
MyifSfvIz4Lh0jrQi8e+dPu1svMGKBsZKQMl0TVh9MaxA0J0gMS2dSIjXstRF/e1O/RrnM/O3qbr
sBpN9u2i/y/psn8G7xmEpEqsIy7aUEMporL+XZziMH1LvGqqzr1FsGLnEciJe/NiNgOY6Da81nob
HJUZPjWBL45ZWL8AJag3gYz62dfqbX87Yd3/Ty8L2ND5HT9emMO6mFlx3AtBrqsiosvlTPDvn0gj
zbjQoLGdXR9YbhKn0U4p4kGTYo5GSuVRJ82XY7KOwSdar6nQtQevUOcKUmfpmtW3PGJi66HHb5IU
ylSCXoP5ok/oQH+xqJqkGANfbP63FXVd/4v7XrgKNhvYv3PX0jAQCsA1Xndrn2FAAidDdErTaesO
ll0NrQO9g7Upc3fcNS0r+hZiSoph1cpHBgfwRrWQUTRq/qqd7giguKKiOGC7tY/lLEEmPUYk0joH
nRki84S3GFXgcKV+RGWb/tCIFtzonmbvLS24VnKKvvj4xkYR2AwNbPw9eke+eixgnQtA1Zrwr5ag
aICzBs4YVDKsVtmTMWqvveuPj05Fj6DSn0HGYVCl9QWdX95PlUdXXgRrMP7OznW7TRMVxheu7Hmc
rWU06Efh949DYUSHYKb8+4zzqVMPR6HZqAL6XymErj0x5F9FZXFwYw5blyaChdoNbmOmcxijOIcW
FV2sKHK3ZvqSpo2PYDdTW5m4oO5S8YYNu57NUdY+bttv9izqZxgXH6O+3BSYx48a1UtwIA1YnSbY
aGmNiZ3gLkI4yGOexfHkx3QPmd1uCTlDNdnQ4RjzauvE4zaK6nClSugnA7LyrWcz2y4YHB6IAqEu
iSjXhU0Be0NbNwG9NIGY10jtET2SfQnIwjl3sIUcu67PQYxdoFPxkQlpum6b6gVFmY4egDj2xLes
vQzg8DUNRDulgVstiOWg488xUimNaBeA3LU3fuuCkFnAGO2aTmohKnU3P5fSBY1Cis16rKNVwhiU
WTiQdxlIecaM8YXvdDfZ3pO0SFqKZvBgLaxbMrNZqYmJG5JpPhI8T9uFztuQ9LuOXBnuDA/gvTCe
u3JUaMQ6QX6TN+e8EAtRNdHayN3mHCD8zh3TvSjPfggsRKxRD5fASTBllp7rYKQL7ypUC6vG+Voq
9oHEHSPSIb03hWwVnxdhL4UI9oic5pbvk9aSMpsEdnmVRKa2qRs/4vQOkP8SIQcj1x26YpOZlVi3
rdPtB1niZa6/1I0YHh2YULbGFQAD3ngdgelnOG2O8BZbSvHqyRyEvJvaXSEm81ibxrtWGsV6mMH+
ceh9wVXwnCuIXWQM7CvMENsyyvPLWG0KpLoC3/R9IuG+j3F2K6JK23iG7m69LHw2BNnXnQWNgktx
jGwKk7MNUJYKDaLPoip2eSOYutdpu9K6MNvjxAMcBSq9cZggweEK4EVzUhhg8FABrw6lVlP4SR4Y
k2AFFjqJmGHpb8eRRAqnzsmzGX/Ioq0O0vTvqeAx9i8J1Qir8XEIkZ8zwXh1Ndmxr3Hmwb/wOst5
t12gzWnt1TNJOV/rVmkrUaDEHjJNfgQc5JU665E2bOI8O0TJZOwVoR3t98rtoL8JjLEwmGfcwcpv
feyAaOGZWTdbSkmHFoH7JQ8UXe9EU/u+kO9FmMib+Q59hnkJk/C27HdSiV99mLIv1h4ynuCvEA/y
dnGqZJ53H1gVoEOgW0j7wj1RnuvlHFfE+JorySCjtqmGDcBVRgKRlpSeVKjyJPvqleiECJsk8KCa
sAy9eS3SHHC1I0HalZmDeNLYx2OEfnpU0NjnI9eQ42k0QM/QbiN6tM925FEoD1UP8zv0k4O64Yaz
d8sRiZkZ/zB1K9sGvcAE81DVNha0qr3lU148dBWVBzlVF3IRiKRoxnLLhQMCadn8RCVV39KWKqXd
0mcxiptXCecelhjVPGeE/ucjGMR2zbzTbC8jFQY+Gyr9OS61tF6Rn9N79swYH7B2lmiZzzOtHvZt
cGywGq1tsLCAoTpyNyz3C/1T65AVKY7Tyb6QwVuWobGxI2BPOGCMqzcizKxR7W/6QAvOsRMdU2fS
qZ32aje29q++5/iDlzttpBPq5y4zf1qcjQ/x4JRbKQbgWq5v71TPEoxKPJhMKqN/6cCpav2/YhfG
VhkTGe/l+YvuyehUme0Dym8SgjmZ3KpEGeewhaaqFbQ3mD0cEzlQc9XVStSg3TN/Bvn3VPiyW6yH
mDLAKJhpcqoTw9tiBMzPjZTEX5vJG76fcSctc8Yv2P697btXKkoMyBKrvsDi6qHHN1yM7gCNgv6p
DWcz6iWHSUs7HPEk/fZ0zLe5KG4zdv7qOI5c137/1jbSIEuBgxAdvYGsVI7n0GkIMhPuzulo0Sp+
sbXewQervYYMCiglB7JFdOrfMBc1jYNRaqU6Iu+hMRVBiMXZ3120qH9Y4viWR32soeGwyZ3gUpNt
Gi6xTwlObTVN+qFUXUh8Fx2t1B9W7GPgADrO5cIfjhEeygcyp5Wu703H8b6lBfFcYwdQsxn0O6oP
EHojjMuTopxm0yDsRr/dViPTkm7W82S+/DpWr4XnNlvaPu4+nE+1rR8VW2tS1OM4lI6iHb+b6RRc
DLSAO1mIXV8b9JCimp4VoTGHAFrHOgjImHJ+xih1z7FB+kPdiVPrMmpKGNIybqn+AvG7djCl3ApT
fOHjRMDFw5+DrzdE6KojnF3+wQGHh++XX0F7WPtQNnThBq/Z92U9QfPkb8e6Ht6mfniOe8JyOBXp
8IH8VLm3ptSOOQ4Eaca/Qt0sDkEw7nX2VQLAq4chwGRYx1wMJvHukxZK3btER4L0iIOMg5AYmGZA
WsmPO0YRIUeZ9silS1pk2GSVfq9z2j1IYKqEqGlIkoLEPio3fbGhd57L0AKjXmaPRYX11hlauQV3
UjLuLJiFYTrATweUNeJkYeJ3WcUaHWLHr3aG65tfa9vYuhW6W4gv9+lAdb8D0brD35Odl5s20//K
QbztDC1gAka39gxA1o8JZ4haVLMjW1gbU3dsG1Ci2iA9zsN8kwOxHAq6FqnFDWFWl48JZBXa02OW
7MJQQTZvuS6DigNGN03tJmQ0uNHBoJNgaErC0tPhEACYWEWO4R86j9SOKsh2BTrGDZnvxcoohgjn
n9UcyJj/6XmgPrSu61k07laWT1ppaDeEaBgAsok3eln2ypRUO8xjwSXW1Z1blMV9UOKVqAdV7Aw1
/AiYIa2jBpF6XunGrl/gjRCfdoVdfjOY3UHRiGpQUgrcU5iLNXgz+cYn4+M1cNR8xvQboOUp9qgR
GmsyBsike6RinPobp4at1xZgL4z4SAiDxTS0QMnRe1y3zJyQEAgSdlYAxQryeU/HzqGlPzxEsTdI
YC32gRvpjgDwSjQ1DM3rzno0NQhsjpYAjnLfh9bQT7IKf8ow/8EUF2xgXdoHYTBv6BxnGxVlvBoQ
V8OJ662dS8DWK76idQIpBpqvbnOR41DmeWtfNWO+sTxAhJmpJasS4fjWN45m14lL1xo/xMgoxycH
wBwNWJMF8Rth1k9ITFxzQzOx3HSBdFYa7Jm1QjlHtKRFIHtnJNsycB48aYOJ7t10jwzMu6hXhzPb
rc/Eo0khQqMFvkq8DOZl7hwTlefPJPJiyc10OG2Vbd4Nw6vRJFvzIW8s5zCm7bTPB+MGVB7NgYZ2
GEnCKNKSpHuGH1wrzNO7LQb9lnSAhKULciYj1cc02ukY4mcln8p/KVOneoob46lxxn2LcujiI6y4
mPxYWyb4xsaIUED7UQbuz48Elkr5i38lPJUFyTQp0Qk0H49yEv0ORxoarRoXgwrSh7bE5T43bYwO
7FhkzUeBC2ySVv84pwD98OLaJAp2pMEm7bOIo/HWHLosc8jiQKdB4iLSpEqrL0IZ17z14jMf7M0b
JvtBeUaK469hkmgo/aoz5t7FJWNrX943M2ImhHy2xT9ZcSUL5TOj3KeESDXbqCAB0T0gUuLiqN5k
wTtg4cEuUPGI/q9Fi1cmJ0A45jrIiLBj32T+n1xVWhXnXrnxJnVnZ6ZU1xnE/zGao50JzS/yr4kH
B1FZzBxwfTSrhrH7NtVRpGHPIvCIRNA+wqG93EzhtpIyvvPAd22JTgKi3+Rrx871g5UxqY2M/i8a
aD29WgbOADthRQfaY5+1+blHaL2v57JbWMyFLwB0jBUo3rgV2fAMeI5aPnbnKgfp5YFF5DyF4A5U
Z/ihuitFuvG6MDm5srHQlBd40py8vDBCcw4mnagQls0j9cnsTrUpMzROBGs/ykcAaIJUm6F9M70o
vudYie8HPcAg0jJ5LIx4Z/tGcVfGvXfxjEZAQxQDY1EtSM4M9YmacrjYAZCp16AmCBtNhLvujQYe
RuNE77jSJBmgWfpIAVQcxNgKDA6av84p7Jep/f8oO7Met5VsS/+Xfm4CQQbHBvpFpGYpUzl5yBfC
PrY5D8GZ/PX3o6r7ok66cIyLAhJpn4IlUWTEjr3X+tbOLMOvsOYAvcTrk1XaTAn71D31FseIwVG4
nxn+vY4I9ql0e4KHoMtuCnWsuCUhJ1Yh7s5kftQLctsi0od9ZH/FOaP3EMkpe4ang79NZpIMYcBB
0HDBoRnF47g2vbRJPgyTB4gO1yXo1ih5jabSOpUd70VDXvPKKr1c5ir6cRnNxHkRynFeYkVit6aX
9jHGMuM3DomWbOPpU0WAVmLI4SyqnJNKw9o4gwi1dPVeLXC0Essa6JkNxEknhXHr3fBl4MS+k5aX
HjAgaP4M+/qYZe7x/qFTme3IdANx2xjgMRsdMCT3SqfrR07DTyO18K2uc3izaxOyRthwxrYbgtU0
mIIMCUGZWNlVODwu4XYW5Xjj9MX0JEPLnk7NJhndmXqZrFWagZTBrbjG6m1xmuVCwFB2bTQbOBFV
mmKialYapHrlwXRhXPgzXeLqkowsS44pwDRpBhsvoKJ9Q+kFmDFxzpWF8H72jr3lRddBgnl2CgKe
jXTyMzcLSf+Y6iByO4MKno+EQZrJbsU31brta0lBcWimrDu0DVIBpwV1l4fjlZT1EPK2Sh40grzB
GkE0kQK1mGgJ0iNFojA3CZTpZQifGcu5l8w0m0POgs5uKyZCIvWfJVbtM9p/FIgJx6QcnSqJEzIo
Uw+q5URChmmA8Bvzzjnff5gVWUXLOL6gtnbOTNUlJeXUH+4FiKsRJxE1BVgDZmZS73jxRT9WBNYS
nSLyAGEf6wUS0iLVg2UZf5Ij9Tw5yKBLrL+sqN8i2VZUD7B9DHaonde5PREXcJyhxZmDdI+aRe9H
pJPD3T0AcJWWgv350LdZ+8nL1VtTiyv6Pe+tLK6GHa/25DR6KEpdv1paArJUQ2YbxQZ4IlZQlbXu
bUH4TL3rPkF0WRBgwu5BT7yx3ESeVVM/NjGz0Um1X2St83wzRbMT8uzCKTKPlrmsOR2v0PDw6KtV
aUGmGG31L51LQwdoIT1aAgZds1vDm/j47SoBwlHwbQ09q2K32XntZ42AsMW2nSMRnlfEcODdGTNv
inwCVEu80n6pNNufEWAclup093rzJWsEdgxHgsjlpdKGp64k6wmV/5cYNx+Vp/fNWo94BdF7ayk9
lYPFNS6YKKTbxg6DkF3+hCLZGukppJzVTWXQb4KhaRWRDRqVdnbPqGbHQtPucpbxDaU06a8JuXCO
ZSjkNcAwEa5zAmQ6jNF3fkvx9KY6oi67kuI1skhBJN8OHkdd4T5fv39KtzkItcXzbXDN2tCVe5Ae
HIXyId0RAkbdLD/NBUXYXOQPA13Qi+e4nO4j47LkjBfmGUgIQn15nUsXi99o7jUP+rZZ08hsMoDa
rd7WWHaBZN0pofN2zICLcB3lkUpwurUlD7rWAJlu7A7k8vxrNGx1xWG4aXsX2yCdzj0294igq9E6
wQTZmm6RHuglpUE8shA2PSnfJIVvyJZuAs1C6tW4AxafNYKiTuSrPXKcmWqnJD8kjsmgdpQfuXgL
jRjXOv5j1TB7tzJyhpKZN4dTrGdCfWrDkqsQ0cWk0klOWyAV0XEc5Bc3E8tDY9rP93iTRUSfiBKD
mGsQcyDXuL0OkdaBJJQfWToEnIfZswSBYIQHhZi9FRiokjYX4VU58KrUYd+1aS+5dIZ/OYTrXrQ8
0tDcjIQlk8F5b6b0ofrC2OOZnEDmr0M+oCQgEasgyoiMDLLkPtkx3fCIq7SRDaWVaVc/ZJMgiTeG
XS85XaDmc06W6oBAo0bwFsFpwCnFIY7ClBJLv82K5EO7IBmAamafrxovx6ZtY5v0d+i/99tCxW3Q
11CzNPs9G9GuM/+FJm845dMwkjJVA/HEdb/LyZnbCmIk/Pu7T/HPbYHth5vqW9wN47vXWa94T/2l
ZBCVhrgHh/JJLFHQuxKtdaY8jpl6/dU1RpNWZjluy1xPgmEgliUxXrtaJ03b7BLm+y0UZiJcTtyn
XxAFagld0HvnXnJfO2S6P8gueW5tDtreAlar45jrVWCS43uQl+c+NNnC2SGsWUCbUTv3FcaTe0ei
l6zhTkq15aYkYBn52BxG5l9R9DlNWvvg4DTdANCm473UxMw7XnIAHBaevIHCj+WLHpcdv5QR9D2p
ZMQxJkJgJfv4pZ3JkhhHaKHgF2qUHPywEueai6jb34uW2JienKrVdl7uRGeDW6fT3WWga9QVO6KG
Ut63q85pnaxxaV61YcqbHS3+qHlGcYFIWlxKW/tkVxUA/CaOfJ14uodqjT2JWaq7Tn/K9JWJI3+5
WicPpTO8SzildDNMTk/KWbZjB8U7byPnTJv0FkLWP01ZrS4tMVxirqPTktrvQovUvqrqlO7BFD61
Y/KZ/f97pToyzVi5mJcoJ0DrWx3g9hElEE/5q70oX+sAai0p4KIm94jFY266qSVvtHEG+Tleur+y
lsM3VRGyj9RG99gQVD5l/bj1JuLX3N5FnKRjUwYYsDWbWQWkjhWviyhOynCLY6clMIGnnvlvyIg1
qyvrjRLoMCA6BkkwhKggRXgFUU1/xoCK0Y8SmLC7vOK63RSgGIgHcIbDaDnwtNLivanHXQyJ4VWZ
P1pX2HD0HHFbUgU2KCG52UiKXVbh7zNHumBy6d5sCy+vbGqaHfooz7pRvQmX29mTCxPNHvVkNC1f
coXHWFpfZJWh7U5HIOphYW31keSRYqZAAbS7LxgGnkRLyB99TQkp0646xpFMaUm/NG+RzaXOczF9
HlX4K8wWjoN03S7uMO0ES+mXEoZelNK7yco63i4jGwtfERCMOmlvBDRRolgXng79iu6oJ7a4IzOn
pKpdEhcIA3lvURm7YNs92/cGUhOWzK136YRdMk3jL6Ac4AqBMA70PId624LjRU7S0IwjBMrrqDBt
zDY7omnqr3Wfu2cvJF/r/l/ZM5mLCp82ZnmxNXwyFcNHv0ZocjZJbnXl/NgXHNJS2ITKmm+QL+HO
ajFsO7SnqT2PN55DUqmZdzAWE77pWv1bGH9T2tyRCBiax9ClacKZqAkYYdVX01qjkD1q+b6M240T
tulnq/oxk9rLrK2iCR6SYBknCvp5HxNKkhZYbkdOjJpynzi+0YRlBLg0M+HAxWJeS7vDxxymM+gs
LEamI5wAGeQFzFXGyGZm4VogozeqaaGmFPIi9F+Gh7x6HWtnwFVOXta/hl3SvLjjZ2EbN7sHRop4
bwEJR0YgtI6gSRZyQxrZvUy28s40c27avPwY+7J7juSWBr4XWCbIxw4tJKei9BdBC3bQKPkNI/ya
4EpUrvCyHQo5fFSzpyl/jmbEj5N8NNtk1+UxKUFp9Jha/YuJgx+2e7kd+rCBcKHoN2k/yPaBQ67p
OMp6jhIK1meltdeOsy3XEpq7dhDCdk5Ty+MTC/3M+SbhsmkUIma2c5HeE454aMLhCV9ohwQg5Z0M
xQ8gUBGzB38dpYAyGHd6iWIQNeZ7R9KNz/Dd9SfSaDckjDI+0HL4T/Wam7Grkrx+xy1v8MhQupiZ
n9Zgge1RXUSRhdc4tonOXH8j3/FCcK137Gw0X4HM5XBA3/GF5Pm3MaJLYElACLaKI0b7/Lj/dv+h
oX0/DQQ0lVMTPURlER+mLv6hpMzEBhNf/FCH47GthhmByvp3/fp3YzuQKGqyTzBtTX3btkm+qpxa
bCQV2MP9hzBktOvR4/zr78IF92DTMSGB6pQS2uemD5T+yzGKils2lSmUlf//9/ffsG7Z1ASNvXGd
nUg02inEPqUny64upudyQqvUTzZylljlzGsNSbyJVmpBOkxix7/v+NHQIxGkIRwoQqfpsWTi5HmE
cMweT4+eKR8nxgEJbUr5VVaBsSgSyT1ARyKZl63m4m0URji+ZLQmL4SrBLrwnm3SSP2ZiKeDwYoQ
dvT76MXfCq6sr7EIgmZ/wDbt+jK03wnVqQl5St4qUf8qx+SThIrNyf9EP7ljKDFzeFa0cjBp7xuZ
0H5vzLM+MVopSIdyq+7kVAXj6ZEw96+2PXzDL7kBOK8fRrU39MZPc+dzrluM1VAVN5F98WaaxZzt
qNpsUgriMnpumaNmltPD41Bg0umcbQhGbh2SRisbnYYGaiy2Yr/KxLdy8tpN/N7r3x3mRZykzFM1
Tg4GecHUZogKoBrZA1p8gOeDLTZlj7fFSNE7e0RYkgZzMM1qejQbXdCU/rro+WlGfrtZiAOG8+88
5ZgY2IqbBzR3O46t/QDIXNBbg/jNONrTjiFhvxSrdKJjq38KaYljcSBxOM77BzK18yn+LK3aQbdC
fZBSNGqdSR+vyy8Ooc2rhuErQXls5WXLsqu2bBo+rWNr47b8myJfT4XtIdNmkqer7zmAoU1qyQoX
I/GLWggt29nyPsCy6tC8nfk2ed+zyQO3XMVrIV3ZpAfZgEe8jLbNjqkV9XABKdQARGkwz+OQI39g
i3ujzls2xmC9eLUTJEvyY0JISqzirm8EYSgJFjuzdv5aErWmra6mbXd8zsl7xoHwxOxY+UYHWhTX
gdrZTXg2pMNTEHnbFgqij/xm3irIPkSS7T2HyAoz1kdUs4QEZT+y3mFq2kZrQ0+WG3rHSWAhxy4i
OQcyLPd2XXb+PLbVVvTdif/3yzgoQqN6dTbS2dsQRtpw7jJfYiOBAmTjl66BOrJHQ821ms8G6ZGT
NRL3ramfFpRoyvadkYliM3YAiT2Qxy45jWXJN1AiCC0W9Ww0ltoVi7VzQwZJUnOeIDAzUYjg0g3I
+qMhqkH+xT+gjt76hu6jSdAOCvBuK6wO4VXy0zF1vki4xwwrScchz7v3SDHoQgEv12n2hlU+tjR4
gMPbTOkLd9dl4p2h5Feua1I/yknjBre5qSrwH1tB7LDZa1um1uwxFW2UujURPJCOW2l8PyGSCDS0
5BwZGRzkrj1w5kTdGq18i5qmfTbgdivHQ6VV+W6c01trr2fSzNL9WnleQAeNDceoxmwj2+YF8Btk
ymFHmArJfEnF3NBsAywecKcRXBe4YZoxahjQ2wBwJraKyFEXTN4ZuBby3SFebrCPFcrWAzR12wR5
0zZ1a0hQ2RP+BtMPrXzxF83bOgljnbnXoEoPJbOykv6Wp8sHxqHE/OgYrEe7JpDCE9+7HJeHrijt
M8g0RShKX6t/zCkusKKmab/Y0DKL8K3yjENe0Etp9CYKGLi/9GRsb5pdUaGTjXKmK/M3lE3fMla0
DejLaBMjqMlbMqDGULyrmZYPHYyNmuSnfgRu5bwWvd6hRN6FBumrjtNdq4JRbWjTiDNnSCV6BW+C
etMcre6Y2APkeIp44Y7ZfqjfGyQvPlGJkFSX9mUeE2BrJUrKqoiI4eFLtYW9M9vsyMHuc5pm36Hq
VBuLxbhsAAQlY7wXrvc6T2clw68GK1HQMY4iWdt8FrTrY5fmsuly8k2yL9WiYigYxl91FX3qeepS
z7A2aUa2plkt74VX/HSGtt6D4QsH9xjVzVfylqJgkQOjhuVSNStjJDZoRjQTeubO2g3acNPbAvCM
FiZXwXdBYHwX5CZz8zqtLvRLf6AOeI+qYTzanftrWLyfJLzgZcq13dhgPfpnedqqdP0gTnMcyf90
z/E8Cez97+I0VRXSTfM6PPVA3ZPZ/Vzba2xwifQqHiO5J6y6pC2Bx6zsQ1x5E0xkDdvCQFAbJh9o
1HaLWNKO9xHV0R/e3AfQlOEC47UsdL02Il+HNJy/vzmYlrETM0s4pa0rj3gLsaZ7SbdzYnNLi55+
fu5dPTC8a0cr9wc3dnYLAdI2g1lCTuDaLyFHlEK/dD1KVGN+/sMb/EAOvr9BOHw2fSuDpVB8kPYN
cWX3rReFJ5NjHsyqhmqijHfZkmh7xRv3QaFMmylk4ihWs1pu+3Dxqod/fhu/aYy5TI4QOt+jTprT
RxagDhJZi5AenlDTMKRY1nRQO6gK672yKTrz9cusY8Qk2O/+IG/8QDjlArjCI6cRnbPAhf8RBaZI
LK9RB9sn0OP6Q8u4ME0Sd2uRMeLf7XmRPY4oZCr3Xzy5v6b/E/2s/pOucv3u/66qdMHfGjp3roAv
6n7gGutuBXsjLyxGUAkuQTJNu1ELMBjphy5K9jMGoUZvp9dycX9VztIErnmb79Ve0bt0DJNfxZRn
wewN9N9A9DKD78952gxXy6q+FTZFPFqHP8lTP5Jw1wsmhStcPLkmt8xHeepc0PLxqIxPsm/or2jL
aVwVBBVDhyAjeOsmVw9o0xwQ6JmLVH5oLPkFAW6DAnSYd6gS09GoLlHGzF0DpdgQ9nPIjOap7uru
3It62zfo9xyp7ZkbIyJffhSj2+/HNmXgwGhiQxJGfwHijlbOwTCp2hT1RGrsGU1fKbz11//p3ela
YHDR6kHWZsj44YuqSgxrXGn71NM33rQ8wBsh1VYN/ZdWUgnCq8p93Uk/N3Ymdv/82r+vbrw24GHo
s8w+kQT/fQEhLGdE/d7aJ13YW2Jp2h0izR4YZhiA6hr/sF79vly5FmHIrmXZnsey9eHV7A4+AGpJ
TPGG9nOsatyYBal7dPczvfg11eHPf/50xrq8fHgGLA/IFZ46bit6An//eJkqSBFIKuuUhSGcTfiP
lMR7vTVLMmPXZsc6Ikgq2v6R9lwTbonMS7LbViT63UdeqnHMo4zq57totKi91C8lpyogD1plmTvw
9/7SRdZj1EIJ1+jk/uET/L6AujaAQYcLBiaZT/H3T1AmA9GQuW2uBkIHNhLte7K4bjoM7NPkeNMB
XvUXySDM9pjQIajCxlhM9NhWOeLoohCpy30b9kTJmLPHOMO+ulr9yUjq6HUp30JLLft/fsu/L7au
B/lQ17ns7Pcfr7lnjBBXa8s40WqgwW8x7bBcRXoywxMM+3pQrkYHWuFRIc7//NL6f1jzuJMdW9KA
hgX5cT90aN7y2oVxmlb3gCqXeaO7KHeGJjvrkml+2JAXq3duvTHTjlnXqqlt1gBQNH7DH+52fb27
Ptx9GGRMF6Y8vm5Lru/2r2/PCSGu//d/6f97EEkpY8/WT7mtWK9W9dCyan5u3H/xfqnfOJXzwFEf
ao5W/eHJdn5/tD1cOhaCOoeBze/LCrMuFwyRONVCfKUnWKMckfMXy90XMn9eyBl6kFZBCzRcRzgC
axh1PkOS2H53EuMA/Vf/3ujOYekr63GQJzr3fqI3NXxg1AwRHPVdwuDycTJ14l8oMerQhBVBCkQ2
qOFkWUTuGIPYd1ZpE9rGyK1GU/sQJdFW0mfZYBixdoUitaOdbW+bVLkXYLt+HmR36JVXnhlKrEuD
NRv1JmQFO5g1qll9Jh8GEhzSr5Yy3Wt09jK9fE9F9GwsbrtLPQaFox4eos7Hj048OqhskNKGvR8n
0gmiWrvocpjfp1EeNOKVRq3InhuNwo2i9tIO48JczGPY2XKiSnuxbEx3cC+lk790UXbr2zWjOi71
P9wuxu83L/HFHFk9tj0OEPfF7N9ulzLh9DhroXWKRtM9L5m1R2nwPY1b92noxNmNkGFkM5qBVOcg
01rdpkzL134KraNYGobLtGAjha7Y6PO9p4/0CdAyMiypCVhV1huoIrgbPbmS//zUWb8/8Z5wWGUp
jz1Xuvc78d/eeJQPyFaoAU93maiFxmTR5l/wnKzvRdG8u3At8txyrtmyhFifcmbSZX/rvDXXomY7
RUJTUH+xZiXiQrKJT/dZoh5sJp9hpzxmUUVfkeQnplXbgSnfHrIelqOaWUPLWEv3vkhs0slG1wrz
DESQMFJk6id9qm/3yorcDe9S3BArsDB6k7HNjYQeMrPls1nIp0ljFgLxALJvdQ6mPGFSyJJ5UHTw
8E96O+3dlTWmlAIGPDosPh/VveQKPxbhVGwa3GCHqkPnZRnj13++uP/BruMJ9mhWEZ0ADnGPr/i3
iytUiw0bS/Apdw8ezZ6H1unUFjkb/iIvl5uoK0jkW1WjZJaCI1IrQDxGFJF5hAw12R9Wd/23LdWG
actjg4WItc38+H6Ie2dw2czLia93PDotkgrHIWBbNA+JSSehewL+VvkO+QvGJOodcTvENToM3pIY
/2oPwvkPle7vqz5vCVeTFLbtsVt+LKDcxUCTTfPwZMSJRGYKJpR+RTgyb8hinfaMgbzOIU7jSr9/
Pq4B04UYDGLJHfknnP9v9f76XtAa6yCJKV6tD2t+gTunbkMxE2ap4wvEnXBsO7VPGANuxp4vLTQM
pK/MPYPO1vQAkDQk1bF+jLKczDlV3JjrA6DsejMAC4rDAonieZmW9z/cV7/vTvaau8ChBHMTB4SP
R7NcxgksEGc8aY2BQb3BjlRE4oI61uOclrkHGrAjS0wbPoahd9C8vap4tD3c2xcteZYLJpQRIEMc
Nc2xGTCdN41bXIi8vMaECY/9c62mwme5e+i8rn5hhSjOTCwxHIGIN3qW4Spr62A2s2a7VN7XsOx+
igX5ZzXLcKeJrkBnVZNVHJcIwq3UpLm4CqtjFRY78FMoC+12L1Hqm61jHS2AraQbFs62M1S7qTEL
nS2gYAbKtJ3Zu86+b/NVReaUB5oFEnmQ7e2WCq4vUYrzI880wT0LxJ3FCpE3aq5fmVYJcYGx8P1H
3cHPH+bKJAuIA0jFQA/1q+wuC25J3CEl+SozEoSBVFzHeNNnyvk0i94Kg4CGliNulORbAEv6EQfn
r0agBxnk4vr0Xq7kdHWAb3vv8b6IpjQNz8IdXkAkfRXVgjdC244orS6Jrj23a4JHNKGlcMzoGtWf
GfineA5WPlMzH+4n6SRsfk3weLAGAayq2QlgO0f6g54n7HFFeGhNa/pDzfH7zW/pnPTxG3uWBMax
liT/tlYlJQ4Z1FwEGmVQtbLGv9fQ9bh18QCDlWKAQHzoH27k37ZN29J57GF/M6Rw5Md6s4uE0Q1T
3JxI3YNdVZnXvB+8c6qVOSF9dhIsrtx3HeGkqyqrwMzzL72C1dvu5Z/fi/HhgGNSpjuuwU6IGcwS
vz1TJdYPXcHKZjStvSrHLS88RGzBFg1bZL977Bvm0Y7Dq2b2c7D6NRaHO9GqHO9Tmmm7uBkZlbnj
NUnK7xQiNI4Nza8ROk5aQe0E6ypY4ifJ+C+oUGb7S9UAeCZKapqMP630rv7bx2GNl7Yt+SyG5Iwq
//59mjmTShPR9imeVBK4K3JwKSxxIrKJvvb9z1gW9dP9t6zMfTI+kuPokBuSdjihN/dfiXTj19wt
8t0stU/TlC2n+4+EKh6J+0Th2VjB/a8sraJ5SOtiE6luORlTxkCh6yBbIEXvhZJBlmGgeCQcvVEL
w5TUlqfESrU1RWL6718FyhQtovGMc1yS5uPOW8tufxXerJ2SijwIq217vyna0PKLqSITJhyQLeWy
OJhWdki1mrl2aoanHLl2CPhuKSa33HTrrzNmIQYSp3L9cf/NaxMOlKIU/MSdTLEqxVNpdZhlSOfr
QsLp81BFB86i+WGyzb3hCmQ2U/yiejYtVjEUc+q1gPVNIA67QGzAAIrf4iKy9o7CzsYsAb24Zicb
o4lf787Mf9mv0AtiuYuIsZvwA/UzY5k6N9VNS77pHfhgWaiHxYwpwBuyfCU2rQ1s+OhQrJkHE1oS
g+HGc6oP+msZE/iMlgXGXsaoIGfAqs9mc/bwBO1zVml/Llz34hQyoPcc7mqT/MJ1HZ3H+mamQMTq
KHN3wGHiQ4dR7P4umYFfS2bvRzJSE1848JO7jIBeL+Nu4PjCZB6JEDxNrbtosuovKeInDhekGg+G
ufhNR6+pK4dbGCrxmkbCgx5OHKHphS94/v1M8QwJTUn2pbbWghiiF2o/8xqVUf6oCJjcVBkKLHu0
7ePdrsO2pQHkZnSlNQCX867E3j5jl8etBfSUJuVUxohXpVbuY9iKm6jlOO0Re7lr27/wzpILNeqv
o5nJTaYiDQ8oLfm5sooLKpdV7WRdrAzlWYSPYt8hct3j3NJBNHF+8hSJYuQWviIYA/mDumZfFfgh
MxgcnZtozH+iT/SIHrFa0YbSzYObx/rRKMxDxGEfjfpiwPBpTnMy+ow+slLpX8rC+mSWxRe3jRCW
kg3oz7jij0bf7LTBsQ5g+7HyRdBFBBb/OsbV1wzGZ4Sz1M4lyKaxMZNDG29HXjTtm+nG29x0Nvb4
f3UoRYbs0G2eK4VKHSPZ892YOq+y3El5r2QcM5Rbu7cWpd+F3KrHSiebuNTSEvQc8qohTz6jhFUQ
W7mN7u7iEIXtzRyYMGmJnfzVxN9EtNh7r9WJ5o3R982CSPsyjStsrRzXcRlwvy7G04Iy5nVEI77J
kjxGnMQfc9VfMfLorLbCRjdCd8HpR0QtsZxuSUPVL4e03RWJmx5aOH6epZUHCf+ReTHmxQnD3xb6
XowLO5TP6AV4+aV5mY3cCYQFM1jLMHvZhIyn7Ly+mzHyrI7mbNcvkBkiv25Uz/DEzH25MGEt81V/
hPU26HjyBZZTBAT5gSQ5EKVjtG69c4TYViCBbOILzZL4aKasQq3ggSBtT9s1MmsDco3gPjLAuhLz
SDPHoX4aXTZ8hwm1V0kUejgLzuN+zn7WGVJRtH31RSTJqkzBcJIjrLx45RMnle5Cqzff0oD0fOWk
cudWpuPnWhUd3aGlyrQj9Upd61duaT5RMWFZ8dpr2fX6gye1FE/EM8adgsjWnjWmbZccmJ9HQ8Wc
xjOfPz7ZpeEnwp1uqVXONxRUMXfAshlGR+0sM3ZvWtTqjzUPk+I460eIMU8EMWBLMSi6BqVdSF3M
woghWS++VPVET64cXzMDwvuImT7o6ugRAbH7kmV/sTEwYYVadOoKTj2cJFVkYNtEzGuSLH21hnBA
CHXzJr19pS2v74SaJelwZX6a8uhcTCciMh2sJd23fC6bfQKj1I/qDB4lsqQzjLLnVkwWl/Rb3EdH
D5/MKfMQwc2I33cJY+2NnROnTVBB8VZkb30r/Qm31TlBTX4YABkyZUzPmsUWRw4godZlja7RMSkr
a5aUZy2LdjWIKEevvMeqI5ZzagRs7Sx9MktafV3Ng1/VpRloAk9aj8L8mBSlOEZz8caWz0KFRpWr
LWj0eW2PIQl9m09N7GFBmoYgZxi8j3p7M0XVeJ+mpjUqItNtzzXS6WRDfIGmap5mYT2QT/8ri+xg
JvVjgy4Al7Q1EbaFaqqMmHcjnK3Oc0G5rMLALs33UIE9hYZg7DrXom4mgAzVPV9DWguwhZbJBHjE
+aXtoxyjAG6x5YGRJI02sXiBjpt4F2Nb3uKKKUgnIHo99/Ts3Iir0Qv5wLEFrRp8msexkTj5kbWu
6Tty69Kz309dE1SO4V4Q0MFMtKp4h3RLwIPl0nf5TO5GNh0tqfCcr/80Q+HE11daC9Idl4djeiGm
lpEwS6jLGvSijIgAywgmksaqZEnrRbFUFk5b3pa5KvfjAANvaWwMJ0OGxSfsXV+FQt9yJYnPcyy8
lHO7WkaSC4xcVHnLlH4T3ic7ezCT3vlqw9toLZK/8DSZm3QahxdUav5d+1tlCWOW2PpWODaqQsI7
jp7WbVWomdeiNOdtMzQ3jpQkVKuDO3jLUReBSSnFwWj6gZwD92HRPjkOUQWi0q2D2TsPeRY9GPS4
H412/jqbdRjkUX4xWuEdjKYQ/iKR2kbYE4Fvjzq0unHbJ4t9gAIdbsikS+jFceqIzcS3Z9oMXTvE
nJrtY5EpPSDX5OU+luk7mR1trSEGOS3fpUDB0Q32pSvV2VzF1lOEbocQ9Co1m6OR9YyTwwij9dCZ
CPPG6SB5Fb2oR3Kaqn0SxfrFGuzz4uY/VJd6DyGyIEmDZ98tzU1NsOXzKCSuMlx6UlPDIF7O5ezV
D+jLkBSbtXZk8gzkRTTeNuNyJEAaaAVBEJjT58pz46uFfUKfdfeiGjtwFwklOxy/3Z3l5M9tXFXE
22ZpL8ol99ACg5d6XeffhyFdTUZXP2SBUroeTEhbt1NCj6iiEU3YFDeHI8ZjltZx4Bb6U013JO3/
EuQHIkYwm9A7JmhKNnFYZwj0MNybJdZ7u8b6Pq4WRhyi+IQbyaAu/o60eDrUnbyhaC2DOW1qRABA
bjnkoZPHGu3rym0upNfU+8SwviWhlFdraVejEjG7Iv8STqO5Yx6qb+IC84KD1ycRZXduHPvFg+eb
mal2CgtFAnXFCTSrx5dStuLcm1HAEHX2uxnGciHbg47t16A0f6a391rMhjiTTb+XY5gd84QYkBzb
6nZ2ZPyAnGQ3LtibAZQ4F73vMJ6QC3ai/6hvMWXkJ9qCBQdmC+5c8ollvDmNNI8eFzZjibz1KF1I
fG2XPfSL5T3SOrETBJQJE0EElpy6VTu80/2rn+ynO+Akypzpdq9DEU3vck/GF+p9yTKOpBuSMZhS
nvwArKZAXRihKey5ORczMM2uPyLyaINIusOT5o1HMUXi2vVaixKeRNvasrN9GTuPqTCJMStyTDML
wjuYBQhV2uS7M2TLcRp7HKte8dzoGRtaob2IyKz3qSSgxjFTxCfWiBmcjBNvUvUzAUukvmn2unNG
h7DmtaYh+zzI9kUV0ydbH8NnukXooerMeBwwWdMeAjAzpy1ivgxYeptxasHbhDVvWM5JK5ZHowc8
0BSj9j7L/BEnUm9rzq8QZF+Dtuob52EtaIzuApzTT9VCF7TL9GOTwTMWJvdGvpqqcIC1Nc6jwW7H
i8QferCV+x06gIFz7Kw6pmRLOK+JBarempZHzhEx1f9PBNwCJ/gv9s5tt21m29KvstH3/EEWz0B3
X0iizpLlc5Ibwkkcnk9VJIvk0/cnr72w9loN9O4N9GUjgGE5jq1IZFXNOcf4BuJRxqmYi1ZeN+sj
HJ/XzhVRGrb1I2rsBmpeMDEKGB4Du/I/NDdYuGALGkpVHxPEkU8tic+S1eSQJQH242nIMajH9z2D
UmsioS53vnmdwXmwVkiSW9Vamx7J2lG1XXZIq/mWdEuzdZwl/ualqG0mb6WbfLwlI1lRbq7sq7+w
K0uk33OWknFoOw+hO+EB0cApZ7zUYVaGRF3hcUTedxk650SukHx0VasexxFF5NgSTH+vH76uW40m
fK0lDBdFmu5u8O3padLSuuaDHb6x+4SRO6OHx+iznVuABCP6WNI7B7kJ9Xwglid9pcJ+A9hJunFl
YrA0Rb3jnXmf4HEzo2O1jXNz3YaoQ2tZJY93pEwrEcfPxeQAaLKn5+oeYKkLGJslxm7ahsFzGXyP
FxcAihU+a/Arf+OKcFvLtVoytvX7uGAQ2J642jAvNjFjRODgqXLaKK8LuaJxhuaqng6V2bNPSgdE
zThO4ADGqBk4D5SdDeCiLJZdWGroBmXjnNlqZvgQAgFSW/+hlRFGTFXEWslqWBtimg+mhSsinlx7
myPSu9iNvUXMU5wqhk1ERBLMO6XdcWLIErjyxo9D/JvPSJiLgoCtEKnGROLYTs5zv2ti85mg9fw0
05D+am8tKv1Vj8xwQ5yv8DHj/IzFmqVZeC+M4F90PV+lgavL4QQ31yrH8ehiFFUpDT2J19PaGaWp
1v2dZaRy9y3L8OB0irju+O5qwqqvHlqiHXfg0PFZWcGJhWTc4a8OtoQrKXK41IfoBxsk2bgwTUC5
sxqT+xpWz8YrpFcrIWyt92ZzUwbiyrBsgu+KBWXeVmXpcbSdiNfWyNuTtqbeqtVVgxo/Wn18rPqy
OQVd8TPpO2NXJhOODocpWGMzD/tCJPXoZyNkWynJaOE6owV1hYmzrYn4fbRzDpJxLn/OaThz1EaX
FWTkUscV3k/B3MXLpnIDIIUc76S3j1Xm0jBr3OHIcTg7Q5/9Cm2fulRvMQGEBF9nBhJwMCceQ1Y3
5TWsUVGt6VtgN5v0YfClt8/i6ZoguNxPQvzx5exeKjM4zwG+COXgSenmXO9TZJkb07B/OCiOI4+K
gqJpXNYjr9/el286YGkQNtv6oPXTFwiKs5HJjR+uLMhsX5gJpObWNZ6z1dil8mK4w0uHanGtellF
beDFFOzZEJHzXl5oIce6mc7anY4BNcSxBQE2oKyLUPwWULU8efJz8WDpQD1Rn3N53g2yVXYdg+oI
U9h5wJd7agDdI7p1khv9+82Yh13kE8696X1klaQbkJzXtcO6lN2D1Q7z+7BFU75qzUQ+KIToDq41
f1zU1R/cUzKmvPPgIbYkov3Qkm/8sh66eqk301A/FFiFNlaC+rLDVbECjfvWDfbLiA0ZmxG8bxIZ
/DwGEwaDaM3KD+02xYNWiu6i+Z2HULtvgNB/cFZZdU5Q7rDVcsylqbErZY2BpswvnapWX1WmrEn9
uAO3ytazD7VvbZXF6HVx2bvMe9cyHMtrJ1IOvEP5HNufFjAu7OHdzLHK3ZtdI94B1kJR/JlMeGaA
0MZRKkr8kRZl/yTsIMJmaW1i1SdbnG37BHdMsdgqckbYMWmYXnAO/nYGDnI+jYGVZ3XuKu5xBCGY
xq0mXgqSTVeWNXi/l7VX/yDMIbk0aU21E1gvYemtVOJ9t4GMP4isPEjTL095Vz0Rm8aw13bgvsTT
o4a0jgKLGNu+8II10eHBIevFSQ2g85W23Y/RytzImN2DV5A4Si165pJvPDUd0AOIjZHhMf46wYGq
X1sZ04sM1TH/pRBBGxBGn1CdGL/gbjH9P6lFPwpXJkZvwon3euZeVShWU5/6tdEsO6Gyvymu9VWa
zP3BXsYJZ5VRR6E5RywTGekC+iRmRqCjRV4pY03WTQRkwJ+mDRmPNgYHuhJT7pQb36XzHs9cm+OA
zrhusLMUNCur/Dn07vZKhXAQte8u6ODNo39r17YR95ycYw/DTH7BNaZXSbzUoHewCC3L9Ol7wPkW
Mw/pCE7p3St4X9DV7zbP5B6WCNbzcflp7ODy4PgJr1oM+uhpodeTnY6bL3wXVAHYSROy/USQnqYF
zdov0SSD4uLo0bxcFS5AF0Iwd44v6cJS1gV1q3aO5tgdlpRTbEHeiJ6XqFj6VSMJhiQLHse++Bh6
L7twlO9W0rPZuzg3HdKmf9R9aB9s5bOlzKQx0jSlk3f/minnM3TeZGO7RA0mevyuHdlvNakh66Lw
6H36voxIWqfQm+4WlV4jtEmVuf/a8YcekkRDKp6k2upsfGFck9hQgdpNZaW/eUocCKObR9+8YqI1
3ak91BMjsxngENCVNXDT6YbE01/5kkmpKaNpEPYhZpEdAk8RcGg+LkFhXbUEEDJIA8e21tw7FKLB
vdgp+/in1FATAjlwNXdANgJXQfYNNbkfoL/WS+DtyvswETox4Qo8N4Bw3Y75iX1osQetFogZ+3jB
WGXF3Q/+DvOLGKI+y6yz0t1V6Mk7GDMGcHrpt/DYPKwhtnh0i1q6UzhdDnlhqo2yCEgSnnpuS6Ge
Spk7h8rpaSUa1U1eSUd0oNcnZxk0v8ygDKJ2dLpdgDiBRkUwbOn4Wi+ElQyHe6RyI8kTd2G5adIl
dMyGgMH8gKR5fspK8BbFHNz1G9klfyq7wCXEpbQ2LB8335vBBRCVshY5S/SSzt6Zk+g4P9BD3tgS
hkcO7fQRzSpDuo5wX9fTiruxmB9sXG4Yh0kIwwdpPxoBi60jVLCPgcys2wFHI7WyyyjifuV2UGGw
+g474KcAutw6YRCunDVB0DAaWp1G1ST8bWEN7GsG6aNmmHnf9fw7SHFnkdpFiSmm8mrK6iMO6x+D
S9NkLl9UJcSrGBfcpugfwXq0J+GOv6n5UwIF8ZDYqH8f2K02jifqswJUsrVxba9oa8NUSJwn6brR
wsL53LAYkaF0dDk0bdPJ+dmS/P6G3uBbYLURmF/56dLvTIrXoA7s8zCY6cVhQbbQlJ3FwPggoN2y
d+vlU2dNirWhZHJFWtJbHH+nInqp6Bg9NUlhb7K0eCBiyWSSkc3bJU0xmOqs2HOgP2sycQnVjudn
2ZrcPv3s4vHuhlUcaxfkHT2p1EvUIx6vN8ER6GK3Z0Nk5s6qAeMe57QgQK7r3goXfHxXyO57cLci
xLqdHrquMR+1VYPcr9rb3Kg/9QCNTOi83BXa8N+J4LkT6hbj2sx4Pwq9OFtB6bVXQ5hzgDLUNZlu
AxSkZueX8cb2c0TBtNjWEEhYq6DkFxiTuuIsUU8f4wwOezmL44JFBj8PMtkDSk4aXWFprlJRP+t8
eo8bY9qmIHTPsaVP9r014s3kxY54fjdVI+crOrr5KljKNsZEqGU4zK/FkDg3ssmMeOXw1LpOc9ot
e4bQQzc+p1g2995ocnPcH85tPDyb4cHxSvOhbNJd4zfWa5LqyBdm9V0yXdmVYCq2srH6V7+rDhz8
N6OH231FJkyM6suEUAMq0viw2vm7BnrylobYwIMQOn21ccu+OFcLMrKwcg9+D32KKj7w+lOTDsCH
+d04QIrVfSSd43cAXzd40e6JP5+fN5KpVvjf+cN+HaG13MELOblXcQteynfvN91g0a4Ucbtkp9WQ
XBgbbXpOENkmI85r40YhqzB0gHkP3liedfCQ6Wd07ISeka+GanbnbKLoGl2/X3GWrT6ClbWOV1M0
RWLrHrtDdstu41vwzf4D9oZTb+sBFqSds8YjysP8qeujwWX0ERXVNvg5Ma7am4fyNN/0Tbyo7xLR
Oj4TPFE+7Kc1jeuYYNYmMvrtoHf08nGvogTBQWJe05lIc7dNX9Kh3ZKi1uGWYlA5tEG7B4Q47uJ8
cLDiy3Cd27NxCHR9xXZHqMaQftdNNXGjehFza/tnwUFgxXHWAA1a+Pukbs5E6+qPpgUGMExGc5mR
3N0Gbb4tBE0qPZbvfJKjTGoSzphZ+U4nee1KJAiFm3Z4yx3n3R49OmY5x828PtkYPmqexPO7jLwV
Hpt5e+v1Bkfm8VYAroqfb/4jbsqu1R6pkaQkfn3onJYsQ3Cff3vop0QqJUSpMRrJ5dGH2naMO6Kj
vh5+fVYoLo2hqs4W47Qjk6+zkZ4rOrfb7h4YGN7zKb8++5eHkunIfnHHTX6Psmoq/x6ilnR8tJiX
bacyePr6myUmcj5zJR3ie1xPnNtnnwHh9usvgeDXx+4eq3d/BloL4z98va19mnB4cGpNMtDXhyQn
BCi+JwH942tfn4G1uS/77NklrmXr/jtVzX4dL3G3rL+eupsRquQw010nFqnOoO6OMTlMu7kvpTqZ
rRh2DXi3xSXX6+tnqntY2ddn//K1vAPgZMlSkl9bvi51l24leckQTtKs37ChQYS6J4ZR+ZBqhq2z
rPNlh45RsPSIFIcQg2pRkiH1jw9fX0t8WdLSa07GVyro/QPzWHqnWXiPb5084hpTA4mEbbLqjy7p
epyDSPL7isFivP837eD/J/v/p2R/yv7/IC7531LvL1ldf6qm//hntP/Xv/o72j/8C1E7KlnXQW6N
ggu5zb8H34f+X5RP+D4CzwTzhA3kH2j/8C87gNMDblvc9dk+Ip6/o/3tvxw8TnQObSSHIT/5v4L2
59f8s/7ZDC0U91DvGSrCTRFfCrT/IAey0yKsyH8DUWoaTdoNBIvS3T4RV+LY0axwsZ7wUtmfeFoX
CDEBwUb2SmL791+6XFTJH9+ytfubK7ExXp2YbuSbbmWv/iSzUzYfi2+Pxu8RYrdc5QtLzmIv4Eym
dmR20wUB5eKK7Q9+atN6pXqWrj8L5rlKvWWiplzIVZsO0BbZ1O+rstVsQ6g48S83HaZkXXoiEac2
HcuHwghscsC1gX1qbIy+WjkmgMDzAFuAzmjNCXllBoQbPSQD3uqdVwau2Am8vIw6cpFkG3Mo6x9m
EGAB630iBjaSzOlmTWZDeE+aThxOOWggrE8xT8yaFTjkCRlnUrWrlAjVO+kGExMNmkF5Z8BExZg+
DDWyM1RhfRkqxW/LZxNLZuJiia4I586sDz+VRXIAA5TfZR+lCeFZF0V+0GmlGTWmzpOjMZjk9kJ2
CggRq7/zCFvGz01c/IRtTgCC4YRleumTsQJUUPoxo23TcQgsgS4KNwvZUBh/x+4PV4Bgt4XN3LUr
gKaZNR8Z8Nj5ZuTgcHc/+3N4GzCs6VdbB539zDeG7W8vndJXIgbLXyYqR7VTRQe8JZeyBVTgMotb
z67d/yChFHudDYrwWoUsjkLE9kttYdPOLI7cgJ8x29H5hHgIr3ASx8IRzmPtlTYWAHoR3bq1iJ1f
qy72XwcfG/+WQMV+egwH+I6seXlOHK8Aw3+Ukv8qQ2gbqdHGUoJ+qLP0XnvDHuNmUebNbPeyU+19
XCoGqDIKnt0W5cWiSBU3xvoGGssI/ri+ttXKCBcNcnOiHwfPpMGdQbqf9Dn7j1mSGSfgT1iQK+FR
sjttuwTQsr3R79cYebWPDMZ3gl0eaHofbQmmOYpNVQEnoJ0k9iBqKrH1KLfMK/HO1jNecpHTCnZ1
dynRPScXg0gd/612Icbsof8EwTFmRbEdBn/esBRRZra8K+Sug0ygPBs4Oc0MNT2stcdiSYxvrVPN
z6Nv208W9JYIYyZbH3Dnm+nPyZk7gElJ77o0uExaVlNfZr9LRxQvhiQMVtcQmJBFZz+7EdTdZJA/
RfuvpTvqxBTUVb0T7dRHPhrsiBK1aVeLWcsoLXv75Eiru2Ro2lHV0HgxigUDW2ZML6X0xE5nQXOq
/M4/T6lZ7MJYV5vEInIz7pzqIN1EP3tdEm+oKOc1CLR8nwy2OJhx4r6ZcxenqzTMXDx59qdT6fkD
eai8OsboPDaDjh8JtuOoa1n1Y1uPCa8HKXQ6HdVj0CTDz7G02sNgZvZzStGLEmfw00tQTnwjoJed
mrT1rapVRnZIzoR05lYBJ1ZsyVgFkRPklYJtQwyeypICbS1nMaB3yTlp4ow0xMainmWFfMBrUf+o
JyePuiFMbp4nkbHKPI581+/xX2AlXOZJwqoTirkvg5YQBQCWh15ebC7F3QitbutgJriNTmx8iAzQ
eTc07Rv8hv4WDDkVd02AYOnn0PpQcR283CxZG7weFmjm3DCaC+hsqVNdC/wEZNDl5p/KzOtnOVTq
ak1BCoQDC4yHbKMSB0ctxjvSVmAho1/SGJhnTMpmWoCLtUsc7iOtV6joyUYwBGL2FiKXHZmf5A2C
L7oh9P9sAg+gKHCbY4aenhaPqEAvxvjnUYphcIDVvY8TEawFc4ddUQXoApQLGr2icbBi3o6pg4bC
r8ESOVcIJmZJqMUzk37vKidXAUhKmyjm/dljhHIP4OSmg2h7A6pIbmzblEy8LrOmfVFql1mumC5G
Lkp2qxl6Wg+OOa5Cf1PHrv9LaseAqdBlZ9O+t/Bli6hB2O1OByRr2FnYQeL05DWQPZPDuU1fY1XO
l3RAkyiEmW+RCky7Hsx3FOI1PrpB1a9zWu/w2jyxQYcndkPqQI2q5uANJcM9ZjF3TzhqaHAUGGyQ
z0yPcYUAn9fAZ0mu85yat2l2oXmf4wNlpq+BcCwkN2Y3S3pKjVjaLT1A0lAlSVFGYtWHTjQYCby4
v/ozcYduOQ9HMl5i2PDQX3rWzWhKfJr0zWjtF2+MAf8lI5JOHE1sCAF0BQdberLEu65t6Qg6hKn0
ECR/02uCb5GTFdf60CXqoKl2yIOydVvkyFsqcIpBoKeDUUCay5eBCVaOAdL2B97xeR4PKRPQfV0N
IJFsm/LBJDy5QgL27iN0ey1kIB6M2B82bJj+Tod5ua16HKSxgWWb25tFtJ9jWmTsFmit5m3n2MGf
1DGTk5WZxdZYDPkEJY6+tgsmNNewb1BEohyoFgSnS5DcWclMk+DRHQnNAkcwDvoBbnAbGUM1Xi1W
jt0CxjQqfS9eL9OY7HLHLqM68yE9mCQYuAZUV9oM2UQrxB7XmMTyI+Z4dWnDMsPDYg93KGS5mcgd
39gNqTLhgG1thQRvOSWNx7F9SWH6IQMEoTfemWLechhymureQtqBf8+TZ8ZP59Dizqicet6CjlOb
qQ65hjMpiWHNge7UGnBTbg67VFf3DYQAspn9jsGC6YLQs7hKq5zMtilGL5UvuFEhDRDyOprsodIs
z9k8DE+GAZTfJeluv5BqeOhnXOeGO/G2dwvaT8kyo+zQ2NO4dyNkFKS+1d6wWwpvDFfOXKiPRraw
vMzR2ZFTZwOZmAaNw7Fr08fRK9tDGQQpLo5AyXdQ/svW1kt7dcpcl1vQmoLA84RybqsKpeLLlCGr
35hZUg7b1PICd09wlF7OAS8SA8OOEMuXyVla6qh4kP3GoTF3YVMvm7Vt3dvUnjPTEgROMWSEOIdW
J1YI8Wc3bolZHoyZiEASsX4my+gIxjFfR/v/11XQ7rO5flSf6r/ff/Cvpp0lgpj+f/7zQ/W3x5jE
7zXFPz2IahQs8+PwKeenT6pC/unf7OT37/y//ct/+/z6Kf9pfYML4P9c36B0GmT2z+XN1z/6R3lj
hhx/feFRv1Bb/L22cf/yfRymX9Fj/1Y3sk//x39zzL88y7K8e7kBZ8C+//J/r2ps7y+4AwKrtmWZ
wd0p9F+pagRr8L+WNagk75ZO/Mu2jyfrXyy50vLybuiS9MiUF2xn8thadb8rEoH7KhU9wsIS614R
774efX3wUouhrJnvzbloD6P1+6tV8PUhYBBCV/veOiA0pl2b/XItMqDKTspovi+9fR40P3riOpnG
1fJs0XhO7erTU806ydDt4BBbZWOotzM8aRIrGZxkVX6Gl7pJJkGrb7AeUPlkyGcTUFl1yoUNfK4O
hzyaLbopwbCAA7aKXbsspwFg5corvPAQG+Q6dEGlN+ibcaF1K4WHfCNDiNoS4c4D0Vye9o+dDJd3
k+AtNB+cWUtcPfzjOv7JAdlDYhZDrlspO2MLVwVHBSjJmwaDyFoEc70JiIta2cOkj8KNgWbGLWmC
Brt4nwDtTg+jtOIVVEmIYSSRCAOcrk30UUZ0A2IfztUjAyILR8CUpB9WVsD1lKxyU2t+2uKF5jer
4FyLiIKqiMgkRdbgouJaAkKPG4eAljKv9ks7vt4Pr+s+dkkSEvMWL3Vrt8UOV+wfL/efik6IA3mP
mwwhSdTb/q1Mk1vQzoceovHG9NB70slbO52C/zeMOzgpKqA/n5RUDJHpIxsir+JeK7YbSHbxRce4
h1KREDfV+TffAKIOepjZa6EeOArCGkF1tUJtCC194fUo4gIxSE4+nKVHmLTgQBuE+8PyocR26vTn
RKL0AVYNKV5QVtGslBtKPjcqm/LZ1SH1NefopmZv6/ohXcH6BIwcNlNE1BC6Nw6V7JoS1aXBVpwa
5XGZHvE0pcx/CfUufOclrCTNvR6N3RgQOYXYjpfmRO6mdUpc+3NcKqqImHVYW7y9hmvcspGn6VpI
Vawdqg0unBJAlS8VatXBH1eEIeR7YPaEhLaILuhgzgfdzFlUSOsRmLG/bnKRvgQGxC3EGmtx93h1
pdmv2OCNB1PwYhaUuK45fp8GornQfwfrEpVRbXnQSOeNAM4G2QLkU2KUhMzhujjWqv6dlY9zSjBr
UphYv7QzUAK6r2MT8uyFe4TPWK0bpqibceoPhrDWvW3LJy/JobmLDg0791kgNa+4yyyq5bQ8BM7v
MraqH7gdVOcio6uOzszI1AIU6ljYbv3gJVnq71Y9MLjLMlrBWbxsVfOUYJvZNo4iHJhM0M6gaSw8
B7nDvMtTRuduWtg7DsvMH3n3UoKIe3NMN2HaxICVxdZKh9OY0WwAkQcsi5unA4XZz8rYMZod5W5Y
kps9ecQ0eFvPGZZ1NWJK6WuyVJjg49GGttv6Ylp390K2NdGwM+pG14RGuSS7ecCKQTfp4JL6dxFW
9iCmtomcdZbZ+lrNr70ylp3bymptBHtRGcmzzbdfcqh2phl8B+p3oJnQbSxytprKuU0VFzLHqfHU
CveniTotI41n5wHZWp+zluSijM+ZYDJdSLLXTKuB+lSm2wSha2wNyGdANtynHPbS9GuzZsBeDgZ1
S1Vwbbi3mfy9h1Gpb8aYvudOESM1aeZoIdjxIGOyAfkZZPD+lLlHe8ArtwuTSJEsc5RwTKFmNz8S
iwk9epkqo3kR6yRSffUnLUcCUtrfMYC9qwgW1qYRurVLj30lJ2gh7bykG2EawSqeHeCb6BZXjGHx
FnackulF9S2639LXl97ISIvJwZSV1mlZvAc7i9td47XkOA/qp1OBBGjC8BMa2jcSEJDP1vAUMpj4
1nxPNZqWDuSV2aLDlAj+HWKCWNo2cwYePsdCMM+kkSMTxoq77GNwqHuzaiB8ZenFTuyTBrPLTjSd
mwwQRlfrfhsU1VFIJmJlJm5SRJLMbcC4za7tE/o6eBaY0s/XbpX3y5s/ORDGFBroYAl+a8LUG8EW
YcXDOdXdrSPffZ83yHjH7FdeBzkIqHRYNQbj9XR+9/siiOQc5BuXQGCg78y63OVDZpL7RRKkqLDg
72BtjyuiANyVzEq9L0z9B1B9E1mFc9GKOL6sR0SVTx1RIosRAW0Ez58Vj6bz3BGF/NvXb15Wfuv9
onjWWUjuNiPxuwWD7p6pP/uwIkkuH58YaAdIXqeZtI7wpBY8dxh8f2T3eVNxyev4aDbTZuob3uNq
2QyxdbQ8eJpt2TINSMINjUpzhd+6RYYw/qrc94SwlGczrWlzKFaV6jrj+t+ZUB/XU2i+2epxYAYd
eQwaaL0PLaXVvKzCn9B/V1Y4A2sM9LibaS+YTVVcRQpaPaNN2bcTgW5WiXQCkS1gHytKmu6Hgf4t
sksBtJUO2dYc22LNmMKOUm969dLlW0Znie5htrG0i64kH340+Bijxuy/42wIIJoleMQsX68pIxD6
NFuEjCTGkMYE0h3nkpWiC5ozaPiAPr9R8+UnF04ooe5FVLimiiRdxI0T+OPaDTtUKbNBiFMCxAvS
Ebij8UBda98aS1eHpOZt9TsGWbWnkDb7ZBK1AumTAhtB/CG6/Lxm9u56u4rDRtkRSpMoM96x1z64
WE0CusAYa5r0aAoSAwdbbyDWtufWlx1hB2rfyQTdxlB6W0Iw3gZz/GZnJlsIGTKmzXx2KphuQIX8
lc7jxpMuTP/WWQUCuW9rlQheWc8ZDh38wXjygvGmuYzWLjMcqbiNM2X8AgRD9LjxEpr5A/VccllU
fwXDUvZLfwyzbI7SDJGpmpdvBeEHSLKY/JDGxQSyVt/YddxtPct4MwVsZr6LGkiaC81hGOGDbckV
y2by0CQZOHfm4xgRsGlP7l3fT0hEqbemAYV19NoD+e4/UCVnazn72VG61mdG/igCMQjzRpfvXD/Z
otO0iBsKzINLSRu5FczGDi3QGnqgdUNdW2JRLV8nhPjbxS/IKhFmfJW6XqI+pPr177NvOiNElnBW
WMMBtuxvPMt5rUKIVliSkzeFuCDyw51Dj2A34KzzZFNT8Jspk1U3P3J7MWUydbVymwXYV02wDbv1
RlUVKxiqA6cisCgoMnbBNjEYtRWcSFG0PDatOLpolhh3hNuisiAmItSRgGB2NcNbwgr2arTJ+HBR
3YaZOJlTTEaP60CKC5u9p/oNU8TgMrgvXJ/QQLWZr2aPyCSnqY7GWFEt68E6sHlzZdj9BjdIHzH+
rjmaYRMzCRu2AelUQ8cBxhCf6BxUVFneD6fHhzt91diFPpASu0mg/q9yrBHbtsAw6JBbPBnAEW0a
flTAZFmSBcx8n6WTxADyfdSD3To/Jqis0P7laQkrTHmF+6MOyh5JvRpfehNBvKBlt/t62I2QR3Cz
VWzyJjtIGN7ygcPp7JLExs2BmZ1Bel42z6Z06m3lZ8uZ+HPW7zLEeuS04452FK1m3Tx1trvqRUFB
jbL5rUrUESIA5XoHrZDjCFIhs77kPQd2102JUew2XfdomBpaRu2nGI+JPs4oU5TX5Rg4/JtFjbGO
DZkBuubkl7NyV20WcxE2bySceRdCqUgoX95bw1FswgZ0V4KfCGwjInEfIBGLfM/Fq5AXd2gRp2G0
z+dFFD+nnLZCmebFCl1ptYElfnKs3kMs3D6EdGUjK4QX6YXz2h7KbYDvg9gIsTwoaJGTB3NT2Tsn
dKg//HFLzaHeF6TSK8arp5mWLNrA5pk2RBxZKY4VAgRP2Dq9M3BIGhmFRIPGDweUIwLxhCrqu8rC
g0j97/BPyTssUpjijWvTWEvWuWYZnUijSXBVbUfcIIudpTxTck2WAmsT/xHATGs3WbjMlIqW5EeK
qPAoafzFVDAUDt9k4OQ7JdhWBepilsZfWAucx9KqTpI2FJxprBI9fAXZ1t7Rcdt9ckyVT8ZrMv5i
6BdcLDb29d0CkM8OKZ35+Js5UbedXCbImfE0JrJ/S12S27L0twJRt0WNOJ0X5PGlIZAXHhdn6uhr
fw/ditZw+oBxK7v4nV43I/JJzq5MQSRauG75NvKufcy5veqmov6TRPivL7zn89ozrWEXdssDxgLu
6TToAMAKQXjHgjE/REMRcSmhKzHBUJZSJAfpZfs2GIBEM9dfAS7+JTyUMAS+OKRMsTKivX5NWpXv
XUJcLG5SkrzDjZi5jpbwyU+Hc50gbsHmwD7gB4fGseYdrrcnw8yZuE2h80E8dgQdL8qABPwWOcLn
0eLWbruOE2695s3hTqYGjiDTXKcZelBCJmovyhd0hSzQLv//1iJ+hUAQGMUiPuCDdiNZm5yVeV0I
TsI5upjgRBfErjuiz1xzRjfu6WfyMdkiM5y/pjme4wIJt6rYVuemf6Bj9d1uAdWYYjiPzii2mYBg
V6EmK5v6frBSCEmdmtvRWiJC9KZVquZHMdp6TeDLW4XuYetR3E+O8LbSnfsI4P+BAFZvm4F7QIWR
6MjzxHtvQ1BNY60PRik0wolfKkAP7PrVn7zo4BDk2cUakc1SbHPKLPA95UIdcFW+hIXlnaTTL5u0
YI+fbJr4nAvOtdAcxqoOE6yNBhkdyqVt1WfrGV7UQKx1S/85wyOB9sUooyLAxEYfv96Eddtdujxd
Y5t4Yy6WRSHrwHaCZba1zNG6BHIle/ROKM6bdU8M8FT6uMccItNU9i49jOUwZnIWU/Gc9h5nx9E/
zoaP6RF9Btw0jlh3OXbCc+NtGz9VZr1i6nYOhKjZMjmRdZlxmKOEMSNYtUa6KUcWkzYc3N0giidn
JpfXmbutZtoW0YOA1BGT02NNdXMyCTVC5nPHEqNpI9aOzINiZufrxYpggFfRZJ+LuLNsbXh6A86E
cip/cvL9wOed03Hoz4nm2qYJ2iHLDQk8kq1zDRN+POdvb/a9Vc3hrfOxcpow6TFkxs2q7cx3kLhj
2mIiGud2TUTZgxG8ZIz+wNqT4zNbw632hDh2piGOrFN+tfp6DNDLPn599r+oO4/tuJEoTb/L7NED
bxazSW/oKVIkNzgUVYL3QMA8fX8RrKpU86jnnF7MYjZgAIlEgkDYe3+jNnWxCgfgdb7bCfCo901b
pZtAyjqoTeM0xqmSG7VL5w1WzBxzJP9z81TLTZyPNsNRG9+4rpvuTTuGKJwHeHpl4VH9WidvQW1q
q+lOApr8vzeh9zo0WrCi20kKRwi5UaU/7XYjGOlS646evEFdilF03null8ZR7ajDk6RQZKL9S2+x
GGMKwtJ7Xpg4yZtVJUskt6CltR3qWVbx+akG1oVqHx1J/JsnNBXMz4dkpaW9NkwDk3bpD+b2g2Au
AjzwNMR3pBmIz/SmvYEOj25ZWyJBvXSnSm5UKSA+91kinFyrM3omAObWbMNk4462CZmn70/ETPqT
1UXDSujwdbUBmgLGGeNwsuT3pqljAcprssNAP7Qi2lRlI04LGcnPzUR+GQH6fw8KRhRqCea0rHXv
tDYbT5jaC6aRlAK5uRwrma1DJEG6fgrHUw8H7XOTa6LdZX7ybSItRIrQeIgAE5yI/lVIqY7Gqh5E
sjElrOuyMSTsiEl2fWoC8GS+HnVwsFw8SYMGzKeW1YeZ4fmUo51/8pijU6FriPGt1vCGYCAx8Ro+
d7VMNzbBAEPRlhHCtHBhldESj4b7Co9wPGEmAC49Tq4mq4JDLjfquF9l5NezRGirCjIC2tYA39fz
PIhT4LGExyJ+oD5n2KovxauRXoP2Hk7Z5OTdoU7S4aR5OOSM4wjiKqr702WTm1N/ysjn7qqpvFfH
+f0UIf11qi+wdiIDx/VFG7pTXeoxUTyQjdhD1OhWeCfLybD2AHWyLjq3R0fln00pf1SyYXJ6ew7e
WfIKRhP10Fy5YCPvYphz3MfVfqvNCCzkOG+EbfWtcqh3ZC2AE0+g8Ty6SW8E7aqzTCpxZkdrcap2
cf8cIDmzBupFn27YbwLoCwJFI3GRBd5RQ3TWS63jmGnXoeiOfuvFKy1EcW5B12GFcCeWOWhArIUT
vuIueB/F7V7owtmhSPfYWMH3uUDwn/QuKHOAqE16hwUypGij6a/jHn+ownV/ptojarnNFjYfHCHH
f56d6MqCqrAbmK2DqR+DXTH/LKAi7X3acSGI0pF8vck129mRQ9NR5oSDW7JoOCDRYm5c/6SZRbqt
rPw58uHFoV4QZDl+ukOApEkRCbrU/LGqYYVGRf+LKd2A+BOzUi17TjJobW5Kf6nvBU6eGySfSJLJ
cDmZgdVSYZ8b+N5wm1Zc1scEgShldQ3PtVwXoGl2aYtIVz6S4u6h2g/WT8mXyHvYmbkLuSY1tVdb
p15Us+vRqkDWhVO4wUjJWrmB+67lz12B+4fTutoqyFlwmbAbBxcxoGrEpDRInZOftqA4wTxce2UL
v1g8B6W4Fm01n5qK5ZnNf4aDTzPcdQNsJ816agCiVgOTZSih3xGK+IYI+ULmWq4yS7E3UBmEywd2
Eb5T9QpAp19ZnrfLT0XZfsdvbDgRuye2oZlHzzBeB4tR1XNNb1uVk3mMxue0H9tvRLJWrjnuswC1
jyAnkdiE+f0UQW+DuLODFp+um8DAWd0YXoTjM91rpMS8+07CJv/hiuG19PBdNrz4R794yapGp301
j7wMLRomeK/lDx74dzPHpDX3UMwAK+zB/4+E+VMU4jEZIwAD1SqKwjuErGdYUsQ9A/wf+oAACGEJ
iWhM9q0H9avAwdImvcFMBi9Nwu+3yNSH+gS4VaB9bWF0vcf6OF23URvjjBX9BZLCwacKu8woltE1
cb802nIwzGy9NAMrO732VkYFb9ROmw183ydWCAiBTSwx4Yy7SfdGrOBthIiziWRudCTCSCqEoSRO
qruZRBtRDjgklk82ZI6fRFuaMJFaAlXEV8GXxufCuGsfFpN/PEMWiin462L5/Q4kgsGCVBAIbTbu
VIGVt/DtcEyBrNE1TYva5dg36Yz6auQ4rzaQpkM5PFQFNLrJmp51o7B3kejfQm3IcVTDLpDZI/LD
aUzkImXiUyFHFZevES+GdbizqaLY3qU9vhcDK8YOuaG2bJJVOZNgNRqZhCrCb6DspVinNHXzAJ2B
z7qmca1kKiP3hh5ppxkZ8kI67+X1Lk+AwXhk8h/suxrMMqB7HGIJbcXEYlAcbfz3yK/QhATEy/Lc
ua3NGrX6FPeLgVDf7GponqRvs+1DZK+hcRqwoCOcFZM4N+6NUH9x0+yNwDYkgahCjqo+1r4Rnelb
t2WFU/DMP9v2YK4nlnYxqkMbVKRWA2Pv3unxlZrN9ltMYoWlyU9N428YgycTk+ZI55dNp1vuzs+1
D8cu8FET+q92BPGyTMZzlSAjirR9BoOzwJ5uxKIvE2Tjw2zYeth47ZCOxAxJEH8O6IaZTwOmJ9C9
gjZW307aKi/nE2I9T2PWm3c6ujXbrqLmhTXW5FXVRWsEZd/LrnoqofNkHkIJWWPhGuY3h8axy3WZ
AZ1O5vIAyAsPyhwbwjLyt1bEcJqM9ODYK+38fr5C+uuGDgsEd8LixkR+ZoUMusvi8ibOnx0hoSht
82wuaXjSMI5pgqgnPpsszyPClAg6mETWFucIxRZuhUWI1tzVoMsPuLld2UnwnNUJyHkfIIuBqQXx
kGKPqeC1yCKDRRdgSnAUXjz/iMAq7WHkZatcuN+YeH7XY0sjjDXtQT2MpyqGfd33YpUXEQppbbfV
g+8D6kpr3E4M2sz4jLYC0WTvpI8Wi5EaNq83e0hVGMCk9D1qWdYKsauMBZ9Ts1Su3qtcfG/IHKwM
yej2xHtSjVBoWuOhm6Ak4esOKAAblaKKxiuhD7cdhtkEA23cB+N5gW5mExcjb4koDtitYyqPqQ/U
JpEo7UKCp4FWPRPXTBHEZJaiNk3D5HSg0/WLmLDYXEaHxLVvRtgmeMY+FAX4uchZt814ykU77F3s
aU5qE+pMV1RpDrH6WMdGgpFEaGzqaeuD70lqk9TKoInzHNrRHgDS2jdAiyR6tE2ISZKms7FrbaAo
oIiM13G1nDwb9ZQ8zK6LnIEnCOrbeGIYD1LDN9bl2E4nlMWOGXaSzPCT6TQFY0P3WoNRqpi/Mkh2
zFCYxLpeDngL72Z1HJU2cw/clEW9f98Qvt8uA+nJJHsYw97d6VYRoI0fMLEWsOqc5ARMnkhhAecK
PFR69HwmQm6HKhD4HSwCtapcmToq7ghEFWfkE/PzYgzF2Y5GIiIsr6IZmbXV6PYBmkCVIzG2tD2z
w9UIdO7JlRtVUhv4QSypVLEcYAlUOwGY8FwmBIamzDLIDxt/1YON7ptP20YVrWZlBYuYaNnPSIfy
0GsuXIgK/LHaZamH/Z/WH9oZsqB6Rx4iHZ9vC67vuLfT9qrBhnXjmwE8yjbNNkioIoATJtBkWPyt
E/lT9lQSO4/K1cLjAOtyrxeYJli2W8BadbbFzLTwsrGwgTt1ZkIoVxXVJ7Pb4CPCeiHL4gLz+Qg+
dZnclHH9qgD9sw4yZp0lcKXLEYqarKefx3oXxz1jSWmorPxcJM53kylIqFK7FelAlchH98ehfB6l
Cp/S3ytEREtAW01RIYKkPtlyo5gfy2JnONyH/SawCmIzfyB/OOmEtw7K8Jtu7JKzKbR9WhKnTlJY
kRbxvJMG8R5SxSkJWmJ5FvaSZt0gzEWlEyeoHPCJvJY6Jqf6auMlGNuakXdTyGVdn/h/VTNRUob1
o0dqHtdMpuFM4dBRCLGFYBruRZ3HsmUibCAxHSTsEpgRHSyIoQZZaLgAxfDxYc3z7wZt//xgRCxh
0Y7LVzzDYovFxS+Q7vVJS+PmcxP8W7KawFlbHnXUwaxlBxX0JrPC/hNA4g7NFmZTfUAVaPF0uJW6
eehdey3kGrGQq8XAAQ05R8Rx1YtATAvwySK9brvWQ9eG9DWRj34kic+UvK4mRlTkJM6NZZx7UkAE
KItJ2yvaSZQuxFOD+hB7PZm3qK7EfpjtwyDZKUUdPoRBUOLlw6vH0w6dvxG9RX6oC+1daI33vb+Q
zvEADhchFlmOjTORK5CuMwe4mXIhhIvwVmTVSyd5OJaCuiSYFNvY3q2/sHTUrl22/d4K+mMvF3kC
+s8mtHQ41kgZwnuUa8EgbsCj2wMrkA7EYR+TePLR9LWt4Ydrzg8pNKedIr94kguDHBLOiWp/AsqO
P1jCsxDVcPZylENqwgoKgjPBrkTGWd5iJevnvxwkdetx8zK7eXtUfKIqJzi8Rifl2ut4hULRaBSt
pgHFt2DBiU3RudJn6xi7B3XJGf7Q31dX+3qWfP42qSrsA+TG7CZu9LIvwMOuS3u514bsLcZvBqdb
f9+JmWpmytpFDTGQgl60A372dC7yWGu7cM/IQmzUf2x7Q5mTZOI5pFr3siC7uUkBJOtykR5flYBx
Th6svVPfdWucmazPtqluUSBAu4JLS55OLsvbwv8RztVTLsMjXYMbJLyoW7WH7sJPMRVi6y1hhfLk
VK7tOMSd3RM0FXlbqr2oXbVZ5AfjgOykCIi5qzufZq0B5GleARu8iewcdAlvN/VQDWeABL5p7TKc
C1GVG46iKGCKWzR5/LbXRNBfGME0jCKLfF9n7b2W7/KmfrSwmz1gu3hjlOime1G4QssA+SZiLSuc
Rq5Fot8xgyAYSc9l5j0KGAKd4KRBp8pyCV83Rkwb1E5mxVM1a/FRE9dcAeR/8GvzJe3dV/geN01t
BBtWlPYeuRv8bB3nKk+XZV+nKcO53p8c5DZgnr86gNA3jaM/aI4NCNwDlTPHYAy64i0KzGU9CLPY
5vDHSuCPREr0lbD8bN8k9tMwn60mvK5ylpOmg1GYOdyAh3yrupx+1r4exqKENVh9EI7vHgSxSgH3
uZ3i+SEP9UPPfMxHV3XNrPDoNVq/gb8DPj53rwnT3/lIR6y8e8MDrFnb2czgntxOOTNjoOIoOc72
1sL/fM0klYlKPx7rtvqgRS6rUGNSZiYIepg6Em94pbRorgF/IFtQnufGQYXHKo9z2Qw/Kv3O8UL7
AyMO6JezTPFUzFEFCFQfNmNka7cBgYttamTg5sf+lxEwr29icY8RCxbtlRbsVGMk6Ix+A6wNVI71
/ej6e8X1C1oTzSVVzKbIPDbzERgC/drcG7dGvuC1G5fBaQIWfvx/guK8Rs2y6qpf/X/FbSos5gXU
+f8V1tPzsQT437+jSf9GiUq46v/5X9dV2b+XX5hs6jt/Qz0N3f4PFIZdz9YNg5SCjRDx32hPMJ3/
oTuG4ekWqFvT0PmlfzCfAcBOLMB0EzyvYwNT+Bfzadv/YeF5FHhgQR28N2zjf4T5RPj9C+bTcXXX
oLVbluNLiyKpiv8bla1eKiRdWS7eurMEIDEb0TOqbQl4f1Vo+nEpK2+X5tYZ76R0m4vkzYffRn7I
NcAZxETnY6yHwL6ApcCir/zlyxUxtJlX0+8f7LpN157AN3kWKCoaWHUxNaBVNB559eq+GB2SnCYK
GdXJ179lc/9jwfq38tJlayQxWj6t9Rpn00eJdBRO3v1tjr7FfQyuCrwfEvKZD04F3RTHJXyR2xPL
KBtLb9a7VnbXLMuz5hTfoSQn++oX82jmee2+9WWKYyCHDIts2Tfgs9dRmO8jvsZqidAIwfIX8HwD
MkPzz8km1cjTg1htRwcsC1a63TEVQpY/Eu/Tomf3RV9thwBGdcek98ozvTPoLOYZS2hCjpkjpOIg
aSdB8hOpkXMpcgh5DkLTYmOYnb7X/WpfTQRaAcxsCxuVHs6YoA+FiJViKqTH8IxjTIhXuBeAK+I/
t6dhuEoJLEUS+KaBxYzqwt8MI1ohqEZuUhOl0nxX5pNz25TFxqwzZ9Pbkb9OrOBRQ4Ub81/9Dl/j
ZjVoGEQuWYzYUf3IWksKy+FxYtr5C7woWDVm/m4MgMdI9kY70EbkSNEzw2bC31lp9wotgYzQYlXb
ctBPZlCNVzW8XpzU6evIRBV5W+0Sl3VexBPI0eccyYi8Gbl4cBcbsQIULpkJMCoxzyFfuCx4Nvrz
bTPG7TnxcxJ3mraaCh9puxlrxsA+zNAUtkvWPnu1JAV66NHEufnOqgjhRQegbRqLY44o6kbPq/CQ
O418sdONZjVinWLcPCXMKMEkAlZBKmWfeGARXf26WEAqRSkr0sx7K5e+XFfwDldiRrUFGnyDmOZo
1e+QP9ONxtABzCG9aYxW4nwWdzdZyMu5JwS6WeO16YiGGMNKbv4K9Lg+xsXwoidEQtuJRZ/vWNup
gqhitSiA92507l1EKj8yWJintESRy40R6ITwOl/puidDP+Z9UGUQlVpRPsTxc4hNxhlcLhBOHFa4
n3ijpYWxAjgClhT1pil5mLo1klmQrOwPp0Hyrx82envrEYDEhb32QUat44L27RkbcuvABgz8V1s7
O86EJ1nNIOnkAI5J0HltER7baLb3XrThT9KW+lpfDA10DslcFmfdPKGROTt/eeV0bekl107xwiya
YVhNyENCPAF4KTqDDCKLkZ2BzYsI6vqAej4q0/kqKrtVa7DcMtKXBvDc0aut5Q5EN8FnDFtbzLm3
dgG4LiGVGMYV3gowZzZDfuCtoQ4+eWSeETFb+T4IN7AAlQc817d29MA4hjo/eeIla20TH5+R/BbQ
CCwkYNCAm9Ai5iqoDU3U2TY64OgLS0KvzHOWjO+kzXZVh4SqMySog7hdsYacDB47KYjFimo8AuV9
QcbuBo4mBt0SKiZILK6SDMlYOx+sjV8um6Cy43VOcn6GvbjT7XLaozyBDyuMzUALmHjlLxH8OLwF
JgtNovAWyxvom9uh7eYjjrJWbpOvg0G2M23tHaXBhyyP350yuS0Ly7nVPEg1I5pTGyZ49+kAFesp
SbZ5bsB+SgnbTiTxiXDtG7xgd7qb+HszNlb9PISIOCC0VU8k58gf5O1tnOLW3stIQzlgrswacpaS
4svYojLvtKcchaATqy3seCL9fDmkzuhWoW6S8lLf+fxMfvG3fVB/qDIsRCRTXxOQMQkcqRI5pbtF
c39akAzS2DL2apqvFtlfmP9Z6yIqH9m/eiIPyBR43bSfu+AWfgMGOlnFtHNyaAv+GN12S3d0TbB2
IhxRiY7tK+jU7caNIXj5pqfdxETv9EWHvMT6CBwgYgs+6QpMmGRRbbq6JTjOv4ROGCoHaqMEDpTU
weUYtD6MwGKgCtq0MOdkGB1Zd5OWoidMl/bBSiqSyyRfInP5hii1jMP7N4uzHOIuyQ+zPdyiFkcK
WG5qJzKJ6cTHoSsAhUkhTgDY1KvsBMLlzo2i731Y3JPz74GMsEYAm4C8a3C0wJ3kxCCj4tBmKKsb
8s05RoMKUfQ4IYuqr9Ux8Ny8TSI6x7F/KsgNnHyoCxnGglGRHJDfITwy+e89q7se6toZ2uCvClV5
TLNJiKded+vIRZEKIiiiiO7dEDxYjjYy89VBLYw88yMQbnjw5moXudECTD92VpEREFiSm0BKawzE
BPOVKho93WMb4WLfWLN30ICTNj0W1N4UMIBnhbeq7YoeN9J4Q2otryQjYDVnJ/vec6ZHWy8ELIJT
7MIaTNwY+LShY5zoAtb0xJuO5/iu6BHjHJtip+fGoSiFCVauMzaFTRwA4SrQv6oGWPDh170tkFmW
QST1S5fNl2NmhPplhyoY6am+0LcqzIKnxLReasjE6im1CTjoImn+ugRZVEktGr8cY2Rsd2AoH4TM
4qrNAvgdKDSxzRTn0xleBjFrmUar7dGd6n0RjCshQzqJjJyojQWvmUyV+VJmU66qw6LRfCPbwjlN
N3+ZsykIueCTWob70Uc+9Eecxx/ahLvEupGxkklWeV9qh1x2i0yUxUF9MnlTu2zVR/gVk1HDzh27
Am/O8DRXZ6jPWs3e2aKL03VHEOZyJVGixuOaECDUuZZsc6r0eZnPn5B3cLnU58+o/aEYnuCQU0//
PUWV1GU+z7v81OUcdawi3GjPmh/ti9R7+/Lhf7urPvhyzc9b/e22Pg+oZ/bbv/FbUV0FOMvCDGTK
pqu81bBpkP/D5dK/nf7H/+TPn//x1C9XVrteYQ9wNwaA+kzMG6uLz5OdxudqNiawtTrq2e2CMLH8
ICTTD+pfFotIspEqWVT7TvFEI6HJx86j1+XNLlqAEvhogDKo/7HY1UzxwPBKGjoUHYMU68aaJEbA
k5kAzcwJDqqvqn21MTBLOrRkAiZDGATdc7/f1N00rOzmXJJZ3aGNi1BSZ+obnWEUqUUBLCN3i50r
g16zin/ZDESAuupbr2gwnqRCV1Igx5dVTu1O2DFAHPt3Xx3UZM1XpS9fqca8PyDLh2UmYjxqA4Cl
+iyZGfwpO2UegDICcFx5kQqZhBljCIoijKXet/z5Qh1Vxd+OAh1+KbG42rpSomhG32TrV82rayx0
xjExniHV8mMvaqICKX6y2ykznxIRv0emyzpItlu16WUpZTK8csIg3Zpz/qNE3gsIJ33fMp0zhBVW
XTAcYtljGChM9CJY137db+Iq2kL8KU9W/5OEe3FUF2Rhyu3Lq6IYRfbLO7rJ+HMZg7umIFKi/g+c
Vh5DiSIoVYegjqnHQN/rHfne5f5MOWJiPlVhKvbPU6yVJlIm5ZHIITmb0CkUNw9RJS14EYZubesF
mAu5Y06x5Qturfylngxnq7c5vMNZ9oE6op372fewpbIephaCuWNMmx7OHToi02GSkV90LsoFpHcE
TBN65EbdZZD1NzhVEJOT11f3FaIhe+zN28Uqe2Zv1v3nif++WrVbDsMHCljJCjIHgZkqJZCqfmWQ
6TKkz7hYF7P0UPuZimsbxaGuMilF34361ihAUsxOX47XA96EBwUm8mWEc5TYIurCrzouis/3q95E
py4tX8flxSS+9VcuZubjQbuBZAUzucESLoVZkLPKCiHYMJbWPDL1ZlS1jnRhrXE8iEOE/NV/oz5T
GzDYfzeVy5v8rNCy/qqTv+yq89Sx//ulsMCZmHtcqyan6pq6GbVbqPDWZV+VPg8uiMGDofXyz/cV
aYN70BeH1ABNS/0sa01asiriwk1T+yyq9q1ujpnfPw0wUz90ueWoLlHCZJ6oBcM3FABoP7JtxFqo
LVvVTAibVBC1ZvsNbeV6D1A7gxETw2NXp38WkSMpTtgxOgNzil52DKqmqtJlczk2L0AXZvxzagMv
lv/aB6l/rBcGQ74qAhlh9qOKn3dfL9Otk15PVZ/vBOWumpedOwUFk+OcnKVr//DVjdjtCay3flQP
O5BNTpUuz/5yzKsGVuaRo60uJ6ufvOxevqtKl9d4+eByvS/fTcqnIQPyqJ6F6jjRGsGqWO2rlscT
z/qz2v+8+QWxG0nk1JHr+OdNq/emNsHyjhc98Vj14GFOzzQl3kE8IEqxVhXxz0X17c+uaoK2fPBr
KSRKjiyVG9WXqF1VUscuu+qYK2fB/6Pz1Mlj+DEi4n/8vHvZlxC0p9pe2kzoy2r8WZnV0QCL0QUc
zj/tTpU+z1LFr/vqS59X/e2srz/w9VtYC4Acdr8Zi56uVb+ihhFVUt/907HLKepTU80CVfGyUe/j
sqtK6nv/7VVrHJEzBCx4j2qjTvzyU3869uWqX34pkh3+pG9bmaZRbRZxTzgxuEartn7ZLEhkgQ+U
48nloCpdji2f6UN5TtNbtPbPM1V3qy5+OfW3T1QRGINYGeQfPmu0u5SA6y4N5bf9z6JqV78dVfvq
fNXO/v5m4K0nwBxDthiE9JgcNx9Q2VxTt+9ypCpYPPU7p6yxH2kIvgXjUzahAKt3g/5EdzJJmJZ3
T1y4gqM9NE911h3tBirgQpL4tbRLHBQs7ck0wuBOIKi7MUPxiD8IZN92CmBJZPERI9pJd52HckpJ
fVvQ/Mnm1FfLnJQbL+pTxHPxy0AxagtyFqTHDPLHF0Wzx1cJajGkXk31cV//4c/uZCnxh5OLKklp
gMvPQ1PDqxpYL5vgMtr+NuSq4p9O/3JMDd3q2Ocv/Ol7n78wZsEVnp26HrP0k1M6ufFV273sw2Nn
EUPoXMIXZfuV+6Os2J8H//j5l6+7DiKinuuhN9vLTk19vfC9Mr1VZwpUxnbm1NyrD2bVBP9cRFIk
Wjt59WEkuNxAqiG/hdBBPvbQhBNb0n3iD6+8GrSaF12BhbC9Q1K+wCyyd0mHJXPZeacR2iGuNQ7J
7N5+7urkzmjdK38KbqwSzJGf1m++Zm3NrnBIEDoPYMM+ahOfj4TueZsw9T+MBtjTbgGTayfluFrw
PdgMpCY3GrgpBBqQh2ucAhhf2hPXJM6477Xh3L5hQ+cAgGBmiCZZz0/cRbkOaQCH0W0+Vy1UIrBj
Y4zESgL8OYDTuzYc/NIZZw8M8S+Zay6bpPKcjaaFz3iUvkbxpK2jvDA3DrnMiTgbUT50XUoC4avG
lxH4EHX7wHNpGNNkESmYbwTiPAfNtVBLhoi8CzN80zBy2c41JZKigHDGZR91XbqyuxDtHLv6qRnB
ra3ZaLaKfo/q+K9Cm+ZtgSjwto6589x5zlFuwWeFJXhdeXciTt/hdEYHNBPWhAnAzIXfB7e59+HV
+WnSIOvHU8WQbm3+sIKyvxnmfsGXT985qbPz2tDd5kX5c/bro6OJelXFk/RNLIbtnJV3iAxj1jUb
H14Qa5CCPf/gVSCCZVrUGIFH5RAyEPMmzlvWyAwRXlvcFAe7soDRm3dEbvItyzYi512MzFfpHjDe
BRwiwANOersbq4zpJ0kElAiLnVHH9Wb0VqXwNQRGCFsYdruxIP6ttNJ6BIztn525sTdeWW7apnsK
FsSDPC/CdMMPHtOpn9dSnew+dYaXOEYVCtDHtwp+LgIYxjegVAFUTxQI6aDS82CE1+XSljuE4Qho
wymSeelz2TrLthQGnjOjvfeD5n0unGpTL5kJ3Mz2oVIW3RXmU+Pe1crXwb+BZzsjzdV3gMs1AuWG
94SX4TurT1aVsN13ZScOU4gjCg4MBJ1LwkyDVq0LQ/xwxxwBPxt+Qa65V4017iwPMrPs/VE9odcj
3kTGd52XAzHZHIPVIdrHtjEc+7GvV6i76+hxaXXyCox0wrYOXZKhPRS3do/3T+6SqwiMFhBt97OA
Db7NDfebDZNtQRPCq434x2zpP9J6Qt5MYFBXOlW/cStjQ5UzbnrcfZFQjGEnjOdgSfzHEYNQfA0A
ANo1gO3oamoRFRsdxpWKDNtgVtF+Hv6KvKS8y8bsp2+MhwS1/y1+aiTnevdmbmP4xuOjOeg/Fjz0
rukpMiIIAJUZhl6zaR4AHdD9t03zkqeOvQX6hE5Sm7A4TI+OBIJkQ/y+9ODOAis/BRVw6Ta0X3BO
rMCRYS/65o6kEtL5JRq9ebX05hVq/G+aj0dgpYH5RIJN7x7m+qNsnPg+1Yt2VWP8sou6lmBTrK2F
1bZXHhJmoJ/GV9NzqSTEiOckiajS3ocRxu5OaEV26+JolbhWu/UqAysB3fs2R3YhZRSrbRVOsOVm
E7s6egxTp86mqK8LmUvM6wJ5qTr4WRBqK6ZxX4fzcpXHOAc12ML1EShy75jBCcuM/HuQMBqKlV/i
7zlrrfboR/xGgIWLSdyzdFD1tbJ704dc0iY3DH+ug6GN23jHiPe4nZvHSm/ND8B1tai+jyAtoK7H
+m7Mw3WX8yA1Iz+PKeSFlp/bRPOz6YjvwVhou3yetxPKP0DAhrsCT5QR5s3WwlIGV4oiPvg2PACj
odUOtmVx086zcCr91ITfETRBTtvbgn57loppOOx4IyB88+y3cKvtNLw3w2RbtWG684ces82lPre5
DJLrGg+hMq79ITnAD5tu7EkLN+jMM0LMjEtFBJCPBMB8xXwGimSL3LXtHhqBygdCa0tY+3thZQUr
eJs47VIe+7ZNGF8HhN9sVoSuaQ8kNGnlUWVgBw6fElCVu5ubcbwO676Bmt1au5qkTRLU7SFB/xSz
UKmTmYCWjoeRfDaBXaRDU3oXzyYpO9k9qgqvdU/O1GxJBUV69EuL+g9UtBYEVe7FaIEEr0RBg0LE
xs4AxgO7K504urYW88nR6waAeZadB806WfM7opvaTW4uVJc4vx41DaJQkYojSblV5QDJBWq/R3tz
T6AAJEwhwrVAuBRuWnf2Iw/UNvH+7/SPZzco8HvUqajljPGLRWdlGlq9tbzsgcj8pi+qZK/zxDaZ
FaR7K4vfUqO6QYsJKkY3YgTUVsuKWP61qYm7pU/PQUv3NoTuD1bM+64hWBskqOgTvXNSF9B4xmik
hdG16Zr1emj8m1DXkrXVLvFqEAbZKne6dxIn3gOz5d+qloNVlsH5ZNTkgiea41nXnnKDpxtJonoQ
Agi0ku96N/rb/D3ETmyrLXCfJ2nFm0TDIZmfBcJEawGnL88SBJbc+2m29iTmMpBkO4JHFjj7+SoY
aeKNH2yxpCF7Mw1vZLdpoCEXqtAhOYQopDqF8ZTNcX8fhVh2mZW592MMfnKeEKpEuzaY0jNCq3Da
w21bX41TFzxESTQeW3tVJagOmG6ZMBsQq7Goqk0YjIdUnzEJ20G5BXseIdriJoJuHJM/RqiTic7r
esSLaSucbFuaSQWnspi2YYJzoViSxwGd0tVcuMymlWtyGSD1qqFQamouk7SmeQqNO2/Jb7IRQRnv
zQoWfDws3FR6+EdWDLNbdycZ+HEcclFpDe5vltVWk0nL4ewIfKPq7GxrL/OYefvIwvPDzLUWjm/3
Ctdr1bTW8g3I2l3SwZEvSykTb6D0xNi1L02Q7aPvvMKPgOxUn0ctB008QUS1piI/JGJEzTE+YEff
HPu0ndauly0McscQaBaZ/Xg4Bu68cYKICXMSIz+v3cUDkHTmTTUegJZRLw8QzIkM57Fmr5ZIv/E0
vJbCsdkFGcknM2W6387vRNpCtLzjn3W5wJTzwi35Wp5EYuziY+XBSakSGN6FvqmtR1AS/qpLHA29
EwZU/HHRSELioMGtnlGJTPDQ0ASTeRUW3YsAfQG3pX71HXFE0slY6TgcB0H8q5izV5Am8GKJS1y1
Zf8A+D7YxY5Amy/yf8RF9s3Bhhr2e4qkpweppcvhs0eG8xh73wvWP6Sj4Re0+A9t0VO/KpxrT3vz
orjZJwNrh1k7a+MyXoHaf9NnzUVJiXlLhEGvQW+K2G/8kIju7FULQh7S6CCDhZzMdMqNCURzNjyy
vqNYGwPkquLOtCyUkcfh2Z/9X23jGuu6cK11gGOjiOdrAQwAy4l47cKZ2LcOWrASop4N9THR7gLT
xaHMZSz2TZR6vAHdZkR4VmgPHPHGcK5YXLBmKATR5dPEqzrkfmXvtJf/ZO9MltvWsm37L6+PGyg2
qsbrkGBNlbblooOQLBt1XePr79hbmYfnnJfvRmb/NswASIoWRRDYa605xywnk4V65VcXM2GYXpBT
g3HnU8LZwfVOnNG/FKsXAHtbLnr7mM26vydQ5uc6iN8w1oDCIAFCHZ0CfLzr4SMEsMxwTIz+ntiv
wJHOhsr2oWoRM6J3YPqjBu8sy25C2ZAoD0QTpk0b6DGpTlGiJ7vCkmcgTn5WNz0O83z2WQexqsoP
a7egGCRhd9P4E4vwTD9o8zBurF4/zmkhnkDjIHphEBof8Qp/h28CkTRq7/sSc/4ctxpCUWMPsIC0
p7q+7ymgDU8vwd3Ne9HL0oRMmnTxfhSFyYDQyoCwOF7D0e99ifE5kcFzmsP6OXWXQ2UItK6INQdr
rmnGdilRS9M1B7ERMZYMUsd8Qbr+7q6EYtd2SrHghvm+tq1imxfpgbLhW1NhwCJYN8h1WGxaBn7S
I85vY6zN0ScTeB5QEvguom7SDM11+IL01j2X6eOgW3KFTsKPVxavZeFe3YQGEOAbBPwyg30w7PGC
fhiEPn7igaNwImnvHnTep3nwftqePX2rPP9rA+IfQ1j+nqSaQ5iPgdrGxexrcXzl4r7NbPMlb92v
HcoeBqTGro8cwGylSfSrVW61voMEM6NLComXJ9z9pe5F8alD4R1AztnO5GAFaaJ9KVMAYx2kmbBa
ih2xOxa12voVHF6z0+d8T1rzQXPslCOHiLGohSYUzkO8d1gPtAtyfA9h2raid2fEwahZ95M1TZsG
D9ehJs9kU8IfxYiHwS03DpHrL0dnTbFIYcZsHTAeiWChgyt7IvZZ9wK3JdhijJ7IsIK+6k7MYXIu
udguKDM2Ou1NxCoEVa1mtCePFlt9BCAK/acHB2hkyUHM+26iUZxz9T+303Kcsrrnqw9wYelpPufe
NdMbaFlDb38tKJdSmEPbClXa1m7bHBMVrz7iWfP0vjhaia1vWsZic4tr1kkhxuHuELjx24c+xV6X
U3xwJsux+sOQt/dxkYOTLRa0s+uUEy60OhsHLmgwet2hSDhrFsVyXLr0qXDcitih+cSXusKXj843
7d2HMizCvTdbBNOTKezW7fiUkkdoh4i3YlcwOWlRp4HHTAGj9XzhOAL3uE6g2JW2ccbeF8tQrxc9
BTthctGaYkc7+G7MdARq6rmtCKHsXrzkORY9Zk1IPEOUVdsMnXqZOic+jTYi9jtMt5pPBDeI8TXI
kO72eA/4Qru4LSo938J2fiFBLt4x934yzMg5oCgrDy6eWXKYMoKowMgZq4Gy1iyQ05FIBL7LBCEb
Aa+Jf+f8LbeNtoDySrJfyeS8Mb8/yF/xlDrDD5suF1CP/Es7T3TDlv5oE5IGAqfYeGHZBtPwzQzB
HLn+NUFOb8PIzZrevvxuSNQ9hyHMKi4RzyYlyMaKCLkRUcHqKCIAbeUjre1xT12BPbSL74fKXTf2
PGLkHMhvKduBy8DwZTWHb4URmfcVf70HUobv9TmRE4EKp4dddrDY8nLvt9YncgaYwTpuFBi97EEs
D0NTtfsO9FeQNDORpJYR7dwhzS+e0W/+V1v8b3FkTc/5H7XF97/e2tcu+6u4+OOH/iEu9u3/sgwh
hC18tInohHm9f4qLpe4YG7JjuZ7hWih7b+JiC3GxZXq6Y/kOel/rT+Ji/T8RExPaxn9IDuBC+Nzp
/f/+H05wwkbSLCzfxR9q86v9VUyc47DUlzAer+Uo+hlXAwbDO6WS+lfBM//5fSrDxlddVfWq/9+X
5tuLzTyC0wvw2irSvfq/KjWLVj80Csijo5uIpYaoj7k7lC7vXPq9XXM6EEC9yaQTPJ5eKq8yT4TU
4/SRbnEP2zh9OsInqKZT6SgvsZZDxMRmntYNdo/XAUXtjiIKIhEIWGcYDyTTyVix9TD59efQQy0o
PewtZvYeU3uPub2QLndb+t1b6XyfpAc+xAyfp+ML3YBTLl3yvhT69NI5X+NkJEgRJ3OooXqoGBy3
obbRFyI6o+LFxYA/SSe+kJ78gZFyLV36tvTrZxj3C+ngL6SXH8TcZsHcb1DcF5j9S/4fqkby9ijE
yy1SijtfsgEySQkIPXgBuiQH9Mmqo/mlYbQApU2Nzg66vStpA6nkDvR1+WKm0bFz7OEktPH3JGKs
4lP5KYOghA8ZfkEoSQaIQIlOplshEQd8UDvXI+AC9kElKQiz5CEYR6BHta0h1SVWCvG0z3RihkAO
R6Fc3kPJVRg9CAtCshZWoAsYgl78qPC3FYus3dh+LsEzgN0leRa/yt2S6DO8h/yxjZv4MPT7VdId
WjAPI7iH1alstCT1oXOLp7X2viORxrMoGRFl1HDZH0bGI4ogAUpiBinhgZawJGPC8q2fY9Isu0ny
J2hI/KBOyYhXgU2ROy9YdwFfSmqF0OFXDJJkEYO0SAfExC4tm5KM11a/Ui2wuBErdsPaR8nQQCuP
ZKGMWst/HR24A2Udm1wnwTbWfRgY+s9qHMsgtV9JXe72uV7UQeJAHGiz5uqNeREIvpCkS7Ula5eM
T6+qH+rCdwL4lRqHdNyQ/iEe8NQ5YG3xjll01cEaYqxFfztOXrWLnOoFLwCgF3yJexknB0QRUG5h
7agRd6Jp0q252s8zEfSbKCbIJI8Funk8hdbcnusGhqrjYgNfhiqCKRY2UDP0dKeb8X0RrVS4uXaE
QD1s+VUJAmzct7wt3uJmCMAZo90U7nPa5790XY7AbdyZVE+OvWBDFK8l1fDGpbjbjarst094gd9p
c5Gs0j+J0TK3GlXDjBH0yaCYNaP8RxZnO92Y39Z8/E7kQHuE+gZ+qC9fvRrndQffVLOsL15NW32Y
+Kw0s4FA1F80/2026k/y/LrBO+TzoRFPO5Z3fjPNx37AkhyapMNNQj+ULOsvfZj8drLimdMjsYVR
eqgw5O4S+oyaA49xis1qM+0EibdmWX8mvDw8gqhmTYP25OPG1ZDRi69JsQwse83HtCUkvtd8FiZx
A78RQ7cxePqZ8JA01JJHNxsPEzQSLuv6ZcVWAPtBnOeK74SbzsR0lyify+EutbLPfYFmhW+X0NY9
JwBSl561CrH/UGwLcOGXRoNFm3y1V6Yfa08OUdoASVq6/JKj7A+Sc8RSY28TaLQBLrxckdcfeC/v
azSKO6uY79Hac2iYzXFoxDbq58cmj2iYRJ17dAuAr272ZdHqehO5NTGLvn0Xud4b7rHp2lJRexlw
8bBzsb95zxV2gH2UmzQgGndnD0TO29YDuDBvw6SBCikjfEKz4asJironWhHlQ9jYsMeDWm/An5jp
d+GjDa2pliLgoiyFaeb3i72NBaL9wsNtDt2apd+vurCPkDwmIk/IOjCF+FGH87Yb7sBBUllaAVay
OqjJFkZCbz8KKi6D/nUC13trTpSPXWYX91abPBvOsG1Qom+ZE8AZX7W3QXgQ1GrD3JqCjBUM0tCG
xiEJas9/LMMgHLXonFdru+mlBt8VFJTa4uxoIuJ0HlwEYPreXOM+sGjGbhcQ1/KrNa8DlaLtLLss
fTcLNB62OLerGdPdLkFLVNqvZhq/cULi3hT+y2Bcq7h6r6vpgYvBtWWUs8E6AUVH5E++Dqkxqq5+
utCsmH4nJoK+smh/xZAcNn04cansfy8hcRpdFn9O+64+0kMJKiNa94jHfzOmmeEme4jEXHFN7Bo9
m7HLXAbTMIKHwJFVGOls9PdC7/faFxRvKIOJe49OXU+1X0BZ1EBxGL7NXze3H3RXc+4tJqbbZY6r
O8Yjb0QiPZP+eWUKMpzicSlJ1N1jr2UkZeYvRi/AY2XWeOhLIGtpsjyyAP/S6CWaFkKtaWGy4l9R
+C8hpAuHRbVkmPfERsnoYi9EmJjZcE/62QUA9MtPyo6lusbaAXS2voqLjwF3V3rz936ibxC21mvY
hPBYeO3IHX4j8Xex0iTXCrIzuvPkaSlePDMCPZY/ukJGNup5tMsW57edg8D1LKS8ozkGYUw519vu
My+JGyDjpDfp6WMiOfcULNdsarTrOMTE7xG/1EBGOQp8gYAaDzyZaq9plgsWrKlmlYGJPxhrRAFF
7udkNIdMMwfoAUk1MickabU2jF/NSJSloIc7OfW3orGTLbTa3/5obBGmkafLkg7xO8Wn30fHsesW
EETjRMZGstVbZvaiHYn1M1uPNhXd5Y75gtdQJjmc2FCTX5II8kqSke5M2BRVlb+1svGRdSQk3jlO
4OVh+LI4He+6ZDr23vwKAmImobUjnMyafkVnzajcY1dmflCt2nczTZPD3LnDhbUCkN+coKWx9QHC
G5J1Ootqm2fNm0GldGq9/hgCnydipbhU5A8tPanNK4yGYIh02JyaEQyF8APhr4cFmNKRXib5hnq/
7fiwaHIzMfJEHegL7dTcwjDA3y9FeNn8GkiZ2lgWOdVuwiyZcxl5G/QT7hsbIP/YYMVBDZ8eereo
7voY06dRMkRxdA4gjEq4YItf7mJlTDgGzkVHfUreSz7JZjXRdy/FdHJxyzLC8eE0zeFCX5CBhWdH
9HU1k6+RZjL4WezDtHJlrSN3l6bkJeb8vz7G8i1Ty2YP8NREml7mAY0UOmez/qR1Vo0uMO73LfjJ
w5jGzyUuh6ut1dLwwoJBOMMdxwBrkPzUYHTbkTrF4VmO726Xva+p/oYp/1NI7DL81Zkl8zD8aOLV
2y2DZ5+JK+ghBpjxzraXL0wu06NTFsBCCTgjOqwOKgbOWxoWdji+C2QjOJgAsg5rtxlzbtolhmwK
OdVJqktpDT/NPsIuCNygwFYtp+afi8Krn4AxJaF98hpQlxjscTb53l1TJVWQGlzI16geA8ujTUKI
+nDt3HnvpES+NPCIAvxZ2iVf8JnTw3ywS3062C74wYUkuW0LZhExszZ+BqPzULXtPYYb2lGWqI56
LpAFcF3TQwBkMVhngIfJfVoxvFjxMNM2guPnaMW41WuDL29FTCB9WgANDkzVFO0NJ+WkvuppNOKx
b37pftZcOmmyUFuDOT1Ytm6cTA3EWUXi2mZ2AW9MsW0xypq+aksBBT9brgJdxX3s8sWGgHpc0mU4
TVw28dbk5YEcGg2Ne3o/F5kFc0Qu211fgzDBUs6sMIBrUXgHUnEO0rG29yAQNqlYwiMXimvbuf0l
x/9+7ML1aUnH8DhnobuZdPc8u721ycBsIBd2n/OxBniZYBwL00Z/IbjqMWUgNxuQOjMzimnZu4Ry
0HFedOsy1HN614RkLXAiGYzq2lWr/jjTg7aMhfRBy/mOpQ0imgjDYzZXn5tu9S5F3Xyy/Rr8aOnC
4n/udG99XPU12TVr0ezpWJK75uOZS0zHQWwQuvvJW6EZOtonvZgQYlJZ7MsxYdahG197czeyctu0
YzHdT2ZZgc26RiGD5dVjcaqAg8Uf1EHFI/zbfV6W/yT+eSG4Dv5g7Y1cFrFR0Kq5EQj12iUPmfOZ
nDufFYYQRHSGX+2PfeZ4Cf4kWT+YmJfGYiGloIx+f2D3FHFP3VRFtABBgQURNdZr0lsDmUcCd5bW
wGjx/UJuwtc5f+z3zWuEg+5DPm5kmqTBSNUzk7iglTG3SleubhKrCbSRydog5ngknY5Rhp0S3j4X
eKuU1LEQYYoDTMohcbR7u8HoviolrJK33W4mqYFTu4vGeE7Y7X7oAPkMURltlUpSvYa60TmxU4CQ
4yxf9nYztg2ErTFmUiMV0+rVCG1B7q02b3f6ImEwDrfnpktnrYWqV4n9Wj9aT5Fx/ZOM+E+qWSUr
a2SHfom1ByUxpfCgxdp3s3OY6R9kklfoD2HBn0tbKVHRnQMEA0cDepB6Q6ELkT7hoZAiwlh6mdSN
Jt+Oc83QHJhwGFkxhkw3wGjwKcmPSm3NhbUau0TD/4XrSpEnidBjYUZ3/VzrNoNkMbvfBs7gAPDh
WThSBE4c+1odFw/tscRlcl3Ax4B48JyVEvej9s0W4CTrE+asmrWdo6o999LmpbZEmw1Hm0ixQVrC
OnmjtnLyHHa9OX8f5VNDPej7Iv5ANKqDLzGg8iSedHqOjA22Bo4Cpve85Yi1jrFTb5wPSR6INQN0
1yKAUb5jACYNyRL2XB8n+BVxajiHKAMco25sic+A3d2cpy5ETAb1Ut21rm4V4IKnBi6/oFeCr8PQ
uD4TTIFHQW6p3RKD+W62BnD9er/3l/7p/5FffugtpXx7kYnOJLfiCpSSeV/5x5R6Xu2rG7VLQDnU
lLb0Eb8VlOGo6RHXr8OVIi7cqwNHo2QAM1wgPnLwrrbyHag3pN7L/DxU0qoHHJ3PRJFzTMkE4TQB
qQT11sEBSqIoqq4GXQpLa94isEg5lZjPtpiMfKOIU6kEUCnaVMYXJUCCQJiOlPqrG77T/9haHAm4
ue2rh3V1J1Ouaecv1Mh//ByEeB3lk9zvB7Nov/3t1dbOKk6d/muuJbKlERx3H5uCDHjO4gNrE3ln
OgLyKNqE8/ztmSMOIPyA3Kgt9cRx5jpM94b8aAmWMtNhV9vgntQeIIR/EKZ8q/3WDL0LAJpntZCU
jZ0e6SV4nNoOaq0k869i0mf9waRSdKq/7TpGefDJ75FWNnz6t5e3LLLpcbvgvpA0L/VnvcG91H2T
fEBt/aunoCS0j2PJGV2ZURV3hgCCUN9pUevgb4xlmS2KhwqcO9c+iOI6WS5o5qT231Xqe7XZLOZd
4qZkBc2P1cKA2VMy/Jvl9MN7SBu3CdZGGlqrJ019msru+KdNZTyFZ3p0k3g8YJ/kJPlBMar8Uhwz
0LcKuWM5o7cjdQTkJKeS26+vdhPF55EPqN24bhABDIg25flIgX8+GEC3/XACOucNGrwe3pmiBqmt
kvPnPJrJkTZxG5g24Gh1v7qxu3bewK8pGaIsVHgLvT95VuELFLdHtUlAFrl1jMy3uSLISiZtKrfU
7hy1VKCFRFn1+Ws8GePpZowEouVwbpJGycnQCBaBbPXXg1DuKkiaOiZt+m97YxKPfzq+1SZRc84m
A7uyVbs1ac+H3DAuf3qeOrL13rg3bM3a/+ngV8+5/R8NybHgpGtm6xLOBj6B71M5SzwXqqyPX1D9
SOdIoMIsZb2ePq1BqmTLCrmnQHuxvA7+bVc9gHnY3f7vRObfmsgI0rz/J9rLQ8ZBVRV/nch8/NA/
JzLiv4RlGK5tWoYPUcVnAPLHREbOXRzHtYkYoW0mQSv/wL1YrnzENVzHMzzscg5x5/+M+LNI/7P5
OqJSM+XPev/JhOYDKvPnCY2hw+8mYhBSLP0Ji//urxMapJ9eCboFbFviXvJqMTckt55dl5I6D+OX
qV239bxqqINI2Bu0T5yDLYC7uOZITKX501PvE1eyLTVB+qQ8WzZ9Qd9PiJMfaiiHBVg0Ic4lrFlr
N5ineCqTy2AdWNFkW4uwb0Yb/dvcgEZfu4qOG3ByixmtWIyjH/uMHSQyURbm586LxiCV82kAVS7g
XvultkEutJ1U/+iawxVmds9q63ajcTUyoTguJMTaVDpH9RA1PLFbarOZ4FVnzMH3FZhkP8cLWS/Y
7NVN1NXmGQEv/QubWbHazYoi31KQIu/848nqAXWTyJ9QW7cXINGN9hMIYny0pJ60v+OOdbTmocxb
JdxR3UCmIvKCLAiW2mQELaZ59jto8h9bfUVaCtSPZc1GpENufwpJN4O7xRC28MnC833taWgSd08O
IUNuLJSdQz/aisrL7QYkKBkQTuZtlyxk+Bwmow2UjO6FaZv1JXGSaxOOJPoBEbQnSmIitsusImSi
RTc0eT+dmpUXphiKcD3/lq/I8OMESb83phvSnJ7CKZUaG8erKDfLS4fwmwG8GxAIj2A6pi8yYkdj
qL01/Hk9Vk5xtTyaeVM7uAExHOZdBJDjbp4I9GLiRl/Kjxx9j+7nqMdLdtIYiLlmF3HhwBJw1Zbf
VmmUd6OfZwG/zR25EcfBFZc2tYYrnUj68+YbcnvEnDNlfAlj6Q60MVqolkGJZVfWXY3sG7jy5KGy
Hz9JDcic+cvVmRENt3aHtEkD7ot5iaOzX3PZd0H4LKxjB2vmXsQ+MVNFOx6siQY3MxUSncEOksSB
OhNh6Lr19DjamMV0LcGBXS2nxxI7I9OcK/uq54lzoAp/UY/54PkCXdPhCzIwUE9waHOfWMEfDN76
3eIt1p0hf+u+i19GjQDHNgGtIx9b5Y2TFA+LCZc61tcvhPi1sk3HjCVDENdOvK3JSfh72IA6TO2n
K3GXK+ohLpEgMO1luHOGlu98J1gfp6nl7jun+8t9U/u9jbP7RCI28RAXF01iN5Em72FD9OfWr6Bz
8p+zBpab6s7bTRm7O61AOc0JkNhtuZ4wyME60HG/qD1TIvYzHTMPtAzkYCYUIIyau6Z9YpL3BcVC
xBlKmJeKQA5ZydgzX5bGch5RXBGKOCxnoKjUatF4b2X+fB5s5C5+z9wX6wKrBSpk4+TNj5kMMK1T
j6LfI8lQmgcnQmiOlU+0mFp4KQvcx2btigDWBl2esM7X7c/ckwxOSWcE4Tqdp/xV2HxyHm2oTSnX
KApt34590GVU2OouXxWxhhiZLIJU4pTA7E2bHJhzJBxOjkF7o4oK1O9ZD/jij7owd9Kf2TyOO1XW
pbK2U1Wd2lL3zd54SGUUa0efddOFnh1gyzoCtCBgZvTXnag7KImh/2qRabpXKH/1K61FRJJoa5DJ
Jv+SuB4IEcDwwhoOPIvIg8Sap+PiQ3A1bWRKXMbanV/SC585sLGRxiaTlIoclKgypS6Kc4MqaVQt
1uuNc3IIypY0004v9TPEEKlBQsllw9Urm0M++PG+0JxlP6b9F2tdKII8b0bOX352Qv7oycjgtNDo
weihMSGp16XRhb6G01s+bF00m1JsuXVBY6IYunYjoCk70d5La/RP8JyNobSPBHTCwKC6cT58YXLz
Vt2pranxNpaXIIitNB0WsLReqgPg5nTuquq514f6o+BTNaBjJ1yuPgxog7x4EUUX+GEqaYfYshLJ
JVWtH0FfBl5PS9pOby1AIs2fpuvqTKxAi1pr9wTUNTwD4rGO4JGW7rvd/VL5Co3q8aiKGwCsDCcp
fVfWEvQMY8/5jaGq3aln5tgwgrlm7q2enTn5EoQhIVwh1ZVbpLVMnSJGy6K9u5zQWXmnpJiYHHE6
BHm4aIG2CsqB56mZxw8D6u29qz/Fh2k0W6O7pYMDqureLiW3SQ/JXZT25I9SWNYu9uxckda/TaUx
EO7hWGeGruXOrs10U60+WLAiYYRHhy/XOToyeYBmmG3WZXUJ3YV7Rrx2Cu5o9M/r/exa1ZGW/F4F
gyB/QGVasQo3NSTlqNaAraUkjRoajCVSP8+Q12i9N+fUAOas6/sa5QXEBFYB+hh/0ntOEENRRzs/
BYcKKGqgPhmJ/Fq7jyJ8hV8iI0Z0ibfM4x35DakPsAsHvWoMFSlTzywBJOZwLahbxn6yS6PAErcb
dV+3Dk86CVR7dXpTN6qtc9vV5SkP4jH8+ogOtGQsOBxmR9UVinSDs4HaVDceQdLbAnrVBvrsldBe
b1PrxM6qRuJHqIkxdAeT5slH5gbdJocu8waFPRF75vhA/UZPS+g/1P+rzrfqd/nb7opo/1BKWoZs
M7k0p8PeO4VZjeRlbHASwKP+2oFf34z9pJ/VTaflghkQf5FKj8TVcJvmYPb274L1144OWnzBQBes
ZT0DAvqshU4mqyGOzFhEu8oc+S6pr+mHhVI4KAQ8qq+P7t0UNtqphsU3xsbenKLvpCUSBQLm2yMv
uXNNTsyNhYGi6rKDagma0qhfKKaC2rw1C28PA1vohsE63R5TT1VPSLE6nZBcq26bO6X2cWK2q/YU
gCGVZfJt92MLSdDJmji1N05kfDTqiGihzFN/R7oc1XhJm+ogCAM7WLxjSIbzmUasfk1Hd73ag38a
a81DXFosu6QtfyXFSAqnpD9h/Fv3hu8/Ka+46o+qLWVALyH9Snw2rUZ15+05/+o+t0OiWmkRPgHZ
oL3dFKXbHo1mDG53/e3n1QM3f/swI+LXNEt8fPXqukimB/UtbFqnNLbeTLqICeB8O3NCH5hdNCEM
aZVjc7uE3nbV1rhK/rF6WO2ry+xtt6A/XYzrcu5nvD2loc87dclRTbVWIYPV/iS/R7bwglHRpG4d
WU+fMX96OGaPI10ZGH7DVd3MLn3GhSsyAp1EjkFhkoWmyxhcxemoYB1CKMMOWwNMsgUS9tAcmY/w
7a+jmR6t3JxpstEcZzx5/vtDf3oWGWEAPuaC5qV6Vrkb9Ko+rYqepFRpiiV2U7YNhd7Rp5NW4Tpz
1hbODZtULQ2RF3JTdX8AG4JZUpuL8hbfXsXsbMjCWFPyS1TFWAcQrWV01iWd6ePF/3zP7SWVWk69
orpv7kzvNLjbm2BPPaZ240VSov60qf73j19E/bDaTxqXZ6n9j//x9lJ6SoCw6eNfvLjuwgnijzem
nnP7LT5+7dvDt1f/N+6rikvqNno77imETmu4LB31aBIJLIoBARQMSpi7Lp/nUjDkTiasmEZzLxjB
BEQmctJby5c08cag8uuXjFEAi9kVRVqri4MRuo9dNtffKIV/s0R/7V30VGtspkGzauW+Mnm6UeGo
LkyUC0kXf5mZNAZIAMOz468bEQ9MjEMyjrsO7Uae+P2+r/rPVkWmeu0REb1yRdk44/h5nbwpGGRE
WiXWTW+QaDq6l6hML1qctITyYHzN5NsUM1XANCAG07jwOe6+p7cJoyujbMeUw3cBG15KEAsp2jVY
6bL/FToY6rx5CrexPn43+zkhUe+bh6x749Zphu55xM7W7pfZ+EHSHbO8/VjNAwttDyOeozFepKtd
8HU5Zh2AOo2/W96JS1X1A6e+5Hvs9SWsvfdpect9AH9WiXsHS8c+KuOv/Uij17ViOAMUpITGnSPL
Olh9/WDUEWTnCNEFIWLvDhGoNQLygxnSkUgxbEYtldvQ9l8113nH3tM6soFRLFxb+VHitZfnbA73
VrYnyRVdR12Qgpwjpsmttwzpp09r4mUs3vRh3A0suR6WIQdyyVq3AexJvu5js+AurRLL3LBFyPVU
UnGIod5Gzo8VRH4gSr87VRlyeubC0Sm14G5SZR/mtuGTZQpMdlW+bZkZH3yvf9XXjpCdNnrpZuzJ
UGwRWooBjRLl4640xoMmMjKXCns3t2gakzout4blvaYc6eeUK/VWiHHd63HymUiWL6FrhqxItLvV
YQFasDArbYdc+l5OVMoIWitZjFNkfPKmVhysvAJF2ohnepCfAJ3cTz5MlTTKsP4Z0cPQoVRoZjIG
TW2HRasOQv7kB+SEB21q6l1UkEOZpOG7NnZX/jU4SbFfkl9XEf7DCa4TBiPUmNNkwgILLzhN+5QQ
dZGf7VV/8JNWP2VR3zINSa/6uCwP/qJlp0LL7+tG0BTleDWMkDjrGlU+USIEEXU7MS0cnMNKu9V0
yaT3p0czFdinRXPu+v5N9aY93QUmVH/VhMdpFdtGbtUtUkrMEUVEEmHZ23ce03liWGKI536WXogv
Rl7DBJv8qnTR93jZwkNpZ9+IkH2zO/tZeLr+re6qr7W0WC9jpm+8BizONK/twVyn8U7X75IOn74r
h+7CrFqexdwHK0oYtvN9VQboKJD5ZcaTUw0d8Ui/GVp/gjPjXDizbvQ55tz32b0i78ye27qSgbuC
Bpb2jgHhpSQBJY9jwoN94j5Sr8MT6/SHLMfjs2QdOPWxQwWbQ8kS/ifbbbpjcxnSDhuRAKrVODLB
aJgFl/98ws0R8nWzzytdLZZ53m7SADbjJ0V2KmWI4fCLRS6kgpns6ZCTU1WQQUt2NtY0oGxF50Pk
igmJswHfhka/c6LsR5XpXAP8OejivN1aFWc+F8jjhkw8UixKovbi8CvMSyKoyC0COnFEy/SpxtR3
zvtsH7u2v+sbccl0lxjeGX95asAOc7Pufer97hByjtrqC6yCpKfGFTNVdN/dl+n0GCHK3g/OYaq8
z9OQ0ZVygMXCN3pPHBOGAMpPc0pecbNspRF6GyJGIOPHQAjgj3eh2b5gSUICrS/lfsFVEZsv45j/
rkng3HjIfI8Vmmhb4/CtX2lT8J5GQpaFkX33w/mIWPizEeOd76rsHSNGhBUH2mQqZmYbwio+FY63
95EkMcoaHnP3ymTNOXRV/jwuJDhGwhHYffp8h8GnYn6JqDCte4apa71L5tchmn7MXrNFLfOlj/Iz
/SsZ2JF/8pPxi7ZwFS/MbDcD4lu0+aE0nbex3Pc5pxqmS/jbHByBZbZBPOIFs/57iuHRMjX57Rnl
MYtHptk+8Nty5fBLSPyilbneoy2jevDibJ8jZCAjCtERugks1IhHhwyZR20hJfJZHwXzkLzVExFm
VbNLkblP2YAuSjJ4caMfPS5V+YFAwrvc0r2d5aP6rBPRbAm1fCcTCPl88k2IhtTXCtt81Y1vQweQ
WPdrvhfw6pLY6AJGR4H5Y5Sp6mGduUf6UOR4bDtnEPdRl6C9iCqOjQW/vLt1eoJD/MLB7ItPT9h3
axHez7VH+3rC+SfC4Tv++XNFNbxvJ/syOI5DfEJ8R0oyFiRfjHskwvf0m719WoAbiSK/DCB4E5uw
1LiNDSShY7PzexLD3IQRWbp+ZdpXb5qUtK3RMeGnsWjcTGNVE0aVPaFdsuGqMK+O51dhCj1I+US6
Ln9p8emyZjR/mdVjZNOGEpV0E4qFU+GLk5mX7rWO0y9i1V57P2GmGg7t1ljH7ES5er+EeIvXKH5A
lYAZm5mnXT8UpfHorW0flH7a7EdtRm7cV2huI+O0oIglo0ZKt3EcNDjXh5jrMg2EZ4EHAfsjPPWk
1p/qqBwObZlatHm0Z1ERyFsM/mYca2TbfZEgZRLjZk7njRn7+gFJ8GPGYM9E1skBsV4TnZzfSqdZ
zUdW4GxcooWzg8jFznAho5fgbKuqtrH753uUwX6YZw+s/Hr0ki6kofYylPGjmzTdpRrFm5B6x7o9
VwKdYdIv5m4O6QXGqbfDgAefwtBLQhvCn0Y8fx5W/o5a2kBDIT6SIHG8/K3f4VhvWMGO5rNhW2c7
Su9XPFOmZvU7PXYZRncp5qc0RiZfvuXVVO3thiSZGKsCzV+pifZew3RMaKKyBLT87kFf2gJJvgVA
wj2k3riL7Cr6hWWOLj6ZS/7XViufiXsH7SSShZZw/agn56msDlPp5kzAyWAbdd1HHAV7YJieqXK5
UPOtaw2NM5zt0fZkcjyLSN+axvKZYu9TZXbZdQLzMGGcL7Ry5mzu38WyDFmLZ5uqM8h0QNtett4t
Vv1kJLpxkQkWdamhLOt9LGw1eZAucPF1beonf8TS23pkiEVAURDKgYVoqgst8bgJ/5u981iSHMmu
6K+MzZpoQgsah4vQIiO1rA0sM6sSWmt8PY97dHfUFJs0cs8NDIEQmRFQ7u/dey7sxpq44UZ5Vcjy
WjTMvZaJORXLArMd1ab8Nog85wb/5YjN9xuXIwx2DOY3Zat567Qbteu+Bu6gqkhCuIODWBy50+bj
uksjOjAkok+WsS/06b40p/HWMVQcnIDHVtTAo2UXlWAIqUzuTJtwMa3b6QGlrzwrjlOTfDkW2m/M
7M5K7fLPIja/0w+dQDh2yiZgaLXAYD/eDNjvkuExZ0i41QthGEi7fTmosKiwiaLxLF0uiJ56N7Tj
VZhU4B1da2/DonHTwVszTFKWVp/UGJm491nNdWLSqs752EXRU6D0HGL7gMBH275FnEDQ/R6eG1QF
W4h3yTrZOuPKTg3QFHpkb9Dfq9w7Pjo7KzdzylU50nGVW41/FRchhkE//IqaU5xrm4z7K8NIf2dl
5b1hPziepj36tUbvfGg2yBZgkCQrq6reCIUG/N/qz6bO4B7NzF0WWC+lAWMzUu80186Y9+XteiSh
YTU2nr9Si/m+gO6wRIOEZ4hfHAkUBBThgI7LbpeOx75LuoXlIBMxEbPY2IaUgnR6ZzygdYphU+i3
LY3OZauOn1buTqseg/Ey7dgEJNFfqPX87DpiXkCIHhEpoOH9kLaP0nxDbxutsPhjuS5VhjD0xTCI
Z2A3UKpytxna9HHKwAY4UfbdINJmlWUkP42a26y0SFEXRaVTtvuhh1m7qSwf6kHSHaLJ2xW1jbze
oTtImEG503wiu2MH3HIK95RZjgnXI97QWzylNn85LawSYkvMvQEPQcdNC1DHuozmeJVEGhqmqPvW
ce1fGl00b8PEfqtbogHm1l2DyCQgs+7e7bF9TDrvzqyoqiORBdsI9saf1zU5ggtjGt+nPOPb6ZiL
MvIaVAeGWllhsZpLpmvhBAuJKAMKaUfHNULOVIw3DQWgDIh3UiviW2Jtt+Ibv9w6PXEwaK4PxbGP
og8rcrBh14azwEw9xMNXPXNXskZrYwf9D3OarzOh8zHtcs8+Y9pGdmKa1dNm8Iont+L+MWXeSzJr
29Lpf3TZ+KSHwb4IzC3D+nc/Cad94DFYzj37Xm3yU6iMj0nsL+xUaQ+t1W3zwppW+byxEpWUP5cT
shhNEBbGeCJU8FD4yChH512fyR8qB9hNc0nURxTQaIba1QAZKbSrTkVxbtvVeGzNa1pDwcqek3wR
zlCFE5/fCWktu8xYTel0w9yFSpClHFvGpFyFPco1ats9z7lRXDNL0RPIAc3MT4YvY1jkpMZPYftJ
3/Yr7GbxFIXHAD63ZZtPXCW+o8SxNmVmbLU+qDgxQn3Rely1SfpccX8Ornql5yYaYMiis44Rm9aC
R8CEp1TPNsTUzSpWAvees2ewyoRZCsqxyaWhl0bfVezToFqst2KCeC2E2An5a1704dQWRT+OycZR
gF7Trl5EvUN9ZI5WikYxsamLr3DGcx+G0y6Mpg8tb/Vl1cd73xf/gNrnOy2su0WdLzEjvHYBHGRu
rteMEV6M1nio9f7WyJU7V4tusAtOqwwMySKGrwArZFu13J+YyFedMYK8D58CR8i6C29jYKAh5LGN
CfoLmSGHAQCIQtuGGVEazEIZAaSdtiZXN2cEjuWl4aoGsXQ5Akw1UsEp0QUdSjj3+Sko6eG8GQqL
8IGA3k04VfpCnXAXRa6pXSVUGOBxkIrpDO9G1ZDcqSyzGcZJhDWb7OH4GbpWqGtvQUbmattYeJEn
7s4tSYK91lzjNHNShUbJaJ90w7GOZcRd2ex8HBewdGr1SPUJDi+ytV3aqNU1qVFYM7qnaLL8Uz0c
Upfkq17XP4rOFPL1vtsoTONZG6BGORutVVUC3pIvj4QEdLbqwXdA4jdGGKxDB36eZwx4iCZSyLJW
o5I4OatUKYoNpLuxUJ664csLqXrb2tNgIQBPXfebYj05js1dzhB4IAwNPj4qjiwa3R1XAIJi6aWm
cbSk+bUPS+fawrqEphwlaz6RR9cxUq1ik5FDAmGxIE8LQhlJJC3uDre5DRWaglVicnmIbz0wawH8
LQ22zXbiX0Buz5WP/zk08PRV9Mw1hqO1p57EHBVkkw8yTas4IflKozq+dF2NWFzVNrGi68sgsBh+
w35clO5t1ELVUAZIFV5QrrXZe8Ik8QVf6EtoSqwsuukJJ18wU/HZx00VPYeD5670yCWZMWV0rryS
KOOB8LemkxN9mrBKrGy2sBogy84Yd/YzobR6ZZzURnlqJkJwRxsgHKnGC+058zt0h0XPxXjOsa6H
n0iYo02V7EZm98s2Kx+5aZ6Ad95hrnSX2doQ+0lLYm859AbfEXbQsq/0mnE0R4saAp9zIn0dYNHo
Ve/eGLS3Ik69DUnPqPb3ZWzHy9BwHkIK0JhBTomFxCD180MUhLfU44aFNSS3jkX7FJlF1QyP9hQ/
Rv18P47RXRBN+6iFDtJkG6wEVqK/FXwFvw9IE/sscQgHg3LbWDOHl4IXBCtSPjsbMTGduwJxOO5E
BvI3RhK8674hDP5kgszdtourrzh0avCJiC6z1t1YypMLqqK01FOPOBdUGCiLwufrWpX9zZz7O529
ZfjmmugjNTQf3Hl+rMwx3mlvNBWMlAEis1K8gj1h4xlHTG0SVula9aqdvXWk1t+wRnyzgaiLn5jI
5a+u8b4ZXfeR5x8oeUGV0eDIVP+JNtJdpQivZ/4FaWSbzuVXECYPqVU85r0xwzIEK4Ih5sPjeN42
CdHZDLAXc8QlKa4muCFt8Z7G9b7GakJ66dIlPC9Rx7055atULx8sKz7WjfriaM3DQI5PONIqLlz/
ziWrcImO4ytxkzsveB6I1tAb5SqEPdqp6Wep0lWqHfwfCu6auXeWqkiCrvsqw1KJ0UDXqhfMlOUc
vSVt8yMLro0GMxYpeRo/j3siSHFRdOGNryFYUIyT01tflpY1y8AUxSrduO57Het0aVNFYqQdluvW
iQ5++2KYzS4MXusxUPZZO91BN+IiqKJAi+7naPv/gr7/laDPIjTifxL03f7I82ZK+/c8+mdR3/mN
v4v6HPM3G8qR6XFLok7xs6jPVX+zNAbePK3bIplU/1PUZ+q/scmmOPiHFvAi6vN+czQLOZ+GeM4T
DIb/i6hP09VfMtxM3JOmYTiaqpsEPNpCWvhzhluaGQx5SnXajWn5wEAQxk0WP5gTczWou2VjgxhR
tBtOyXmjqzaxVLhON5mrEsSeWjuvctJ7MgDg8DDUamFhenNb47qi2ZohXIVtxhXATvvxqnCau8HT
GyghLbqpEMiYG5rL8CrrbXeBbA7XOFSczAiCdWCMsFro/3naSw6lauVHM1UeTg0+KwlxOqLSTcP2
YF5XqeXfFh9x3Uf7OqHiZjU0nAcv3CGZtdcU68NlkpO51VRYbs2kc7eTw2i2SQJCqkjIThWrw2TA
tLgebICfTfuEmw18VLmdvH7LGd/vAt15C6mhbLWWOLom+BoaSnEG5y7DkmU6ld4VxQ5gWvqoLJQ0
JXY2pKhrD9E26wmmrGyj2TQokhbkpMCqi3KdOCdTXUA3mlYz84MleQPJ3tHrD8BkX6Hv4oWFkmw7
VIwwy8E9mCIKKam7z4iHw6Gvn0A3kY4ekzkP8vCUGKdhpN2S0EPIQ6R7Ru4NS9+ex1VnQs0i4SFc
Ol5X7WddBVngJdH1FELJiT3vUNj9iYZWe9TsjyakUmAI/7ViOCcihEEmxU3HJKhMtoAXk6VqV+Dc
RifZGI3OHIHkeWciQXMqUxB8LaXaXgWBaorapxFHL6ZueVQDp3ZZBFhmaUk0mDAzqgZO82iDc+zr
YaZG7e7CfpG4ZGuqSvvpa8V7jRgDdZd903kOFjthMHVsxkkK/ZZl27SnOYUjkBbBjVUwGkLIrl97
Om63wnxzNCL//KC8QuhSHhWBHvQcgBCgRGFIuluDCJxHv+OG3YyYMZPBOxLYjkEtgZgRuLQsO/+J
PG/QA4Xj0JoIs7VIWtjkbc7dPglBAdioAwkPxdZrm/0uc/Vx16Wwb11nsLZV+L1OcT9HfrlgytJv
NZEUl+OjTkwIpONMpDqFzCwIjHtuvOGgOPt47ldkddImaXAh+8NYblQbnCpvoZTbcpww4sM8DcB5
ZZvBbdcHM8gIvduDOKNd0TvfWipBO3XESAojLgCwABsPXNLriIJuyXjVxRtUnaiWfx9yn7eMzYNn
Y0ANGv8b8inuvPnDHGoccTmoRpfS3pBxT04SG96Cqq603nj16vShmdVmheZuXnUNd1hf4aumZbMt
JvtUvEezwDuO4Dkm/QFqBoaNfLgDB7JRNdz8NjikZsqCbRr5j4xdfrgRTuRkHKgDWdNei/UtiNOH
yaYbmrVqw9gz/8oIKZuxFRLs65NeWzKUU3E9a0F9ZdEeJMwZwXHecN1CMXfknzXu+JU/opj5ZB6R
184FaZ3qzkflEJqYedWN4XmPtVZfNTWCKDTUcK28jNCA5MlLEA756tYsERlhv87ukm/a2H9PaIUS
Pk7DbULlDwpYWQyAQIXSbBQlgpnq2By/+hX29IDgRxpb+VxuOlzeTBawvNjm0Xf7gjH/qC3GJBlW
U2V+GHY6Hwh0JdCnFxRzBhS+TxqDpXsQSHBxaE5EyzjRGNSZERmIlGATiMVRpdEMBmy5xPu8UQvr
rjaQM5ZjmO10i4uRZmJmmTFh4r0Opi21Vi9/SvXG2xdZRQX3mHTVNqQGq2C2pTG9NV1d39UCbo3o
d5251avlDlBXU6PaFjk9OdV4KVJGMYS/RRSEp3A3GHOysDSr3nUj3dCo91cElTPZp8my7pv9VOWg
f1ureZ6Jv1WH9rGFMwAj3MUQO3O5mLPw2FewD2xDSFLNO6fXwSDjWC0DegtFPD2VKbCZyGnd+9c5
NaAOImlez+5+IkIHBZ0FLz6hxMQwFVZxQtH0YAidTE6WuGkchiGhbjvBS+vAZ5wSO7JXrfVJ2joz
YjL2vCmDr5k5n4pnoTfK/K2iZxy/taqvgXnAv0wA2tgo9Gx/NTvWdzPT7oEoEYDpQ22rKTTZNhwS
nMMfc0tUYBflL+26pTilxA5JkoEWr5Byrlofia6/c5hXqeBe1i1gQbR0qEdKbRcULmVLv9sr5AAv
LGAYCx1KQ2B8VXb+nFhcMKaaITlciOWstRQ2XQa6naVSnPfSkz8n93oxcSi0urf0oXMZenSyTCoo
U1V1OwUmH8gLbdurNgqcPCADyYCN2E0bC9vjZIhiH3TLEp089moDPfR12/t3FUxqinbV0vA4iGis
Fp72VtGto3s0hZsg7GL4JkBKEUEcmHG3aws1OcjqB7XQWsr4OmWeVlQr1H4/u66+MUqHW7Eguvor
l/VllPMbQ4nZVgkDD9sP7mpt3ufYv82wvBvTeV/EHHJT3gHM8KNvPSbNU4D4Oe4SvorV5TTIhT5x
xEXrGdcZObFKI5LINc1YzJ7Dbm5dyJTD8On20GZqd6vH/nswOU+wCdFzVtSHrQzRHzOlpJqI0nSD
FXEMEbtn2GqeuWqD5HPwnD0FWMKsrJdoglkYZnj/6+cGFPmQtLeaObwEiI1WcdXcKPEVFwV/qTke
+ZxU4fgH2zymAd+dFJOaAdz3U0Wy3D5Kuck6fQt2F8xJ59MpbMCptX5VIvDkIln6eyiwVg1JNhA6
YNxpH0wjsyjkRmSHBwrxV1pZMRwxg00HPekqa40bwD7PyQReE8YJWnkOrtYwToUfBtsYscpSjfV9
UBQv6OmZx3N1WzqFs4205snzap8KZPKdNAB3g7PqBuP+0wyfm+5qoi09i9LM6OAmBvvJwb12w0BZ
VGXJfu8Yr0ASLdP0Pqc+lFcV7X57k2T5iN4VA6fX1YvUfYRMRsc1c7a+Oq3tEFQyZASgAkm9IU6g
ZGxVGkB1MwspSGfHKeLU/qC6+VOAzcnYcWenHidFTWIxtBaEyTQr1glWgJJqMXVSirh7PxjGQy0M
05eF3CYVkHIbBwBDTrvH9i5kejI26ZKdVKucskqwkVo26QiF1EB7RT7m5Ez31O/JKs2ag/Swzr2N
yLTEv+BHBTnb5UOWdCZ4XIohUkotRdVyIV3CF421VQ72Sn6Rn9IrpGJYas6nNt8LgQSBhMg0fknL
ka9ouuoTQ0hzDt6Sm+Rr5WecP/PycVrpc5csp6Tcx9WH1N0W/QO4U29v0+XZlkpyHdLuN9CQRuZB
vsCZ8e5Frr93LJNSuQy3cmXqyPlPSCtiB4dp5J51hhDJbJ5aZnLJ1Z/IRMIa+8s2+Ym/bPMR12WN
Ue9+2X556PpwceN4brhucSEPpeVa2Gp/8tbagzMv5WPTISChnLy19JtfdqvULqYyd0Xu5nQU9gb5
vD0Oz1kC3zKX21QnKHYNxI/Lm+XaLx9YJ7QtbCeMzopDKTOUC1V4eaUAUT6MGgufuJMS/f6nJDOR
x5j8wPNq4NsvelLYa6k3lUJ0uXYOAkvbTNxMuu9nUWwaaqt5GDhb7ZzisBRnY5XE0d7E1sKJDQQK
crcFAc2639flbw+BEtW1heFFlal3UsMs1cly7aJYHtpTUoIJ0mdTSPmFMPm8GlQ2hnxyES2sO3yt
9kUqYOXCcWL2QinOqNxC9e5GTGq00rOW6LxrfNmcRBO5Ywf5UK6p4qHZQ4ZYysdeHyfMRNu1nzv2
ziiLN8VzuyOwZjhnbEHWUt+yedkoZf1oIYIHqrTW2+lbU/kg0OfxXmuuTPBm925kba3af61J3Dg4
ygAMgqH0JmmrGqa7H6MYoe1qlo95YVibxM3ucoNGtoVkbhvCjF0VnZGI6yWTOTuawPaJkYdOwdK0
gB4jY6oI/kjjHXkXn7qmxQArbJhAaM+02aGZHKvXVZeSGxcZ7rKpvRi2MaOIIFH2KPcihApNcsRN
Sxe797NrXS+4Q9ozYxeHqXWJfpiaMoVNcC43qkW30FL1Yzf2b72eRxuzTInhC+pmTci2sSLZNznY
Q/7FGf5ocqPf1wjEF4oShbtOVdNNRsNqRZpimNOWbxviaHzbDvaTMpknz/WXaFEowwd9dK0bjAg1
wcoHsYqANNFB4c8xU81S+CVkmAxs5+wwXTJkLht/eY18oYyvkWvydUVDw6wGolQb3kk+l0r5qVwF
WNttilG/9QuOtNkVxiCxkA/PC6YlGO4S7vMdjICY6QwOpBmPSajCfhlFKFbnrSqb0xDXwO2ozv1G
fhBStPL8kXWCpzmpZyi14+3lOT/Pq1UPFhlRO3+zElN8dUKMJd7YicXlIy4Pc8rUuE+ibNUANqBH
gOZqJwTBKEbyQ5lmAdvE6mWRunGzHWwColNMNKaV49gQpwIHO+dImldiCkqipdh2eeLy0K49JAU1
Upltl4Nc+fN1QTK9602MmvjPTWVTkg7NOA+nHL+X/F3i0okAwpn0RUSqGGqjK0TK7sYRwUNyP9iX
iKJAplDKXaeLm5NqWC+aQYcI16QuXJb6AXSfcdDpCiEand1l7znAJTO+Wi1yioe41HcuAydL5DEy
Li8Ocs0r2cW/bDN1zUWYpXspdD9A64KdkYvbrzfIr4wKpHLsKF7DnSkEH0WBRFwSnr4fppMu+A+6
IEfItR4m8TZVhl0gzFK0OycYEvqOiWuwrjk1IA5GVLXlfzDLCyKF29//wXowdWH8CFfyr482EOSi
NMC2wdCIU8Lp3P7bFA+YyruJyq+qb31xg9TtqN6YrntniO8q7e11jKrxKB+P6Ug6YCPiNuMxIHwI
/WFJZwcFu4kpaO8mPy4ZwugyzGzXCYe3minkOQTw1rbA1w6D2CYXTYuyrXb4uS+Jw/KJzopF/0ya
HmK57JJ6WoWAa1DfgYc4v0p80OUvyr8ln/hvt7nSgH75BLkm33fZdnl4+ZjLv3fZFlecrH5Azaxx
4mf/8snyxY70aJ3/98t7whTW+kwU4mXT+SUKCHqukS06M1TYh3nqIO/0gb2BXHUj8QXFhL++49bL
FJ9TGf9LQUKEFxY7U/gP5cZiHp+Gtg03Zhzbu3mgBSPAIhBjo5WJXw9Utzhk5JErD+TLYnTc69qP
9A0EvVJdD3exAazCxdAFHoXb/yDIJSTT02rKC4WupbgPl7GITgJ6j/Rf/BNq3T8MOtplF3pQEGGT
swUHxBFsCdel8+NmWnTgKxQ1ABAjq6J9aNYx6TiDT3CajuUwmrRbLW098p5mJgUaVmz5GdzF8TIN
s9Vuay3lugQXIkKYXrdIXv+/sfC/aSxAXdYwzv/rf/z75/hvwY9i9d6+/+2HfOf1e/bjH39/KLo2
/NvqPSnaf2os/P7GP2gB9m+m6WoYgTyQhaYtzPh/0gLgN9MZMEzaDY5uWyABfqcFmNZvnmmqLtpc
nZa+Y1DtpzDVhv/4Oz0H0xWNBdCjgD013vXHv3h7xjQ3vzz+W95lt0XEYOAff9fIhKdx8DPP2eMz
KAfSU6DFoVqaaDx8vt9TVhCv/xcP1UeLiEM5xnhy6f/7JaRDGL+dTqzA2CT7JoAAozTNq2sJ6tLk
HyhFvs6ZcptOvoMCEF2w8NyZPQ4EvRdgTQZ3lGBh87kB6t1ulTrRjHKZW3/tYnRQ/cVkkFwAXyDd
FKLNrsXudvS492IeRaQA98vuXvFQbgOV4krdYSkY821VubcaNAxMtXSQjVqjbN75y1Tz3oATPsAF
e8I8fz2Y46dboomncIEncDqa+XRwUfJ6SX5lJSRmZKFzwg9OGKKe3JOj8GHEM8XXXV4yG61Ik0os
oR3Eeb8uO3ofrVUs6zilJjlaV1RcGRlFIpAQz4iSf4VpulXN8Yi6Ny9RkjTdbTemECHTZt+Pbr3y
6ZbDSMCLDl2/NU0kAyZ4+OQZIjA4TIPvbNFOTYbmDgkAdQ2MZksv0D9nzVxPLbXWpNLvicE5uLb1
gDVvXBgi1ChmbOTWyrfW6h/LKn9vV33fMnSZGJ/Gdb3UDeYMZNiulbF+0lS7XakDzV1ES1ZHNY9E
Z5Bd9klxHLjB47Ma9ydAyCQDDtmJML51mvArMDwHPJv3t1iwCbEhDW5ZMhJN1L0dl/dtPjIcoFat
dcnVjDBp6WKoo8wUvVcTXQJlopcyu8l3SJgJZD8r6B7MLtjYfMYm6UhI4iIMK59Eb91ApB70AbN7
Rbn2heEgssaPOgPoiM9kUaVptPHme9qnpf2pIgcZynSAbsT0rizG+2nMdzHa/bX34SbRkVkFATid
/2iN823IviadCmWmKM+o2CDcsXL2mkmNREkQjmk0K8I0fOoEkjqsxZxJL49oph6p9TXYSDoqoFay
6R1qCFZDk4idiQEZ9dIUay9ZOlKXNnC8Bm5yZRcVNb9a8BLvmjBPd1YTXqPhJeHN8e1l2OevMA1f
gRNP0AueTSd5KZOSeXiP6FZ3tGfSlj4nTAdeftKzZOMmeNUIuhKoXwcr8Yj8sngoBvueiIx9EaLR
mcoBh6y6auysQ9Pr39oIGfWcTJ0AIV5k3XPHGpdVsbNm6gGWQYCA2s5QlpJjOw7aEkFRcrosGhqD
hNAICaobeFBuk5wTephePRfqBcgm321/dIkx0gbKSaMAsQjDOnsqSQf19N5eA2dFx2y+VYbXE+LV
N4vcEfIigq1QBNylbW9ChlIoeanGdxK/CDaY+pVXh+Bs23xTC2s5tJ/5MDj+fF67bFMqDcvCIhUD
cbnoBNpArknIgbgYr0fTff39STF8quTYvTMv64oATmUdAqbzcz99XEY8m1kKoLCO83gcWmq+SNTl
I4LEWmOtRfG0MvQCyMZIBsSiQgSNh6D1lmYT9geSzj4dlYj2ssNgtGuA5ZLJTjAIXiwG5t4ujAv4
X14B9gh1dgtfmdu9XMOyeDtNiQaU8o9Ncntc69fRCAvk8vpIvEK+bOJesppFgLoi5lq6mPJgd9tm
s6NvazmVkdtU8YR8iVzkAUzNgPQU8abLO+WrIgdqL/DYKefiplHQ453nT6JazjNyQx/F9wEK4w0t
HUilffHQdJa/SfLIfCRv7jgxnqak/14KEZfecLlxjbehePLnToOHELnbqnCqW61h4Ig81zxmfb/t
KgLJENc/DtNUnzo91Hfwvq6lPbVrq2BBMTDaxw2mGB19ejC/AzS8j2gM6HOC/UApN4ym4M1W9BIy
8Bzj1D9ixgbh2xNq4zuzstLn1D3UDsBqPSieKAvTqzPUKxDV3bplSoVBL163YXvs5tdRo+VFJdc/
+PNrbSB9sxQyGF1Unko9b8eR+ntBeG6iq1D95oagN42w0NxodtlUfOCyIcMNpu4ubHr3KfJ8hDJO
smsjxQbX5WYAUIK3iqDFPOyaexvY6K1OX8lAcS76h49z3kWHuchvO582CGrU4sUek3U2hfdZHPob
pbHrdRnaQmuovvZtOBO3WcHY97jhNhrUwu/AOGtwWXc1R9dmyITlZ6oaIHtTvKJYX638oKUtg0aR
5vCw6IMs2NN9DLe27h+lj1pW2sK6qfKdfOz2y1jwGMbBpWcoq1lygabnpu/Bbv0UxY4NEb2CCzAc
7LEFOLlpOCMdp9f2aQwvU+SXy3Lj3NHvsUaP+bCYvcmFL8b2MTau3zfKx5OYpJXM1sKx0NEXyaqW
WJCj41Is4Aitz+xLjDPoHMkLl9A+ie/7qdj4z7VHZy6fUdwra1n3kyW/M9hvIjsgYqyw01LHJ5oc
MaR81hThxJHO/DlrI3ROttYsynyKSE36oz5t4emjpiEen8trzLhtAWqbBNbRYlSgY0jYS+TkLLiT
EsJ4eaiFNLb9AFtm5to9ej2FssJ5VVqf5WNlAEESJ+WnGczg8GymJDFFW45IfgbEaygbUuyNO9rp
S8lqxIXiIkkgFknu13O0tUR9WiXmpQo1idzLYTyv+IVhfovZ5WUv/0LakE+kU/LDmtRifQFtyLK/
PBAuDQC5NlcdsRh0P8/7XVY05UIiOOSxUMpStF/bwSazqyd5LJjazIxNrmpy8hYozSvVcYukSrXc
q9GHLNL7qm+ukiAHmyF+UcnOkItWECu7nL7NZZv8vYO40bbWKPjRlDcvCwm/vDyUa3LbbL9VRdzu
XQJE6BYJ/qWkrMq1JCNfI/Fdd3mBYF7AkZdt8kB0CN5VObG2PdhqNKKpe5PkMAEkBVMuJBTgzMeU
j4dIyN2j6oesOp/33fkcvWSRMx3g0pag2f9zxzmShflX+9DoPEbwEDPkvjkjQUZZTTqvW3H56Yh2
hdwxl10k99gv2xwsd1BkchBe4hSWZ+u5GC33nXwsn4HzgaIuVJ81CSWUJ2/d8AvIx42cTKOYzkhF
4bJ0IZ/KU0kycuSaPI3kmhZoW6fRza0k3zTEQya0Gy2oCNtGIFBNUe6Rz51fILYVAWSzHkzgylO5
HqpKyAT9z7Vftil1FawUQdShKMT8O2LmsHFSUmTHEOO+h4Hg3CuQVSvROsi9EN+NV3+Tu1AiTS97
9EzblY/LiCzlJlYW8hSUp2TRhKG6DgKNK6WVwOIFmL+rNZcS3/k6e+0NVXw+JQ0bjNkwx8S/inKQ
jQRmoTUwTuRp+hMgpzS0uzzOasJ+acXl51KtwOLIU9aXdcK6Ilkh6VCwyFaRd2kg/fS4cW2FxjCS
sUkW2y7tBtmCOLcksr4ly5T297npIPbwhUoi1+RCXrzlS3xsdH5eebvL5TL155JYQsErOa/y+W+5
F+BPSRpzI+ubspxpTwkF7nMa+ygRCefnMBThbRNfd9QYH+3kqnxKFkgvDwM0eQQ/28pHX9IU/PDb
JNsGovLXaxzIcu2y+KttuaJQHr68JshG2o9/9REjc5V1Nodf8mNS+T6MOUfLMqLtT2/7q/f+si0J
aTMAc+VwFP+rfFZNnXeETQNVJzYVY7skgrGkEdB+1wZxO8o1UUQVuEq5kKjLy7aBSjYmN1XZEDPs
bMchPWZKl2F4EvtCviOYIHIB6eBj5Jv/6mPkEz+9B5Tc2ooNBO58+bA2XrRQd5GdcGc8f9z5tb3E
zLr8GprRJ1CfeV4uJF7z/GxPNUzNOFAUeifY1kQ5H9E7fkQKYMMe0ua07tHQ17v+z5pZFLoMC8Dy
YhqnESEWo6T2lpLg2wqY7/xQiBGBEoMursRaIMm/AQxgIBAWKnTKwphNiL8rhyuJRPVLPVvUWeTn
V5NACnOR+bkMKx+68sorq5yxQBNjbIxWkcAVnxfysi1XS5QMHO4wjrGkt5uBRmFmgj+WNXBVlMRl
DVM+NCWbK86fXAeEMoylAmsjNZZeAJZ7Rqvyu8hN8gvJRSDQzDjXt62kNTfixgXEoj5E4tboCqwz
gNn6IIv1CjcGpnoCAK0KFDSWDyD3kg8tSa6TGIvItUaApOmZ4chtDlaqvlkDSOtOYKYbsZBrxEqu
zKjpdq249I7ipXKtBqdP72/eIfnhH5Gk60HnECTHF6CqeDwQvL6bMJ6ZraUW5DdzUEg0L7QNk6uk
/9r28wB+UQwWLyXhGSgZjAqEcYLDHYvvSVpFDZ6ZNex+3iaGpRRLhrd+8kVTV35xubAF8DsX6G/E
TeDfJA9cFQOKgrk8WlHRvXYFOlzSa4khJh/WtLd4/kibkJ2ISQluK6sYN/LA8UTHxTp34SVZq9UF
TMC/qgTEXEJQVEk2l6uSApzrgM/zLt4ZYq4ry/ly7QwBvmwEgaWgbwGpnogvcVlkAr2OFg943h/b
LVEFbwWqvRXQ9lLg20c47vLTekEOkmuXRSCO1FZrXjoBhZcflEpSvFy1JT/exPJv1CDlW0mXx/DQ
7UKIPlYzMcoVi0oeanDp0XuNO1Wy6uUTSgHA3oVk74tdI482V3Lu5WNL0u9DAcJXSuMdytoxl/w0
efDJRUSNEOcmNH2KfRVEY0HYR5C3mHNq6pWQlHhCXKKqJh3dy2Nix4ddgjvUr5MBMiJcjULy/dH3
4TGSWyNgcGvXyj9pJ/YH35v6Q+CzkA//yzaYK4oH2A4uJJ3d4qYSsQOdCCBAf8u4hkIRyQSeiChA
VhstW1ILehFfEIkgg1BEGhByRkSliDkoReDBJKIPatWdb7XsHrOQQ4OjXKWkJJQiLiEmN2EWAQqN
iFJoDfsNH3F4NcBgI+Fbve1E8EIa7EpyGBhux6duUo0j2JuFRlZDLEIbBhHfEJHjkLrGLZZy9dkV
EQ9JDwWggZkRi/iHwcG61JMIMYhoiFGERNR07RIRG1GJAImSJAkoDf5uqITcZLA2UaCOK4gxJ5KM
kAQ0cbVDYhHQ3TAQH48NfK4mvc4BvK0Vr8m3JoCQhV3Z3b7tuh0cAcKbKsu6DgBo4dJUKAVPLwPx
a8tBRGTkIixDE7EZEKi1PUkvN1S2qiOQ0Ooo19Bd/gDF0OPzbsorI5SD3MxYJsoYrgIR1UE407Ss
urpf5pLCFyBPVMgiB15hRtdovSh8iugPOFeziAJRRShILOJBcsw9c+/ccDkbHrGOuptJRxqGggxu
hAgYCUTUCCKGZQjnkzJI0KxQEcBRIZlkEhEluggr6csOq7mpx+AOiDIhRulkiHATpyLmJKQ2A9o7
pVR4Z5GDkkKi3Lr0vTQRkZKRlWKRmUKexLCm1LrtRJyK2bHwWyJW/pO981hyXNmy7L/UHNegxZQA
NUPLjAksUgS01vj6Xu5x74vs7FfPuuaVAxgAkiCTAQLu5+y9tkHWiknmCuasUkSwuCKMpSGVxRLx
LKEIajFJbJlFdEsjQlyI9iVyUAS7pCS8VCZRL0OpAbShsr6k6nckDj8rUmFqGQ8jgmJw465I5X3D
Hq5KESWDUY6WGbLOy5qn940InDFE9EwoQmhKa1bvOnJpWhFQQ76HHhQitMblToHBEdVtD4Eh94h3
owjuzyLsxiL1xhTxN44IwqmQPiJPq9ZLtCCrsBn67wwRnVOLEJ2CNJ2VVJ0xP/TgWg2GsJdVSX+p
GqyLgXGeD1PP2XRCRy5CegwR14PyAwmbiPDJRZjPLGJ9bGRjFKNRWvci9AcU3a/eEuNNZG+bjAnm
xuVWOyBfYSZKbNDcgzXQSRJKjL5HPa3tQwsaiFHlOnYIeHFN5xFHThRRSSZRSDaRJ0KKGtKKVBFb
lJFfVIsgo0pEGv1v9+7/q3tnqLr1n7p3j9iCfnXdr1//9XdTT4SbGp+v+rt152p/2RZ1AyDapuzd
fUWveiqprJbh2Prfyavav1p3hv2X7dJLcU2dsqjsz/3TujPMvzzXsHEveExYDLxG/5PWHUTxP6JY
UXh7Hl07U9UMW/W8P0HfztIaSjxZOEg1R/HlsEe2nyfT6FH5PstRV2XoAOpX1QW12sB1/RqPyYeV
YqGqJMdhclsOy+SaXHwN1cphhFE6YGUR7SI5vJGSiM/0A7n9ueoa2ODIsYI0CfeakcJGstscMeSR
a3IxyPrCMKTLTmmMG1GuOmmyLihXp7ACcitX5TCbkAOKhJqBhamyABPbTTKccGIcG9OO+PVF+LLd
7NkSepumwDFu2Yhz1/PEqHYuyAvQVLr3mzUk+XvWS400sPKcrNwICWWF6urRTTM9NGUx+NwZj8Iy
10/YFMBDZ6jNbwxT/Vbgcrhe9JSe/SzYYGt4iJmA+MWA06qu85teHW8nk8jJHAOzv2hkfwNRDhKh
ox0i4K4jA8MBdISqR1BbTQa70Zyc+97ZedMglHyExrbGeYEojvAEiYJZrVdOlNPNMgbk1d0+YQDs
U+JoVjoK0xOAH2C7WKaHaWZKNNU7vTBfcKI8dhOYMTv0mBbmIFoIJPC1ooAymWR+5+C1MhWSoFzv
wY20kWGwzu1Qc19Lmkx13c5bK0yx46veZQFhstEKVzlg6kZq13W1XzEv2E1tEW2UhjJ5v09hwTwp
8f3Up9/ITSe4dQV5l+NCCFUtIJpPo3M3TIHjmX6K630zuQqKeGe66JH1UDiaeVBB29GjuMEwYO4c
gkKZOfdBruWYV1wK8GnsXpkdmFHT1D6UksT5MtG9U5PXt0bWNnd6drJQsdGmwqi/kNsbqY65o0nb
4qfQzaCEzuTXynrveF27i7tyqyyowZPcQxxNVRfqJMJkY/6mJ2gH4aNrO3AUDTMA+/skjmIvV1k6
v+IL6w+1MNsyk35LQj1B3s/EU8xp1ocur4pg0edbtaRtyqCMSPRkMnwzNn9EvbDaGA5Uc4fTJkzr
Y4nBbA8IY98NYEh73QadjXmLBD9yd6Z7tJao8RtSxKfG5RYaLVsEtrs57r0A4HtGV8pg6GwzPxuT
HYTy42pPft3a8yWhsRCEdxhujxY8m9IdCelrrQc9Gb/ng0LZf63u+l4FOgeiSBm40XJZQ2GjL8fY
WAMtI244rDET0MulZ9Xdl+00BMuc+NWcoYm3rCBVOn6I/aG08ZsgyQaPURH2WDcQaaLssVWhA1Ms
P6vroTGBt+gDHuFMRG5W6oVRDBAEE/XinIwLUPvqO2cHgKYBfaea2MaGTGoh2VpwLXgb3VjIYpud
gHbxKxW7iLbEXk73NGRXIc7Bs6ZOm6EXWfM93aWqQnhvkfVc6pTDmGltOyXaJyvVJfoxCvEye7TP
3o4T6K5qF2ASy2s34VNuTYOsPfHBmrJC5W9EPc6/qDsW5mOh2W+ZE9Y7bZdYcLaa4s3uPBxLlOlx
hIwYFHYTQwvn12A5/cF2Sfyo2xA6nG5iu8q6l5zT7OAYIwbiCbjjKvK8SvUcevG07Qq6V96VZqr8
eYqNNwKnImGAfLeq3sceEY6KPqd7r0Uw6EwaYItjRLJPFg1AsSljHLiA7HOTn0YMabWJyxtbvEnV
FPt1nJR97CABCFW83ErhE9hr3Q6q+TO3uKZGKCWS+XYek/4a5caC+K+Njp33EM64qjvHQnK4JMDQ
tPLYco6pw2JDt1nqTawrDZlUeJbG1NmspA9bHkkT06j+0MmB2RRq9B4pfovT1Mf2w2Sr9N0iF+GX
90sUKns95sqJ1cWvLScJ4KSJoAX8JGABmjDxPdN+NqAUcJogApijCLily+Axou7uRkPhK6UT7ZzS
qbbr1BxtJtU+ea3UjJspPMP6GMsJO81Esuo4ub/MmcvLaC/IOkE3+WBTkAy85TYNopA7ldsWr5b5
oRTYJDXFwryYJ8ewSoC+1R9uVeon6CMHpdWGQzTlj3MhOFVK25KoMOYBcwP7Fq+Jn5Ig2mUKFFJI
T+rws24icNqr8UwRbCSLQFMYSU4lLXZPR6sOoA1CQVSb2jbKl6PDrMtlBqeADgAq18EdgZai06Q8
lkuPJU0rRsQW39eagWtm9NYZxFZhQ1AbmzeDGRD8oaELQH+g18mof3hp+R2H5Pu8wEFhYjVAkiuY
fADX904UuzqmETeqAyJyKbMcd2v4ra3U6ejGA3eZWDuGRby3LB0WY49FLCfA86Cg/sFmiqvMMlXU
Kmtxq9DN3KiWuQlVPdwWTtUd48Wm/wgI0pvPncZPktJsSNZaercwi/S757YYo53CGCSAFjRuJgPv
G9Hfp9BqgORY3oHqHAB38rFXo70pYQpuKoJom4J70apP4Z4gbEyaJReNKfuwopHC6mSI7GJQcalK
Okn3QlXs4I3LVT0wvAeLvrfX/MVVTcuvSZ7OTUcIR8sPGDgKjpm23ZZx4wYlN5WoW26WbH1s7a7f
ZXa6wIoJNwwbGp++kXkfack2VVbrTBn2zHX6OrHriJzk5rlFV7hfVPtaSXeUL+e90qk3SQo4qCdq
Y2tU/CY6Mrn2tmnfKwoObYuZc1npOzF8OVVLGNgRQFtNvXZK64FfzquK9BBedD3vMSycJLtYLjIG
ElkHK83R72uYNoBFKbwQnYQky5q5DlRQYIGyFKSiHAsU+ydJazdi/Y3+dBqoTDtntMdbK+Oivmb5
XUwb3Hdj722Mi2JbE5IwR5axp0Q9c60z4eonhfUIoQaGT7h8U0kK2U7YLBQ3JgeiVgsAG275ziQT
x7ZIaxozhQp1XxT3akYmMdUAP0rRrCcg4pgIbSheNrvQ+xkyI9xaGhEhiadBPplcd8N44jApyneu
+UCxlOYm6kdrJ90LtkIwso2H3MfXyz0LBtCmbUiyJwyT03RBxJYs+9Tq7krkASH40WO/aWXuniqu
3+kEwe+zG1WOzY76070EuU80TqG9oKbCG+QYwWRQYM6Mezu16ACJbots3alxiIeb9+yEXKXooWdt
FH55e3JWbhJctw6+9YNskFG7fTSovfpc/68mQa13DH0k2TY9RXZMJOcc30gqNjkYEACXvoFMl+uH
qqk/O7ZkQDY7OOb3ZdevRyN5WAAstdSR1QEGqvw4tgeCJ0vio+MVyY7wAao8DVTEOcxOqEew1er6
Cbxl4heig114er5T+vrxs7m+MJLeDTOAWS+zjgXRpFz3CI8QrZNIuKRgc2ZbLSVD2FII/Czs+Ijd
0W+cBjcuplAoKZ616Yl3CNQECBI+fFxxosstu3VF+GZ2IQI9BsuUAaKAH4lquPcY4NrDRB/Q0O2O
UOfNSFQ6SYE5svMFzkDmmP0h1XCroWzY9a396kadeuooAAUxMEc4OtF6qlTV3jqkfhQJrdQ1Lz+7
vjDuFeG4wQry1owPRer+mhKuF7FaQRbVlH2l5+Q1Gk8z0/qsyR6TRtEpy6A6HjoDLklqv3sJdd7V
ikMk/fzlEUA2QTJhgIMheNSi/HklYpsPTu554b0yDoyRQGEpLO1kl1XqLtfHX3DFiYUnTCHKJpg/
8Uc/52dNKO1r9bGGInKMejIk6Gbc9CYJyrHdWRTk6pY872VkNKo6PtnWzYbTyEI/ty1VxmBqjZS4
nLM7pbGavVWMWyISG5zzFOzDvOp8Bn21X8PHOBbefbvYBCyJxRT9yB13AZG9Fju9KZ8NQ6OFoK6a
BwKNGA+R0KZEMQTpxur2BhM3c4oNep31N0YUWHULLjYOVssed2RTq2CYihVn+lw+NVxsd7YRxPUy
npOkeRgnYKnV4IxnxZ2JOnLBVA4HZ82VU5f074wenjFOAMWyO+JiZt8bUnOH6E2dYkI1bGB66Fia
YKC2TmqftU8aysedNczb0sECVRe5flJISDs61QuKmnmbcy3//FGbU3GnN3rpe0JSIsNVqMbRqTcJ
mkChuaBYr7SdM745KW2jEEaYX6hK60dDfslnLJOprXhcVoDm0pXj1+2mZIr3fEUh9RzCkRL30HoR
KrICrE2SXSXhRCjFLWk4gz+RdY6oKHqsFqTrfdrH5wHw1ZG8IYZ8KZgpOy12Xuw8R46h+bGzcsET
3XqrOdslRWGy7FHg8d4DlMR+QNUZhbR/q857bhKN8YII1pNChiWGq82FB+2j/Q280VucYawal/qS
6trZNoxha7TrOYcPZk2WBtlhBSiwrhaWD4bUjkWxTzS0gFujQX8rIF0LvD/xGe4HbiPlJBeqKmSY
IMzvpmLlHBVzVxM1/ecir4fnserm3aRYf+9qbLXALDrWW7kIbaeFGUTxE6CKHKRvVxrSX4IXanYa
AdHNu2Ws3sZLEtuflRneNkL3QMb0JjZ6PJgd6CEzuzpMlCTswux3MUHYfq40465/SbgYodRSzVPS
FNbnGlF/aDEartbch+AXEFMIZpL2dakI7NJM96SPpgH3PQGpU8u00mxuPSime9VunMPa2MCO4W+M
4rGvhdyXp7QgI2Wut554SlMVEN/T9L5ErLmblypDvninmyQ/RGW4/DCpq/gyOzut0HluKtu7bpQo
2se2yp1Z2G36hp5iKVwBZuu6W8SNr5PoYy4m5eUJyL8P9fNXTVXf+FYP1AqKzI3hsLekaDj4VaQ7
9lNtJBrnobhLajGj3bTp15NcqOmI3HnQAwPFKJcNEb0klJZyoax3jaHYxINyW/varfcM0WnGLYWl
YmNhsQ547noTwqmLhmxJzPcQXMtOC/XpLCIPNik9jO3KOXrAeXRc12w6l/ZYwE4r03Jbz3nDVD3f
eeV4jBQFcLO34xqgcneJbc6cwryVi0LBhj9UD1bvdH7vaU+NZwzcOEPCNDwA2Wlyrlp8xaPe1/u2
05FsWua+S/O9ozTrVcyZ55taVAZGppmkcTvdJk+xXBvRt7m8Ry1VDj2hCWUVBbGjJe/mOKibLre6
M7C0uxhG6kMNodNTXb+OAX52tAVvQw/YVxHnP3uSvEJvpL1cD2hszbUK7JmYVzvLKhBlEP2H2Dhb
ThQCfWFiMOtVdG71t1UtcAl5wLBI3IE1uqnq1Hjp6lTfmDrMDHSDFRQsaL4lmR5T2iHXdoFiWab1
qx/yx1gtvIM1qMtuBlAbT0zPwhgh9IqVai3Ld0g92g+SnU4UBV4WvTDu29yO6EOUBGdFenyaXLjX
TjRf10nzU/VI6EtgaG+q3sSE0qTjeaq8o9XrztWo9jB+imVGDzx5l6T+rgGaONc3c16Y98xAdHJr
i4ngMi8wY66I1bJiV0YsHkS1VoCdhbsfRYwnFrukR4DYCJrqHLRN2RyysBUMjzm8RGZ6b03vyxxn
b7o5b6is27irjEcoTO/uC3Fg3jV3xShoe0t7jMEkFr2nH2f0oBvIhculpwmyW4FD7J2l8y5xBXUg
FbzpFrikF2FiH+P5VNcWUXp1tuwd46OF+3G0rXTarwxHmIC4yjbvwsdqBUMcqQwwUsecr5quW7ZG
b49B7E7fcyXpSJInHht5uC+FeFIbBiXPCahaMg4UN2EZ0r0kmUjB7XahMeBY8ARSVlz+s9FeT247
9GQUpo9yF2Oh5XTbgNOmrsVCRpOkk9Fscn2FHyJqTKPop8usZ4UWhYf2LXO9jkbICg2CiHfsEGq1
I0TnKRNX7nb0hGkuhnmIdkFKeBa9vWVWj0RTutxk0bXW7ad+bqKdVDDJhRRBunazq3oYq4m44zTx
bSe88vJx0EOYKKV4oowZKxSwbHxb7wi1/iMDXJ+7YAk5fVUVIfhgx2iuiY1dTnLQQ3fo77WcwGm0
w9qznOlUTGucIibjYAZlPnOi2Jr2U2vceA8CErySjf7DhoyiR8JPPlIw9CirhBp8brhx6aGO+OON
c24zyvVQHczMKJthzw+GbKUw5vqh3M5aBt857LFhUy+AiG//Gsm+OC+me3ZdAqhKKUAClpBX93GU
IneYxhNHHzZpmAFFMlImL1SPE70AjBBqWVBXzU3a8F5jY0JGbKzbSI9CcuhtLILLFF5xttLCXSou
kZUexFslo8XrrvGN22/rqRz3FS3MCOC67yLfoXw0BV4tLjXR7WA4t+kIwXbIoiBvdP2IUfs+i9IP
ilrZnr93NuMOiNV2m68JfJ16fMpSkmTMJtou7kAwjGh2tfwJNq2CSydZSn3rdhqZg+lTnhi/hqUk
qCLBZDNF8Tvz+BvAo/vMy6j0dCE5Y17q6xQXuTyOu7nhFo3ADqDknqIGrB8FcD7VxXFrAO2lHUmS
nqfpXMtdSH51wpftrA2M4S7zaFeLBp61MSf3kpmqHQyr873MvGPv5ZeiWeBO8VttvfXFmpwT4SQY
9LIbOJ/U6EhUxcOM202tgpoib8A7M7jJbF49iGvYup6HRcv2zrA+zBo+GAavODXB3/udgTWoMeqL
nkE6d5RUu6FDGhS6wgnqJrSKKfZqZMQ0tj6BMGOklXnNlU2tNKehOKvUdCevQVZOGd1oi7dkEjSa
IoQSmtPa7AHsdzR9DdfYNL3yQKH/YduE9F9q7XXsKPuKYWw5vavMrolzwW9UrMlrxKjovqv5b3cN
eCKzLyg4MxxM8uiBiUBqXPU0O6mKxyCdaugkIXc8pCJ+WRePhCpeOYyJ0W/EV7P4Q5Pn1VwcEpqq
yMYVrP9wGnfdOf1z6eX2Ji+cJ1o/z5bZkes+mObe6fOryaEU4tlhxsCvvm4iFw7PRLCJlYLFiUPn
2MWafqBnf5Wn3M1KJQv9QUX8D0M0TZyjAsTcdfOdZi9eUHPN4q7WopOysD8PaC2MuaeYr4FZ0mI/
VlLC1iz7XtdpCCSjFxIEPm1Xzb6yKcV1nUrbpKhbQs+g/BLDh9wA/QKZaqtOviEs1J0aToRa2WYZ
LOAn7WmytoqVjXR6e9+MaPUUHpxI3fileP1PQ49xxFQEuihVzsD4WxTfxkMUwq7HoqK7ZDUyPNhQ
OKGABV/MFewj3vuiFQRMaPBXsbHCe27Xhi+LFBGiV1ylfbNa82P+Ubo6pYqovCLP0LoUUfxSpj+Y
qcYU7/psi7p+WPs8UG2dKRsOjwQfwepRtTKV3Vx09WNncoI460NjqS7zJSMg9qQ8D8kbvkB+aZMd
kr/zSmbGRHnA2PXdQoJGFrXBkNsiOipQ64rMxYmSgElUALcug/g8yixtw3+lIFhef63SlLTdzHgy
e/17YpQ1IAW0MvFaPZcFpXJE1dkGLPa5HVoIvIIKllFNLBftkU54A1YarnMjzOePYeK1h9AZL0WV
PZKTY/peCqLVHhn8FB6UtJSkdD0p3yON1n5toeuPoXQYdE5wsN87FEYmRj1db0w7OLQVyOinzKQ9
lNSHtazGwHWUe1UN+4fY1F+qxftWZqDr+XDevueS3sX2NY6ujyhFI7FMkbHB8icmaCk9o5K7UcwI
Ko1Qw3cuZB2HKEUiGuITstig3OqZchwm6sYe7q2tTQgT7HOr3UyaF224sYF8TZTvndLtrRBTpNZF
u1Sorp0ZR57bYrhyIA5ayg9+7EHcwsg1iVymrKAzuY4V39FvjOI8avzSmvQJeYa6sQl92VcqzYou
0p4dkl1w5xBh49YX4C1HE/YPBbwMEV/VXjLojPsp3zGmuSE+ZtvmLUAuI+44zBUYQkhMWvbQ1MaH
3q4HOmt8fmf6NjmABcPYG45Fk1/FjyLuZ5jOtlXSAWpsvgaPQ4xx3VyFyrQh2+8NLxyDlaR/oYlg
Eban36RUCI9ppZwbC68bIFmozyYjkLy/mWMiJbjBFz4yDGe3bmskKJva1BVY+gBvY9vvnRLvVWnQ
GWyq3Zh7P3pQD5DgavsqStfjKH5QHTWiUGkJcW03Dgl4oJTBpmbcJzq8c3RsuLhYQlvRzcxBl6Fj
DqQ6W9eG5F+GBADb9BzqElC180Z180eD1JNM0nozT0cH1P9jUjm0g/BgGmKQGBk/kqU/g6wSGJQm
WOfiaKvCgeREW/ens9fKAodEiYULChglI4F9g3MUq+pNrqfvdNiaXdL3C/EjXMtMJX1oK8KbLCcj
44VTTJ1p2JX8pHFXLuU2r+EtZ2WGib2bH02nIq+pTXduM8/wNOlAxmS0FF0PjRqm77FzXMIoFmDb
rr/SNzpFrbPDaIKldhGCOIbr8LIOjH5fgWhyauogiRsiQRIanFNevps/Uis3rvV6/KYMwD5aqzKP
GI78dXLsLZIEexOXXbW1ZhfYktt9cI1x/EZ1XB+M3RlgFo0VES8CvQRE2Tps3cL7XlGiclZawZh7
qfa4RAGp9k4TpUMyO6rc3fejGe9Dqdr718IR6lGpr/x6QO772lRgoiHuFArEpuw0XJ7oC0upfP1N
D0sVofFp4dT+UgjsBne2v5WJvz2/DXX630X+VMuXy+f8tvp5OHH4ShQTbJ2fhwQSuMZwo63aShfv
HxWufO3XZiJFuVIEKXf+duivbbn2+X7LBCgggpK3I7pkgpP+j15TqicniXCQb63ZsXYoVhUXcqQ/
qSuKbydSy50Z9T8oii2HoYff2VRudSgZXW8hUv9A3H4Yx5ekQR9bGKSzLHF17Th4e5ryG/i55S0G
eFnGjnNx9YFwXB06GpMl2i4StfHnquRgNC4THLR2b1JyKVW/cpFKn5Fc/RQAy9VY9yD7yNWOUK9T
YVHvHU3ohMiZ+JP/9rg8niN1m/KhXDI/xJPkpq0jMvw8ktz2zJWxpV0xcuYe/LlLPPnrY30e62v7
3z3n3+0zld49Oh2AT1TOlhChToLR4phkMMlNqXyWGmi5+aWG/tqU++QB5NrXk/947R+b8nnFUE2M
2/hbtKI58oeq/EuU/ZvUXO40aoIsuBShQpeLSkjREylF/9qWa3bD7Gdwj5NR4f8dOKXpV7MaVg6a
P7kqH5ILK4FbT+CqPNzX0f84pAG07X8ZEp8kiMelhgTx/rNIyiDhep386P8vPRnDaqAO/z1D4ql/
j//NC/4WoGmq95fKaM91VaYzumFCgfiHHaEJdgSKMEtTgVarJtSGf9gR+l8qMyqkBaoQh2km2rS/
2RGG85fKP0NQHizH1ZDI/cGK+E/sCB3N2h/sCNf00MyhfbIRqXq2wX/2d3ZERd0+rsivv7I1Uptz
mYkrZfm/reJYB5Myij7Q5+qfT0DHQb3EAc8OCLLwK2e9TWKykTp80Xtq/HS2J4/SsjXthspE+9kk
+3JRbqnUTYd2cC9tq0wnMzRd8svWDyIZkttyWUUXbaFUN2fprmoVIqNMxrD2HOGsReSyT53oulgF
9CdOvyHlfwVC4XBNm0T4HFLkbJr3ejE0u0KIljzB84NtlVHrJx2wSyZCEuT/hFslSm+5Sjasuz7I
VbOA83omh3AiyaDnpopU5e8XSPPC51fx22Hkq377lr4sDmgN90lHgsuQEue2lQYQLWM09ypXQ6a7
O9OMH6WuX+6SCynO/7KM/LHPRKmFiERYAT61/HL101IiXym35cu/NuW+r7eBBcox5Pb/s/qf310e
6Ou42JSs45IATaL2Xn9azeUalXYsvf9aMDmn4iR4X388L7KEDeiPl8hny33yJXITVEdMdQNB+r97
MrCVFSWXeL/fjvi5V77cigTiR66SdD6uTfz5Yf/4TF/vJ4/1x1vJzVicFIpujshE/vn/IAKG0Ce3
4YrTr61HobpZKF6UcpmI7tAkEQZyVRIL7AISZtRWe7nr84mlGH18PeXzGPLZn0/6FzhBbv72cCbB
TRKn8LkqX/TH4eTmf/+wPOZvnzLqQ1LPvKSiYSbkmalwSCGN//sTNtIc5RFRSVUXtsrndiX4dPJJ
8ulyE3NRepru5V654+tIhKJipZHb3OLKk1z7emUp+VNfr3GVgYFwQW59G6PtrOkJ9kwaOZm/Voew
ZLAlHG7y8bkEWFlbtCMnmjW+Rd0wGAd6oEgTxiAz7wrLso5MJKCLutiiyqS7OMuoUHFhTLcms19L
548rsGyfq5r0A/FtwlEXlVhLrsq9ce+czZT2k9ySC/lC+byvzd8OKXfKh+UTv14n94U6VZEqLeMd
QiSaZ7Rgvo9LEwdr2J5JHjFOakl0FnroZBPm/dtX88joZvIof4s71wpyOiuYVb6s7kktgwnW5FBS
oc6W5no1m8fKypdAl1BBT/hLbevSFrShJepUElHl2tdC7ittow7w84ONEd/H2gIJ8osGZYuCXdCE
Vst9QrPhszTGPoqx9EhAbG5rTM9W7TH57NEKeUA4ho+ebd2Bt0b1KVppfdIapDU2SSA3C8oiZs//
Qh8HCghzRmNMp2WL3l8jzmOEjSpNrdLP6gD0FTzcXU+R+KgNz5Yxvhsubf+ii5pzUg71GVVpBnqR
Qk+hGiHa0fUhzF3frgf10BCSe5JuYksgwORaRxnh4CC7lSQBN2ljcMwEki5iniP9wl3t4naXq187
k1G9MaZ4pbPIL0gupGn4a1OutYuiQcEwr7/83pkwmTuldkQ0hLpQthuV6KZRcenarV0HSi287EvB
lMyOug4FKlWDdrjVvRGysjhZDbH4Ov2+9jU5CkpnNHOkreqZcKR8D0OqQ25Ai9qShMOvbbnW6DCS
NpANl4ML6F9xxvmU1YQYbByj5oJXxmiN5Xbs8hAiWP4qk45Vx3R6c9uFouGolivz2UnB27Ga8+lz
FeO7N3T6MUYiHU6tyXTahcsDzJSkT8A/cemdskqDjyEWzXA0J2YG9pC6p77tXFoaK7kNbtnSCBNu
zHklZo9SEZDUeN7CekBdjix3TA7acteRufZA851M6+5hfqM3QTCVSzWr9NdnRHIfVbyPYHoWoKYI
kfCznwkevdtk3NfRK+LFmh6YeliG1+0Pg4or2JnuoMeBGm/HWfe3zphs8d1bEaV850DAUbJeR+qt
tmwb8+cQvhOWwKGxnRmeT80vJyfveYqDFoRF/F4Yl4EOd35y5/PgUj+gnETEWWBXrzHthPWXrm9T
cnHr+JRMOys6jiLdAiID0Qr+6I67yXyyTWxCR8M4j9GL84uUucV6Isi3ImZCO7TpVWU/x2Qr55cw
3rpIzJazmV1k1uqxVg+wr7p+WxEpHu8RhK8DRB1j3/F16gR9c8Ex+VjJldaQ9QwFxQehoXzMdbdx
9HIzDa/tHJAQxRHD+gZFa1HuSPdVhsuCDCrfT8NLodBPim7r/qc97jF3nhFXw+J2x72VnFIR1xyU
+TFWLN91D0gHerRMGcXHDfXKUL2OxpPtHjoAG+7BeJ+ilRbwXh0opx717FKA72r8Sr2OPZ+A0Jjv
13hMjGf0G8XtEu0XnTHqXiWx6UPPffW1fXaV06wejI/UhpG0p8RwVaDZzQ+htbXjLaT9yiMcyR+f
0zP2rOlGsJme+qskMNxt1PtZuKugFvTHxT7OZBDFR3pKVvuL1K81P8PDd0Xn/1CFO3tlov89XRlS
c5kcyLy7qN5dpQSVvXfbfbzCtrnNhnOanMaV3wVJGzlMkOyjip7JIIk4j861J75vOg0qmHH+b/ZG
+QCahvmJa5jCaTrHJzQDkbG1+QOOe/I/rA9+s6b1M1638RwQLuL2J+2jau/KDBOWb6jiC+N7onmM
C42cqkB30PcdQe8XKI4p0Y8k3Ps9Ne0zqLCEiGkSmXuazYiG/TK9SoYt4faT6TvuWe0PZHKpl/re
Uraa+ejlp1U9mHGAEhtQR0vO5c6pzjm5Gi1Dh4uD1LlrA9Dm+A7Mywpcazu/zU90c8i8Iq3Uuuv1
IzZdYm4vVr9b0t28578Z2dGGtOqhP04rwpuN9it9Qwhqj/Nm6vaAySb9fioujr1THyl0mso3taT0
dpO8Iq6EsWSPJ81mBO4X3zyD+vIljPaFdlu36UYl6QnS/WpSjVFv2xRCCe2HONDMnUnkzoK5L5gm
pvDBCPmADK/sxDqmRHBlwwDc85K23/sCnA9tbO1xcG9oIbTpocDbuvj2TyCS3pPb+9bWuMbvAtcE
Rn/lYV09AdeoqQ5+A4Brk14LWa9E+7tnWlS9gviHAIQ6z6Br0AQcpVP2aQyJN+A7J7DHd668a+Nc
7MtD1aHIIaUbp/OGaLJNxxdmkPiIMDpIFABi25EcHgqt0aY+D6+W8dqg7iLs+jDc6z9DY5u1Bz6a
s27q0AQnf01cD58p7PZucSEBBp2/50dP9QuCNzPZG945P6sDpvNdpT+UIeGjdMvbjYajdrrY6i7+
PiTXqxcMw1F5R7ZNh03FZYP66nqknKwDzfaTp/KluEJ3eGM+Ktt+vY+T3QqPD3G0cROjKyScEOWi
RRMpDYjxMPIrbb4o5lUbniMcQfXTUu0ayvHK2cvvRhwKmV/cYQ/BpkI2KXVr5OP9rfdC+877UT07
59w8YEzZtg8EGdfmMbpbzygP8JzPLx4yvGWvlsGUbfEHFPyWlSB9VY2TvW6xf2xG79Dl3Ot8IXaP
g2zdgEVr+PVdMH1aij+sj+aKFOBuYlLavXvqheAmeEAx/WaLPzLlajIodhGR9HQNqwfUJo8LygIX
MWbvJ+lpyHE74SJ/oE08Ld9oH5MCvpK8/VIAcxv7Kz26QRbhE08xqjuD9hmJ3u49qr5ciDMu9nwY
ubIkaBWDpHmf6otG1DA1Sszg3ArdTUP7bkY7v8mJXW9IcID4t8npff903/mUN/FrYp45enZmQhMb
NFhQb23iR+IZ9tN9BVBOp2u6LSltD5uSeTba0C3GzP67RqgIqSd7SumParOhhHvSfWWT7hww3AEM
fb9+qZfg/7B3XsuNY9m2/SLUhTcRN+4DQNCLEiVR7gUhZUrw3uPrzwCU1cpSV3effr9RGSySogew
98Zac46p38RutVPPSrye1qDkDuMNSCzlxds2kYMlxXDZ0wxSgh3x5xzJ+uDfk70o3hmnPnL55JTK
KEE+DtYKKzXaN/+i3pg/i61/5V+9V4+tYGunCEYi6DGPzBpHYI/lBs5lByvcLZIex9uicrFDO3Ak
O1hrtz/s98Jtf2CQWe3o/sg3yinbyjcjgwILgIvaz0dM9hg9itiYaWg/ared5xA/mqorpGTePQ4m
/h8kVzyUOMy6w9qwijdKvvJuPMPtZNr1azPaEHQFUotWMC1Lf3AC4lFs/Kn0DGmm7hL2OMBjJDq9
1JviOiQM0BbFjQ/i0o5yG3WD41fr0Q336qpzqMrLGmLidZedoO4RNimt3iybZMptJLstor3Hndqu
+hePwNwjgratQT/oJPyA4pOzIrLrV5/DIN3nZ22bnsWLv4+vEAwgTiOLw4tOCKrzS06Yto1d9mw+
C5wZMuI+oiwuc2d6wwjhEwxhE1IW5DtSzX14EyzbHO4L7WgVnmtwOI09OxAfRY4wykScPV2kexle
9Z38UJ+yVbbubrQjqeDdTXzQHWXFzr7G/a3yoznaUTnWp+6m2nmbFwFC1HE6lieF5ozjbwVuWoF7
xeGdThxs3BwQGN+TR4Pfaz2xQBizOx5BILTNmc5RWwfPzU6jj/k6uube27/Ur8MxPQ3E3dsgTVfZ
Ecn1ERcKiY/8jrGDuGhl2TjN7OgKEJzNQ1b5FRK4texEN82OsKLiPj4V98JTeEsk2CvSIDu6N2zx
o3zo3WKn2QXeL7t59h/1ydZWFrpyhniGAIKR0EPZ1UpaM2s8MpKx6/ALz91MLPcOeyweacbw/ma6
rY44TIpdfBK22so4avfFyqBdnG2sm8wBa/RMf1AAS3+lV8703DrEv9qCwwglwtW39WdB2aJPYXJ5
phnobPwNi5JdcmB3eIjum2P/EZ/MTXcsXzGMwsk2nsSPp/QU3o6u9xE8Zz/TrcgvwRijHbRDe2Xh
X0W1e5fd4SWXnXX7Il7Cs07GDGOLXXNQhfa9+J6h83BEZMSXuTdo31tv7QupuQSlHsoz+J9X9VI9
jycGQgZI9bV6jn6oTn8i+X24iw/xQb7oTndTntVL7IoOP+pGvuLSgUXLG7wVeCM3yRqyII4vWzsa
W93J98HTvNNthUfa4QxvaCsY4coXeqLtFc027kQWd5a22TVT4r58Z1/NL6hMd9MhWteX6eAzxjSP
eezmV8xO8fuy3zeP0TWqev4NHEWr4ZCyvSIk1aRY7RXPCYGtkjuHeJlz0nfazM0jf+NgCmkrSgeT
cxR+GjJUmbD4mUjdY854m96iO8FzoHF4PWEEa4ksclDpot3gzLkIb+IV47LuaOthh5GFo+VG3/vb
YTewQcbT8LN6xsxV42Jjf8/ue5bkP5CPjE7+IFxPuN78bc6MFElb3O/iQ688xRtxh49jN7jMxXgo
sLbshSu0KnnoGrfp+8jSrkao/zMGteATks2UOdzEj6ZhA5kLzuOtuDGup2M7nuOr6sCSQhtijhXx
OXcst9t6N+/hueenhrGHemla9SyV99F1eJ4eh2UAXEYJbFgMKiU9/kv+jrxnJjfY2lvLE4Gko7Jl
/GAafOuvdAaCh2aXrYYdngXztbku99YbtFv0pzguCYZ45Vr1HDxpx+5aRwUEV+DoR0592zVOWzls
9+7OeBQv1TV9+BjI5nleH7xIb+ULHzEqQPusSmRkx+mRCbF7m9iMeBizeTBmYGOJ0F/VDEujK9jY
vsb96L51W1Z4nGveKid09LbPWBE4oO2vGUuZJl+m9KofN/UlIbzeTq77K35X0uOc0hUOrW9L1/I+
4AhlCeRIL+IuQcF0tFxzx4Gv0mZ3UHqsENEx3OgbrF4b8ZRvm2al3fuPZGisRupVdsAw9uBv34JV
4Wob2HzedjjrR3SpTHgR3it7KF2C+ThehjVnY48lM86b8XN6bnpH+yk9a9cmc3e0tk7ZY3FA6X4I
ase6lTEHGW4buUxp8g3LQeow7LSXYaswPFe73qlWwkG6Awa6YYXKK29uzJV2y5qifzfnb+/vu0O+
ARD03jFObNNt7ZSOtI3W0V14js/aIVv3t2ssLtKjzC4QY8lbyZeOI/PMMes9UFtkA6rvSohp2BUf
xtfxtbip7uPb9NQc4SSejB/WdXBv3EnXVeJMOxTcm/RkngmuWkXPb9FKuB0OHYezsp3/0wc7IOWs
cvQH+TW5ETQ3Isko2Za13XSO8CQmWzymMUsoh2iCJzO4YqYRH2rvaDZr1sV7fY/0bmNR3t1xvnCG
FnximcleK1/IDUvWjNN5vxvu/b26s6ZVFq0RgUzGuzhnzvrnWB/ZilOzMu6be1gT/p7g7RFx/X1+
az3yId78DQt81D7rBQGHN5EVr2wonBtxfrSU3b5hGT/vq0mTMmVc+zMt6AtVt5Drlvs+q1GmRLBH
H505C6EItbAHl4ulEvV1c7nmz6hJuVdIVpprusvnMQk+aANANr0h3cU92R2B3+P27IudUqBvamrY
zD1rwS481MJLRzFn7qzTUnHLTg63UCb9vclRPZuTQlIhJAOPmij618g7AlyJOIKWC05ddBEl++IW
W4xey7W6xnM0Kf1qYc99sgYX7CAFoD8JhDHJ18wCuOj0pM6J6tRtOTSpYJoEW1WpO/kKFZIsu82n
EtNbpnDCO80hEqNS3lQqtcHFrCDNdw09TOAgkOpVM8ZvUqNTfZGRJ806kGJAwJ8PxCeEFCKGOLka
C51l0JzOQ1VrzuyJUGtoMQk8BGaFm2HKCXZRGHBL4ZpC7bbCCsvAyWci5Yo8uvxx6AzDaYkUIyiQ
lkljzO2R5Wo76JQ0wplasHTrlkIv9Ppiv1wzlmZdX5aH1PPTzWKZWS4WH9dinvm6rxDacFsF/tqH
3UxJZVYnL8LkRaK83FwuxILCVddzBrbUQZeLQhBK2V2uIvY7Ny2cnqUu+1mrlScZAl0ZcklyjbCF
NlfYogEjYpgrw+M/rmEKzD/vW/7w7ebyuOVpsVDQRkmz8UUyUYLp9Xss1u/iYDr0VhkA4pZDVWSe
IeH9IDWyvLeqU9IUM3F1jl8Z59ijUlIGUAfTKfV2Pb6LldwqjEQqv14xd3GGmVW3XEOSfZiyIMZk
M9zkog5wwiupMqblbISSUJ+0ZSWtO0Ev95NMd7+kqo6fWX8wZLPdfd5a/oDnAM87amD7tzuX533e
Xq52g2tlRnEgKZxyKwO+XFFEbvyK+nGtzSFon9eXu5eLjF7lnpwYWNHzQ5ebX38toccNZZdsvt3/
+SpKO+dtff1J77Oz2Rro2EsDMbUYSliPRO0qJPMEin49xlQZOtsbVJ2fd4aCLrhptZNdSxqe80Sr
iCpUd19/W675M8uN0HK+w/IERS9r0V3+tFyUssBGAyKFPbjoYO3Mr7o8iep1Ayxk7hYujxyMhEd+
vtTXvZ+3lycsT10eGhkzaHi5+vV6n49c7vx6+tdzPl/++8MJe4JjXnV3356yvGFvgOfvK2raXy/z
9bjvn+y323/7yb7eutTiZCNbEZ3n+XdbXvK3T//bt/u8ujzT+/qNf3unz6vLAz6/oAXZ29ETqrZf
n/lf/ibLOxvEJPzaeL+989f3/PZllpf9p0/w9RbTy9SoF9p0z/U8kywYmQWVt1x8u+/bzb97COV/
6lrfXkZamlZfD1+ufT1medl8Aad+Pebrz3933/e3WV7i28t+PsZQptuGftt6Yf99xvMsQUElNuEF
H7nE8Sx//XbzM2EHc+Mv+OQncnJ5+G/0yZxak2xqeCDmH/DbSyw3l4uvl/l8yPzgz0/zL5/37YP9
y5dZHvf1Tsvrfd03zF2w/0/A+l8RsIiQI6n+X2uPHt6rNM/+qlf6fM4v+ZEh/aEaCuH1yqwnsjQF
IdEv+ZGh/KEqKmgsXZX0mXHFO/0pP9KQH3G3qWoGCvOZwvWVXGPIlgT2StNAyWholv4L9dEsLfot
tgblkyZB0uIDqopBVg7aqN+lR6bUtVOYm9rW160fzD42JstJ6sl29stf+rXPYJ9fqTm/p+TMcTu/
v5lq6sAc+Fbguyy0TiIhPr+/mdd2pQyxwduOlUSoodlSZu4GTJWlQhYhcZXiT+wKu5YqljheWZn5
VArDLknR1ocdnnSDs7gEuHHV1/2qb/pVPIw+GfdEa5hZeAlNTOAJOApdVw5houGdkMsenmdNLS42
nYE8KjvSwmPum9u+JutY6EYK70J189se8Ddf1JjDfn77VZcvqumiKVpsKYPN+9cvGjC8DwqLFzLv
qGg3JpWAyMS6EGq0VID0S0niaKH8QxWTD9xCW2IFbsQwS53Gw0wQFg0GgXSLMfEjVdNjknT9yowh
G+kVNrVMTnF7EqYsoyiQc1wdVSo9xm3AIoQKLxx02VRoQhK6Pvmq7NJ+BX4V4zUpsN2TuTHrFAQZ
d5tFxthvVuAAfQfGTAU8LOr+hEhiWzAsPqnKx246MwEZCcTKIhuagLbmaSx1FFl+uQ1M6ZKFo2j7
GdAW04q2kVmjQVUUjaeEH1I0kgnU35BsZGJ/UuIVESzj9F4m5U0s+h96LFMjjMO7gkRGuSeYl69l
rkY1fs7L3Ldxhb6yGJ7hLOQ1/odtNe9037eVgexOQnSicYR+2ylFmA9K2sAzCgLsWFLp3UdK/GLB
h+myQSQIPvMoTrWtg6tSo82BkT6vepCc2rYWqNt6bbOR4Lf4MaGWRhyI2wq1uNeT+C6HPSjITHe1
0nwaaj1xZBVxvginKQoi2qW6v6kKmuBV0vhrczxLj52YQE30ww8touNRhColDINAzChnvy87wa36
3nIn1XpLAlr1SlU+JUF2VPPcxH5A8dIM2xl/fkjl4qHts5s0Z8cjKNyOx+6I2+Gl1rIbrx7rtbbP
u343yvpKlpJT5AnXrdwcNYAfKE0UsabB2MEx5gEDiLHwAyCnZgemdRYl6DHeSEhDEEXXljWuDBWG
Tx1/mHTe2FC3qcUe8x+2099sJtPQLQkdpwoxcM7f+i1fq1YV4jqN3tqGnNrS7Kd7bPrauJZoCjby
XaPGT//+DZfEru87BppRRSMozNT+CQuodVKdFhLvqAxYdHV9TsVMHXU+GPSsfQQ2f1LIpETp0j7F
I3twmLOF8SLO2Qjmrgr9D0xhfukTg/r87z/b3+2zFr4C9hZoepbCvPH7jyFLdZZBYbEQvhytGm0E
obuzNIIPkWrQV9uc9nBGCei/flsgiVAcDZPyBXrVv74tbUHZTHrB3AJm+Bg0814sGA8wvX/UZeu5
/hBv4tq8//dvKonfotXm0VSTuduACIN69/scFfmSbJEAaG5FhG1O6F/7/UAya0/JpxAJ8S6IAFK7
GCXVxauN+zhS52R0NC65IX5IkkUaztQhPSX3PArSKz3KD2XEIOOJWJdDXobks82IicXOopE6gWgk
TpGgUU309EZl8Q0CJ3zMKuGcqfqeYgrjLzTBFegE6ihxg16EqkYC9yUq+oZ98wYnFJA+vUaokqQ7
S2cC8JVDJua6nb+A0UMymvl08oOhnNMU7TIH66Ob1Y9GvMRF3K9Qo15bXol9x0MqMJXGS4ORhjg1
xuAYcUbMUpZhMaYIa2Kba7UDsABOk0PqZkU6uGZMpQqcoc6JwzgPPMkwHVWfyQAnNngMNltRrgUd
p0A46Bo+i/Fe6fJLK82PZWoFyjHeGg1zTil0IuliZOj6HHiexY+rlcqTTnMgxkSKFxcMAKWObAV1
QDSDeAt3z85brP8DWAtwCqnzH/YIeRZf/3XQNueoPXZE2TAhgWrf0vY82UtawiKGrW/JM+1qHWXd
NQvgaSN4NcgO64zDf7QDqbhSFA+VVmNcATaHTwu8YhywEXRu0qHngPhR2Z4pbiWTQlmSRi2YYiYi
1iqOhkewb6lFC2LrH3NZurQRoi6ixEongfFTE0zcRtkqUDuYeiXtTUH7ERozjAHI5lintMnMHqxJ
Qm89N+DeS/RbFSrPce4H6yAdP5pM3xtyKK4IN3zDVlUF1M7zHh3eHHOW181GBkt1lU/qz1igte95
4/1QeAKKH83N2Z3qeAWF5E4Rg2OiZbdmSTlPHyoSgvKYFpckP1lt0q9l1VhrKdzepLVwUUbCSqMs
iU2KJZYvpcBUJCyo2JeFLGvXQScQrqPBcgxG9AXKpZ7yZy9v6WnW2mNFhJOdJuFdhDIUnSn+Xo9W
vIdpJqGSr9fCqZzaHUy3cNU1xpn3xU5uWFu/rXZNasKjC/o7JSq2MrIsYo9CGnH9VTVG7crkFzIS
fip6Cz1ZsFRPbrNS+0Csnm+o7ZAMWLVzgvbcpeNze1FwDlhYoyFvKEcR9xVbUUH2MSFZQzA6gycz
OxHUzG81e8VjlFk42dQQc5anIJbyWXwhUxqGlD2Z55JcMb6yNDNxlWIqbsZkXp1Ka1Xy8N5HoE+l
wFyZWEqI/OuuoXiG625CphZH1aqMlHw3YA5kb2CXIDWCYjQux3UfKSwBlZQ+R0yJ24/lQ5Vp4q6Y
J2cFRYSZBA3JTgW6BSl9Gmk0wQsPHiY/uYvg2ISYnSM9kJ0yHn07IjcQRf0W8/WKUua6N7RNoLIz
jFjcRANVBgGC6CcppIv4MD0zp+84WmfL16lXCoTe1yWtDKm6pByudicp56A3BDyF8YFw7+k1a/d6
zMswlegb9CYPWqmddLGE/SgFoPJgmEHxhwIwlIyCMDA2YtA7pkaccY5oJB7grYEQ6HNRsfOkuAxy
SayaldSuNaDMSlsSZlK52qoAZOwABBY2JoDe9ALgXRLVntE668cgcLrJuM7D4jAFyvXYtS7lztc0
H84sWmnSx4ZNqsGsIqR5J3lLDPitL7L900oUD1o17Eny2skdK1SN1UpOKNM6a4U7xWNknjKGWNXP
YL4HThKF58jMOJ7M/rYWOnI7W6wYQLOPUzVHX0kc1Q2J5mMMqZsO4bPCYYOgJUWPg4BN6COophFD
dLrBsPlcKcgx6hBltJ6O9BS9AjJqorxazd4L2p8lo82u6jmOIbhvas07JWV5l5na7rzureAKvads
m0J2RZ7LWo+Q+xnBQ5x271DCiEsUIeZKxalGj6iXz03Z3lu1/BKr+xjGfDnKQBstuH7xaJCpW2Vg
143+MQFK1zYei+5mo8V03QeKe1MGSyjq6FqRV42CMb1USTdHblqvsUnHTouHu8SaaDhSktSVVEcT
0XWwuKx1JpjydVMl02oENeb6MfL0eJA2qPGhTumIE5Pk2GXePc53pyfkGQ2tD2hKTp6jjF8nUB8K
EUFYWuF9BUAhOixtHy2Z2USIxPhcCFZGR3cWwkh0mqFMrHPODrB6boWBeE6SrzzOG8GKjLRiZJpi
idrw+mJ/MXsEOZbS3ZYoBiKVg7nIZfQXanMxrOwsNMV1rDQIXCC60legIQAeqKwR1tWTcTE4v9lN
WaraxRAyRk51YaepF29qSspmEyQuLOnMtoLo1QvvqxpcXD8yaAbKOQM+MENakGNtmgG1phSgOSgZ
SaOKXpXV6AwKHtzb3Box6lKG7cp8pRkqQpQWJ3toohzu+0thjRpZB+Qugfvdt9Iu7HOmW/RZ4cC2
InP1TQhfOMprF5dktAKU/tDW1nmQmKt9K77URbVRB4nNTzfHPoswhnd6jQJuzmJVgjEHLFaSrNm1
azEVjyLoB4d1pC2obY0VRXkqLPXZVG25SFsWeMybYYfWUCe8XfF/KPKqS/wfqarQsS+FxGE1dWkK
KBANdAjk/f1e9upHUbB+eGm41Yue0whPeIh1UmjBY6441+9KFwDuFnLqU1eN9ynDC3Iw8zoyaDU2
RgJp0loR5cpORZPLMj6iiFaPZlZ80C5/7C34G4YuuX0WnHIlePL8p1o+JBlweTGGAh8p1kYqBhQD
5B4uz+2hq67QmK/ryXLHIdFsxWJp0EsaaSyaM5Xx4Bh+/xjovQzVw4zsDjKvUxmoa6sWLnObrMO+
C7aQH5LVwN8zkTG3AZfZ6TjZk5gG2ig95lBuV6WouXIJiFRUgYsxxlGLAMQQmuZhqKyPYX6zycw5
1CDfBQUe5rLw7bH0L4HM6ZoSOXS8nhshF5k6n/Bwa09CdY5C8Tbtp8oVsEPYsjDNIk+G+KxK0+c4
FzYSc24/RhFqShP4dIFaVbCk9yCi7dKOr1mj3/Q91GKDKsJOKIanxvCPDUy+LuvARwkBMi/hMo6S
uhvExsWN28H5noGFKmpupoFkhVnjJi4OcpPt1JkCJ3DmSoSUp2u0w+cwGk4Af+F1tAmNkZoDQGvw
ELBcnRDmovw255ZaOwnUdQakufjzSpJ2/2zwLde+LnwdwXEaIV0D0Qh1fMZrdSayYWweECJpGilz
8pk+cxcbenqLByFYCF1pGCHGxMy5vJrZkMLUghAtNdRVdJZ8M0UEkDSnBTwUA/CrTIiPCzEMIDUz
Ry+jLDFANcQROmRFvio0sL+Zssp6GaVbI19FBGcy6F/YxZl21VihRYROs0VpqmvItEoBv4soN4cJ
IXhZSzGIs/gdd/lNP6WQJ8zsXZOSKyM4FyHnHtPo33jecMUyCYSfEdz0eX3JahgFRPHig32vegKS
wXBLpvxqtvqLikCR088OKU2b5u9y4t/IaD0lmbjD3MCEHxFTzCrjqmt15vX2Anr+nTXUoSvnZQoy
4EicmPoohpkiEM8RORNAGwbThneZ4JO6hZW+cN437hfWUK+0mdvRkoC4Bgnd1jQOVzlTd51ArHtR
bBbfxNKe1sl0dbU2f1gcIE1HizFmQ8e1dvBTDlEhhFdYj6a3Xy6yHpYhyJwT625vvXCgppZhLOm1
DUWacl+JsTU54ZwKWFb5fRQ3P+qGtcqydZdry74STmCpwtFjnU1CCM762W2x9OWXa+acnymV4NqC
WZBeWfe6XKGTSKc3WH0SCNRgF1bisx9R/em77MEzvU02FzREhN9EttxzwkR4J0xrK9OOcuNfoKiF
m1G3ALmJ2jYcmN0yEQmZ1NJeH6nv+E3PiWvXtHCr4l2UsogLc9SEJUs3R1VQbouZ5mry9FMdyeGY
a5hNBLMVJKnl14Jj5shwilBbI1J/4qyN5ZEoiK4+gXjJWQ9qa4Vx0+11Tk+IerSrJvroVApymia8
D11k2VXFF2iwC2jFINlQhlncsMTcG5xeVgZR08OIjb3UP+J5Wp9Lf8tJolcgDdWL3FbRitPxlezl
lHuiMWlLoT4Cd212hZyaq2F+u9BTLhKuCssM2T8o4S1lLiG17ksxeQG2z7o2Bt0hJtGP2os/1GFy
Aebs9IHvF1WnQBTIpfGTgdg0vBthI95GMjYQr+dBxngtdCAlSPtVNrj/4VYwHroYRYSCXikCgAnE
W+F0DfImSUcDrMs3XtOFTM8s4QCPQKDw7rRqzrcGzVYpMQrr9jXVUZOGiCMSSuRHOTwSm2euUg9J
MYBsJ4BetDWopzavdT4nn7DHDFOgr8q5jqlPspsG606ielA1KYofbVipFfoSXzQBI8+b0gSvA8pa
THaDxjHezmVF8IPoy/vh3BjVT0+nIpD146GQfNbrHYUKPaofPbOAv0aFg6yuB4lIGjRTHjUM6H8V
ZLtV0jBr48xxc4VFEzX3bJVWhkwyDx9KFxow5Lu8PrQSB/eyeQJGmjAIybHzohdy+QoyYrIHWWQq
i6gM9lp+HVlIq2KSoFaC199O6oDGfCo4PGLlJCgoeTQKJ2HJatq0zFsBjow9YIRyGn4VI6KKkejh
c9iGZ8Gj1rvsdfEQuKkkzp1rVif9ICKHFT+mifUDUqmlEBJX7DyTAsneo+JI/0EEiGzeJ5EKEH/+
G2dtJTvUzgSyPm8AMmQ4pZ4rMUaqnatK/ZEU1IYsr0CwJr6HgnjK1Lugg8c4BtZ6+UlD4KQu1Ie5
UAkTn3VOFiJ/5NXy+JW1bc7CpwuORjrXcYWJFKVaRETVNW7fxHfpMJyinOp8l3Mul4aqabci0TTJ
NBGWm4JyKuJtRrHB1pgo3IkdnkgbtutS3M4oxlHZ7nHmIpiOqfAIepq5edzKSGSh+JYoqOWBwnBe
qDiimqSh6IRy1k+1Xdv0JSTr6MVXqcJIwrGTKEpUEcoDqIGeWcZrSJ5Mx4FxKHspcDMhB3TVmaAG
QwDqatZsLe8uoGO6CbyJgxYfPqdfWUvIggY+c530nClMFlI+WIyVoAHRSj84K0DulnkIIOK33o+7
XdxiSEnM6SMVL828A2sBhTXBikF3Qe2qPE6PZxZ3TN1MqsRzXxibVKE6J0aUlSYNlwhnlfW841G/
gLgVH5aeDDiwD8orbObevCdn45RMWA6hn7ssoOokbVyjaFnuIBld9rFJzfrVECkQMkt4L10lu2Jb
nusaZQSswg9xYqRtqyvgm8g1wxRRw6hRDZPkgyyrMEo3kpiWG1kOLWcAmZ6KNXU1AVdW3CGDDth0
Fjgcz/Ou5iquFx+bcrwlduRRTDmoBx3/SmIVDpy8uY7GKtjvzJ3ukco2cjzzDev3sohxEoTBQZNI
sCjo8W0jlQKpFfVbgTHFCYJJov5Aqy31u9oGdO65fXgb68NrRUYaU+zKU8cdJ/xHq88zW6RiiHaH
VeLAaU6tgo2XG+Hat7ZpHu7ycluJcknK8DpWyc0qinxHp+AxVJuzWPfbfI59kSM0mGaI7pvTDmg9
mAqYnMGJEyhO6H2vP1cSxF3Y+Rd9MrZSarx2pvADZUtIsqCgOjIruFLZ6RLLwjAKKUVpilNxflPI
0WORQFQNx+HF0HpsaV2865TkGKcS5zUZjmQrQZvX6fXJs+QtOMz7co4wmMKTWCYnZQzPbQ4AKknD
42Th/PKSamtVon8oc/1NapOnxudkMTQT1+pEEHQwdmMDP4gnYnSVQu2J6EMf+EF5Eiy13FCyjQ7p
hE9PIIJCbVrcsFacH4aRZYrenEOVeqYdtttxAikra8q7N8klOiYPrDx1ZmxASj7tlwtfLFuC7P5x
u7Ioa5bwQYQ6Nw9VOQd0Cf7tHL64l1J46YbKGNINwnioJ81mLClXCuMSHkgRNm1A2hYAz0rcL7et
wLuWFPjEcWumVBeV7OjRkJ16M6NXZ7gixQI7CGVo1b240QGGYtRRpH0TxzNter5aaL68X64tF3Es
0DFl7naTZpT3y4XXEmRb1iCKmiBWPu9b/jAF4ZGa/+D6EXXCKjfXka/c+a0SHpF7lmRzcOTFOepw
yiJA6+hPUjLl1LjetUxH2kG0eKOcWRuVdYRl+B8XmlXAeVPB6QV5mR0EQJRLIfj//KWj/MnS+JEX
I8da0Hy7+f/u85R//3d+zj8es/TDv25dhT+qvM4/mn/7qM17fnpN3+vvD/rLK/Puvz7d6rV5/csN
d5ETnNv3arx9r9uk+bMrPz/yf/vHXyla/wmIoilzS/nfiBLCyg+z8PUvUJTPJ/2pStD+kFWdu2Ta
WzD1JFpIv1QJpvKHDnXcUC0DhYFmKXSffqkSFOsPVAfkcUE/0XVGZKK0/oSi6H/waoo5d2lMWYac
8t/IEuhh/VOPi/dXECboCh8DYOS3HrrZ6XkO8lvaNlN5pi+IrD/OIhePRROylPUjiiMtGY8lx/pk
HNBOx2onbfRUo0ORzjLScT6l7KH8AVo95R2OQHngFH2AS5EXFSioGOWcaHT7tBAudRW6cAYuk0TM
lNa2K4vzo0RJBgfQKZ0gglak4dagVuW32J3F+k6XL5OJobUmSJOyGI4AvXWN4BSztqkeC2948owC
I5jFBDj6w0tf34QPLMPxJ4J1DgGtGnLxEtX+2zBTXVLORhC13YayfjTrWlqZuoI2YTd+hHi0aIl6
a78mVoTcsG7cGqblhLEMhF70Ue7LOE69TL9mgSrv61xVtqbRrmLN02mNEbOF5Q5Gnsr8qBthgIt7
GlfWiF0jyz6MVNRIttKvy8qicgVYdzW25Ws0YDnp4ui2Eh8S66eiseoKu6sotC6DpOC9kYdmn9R6
s2fz3YZeV619BcwDJVm+jGanQoTcQBtSt0oLH6szZTG1wZ2cB/RhZDEbReaTgAyhOWZ+sMDJG1iu
q0x9ioTeX09RuGkmUiTjkM+PUld3K3b7C+TEp5xSpprgTzPqD5afxbEI9UNS8rUXwrpMmQl2W3gj
t3WFrSvLD50G8FJiCl+Ter1VRj+8TsXmZ9F37SYYIuiDoWc9jOooPYzMywUgU7lk4uA8msTc3qOa
OvkpWhNd2poRDjkDl7bVr8HoqtfdWHk7IAO4EWYOcWzdjLNSuRVYKU6zDb7ILiQGNOSnDrXDqQsf
RfUPXTjIklNaCDgGcP7VIPA81KL5DH8eO3Ya6aX1qMsuEappLT+A5A9QYhOxHlJF2g36NjTY/GYi
0mWaayJR8q711j1ZM5vez39OpvAWAKdZ93Lcu6I3siRXmTrh4QJwHbO5kG9mx2qWHMtSlq/ndGeT
Ols41doq5Wshgohvc1pxJN92WJtTGLEIexyxV2l1jMEhrlijd1UiObme3hVTVK9zaXwbBvI0F36d
1XZHWiUgZOdDTRvUfpXJuAAXtNtyUaVDS+QxZ7XyHM0s0CBl4pmdcDOtvZkvVJproAS17RL+OyTP
AMufVTE9ehXtnMaaz09/xKa58ZsYNEqVNSx7Ufym1cC5OGoBZvjkg3oQ2Pt5lw1rGno55Qc1yH8m
RvpYpSI1B0KT2rJ2B7QmKC7oHfSeZusza2K58Ag+AcvSb764ZjQHJwXLSOrlK0OgkxoFAh0Sqm9b
i1QJZf5hSEG6itIKgjAJHNWAx52+hxvN3OrPyTL1c+qYlH4JSKoPuVifq1aPN1Okn0w9oqwVa6eS
uJCNjrVYKKIbo6xiFMnYQnrYko3v9/sFTSarLKCAd++a3Fo3vjhb4NvrILJKp0B6YncFdr6xT/GM
ASOsaiHfGi1BDXqtlk43J8xw1qCsK+AYJWckdqj7kmO0wfbzc4baHVN0v+5ydMCZiPJCyTvIhYPg
Bv3/EHZmy3EqbZe+IiJIhgROq6i5SiWVLFnWCSHZ3swzCSRX3w/+Tzq6O6JPFN+3va1dA5DvsNaz
ki8/6Rmu8i8Jj1Twrsz1cQI+uPxhbjOfrfUH2U0bH/bMhKV2UqyHIMxWK9XDBozYxB4fLY7ivM7K
E+uSbT97+vgP99cagjod3cpGqQYcXxcfPAP5mFF9TaVd7oEUP8cT6ErFo2DbVf23Zq+6bwC4hb2y
XK6l9oVEHAdEBt9Sm+Ye0TGA5S0r04/C96+SlFKmQMZyGE6wfrtn9ga4iGgBi8JbLgLfDRfv3p87
WAFN/KNL5upQQAKnjZ88nghMOyYtiDxwmE70jMDd/I8FUnUnJch8krPqy9AXadiu9mudn/4dRHPn
3FiLYB2Kq+mKfeG1yqPoAP//BZlR98RgpH50AdgU0XXvuqt5brX9r3//L07AZnh2uoT28HOqLHGz
RO880Wd127YgpY0sdnFU1PbbCsLLI48kib2BiaknF85VtNbfYUzOZQd5IPevk+Ok8CqG5csCi5h0
+br2WEOGp45WhKgAJC8S/zoIUG0287Uqycmx8uGmktTek3io1iamYXRoYzmSkYgB8E8ZhlCsNUAS
m4MPc3uT5wNX3RzFYeUY094sDGKX2SxtlxoKAxc+6UQ95l52zvFznHw7EblQdesUe901QJZn9dwt
i88jv0257LQG7TAXt3qOv5so87c0WSCShX9y3do7W4Ehz5ISF3Sgf/C6qQ5JevnZD455daPaRQNR
2dd6YLPLgCUPER+loVEbzi4qItaB8dBDDsneSTpj8Wr3czi5kQLGXbQhoQU+qTfJT8mK+xorY2BG
F5Hp00zyOGvfOg/14G9mhrOv7EadqOjv6PvuSVDXJ+WZ8pAPqFTIvGJqJ1DZl8WfyuYUGQK+0zb3
L1PqqJNgfJZOwjxOVGQ8JxTEc1+4x2Llq4oqLm4mvwuiK3/AR1itzfKBhxJLlzR/pnF4Jp19fK3s
Sh7qPn4oIxro3gb9JIOquuEUIdzSzB6FMtM9dMgfcWyfDMN+j4Y8Qi5mTYwu8+bW4UcYs/x1tOly
PGeEh7KoUMxiOBOnPHx1mhCxyTgnS4+FhuChQ0aWKClJhWIo3EZ7s8susE6xco2NnB+T3RPRZjyT
HhW8OBNiDLZh3aW/BDYuM8W2kGG/3R+ZfKxA144yTgTHyR9+1L4qd2PJSsDXxZehggedPjnReGyV
O7bX2Pf0tWquKlh7Tzeyzsqbb94wkujXBc6+jp374vXTPs3varbjk++MmARH/qVFUpc10fRLLX78
LIbqUFltsHNhylYEJlTRaL/yFbHSkVeq0+Fh6GbZS2F8MIwqybipyrcydhBbZocYTcA1mnIi6OZ+
uZjdK5IVgyjrqXhyosQMdYlLxuqdV9cEnsFg27gnpsblRrLOxv/UVRw/U0SYqAai+ajYJ7JiJmIR
y9GmMTz1NjpMwEhCrc+iT9Wb8nOXZ+ZksbRsgRhwt2m/bt9K8bEo0RG1x9eDbadMOu8mapfW1Nd8
HRbJDGFhZ/KYucvrQEbBdcjh4A9mbf1MrYNvK3kJhoWQS292r82QXozA4vBVQ3nNsuUWVaNxbnqL
4WsSMIVdciCluJI2BOs2ByZa9pXFmXskBfFqruB32x3st5brC9STq3eJjL86mhGS3aZqF3TEmWVx
PWx6e6oOE5nezGZL/2Ueu3uQ6ZdxCTpI2ta8QxupbrlnxOdkn3VGcWkyeCRWk3lvnW198ujbgMoe
3tJ52NsxbXeZcMVRhWE8m3F2l0laXL22/J1Bat7aRoPuI1PuR7538/jTylEVJZSIO92bCaoCZwgF
J+RdK/sRaDK2eeB7O0Iw16VnIvcu0l0SkaLuYPQe+0z0t+d4dpnvO0N3ZLibkwsHBR0zj3hl0geJ
oOqjl7nGlNzDhDZjr3kzrZkXBhP4j0vsVDo2/lu3eHJT4nqfve6NwC243PPMU71dml+A8DHDCiO+
oMqDdod2MoxGUkDLbjzHGkiErCt3X/UtygyiEETyDYn47jL7S1f+rVOjAI10U4QiZfmrfAnTuGhY
AAw0OplU70mZm6fIJm7cdZv6mC9MIXja8ZiCExKZ/QJv5m/PBheAuEfxxA7QHnIK4lFydfC5GgYz
2KqkSI66nzoSHVK0mFZOGePq3bJPbqlBggys97NEXogqyMO4rAoaPM//SMoINTcLRK1HNHM+WG9W
C5ssKItD7rXzUx1kX/yW6AKbm9GtV7tfYxCDDk/GfpcGU3yg79st0Sw+hlUauMSPeI7hxhO8x2As
IerdNPuTEHzuWezsmsHTz0VVIUep+pgVfFJChcemWMDKPLjF8B8Rc8lrns8OpIkJZSD67NKmODQj
ePPc/kT02DdfkNleIjqgUgM0M6XR8wh9nwQulzsHSBBRoycJQJ1RXZypYAcarzuCLVv2XGhM2QeD
dLl4co6+XkOKeuNmGfqacXySeanuXsa0m4BLHVY1Vz4K0DZEurJPTWncqL7ucZ7QGSEg23R+f+KQ
YFmrmBVWrvudTIvY95nEtR807CTi3juk48o/Z414I+zjJVXDjylgqE356+/msQnoguNr07INwNhX
85uhynXMH/uF3+y19n9uRB5Ny547RCCRIdOEoRVDfX902QzsJUnGbZkNAfqJCnt+lEXnyvYAJsQl
U2QqjFBG8dNc+uop+sUIYkLo0HfHkiEGbAD0AWgy7NOgvZe0N4bjPLONiUdSyjy55jiMeXG1itvi
IpHhZLJ2vaqTU5R4H9pOEI95xVsVmXfDGbkWk/KaLC1ivzY/OAuM8oBvLWsy3hsbjrCeKtLu8jXv
grHqmfQfonhHbvWJI38q82uwOMlF5QsfcuQhWMnVi+FxYYLBTysG13Yz/F2U015GK+fVV/Kri3N0
MA7Idq8azLOB/mYz+VNwEuOa4hiBbeilesnn5pdILJhGTRpT9SEEEvWa0ZvBIRmR2hxLlAsZeQJH
TYZY6DfjfIR+m25aXUJ8Hf1dUxN/KSRQqWbxfw86qC8ueQ9bVVmXyF1FIW0+Xb1ourMZwFO+IA0r
MnUbiSAwyodrq+QVZWh6Q7/wbBqYgJuxfhgdRCSfdSTrRRg/M9mpKCVxcDvetU4kvm8XKPQqIygh
y+rBcS6G98esB32x8piZc9byXeLsNOvXSfU2wT38UcRYU8kiPiFnTk++hZe4teJLHxuSeEs7+uEA
TEq8oN7NS/M5kDlYZuKZJKnk10jEdpe3xDhbT/1ITIqou+rJqs0MglZHJJybd6G/nrheRGIk/MT5
OGB53hKd9jJ7PVfvlJnH2Idu6xAqk0gPRUyHB6ZyrMtY+wPcLzsUtaBA9PsfOtCELw3wHmRBhrC5
qp4s0013FQuN/WAXx96DMTK42SdHNWtBUemzJK3bTGJ1SnonzOgCT8KRb3FSqQMcfQM3eVWiGDas
s3wrDCwqNZVLW2BdD2wmwkSMb4M8eZddQVlTcD9ZfN57joBN8z3l8fwyLy7EnHH8I+bxR1Ir55Dl
7tGeWndHkNhfFIB/3WK2DoTd/nZl3sHzG/ZMbOWNZhjskyQ7re2k9W47uMOD4M0Kqq98guS2BGzQ
Z0EQq6/O1iLb21Dhi3bKnjwNUTWg5FXzhRv7lU/iw+nL6USIHaVg8lItAK84fhglFB/J8ER4oP4Z
xYt74p6D2NA65YM12ymoY30yvOw6juqdRCCkVaCST25S311u8YthrFKcDiTfgkTrpUaS1xNUFbv9
8Jsf4QJpJG8b7zUhZZ1g+r0xgU3zvI4rfpzQ7sAAnCmX7mnaW6Ez6nQfM3aSBFLkDp+oRumMC6P7
JT2kDEnuxLvERlroZcujMtJXVuf+VhMgfFAfus9G2nf4yp2AsWowEmLQBt6xavamsWfvOe3jHF5N
PDQ83YZ0IZGoPiYWuIuS4Qq5qcDGKsb6IV8TFnXJwG8UX+1S1rtny5t/jhN4DW+uOQoV6zm1mKxi
Jv2kJt955tHvPhelZNfB2D6UqnlB6exfpAna2TJ8KjI2z23XpL+sZDzRUBWf6Ax2jmcI5NttciPE
JaVS74GzzKh2lxaEVNcxieln1d+FyfzF522FMon+gPNnYddJ/A6dZpJqlNlpzIaXyl/s596w7W3r
G2U424w9zKBXxyXjTUv2riE77p6yRiTHjksO1D5LKweJdvO3jOn6RdyGwunJo2DA+uzEaiKgoxs4
/e2Jsyh1b+C4SQjRbD4GRC4FEYZdG9+KCuWO5kDHPgtFDciVtEoc/IC14BDXF5Q0h95WJfzmkfuf
0FClnNd0Qj3QDshtQeKNgfujbpcoLM+QRmbZJo9x/ZFIUk29oUSpzAVK1yfjhpXoPBD8GXA29uIe
GKGnzn0G/hWEpt7ErLpGHd+sVQqtAbENkvVlX9tArXJuUhmU265rvG1tcIXVTfptjMA9gvanUM5T
ixRrJl6yi9WhixBmzF1171DWEN7MEyuAF1SM9huf8oi9Wd1dq/k1R84xn5l1lxj0OAepc1ACVr59
c9noMsr4BlzF2fnWucFz40MFsyZ7g0eA6XMs+/+cFI1aXSfIfNh7FVQ80JCtO7vMbW65BzWpC2Pr
buNzJaJegYmRJm/xpG9V0b4lhUMWXWq8VcUIYLBVZNIQI7NZEgLRJvXL1vbK3rt5xDExxCLep7Cl
ux8DcnDmrPyJWgr8VFP/dJmNGNQb7oROFkOSquBSiZm/1dTLLyt9ThIqhab44Jr8dIhCY/5ox/tG
9r+GBK6dJaL3IMp+53PuHHLDvDSaQCTO+C3Bdxt8BBujzymyLY12MRMPgsLOJTOKjZQzdsHCY2LE
x+okjFeMhyeAXLqT7V0Yvr3HWrLWS6qGCQF0rq60Do5ugk3sZ28O2gOrAIjIQHsNkzWW0OGDDIUx
71RPaFLNzLLu+PrMKvulmA9uckcScT3agLB5s0O5/FcYBHTFC7QMzkmBSaO5Sn8ncpcvxmnU0evh
zTC//Fb+/O0BW2kqxgd5w6NWa2xlpYHNg4W4iInRHPpg2zJN7ub2r0yjz0X2S9jN5JnVxZPKfA87
jnOhZrDALpCsdhSOe7GcEn7Lkl9VbMFi0tWqxfCe65wpzdg57BuG6ehP7LGXuv+Mcv/FE/kaHEr3
LoL+olmHwAg5OsG5nUZATIxZaKbBWWUsCPv00jXN79ijkCM8cc8au7oJ7xJMy7dZlEbINAWLSIaQ
dEq/Y2fqT7mPgqW0nzNTi5NooRm1aRY6imeU79lXyR/ZUsSE3Nf2Nm/6v1HrTvcFJmQp4t+T5Ywf
VCpICL3q5qbeYYqmd4+am2VlnDDwprKrbT7arpndzdSo9jNnX7xRhpffB83IoTUWf+/z3oBRAfVy
mXjjBOLKHu0xtJruBCbEAgoGrWiKfRvMhfUU48C5Vuw7yPV490lJlePJY0P8adpIK0vjPyOzUO0u
XHHYQOOTi7IX0SUZ02SR8aCao/1SwbvSHltxd1RvSTCjSmz6Z4y6DG2s4jrYhn+2inHNs6QyKwYu
BNYb7Q+XknYWBidHRTdb83ecsUa01iNZT9GRHoio+0lLBrJLNvSt82iATV0I6jBAEc8RAo6SkdeG
qlEdjXxxNkE53HzbvQZVg0MAAZl6NpYoCC1jag/CYwqDDIbUqgDjhkxasstoPGfIdlWjH3Ie2AxY
OF7oPcOqd17kBHOHna25kE5IghVCqAKSRjKRB2kZTNjb2ni2a6LdePBaKMuUqu/LVDwWc2jIyMnz
bfZUdij61yiHMJF+cumz5I6PjiTVcflEmPmtLPA23UyTRB/zzeNGkI50QE8KDrD/jidR7MfkhmR5
PdRHvfdit972/dQQSUmCXxvZ3T6QiYekm2SRIi6uqLOqU0V9AG452DuogDV5gUUfI8xespONeHg7
VB2XezWCBYn+i9LlP507zotrss4JsvkFBy4ewJxDYZ1aOVITkZLyDDAXbBluZyAE/5wRU27dJf5I
3JipO2zCdn4R2m93vWV9yS52L2VqPFd5fxrmOjsXphhCh7BklC72U2A131wRJeqrMWqam2NgwvBN
kd+qgIqCxRJS4GV4m8bV9qWW4WoXzWkaAszSvoGbtF3Csu7es2B4SGQVW79lKVdC62YTRIUui6+q
wNHIZP5d12Dx5qUVuJa1tR+Jvb56zQBg0nvrW1Ns8qgedtKs+2OXWhfbzA6cdRVCiOA7IMP0ozA/
6wSvgM084KhbdNctMO3jgsaKR1MfHduTkhNtDqqD3Ptpt+UPj5nzLgr6+ec0kbiHujmNUkhW1udU
R4jpluRNjC1SPmHgMvO8fp8ii/gUnb+Tc1nevTI+spbc8EXgHu5QaqcfI2XlDVXbVhvMYBdZXJjB
r6Ti7rqUOHAEFR6xkJuSWNFda7MlnIjry4T1MHhG0h+KH1kUcR411TmO5FknLUTwAF9Gg3Sydfgv
4VqWyA/rv5XrAHSSf6YGjWPZIK6tc6NmRErp35awavjESL+yEWukM7zekl3SUdUwF91Zbc1xQQsU
NQbbG/UYLPNT8+LQrsFZdrzpD0nxRKGWpn6RuKrGnucWBpy90yFtcuXqpTcmYDs4qHx9MRNLvWir
ZlRFBBBKz32XnySr16ODN5WR+hLKyTrE7N4QXJb65PbNvsnG8gww6mfQZf7Gsd77HkXaMHs/xqV+
swb1KjMPe3qP2VkSRTyVp3g08+dmNPLnjLIQiXDwGjejCVePuVwixyeXx2ptS+PO7ks2txIx0XUc
OGRNLz15CQ4ybdFKo0eoPiqM5Y3g4Y2L9BlTzzOldhsSmX7yjVg8GbmZH9KGs6pM3zEhWdeSqUnn
RuYz9zAF8Ari56DZ9k5DdYE73pbz2tBrRHkdkYmYGcLJZFbuNk8+9p9poevmYNXNfJJF+zLaJnWh
036o32lpjqD45acbuOSkmKXemqp41ZbL55ZCg6NPBx8w+qFiDOnXjCgAH4ToWcnIprjVAd3PUgLs
zFDwu9p66USKSxELQjDCInDK8eAbfD39UUYByX8z8EZWDGVHEOREbqPXFc3Zzw2xU9i/0yxIMDOx
9s/asGhYj7SJ8xYHaFsbzJ9lbl8yj9LLhJa3GtzaDH0jlRyJp15xGASPusRdm44g7256X/JYfxmG
9dmeJsvBnNvbElgQLzWWxYUtAOsDanguzGT4zhohQi+poGuhy1wET+ha9NPTFHyPTcwic9E/ZM2F
EtvTtBlpKp3c+ltoyth8YT2ZGPLdzf5Tmf0X68K1AZewmwu0hT7RZbwZhnpg+2lis3mDfNF78WKP
MElEHAsT2qB9Z75Wngd7ePcaMZ5n172ndKXsWkr7HpSQEqfoT+5ZWA0q1zi1hmeH85R/4dzEn+s+
hOA52k/Rm7/4jzmCsK9j07o2/nyy5OTQGSMBFF39e1EZrcNCLP1I6g/xecOhwVo6RZS7fbDqkdX8
NQoZirHBz+F9zR6WyL74CoQ+zn4bANkiecerzZlMC9xEKl2ajaeEvbVtYIbkEz+NJXxoq1/YNtx9
M3rhE9xD7np2E6s94CU+jioKuwlNaRSjcOb6xYash2eEgmyuXF9TVDdbTJwW6zAyFBb7SevaO3i+
+mvkPzGRMAH2m30n7acln9OdWmO0PeTYo/3C7PcDSHwfeTSXvb3z59QIiTHlv+o+V1ibPualm+CU
o7YcCgh+mFfKg1+Z8bZ0Z1IbmqdsXv4YJGBsTD394Q25ECWUAVv4UZvVI3hZlnh6Y+G1d6Xf3OTg
PrmsEHXujlvfoaElB/KRl57PsLPeras9GAIwOqy8he8PVbLtoBC4xBoOyUOk8c1vQdMLm0hkzMDn
IUEJU2ZIZdOgOKl01UgT7D6ieEwVX9BCTcKmlWjLkQF2UrVnlmukp0bQJSXZA36BDBHvNo3/LDdZ
ydO1xpUoJAzmVTyaeQhGh7ZDogkFHUV8ex/r5IOVn9yl6WedBwYyG+9eRO5LK6yrYdoP1eYUmU5x
c2NkDMJiFqTK+Ecw/yZvL9022kKXgY9aQPHYSnMcQlgxhPgK7reK48jQWzXYzUeeaPeyapuoXWFx
qX4aQf6vxEvd7RVXxKEzTQXSWTVh4k0kBfsFfU0io9DzJqJXEzSTKJ73DE38kG4P3H+iP3p/uNVY
Ky5tCUAvHlBoA0aNU+SogrbLIRWacT+wNjn0e5V24E6F86TKgL0B+6ftnAU14OH+UyU0T0kAY7lg
uRKB1o/QJZFUsu98IOvTHGwg1H2tf5pO883pvHtrBBcarx2jPWL03jNeuUQs20gmEtPKekeck0wv
89C/m6w2l8T4UQ/wyYvG+mEe0Qlzknc3YbOqIOi4OmG/3ma9fAQklPyICnD2SZ6FiJ+yfdsme/w8
I5DjGhR7PDIfGGMms4Mw4D7yAj3d3BbFImAtgS3v3y4vDWnN9X2UCUux+ItglHRra4Xfk4w35fpk
t47EHlMkxYFj7sC1YDQ1JVzv3iUYK8+CXeMgaeoJkF0TP9avzXR2YkqNHUOV5TmP1c0ji3ofobsP
LevVRfaxYybehnVU3aKkT9gXWRj8KLtKAeERqUY1IpCa8vpuennAkaJpPYrlakXzJec7WU3lez9m
gm0Tfjxp1s6uwzCm9+f6NPr1idl3CIxkB5So2TsAArc2yd89/rRV9W34OSS8YGl28a8oJ3E4KvKd
nTkGNdEQgJg5F4mSnHKXuPJviQ5muqskOqx37ZbQECRBs1ntsiy6D5X7ZfZ8DW4K8nltGnTLMLtz
9zX5zBusC/LUwaHu1JMU16QzyxMOx69ZEP1Fv17scifvLha8SZUx2fWj4q+jl2zvmPOfBI34SKtm
ZyNhDzE9so1b8QWIYYNI6lhbOtplojhmLGHGulPboQa47BUR9gebjGFpojrCIlqN3sN0CIqm4goT
hSNsBHMXmr5IUaQPd8SM6YkEXIpvX4dDd69s5mLc+a+WvY5ukupoD8NF2f6hL1gqjHPCfWI1TlhX
BTLkmlfmIZA9M957zaK+Pcj2TS2VDk3tQcBLMga9/c3s9VtQum+ZxbhQZ8MBQUE4egyNCgKENr33
FdRWchy/By0/NNsHmMTId6ZUPIASQJDRzEWCVH6j9MfdRITlTtUtORLb2ViXt9Vsh4RAL5uWbsSr
y7d+5pDNbvBOW1+wq4t786iC5VSkclexXqbSqhb3K89m+LkcEueMjdcuwbXK+Ku6lZB86DQQt9hF
9ZHj62+q7E/lluduir2LLdk6BRSBM8dVzxx0R0+M2WTU77q99Z0eP93EhROfm8gsT9RiAf+bSPvZ
rW+tmV+JOqIXCF6roH6xldXjowJo2PEGYEYQABTbNJ+Yo2mSPf9YKy4nyq5uY+um/uoMwLc1qn+X
p9fJSAO8ef9lfuZczN8V/WloKsM9uQ3CTVlaCZaxQvEQQMuVW8s+TtzumrQ5pYz4L51xTLL4/CHM
iPGB9D6Uow5pKcWzMJR4ZjoHgD9mMGyzFma1t2wjVnIH5uvdbp6wacyj+2GmmPtY35oxLXdScUhN
7q9SpBO5ty9z8JQOlfWTc4L3nckZ1zpWT3dRzFR8nNNkqyNyrKedM5APbOpDTmbstsmZxYpe0S0F
PMjQnREkkNnvw/gZsTK8LGZXHPSsXriKysM4pKEHGLcwOopT7ErZwKKpb4jIWciu7QayEOjvNnmX
/iTcQhgDVu+5vA/MifcVfruKY2aXsM7bxnLYpTq78RW0ryijnnWkW3yUGB3L4qGlfxuJSx08eFAy
6La5C2thyOdqJ1tKYouYA1ejiB2aQrPAt8OoQXBVRlBLvO53nxVsp/WWMvzswtTkwYDNXy/GyziT
NBI3AcvuJMfHYO/d1d/kyCIFB7V2BjAqD+TaU2BBOOmj1uNMDYuWLQ+lEECDaLktJXJNE3wVd17L
hW3y3NPuUXvlciLKmmLVIiKZD1xvRgSHxCwT4MWBf15w2xVGkEL7ZbzrWNVPeFs4N4Pojhqlxm+X
6CNTg74jQThpq6NcM/9yyTxDEtOdVdlJ1GhfguFu9twT9lIp7Lwuq7Wo3KO8+i4TIjJyi2iCrhx5
LvNx2x3jJotGHYO+0YdNQrqNl2TeE/lXe3/B+p6jpwq13zBgSbgFdeDcKlgQtRe4YTxKngSucevb
8m+UASmmk57NX12ysJ2DedF1D1fp8dJ53XAySArv6pH6vlzklmfbLrXJ0IkD3zkWCGMAqY0ZqeM1
3KPQJTBslJn7lAwjIkbmaBypNHAVsjwuu00xc1mWQ7FjBUQ3NlC5LOzN9Jw9SA+n7+qjN6v/Eqs/
+J8euCh0s1nS3gv7lA1o4lCs6MYF3Oy1aCdWzV+VpqfUKRRhIuLvovEcx/YqVc4IetPMqVotp5PR
DO6p7JIn9G1yj4Abymhndj+KwCr2cFgtGHJcL/8WaiMCwniO8rPZzmE+Ri0nyJDui6JNTi6m/dZp
oMYqPJbk7KQkSr876asnxMJGPnrYqmhJRyfxtmoBikQ9nhUfXM/sWMzk4fucOQnuzoKELPDzs7St
8cC8m/StLr0xema4MjQ/+tX0OupBAHPrkU9Mdzzr/SGKGIBv+mEyzx2J1UsSxad/LycCgURrhzgu
z16nDl8zOxwnLD2Nyeyf+ntZ5etYSR8MuyH4rHBXw+qwVI6RGY4jkJstUTBsU9lkkD/kqhcVNaDr
KQJ0hrKj9eutGay3Zsm3KnWSbqUIGImvhOO4sty9b7R3B0HAHjvO74b85Gni5pAESW+LBPNQoPt2
FwR/xh5OPVQO4BiSEPqUwWQPaiLnQuzL8qE4h0HArqLSetXdGl71RW67tYv8BNDzCIMHT3S2iyP9
a1VisKbxfpDn7KM6RM25FV3sHDy3PqqkLHf9YnwKJhCsV6qXQURuOKnK23Hb3tChgxBOrM9qCcwz
+yJ+tFN9SlsWxEndh05MDRNYC+ZVBydO7fqhtB652fi7DE+Kz+Lwf360eXLmhpsPZPvp85SnH7JC
8irMJznkl0kz11bxfM5SsZ9dssk9NCcx/whX4Xzv/ORt8b5sPyZiZJUMF4FzsF2cTI3jnnJh/Rcb
Y8Axq5H8BZEAskeeAprljBlY6+xaJE4ru4FCMoIphXwQ162LbHsQ07ttCeLBeMgF3liRKk/iWpRH
/hkTR2hVnoH7U4gtM6lVS5to+V1gdEPCWMG/11wSmNLnrTU0X7S4P/1ZEP1QQkQSmMMdU2mwimz5
AXk5+3ZoH0inp11aeo+AdsClIymn4VDGfkS4O1NNrQmoaPoWuRN3H/gH8Qpt9X2BQQPzxfiQPZlr
Cgf9Ziy+/imHPaqP/9E6a4aoBycLXmgcKJ5g7eSrOWBY8kPtqLsRBDHxVFBa4ifU2hWizKElhqG+
x/GSIsyr5i2LZudcVVip+d6Qne5NlztBcUSz3hKhETDKbFy323d28frvrhIR0xC8/P2uMRN8SNGz
ze/e/bss/6me//1YuprNfnSPZ2wQg/ECaoWtwPrK66YtwVXqd0Bh456i4+fkAebj6In32oWeYIB5
F5EyD1NfirOK0N1p88pjG2Hy+mq7GvVKu14pZmRmF0cTXmVmzMZnOa2ng/6VCBL+jDbmV7hYXv5F
Fv6Ld52i9u4utCttHX1UtnGLZJYebZ5JciwfBf6EvYiXnmdyYvD+xvhvUE2ccx1eP43AGdVouQcG
uXUyyzgO7Xp1Z5BiVjL9v1zaIYFRacE5MiXLn4nswcGNo0O7OCgvbehl1FMM5maccWrZBNEQwuBb
4947Nf9hQM65DwIglhzo/25AeO5qY1gTm0yDYXUaO9t4XB9yVv6qhNrB7Sj6/EkJV217PSMMS+PH
mLNQDYCKIP/Ye4h9NkHTc7s5NdorD6zM/xch9n8AxALTJocZ/SdTOYHvZXUf/W84wTiYFI353KFQ
z/4urhOFmUuAaCVZJunEJUVi5PoF8utg0mssRihszbT8ChjjHf43a9b/gxbKX/q/XoxjC9+18JfT
ilju/4HzK5JRQ8/oV/Q+8mnPdbo90ZJIjnLzZjXtKx1JmEQdOE7UV4yCiGITg12FvfAXdMuE0dX1
a86tdfXSvLquSmhGzY8myfMnyaSsGvswc3TC9Akiw5T4VehZJLY6lJMQpRmLp6l9HjDahhgL+mvk
eIgoBzadIh267eBn+uxXFE4TeKNUOPljGCzwB8tTE0Xpf2zuv83R9I/CaghcLJEaceQobnj2sWa5
po8Z6n+xd15LbiPbtv2i3AGTABKv9L6KZSW9IEoO3nt8/R2g+uyS1Hu34p7nEx2BJimSRYJAInOt
OceUz6O1wRLgQ/8ItSuWfUb3vrP2SUzXwMqZ20uL+Y8PLf7Jl5Va9JFOdGIiPhIDaZnlPp+rKH0p
LsZAszANhhDxkxa+Ti5TSzvJ1khHcKgE/j6yVbdvZbP3tMK+k2HxwaggDfmByI+hycJm9LIHUVTq
QBkCW0HV6ZdMcZwXFQGzxozV6cz5ijkp806b+4vZ4J3cSPgvFFESn545q27Cjqzo0jsOVZiargSS
W3ObJB6CtjxSe80C2QPUzt0aDKVrCj/YjrG1bHKhfUisKX0QlnqQZTKdc4rRq6aA1VqGRXfPuETC
KMJhJhvV59jL/OOA2hePREZ2mpGIE5XDr1wqdKJ9+ZggxTC+6qk6Ss/chk4/nJyMQTAfm+GMUlAs
U2ndQeXPPw9B7C/UlatE9obQIMTBHezoWlqQqXBKKKN4Cb0hPgm6lKjaJMc97udATlzoKS3mqWE8
GUBxmDpGH7Gd7IhEUGtUbQ0KQTm9pi7Oc1IGvpuFARUs5WDCjzKin46rF9dpPumJ3lP7pBTWj4l2
lnaV7qWX3rfzvcjueood882MA+psGk2yUUUObVTBiuV4cSYqgnT7taHFkOc7BtFO89NvrwkzOlnt
mAU/nqg5wlnZ3TjuPJuqBPKz+CAbLKktXrbFRHg5fZOwpatjmfvAcoeHeqiAkunI3Iaako96kRH6
gYxGdKAcucx9Z0IzmzzmY16ec9fWVlocaZyV1FInZlKoQPDXck5mj3V/RDuU3mup4+8KmxzCSI0n
1+3dRQIbSwsaGxt1WW0MUX0rBWg316m5AuRUMaq4J8Ekr+QD801U1d5dUnLot62H7jcw5MbPPexQ
7Ni7pgfd4faxOmsz5yttJAlWFAsf0J/nixQU796T5Ha1Hq69DpqFXkTAr6zvpd/ByUJJY+mNv65x
na9RZlqQ5rRN4mF8iVUzR3ag8HXsiFrg6HxWfl7tlNFJohnbx1r4xXnobPqY+rAJC7PfNEWFbbEl
r2/Kq2TFPqs2npxo5VLIAS2FhobIS2+w8YIzLw4y8xLZWn8w83ydAJw7RmZ1qzE1rBFT4Ad5IJfN
0PdHh9yIFc3paoNgNNw69vSZEi8hjFqUbLUx36lEhSvLpyzzz4Pz3yiwGEAtW0qos5bUsMX+dqGI
K93w7FrLdygKlkx9CS7Ss+igGWl0snrDY4ESf6s4jnHMJEgGVAh3fgK/51paeDI6caeXLJSyDBMJ
vZbvVBP/8BGN2Qn7M6j29hFdW+Lilcr8G8FYVTZFPjRQO4Bf5rr2MWr0igYeWi/jqCWgeto0jb55
DOUyTuHYJQazU8sU913Ur3TtmmSU3gPKhwD3VLPtqsE524jVZjA4VDZTp9BNv4qaYbGomdBT6syN
P1wFdazDv30LWLvKBYYqNdd0rZlU/tMVuRBI6bVxyJGNZeVZ+tY9BryFzeJjZelWdq7J+867k88Y
SA2rnEloko4mgjxGnx59e/EsqzBcucMb7SRUc3lJsGCf4gn750NCmv/hk0qoKK6hO6b7t/2NDVF4
uVehhIfJuDRKH7NhodlEAvSrzC9xyNT9l8GvrmWjqg+N/QUkErmqdl1tmwxjh/LSo01c9WrwOrHN
U/c1K50joSrDSSHiXlcxl3qrKl0m2IaxGDzwOnZWWAeQPggbaYAuCnh8266vDGIK063BmuLVs4dv
3XQnRjVci8JHA02aph+6Nm5ZpP4aaZdB7CCMoLIfUk2CF0En77Zr/s+Q/0dDvpoRtf/dkP/6Vgdh
5lOD/tWSf3vZX5Z8Xbf/xYTUgqyqXBObPVDbvyz5uiH/NTvhZ58+k8f/yQhw/6VpBjZWXRm2zpax
6X9CAqx/WdLChm3qmHeY4er/P258/deUAFgsnJW6q0sNFSMms98HwYlsplbUrX2N0Tuvsioe93Xj
73GY9ku/BWSTQnqXyqDq5+oxjIoc2DGA+VuwVF2ocuNW7i7CYXYWSfz9pz35n+bPv56Pt0/nEojg
aJorbXbQb9Nn3xpk4gQN2iM8w+WU475y0RUgebH2YaJfc+k9WHpuk0oNYhbVNZRuW8cZ6dckJKcq
XMc+khpvAirNlO7kTSAhqd4HC1Pvg7vWCzcpnfx8Aqpt5t7nP3z8X0EHf318Ez+Dwlpj8/v/OvBV
WJb7KtflFQBP8bGa8gh+LiKH2Cko+U0SM7QeuPcBFGaz/0jvurlvINnQ0AxOJqLIEwjBA0NNdnEQ
7SoRo5tt9GcX8VqYC7XKUiqQoVFW+66rHwzHqI/0lmmKptHKLDTnRLHo+ofvNO/y90vS/J0c/MQ6
YyQjuqn//p0MM/QzN0rMKwd6tq1qkrcIhPE3Wu/vW4PSqAO1F7tEr28KSiA7j8H6YOnBeBqkRzNX
lc8Kz+DRSc2NG5X6RaonIwxROkexfGBagsw600FP+c2PoJNfkCI/h1TMJ83fPzrnjuSM4qz6na2e
FZnXUoY2rnqBzd0W0cOImT4tK+jQ4EAdvwuOGeJpKvIzVS8ZPhXUkWnJWZZAIB4SkZ1XDfli/jRs
TBBLtPL6cAsQYFnyFY6IA8+iozM8OrWLlCwL7pQw103ea8dAYixA1zQuozB2CXhivObYoMQmA1ph
MNk5JOnsNKnhslaYSMHskeCWdh5uRY83yzHvLB9mZCJzfzd5U3BlhbYqvQZjNCDIfTn6lxCzBhgw
NjRPnc5O8VwHLbNO7TwOZbinmddsdKZf0iMaFozA+AnkWoNvO3ztRN6eIyGTNUPFsK0xPC1UpM8t
uwZBw3yrj8mLjRqCQU1RP5g4hS5a6e1zGOuq5HrV9/ait+Mne5IVGr5YXwsdj9QYVSUFRKZ5vSi+
jvbg7oFXfQBs0S+mQUkwz8XOSvED/S8O1RtjBBSKrv0Naq963I2DExhXYbSnzqH+mKiqwoFNs2QO
01COcSF2D+XfWD8HrETXcarQFPg5GnrD089BXmxb8lR1Ltuw4/RrL1Z+DPXPnAkbU+WeXStzX//w
sX+F4v84w0iTcW1HMSTz/19HDVtoTjRYlX6dLLxPmh08oMm6Mx1Io4aNsKEEssAP77OYcVR2lpjy
QhE/1u6b5moGtoHw+20+j7fA3NckoQsZYNstM3i+tEn/NLv7DwMCJQ6TBAfNZVj4fYzuXDeLYZ7q
15Sl3L02zmneMzYsOQXEiC+VyspVlAGfyDCmT1l80v3oOWQRsv/n/fZbBs1tv5k6M2bk2Xwa63b6
/zTN9Ean4dLEr9RmHVRNfPAV8aIRbt5wpsGL9iXtQKlmeAem+Owbg4uA2zDubrtyrJtNOGLfBTAB
HXOElQW6MTL2RYlIu6p1axVG4sSPA7EJc2E3pM7eCDvqWzK/ZCVFZU93CXfRZ65sqZ2EwCMkouRD
FAfiDzWuWyTGb4OwaWqSKYXuWObfRjJDitwtKThe6yH8Its+OvZwPln5ms4qiayHERCenasrGYLR
Gl5N8imyzbM+olAwQnNCDti02xEH1T5wIKc1SOIWk6B+CCh2VQqQM//829h/v5A7DpMLrhn851AP
+/WYZm2qhcLs0MrVjVoZadhtGaS3k9N+KcbGuWOJRnckoSvUOrG1xkKfH9MqkvsaInEbW/c6Vvq1
zIcvlurUCXVIDOc+/yQ12IA3Q6GpzHgfGBHSP+qQht0hLZSvduOrnRaY1SHOg2KR8Rd2s0MtYNG1
Sos62FSaSVyt7qSnNh3Tk1Zwcvv5kfoDfQRDYZfuiImNKmJdByeF/wEPQXWXkjoUVwWoxgMpo1pm
3GMotdCHt0vgevpVtM7BjKCE4ht81Gl6P6eDoLhn5JLuKHiNLB0o+JoCOlAFM48vZVQYUf95v8t5
rPjtQHEMTgkND4DpMqD8ut8RT3qtGl396uIFJWR66h7GYKLF7FAPsQVefeFSsQmZX5zGccKQ148s
vUaChUWKqU+T3qatJU1UfYtY+dK2IE0tSfUi0uiGROgyfZWDt/SfW7jwHstAOhU3NVAbLliXurts
lI9+RpRxR6QMAG77SaFYTnAsTsgDziovNDqAXn/GzrqZ+nhHYyp57Ci5Ld1GbtKgzTYD10Gqhk6x
TkH576mgtH84QvVfK7W30cMhgoQlKsUAad2iSn4aPcRgtJ3tSf2KHPhVlqyyVBt8iGcDUl3qEmaT
GOGBVOXSC9MU22WzCOgAYAYZiiP1S1IACiw1JrW2f/4NbwXrn39DW7MY01g4kCOGeOX3T5Y2vgE1
fayvfWHihupj3AQzm9eNn70S40nliBNSkYxqVYjQk3op4Bbkd2r2zt4O38KMO1r3lbVoDGGeK4VK
JGw77TR67nmiBb9E/5xspVGIjYQPsIlrfNpNG4zrzNz5rdQeevO1t7kuop7TF1NhY1lymjeRJSgV
vUUmpnCLexXyt0TGNCTFdiyxdwUljiBZIw6s54PfpBusdYWJyrdgiRzQjAndYKM7lBYzCeEg8NE1
mZiDYHGYKxpf4yWO36J4bE+4vIqEoZm5R85c3XgBP0g+qMK32BXQ/12/r5YB2P9l7SNbABKFfDTM
fTy5YfKn8ZcEmd9OLJZLGieUyahmQOj6nWE2qdilizT6VxH3+QW2TIceKyGFNqOGmYuTZZVfqbc2
G2ca1b6JwoNrZsFTMwninMmgXAZU3YYKJPLYShxNzoTvqEBoytQbdgYtRwBAI2JLHyNiRNev9lnb
0LpYj25PNnWNCw5M4L2mf2yaUn8AI/EMBUM7t/l95MZ3WicoehNPsg2i6kvYkta8GDBdKcsKHvrO
sB/TRhxiMMq4qYwO4RBl3nDYoEJmcZSHhMyPfKVO6sxVIx9dqk9NdG5xEZrsr4YEYBqs9ClgltTZ
7g6vzjJSNLCLgGaLrcZsq1WE96Z01Zd15vQn046H049bRnsdUnlwvMFc+6HnnfSwXms4v+4sQK5p
DujJFBXS1wQ1JdwmbPbo0pD16sjTjQd36r3ruDTt9pTZvbdqyuhV751qF9H5GkA4rqeYRl01jRxp
yVRviT+jpeeEdz4hV4syKrqtE2GL521Nmu8RqcO9x2IMV/citoZopeUotwYmvagRPoyVru/brCF0
rdZg/gzGoSux67uFDgGtXtewVnbVTPwF6+tDJG+jC3COiPKOa6/NIUV+DDApqwK+pyUvWNBOwuLT
JMu09as7tBAlEiq4cJ2JsW9wMPFAMMMXrSvUud23CKzIUevrS9olABqUhwCkHZf2JNqr7Dl6+HmT
LYWjr3qEoZVoF0EkTokiV+suiOzM+66JPtUm8R8KylgUwwAYs3HBNUNHVmjfy8r7UEXBdI9UaSNz
Yluo1EETkwIZAs2rEjXMxsrrr5Lm835w8F5VndKeUPyjDNOmIz8bfAGVH5gY6zvTMv3l3AkMBar5
qMDKosVJcUxG+77gVNnhlWnOZFtXubd1s+Ck8vab0uFTulUdQdsjgMiwzXqDrAem6BjWl6RCU5C2
1V7pKj0aZCxQziCrx+N665YuPci6T89eUZ/bkNqiJimVOZjuV4UhMFTxteywGe9UYgDgUEGBvWSW
vVs5Tbk+rehMIIykL8jhMO0dfDeXPvmeJ5xgQ0K+ja6Vs3Ln7DHlyv16OI8mQo7WkvYqNKjp4G0T
MQMytHFh2sfG7tptX83ahLiq7oLJr+9kgvJ7MundR1Boj3gA6GpbEsUv6uRBacOL5FWUY7WM0oBQ
r4Pg+3fTjm5ps8DOpd3jFdPux2ns76O9lYHXDxt20o0S0qbQBFK3QG0ThP6l6GD75tI6pYH91npx
uLacaRc2g32HWBmraV4DZLaEtfTVRL/ZMYu1UblfRqry+FM/DZ4S2y6qMUrBCgFMyJG/BmE1HUxY
eRs3aL45TTRc3HnjFBoSD0VRiLWdc/QCAjW6IfmKVMy/n5oehZLh3edoDASt56c8q8+oo/xzaJuo
hd2q2+lB9QKuwXi0feMYiHG6hNrWofaAtB03o+Cw/RxO01eSJpxtPoFI1hu3O02FjimKkVLXq+FY
WM9BwVooRmRGW0xfSHdy7m9zGT8K7+pBhBfPqS5+4BHpV6QeFB8nW1DKYH7XYSxkILDXQd3lBzp/
c/SRc9/mw6cSqFxSDsGjjNFdWPbcQZw+WAHy6LR03IWOTHxVdk7+1Ms78DQLhi8deAQG9baIdrVh
wZAMam/jxN3KtEHyNrbNyzpa1EEnvgWNbu7bCuUCIodF7dJP1XXjWQQTOk8FBH4MLYRZxHgTsv1+
k9U797eDAQKf1Wx56GbUJMui4sddA+HGbZ1bHlQEwkEB+L0pgSyc3tr6Jjb6cV8LkJeH9WyWQnJU
4mH9sQEuieGtdjaDYLe2yCJ/2lTuQQsLa+9kkuNjYJRdo7f9CmSqOkiTeRHtRVwiljMewnnj+NN4
8Apk27bR7Uokujf9BgieDlpzuo98Ma7TsXv78TBYL0jK8baYUwCqeXPjfrYQn6mYEIaYlGl9SGnu
OyzpAfMD/4WdS7j3bfNDc6EhvGiS4Iud9mTtJCS840CDCIyXZtNnyTPaz+fKJohAdTT34Dsl60iR
oJ6MiMFNMgRWZqeHRyfjZJkg5y1gaz6iNdFXqUGolKCB2A4W4UoIXG+6idvmt7tTT47YJCApO24d
0VDFXN3V2QsmzIzJAVLD22ZyAOu9361GIXcorbHfEkgl5g3XYvB4/77l92B7cCfyLxFoaCDO9G4d
zOaD/hhh6t6LhksyiVti2zPYI6MC4x0Y7qq142lLEviTDpUTAWxbr7p4vNdCYq4EZIwKG+fa0b/R
YD9j1osWpkYKV+V0eFGV3S+aciqX0i+91SBtcm7KXlsl5KmpPsovifvUNBUsBprLa2Ekb71bbwHk
WAjZkce2XQyRqC82ME/FIihIJgsQkNQj6CrMe9miL+GLOtQrDkjkvgtXvLmE34WCHq0fsMKNSQuo
IvrMjb+D9i6RSqIIZ4pzInkk288eWlVy7U+Q0O3C7A3UwwbacrtqQJcxjfCRmdFqMobktlafvRvi
0bbCGBUGYoXKL4Bj6k63HM36SGloRxQJB0Tau/Gs0+VUmzdcvvauX9Xb20PRnCl9e97t1u2x9+f+
eO1//ef3d7ACioNNR1DL738zrRlSF+9/pii1cOuOw/Gn945vzzHKLtnqmXMoRqRmPz7x7XXFPCuC
r/qtqoH7IALmW+QMT8iTsa14uLd2P/7K+6d//3s/voxfGMz5Mcb7IxlzVUSmXjZsIlJIjjQTZ3I1
CySVN1/xD2zFMOMFkSyuDBedOcxA2vG3zWSgsmwjzVxaUcOAP+obYwSkkekKCaaLzlORYbWMLEc7
ajboxdjtWHFIg2JYYXwJotDeh1pgkdZYWoe4t5CSZQTAbkQTPCJn5Ey+/fNt07IOQgDoxvTyijnV
wwzl8vYvXAUtMMLRsYJytr097/bQbXO7m1oZuA6iter5TW6PW4n661aRIPsCVg45aX6j2wuYySfI
2ug8pMWodhYJRJESzT6Nm+lgVVw8ST6pjWUyEfuRToDQPvg9qRWppaCQzSJ53yK463aTDFAoNvVN
LHZ74Lbpba3Q1tEs8MrhsS7a0nSBF3MFuG0gVv516z0YBckRh+77c9S/n/3+2O117zEq728z+DVM
9loxxvQasNvWMSgiGPMpEUtTTfOc/YkElHBj3ELhXUg8h/cN0C6bWdG/HxwtTAb/9e7tH5o5Sf39
Kf4YqHH5fv+3d7j9A9MBsiZ05J9BS63jx7PTlByuHzcnc+BTvL+yDmNi0rjkWLJllDe8nadCYu5v
b/b+tPc/KkJ0yu93/9Pzbt2w99f+9MVv//LbS3qX/jUYMdcs7gGAUnD88ceH1jF14L3zbkLyXjeP
2nzTS+M03d32TBF3WbqbNLJKUsfa3X6z91/0dtdtDBZgaZ6w/XH79vD7U2+3bj9+CDl7osgyv6Dr
dOxqGWr6rYkKsdMM5v395BZrWFurkoV4Ow9z1dhbEHfnI2CYjKj+QAOcH+w2+NgVqyN9hssO9RzB
gaQ8nom8GTLeH5uqVsRmvN/3LB+EXB3McZY24v3JYoUxv/X8pkQd5wfL0H3qEt4xESmSJlHBQMPY
f9urt9+lYuK7Mcr8CfVLt8eQQFT2/ANPzXMSNuvbDvxt998e++knKm6H6Y+9/n7TiwsOm7BtP6nW
/+KIkC6WFebHMcfLTbomnp3Sya7t4B0HTwAUmKzhIY9jVFgFKy4ND7fAyB1GJGVgA20RhNLDlHEf
rx3EMusCky6ycoLgcqaSi8iYqjMtiPNQGuWrdS9szzyp7Orplr8nFW7vQxAEpAr2sA30z9OMgy1z
7cmCCLA3mksba9XRTeW1VJWxo9DyOdyEtTVepBMna8kQzDWPLlFdVuvcKGFEtcETBK05lFM+RX1J
sFipPucMVos2QfoU9rj5Rci1fgjdTwQ66Je87R2Ea6a310ZxRA5HaczWPrmBQrBvRNOuUfpH6IoT
6WIoU4xUIKxqECVNOAnbDB6T5g1YUljQCzm+hdPwKYN0ijKJCpSmsXiiw2QwN3DtTVXHrPDx/i4g
8g17Vx++oMIDd50Kd+v5tX+v1esA00EmCU/zxxfLzvEWZ87XzEvHDU4NFzoGrmVHcx/KzA8fwIKV
26KLnrtUEjuSKqzBI+BPc8xRi6e99WZ0FMxMffK3tR/ue06GOz+nWhXC7NkQU3p2I+3VGrGc6ZkH
wSAdUHlr1SUbFYiOKvsiMi07d8VAlEoW7aiD3jMglUc5ETyVhCRxI4PbEz98la6WPrWdbzItkp8H
Y9ReqmSHsBXOq3CcjSu0HMneuG1tfOjN1CH2Uj5MyphLYVS6h9qkZsDv8WVyzAu+YeRdGN4zBH4b
ukPfQUHQZdZA72p1pi+tEs/1IaUPhK9eZS8kzi+FSa53pd4SH4efb5BWo+d+AnR/WTRDe4ptBgVL
r8t7ox7JC611nJG6eypJI1eNGJhnexPEjw5EOoGljj6MD2FQ7SzCgYWDNwGRKSUUc6RHmar46M/2
VyeJWOhxoRPKuUwSawTWLfS5GSzqINm2zZXU3XjVdlKdkq54gcun7yVcw7LziOUdqSFqFpDCygO4
pzq8KUMvPrW7JJZXwuHcUxKkLbrUoDuG+meBXXYpOtoJY+3j/JnwQHp2ae0BGG3de2JcJ0MJhovi
4lLEXnug4L6mrh9eIld/oX/DDJYV+kZH18jZnV+GkgMLxvbSTKvsqFfAyYoZVfA20XJ+adzPBtyU
Mcy8qx7KT2YpB3ikHmHs43imhZdeLCdiEHO1bl/lhCWNef1SDZX1aJTxOTGq6FRrwxdQJJCJ2sA+
w+bqV21PH8mF2jTRXH9SIln3WjRgsoYomdX5S2+qYs/6dI8oQtuG5nC6aYmcsNsX9E0ghFbHTicX
8YbDHtnBpPlIsUvG6TkqkuopHhaRZwz3sbnxbb++EpS3rHL7QOZ8QqmYrqgOJZt4PWMJD2DYVtgX
tzRthiWTTR8GgI8ePrDzbZ7QPyiz0T/iZlzCHQHbxHW1ihtrhctBHpvJfR06GDjoFnEhGS1MpYka
4Ujk+8r0pHlkHjUss9SIdkTzAkBwoCdnLcamCOckn5zVPjlnVfNB5D0Bi0A3z5hPvqGP/hAUzoan
ZBvT8Di6tbY4lkPbPiA9eDQqg3oCd1ckXpl0WwQQLOfzHCAI60Zd2gAqy+iIj4SyFhcgb4Smotss
TDs8xMmUQitSXwwtx/pdPzX+qDZ+4exyawL+XnzIRXWxrWrYah69Vnf4qDWxDjIqHteRW3nQtYCh
m9+0aN/rbvWmfzC8bDqLQKyral8AEXgKx0+hY5r7vJOfeqO1d3g5HhrIChac4R1mT3SdOdXcNFh1
rGWfajrUCzoN1T4dH1RYautusG0Mddn02HdUGAFCLzPTRmvMqjWxI/GsG9rOIQMtiYynwFQzy606
WSVkbzoPzjIVAlOBAu8x+to+D6oNwv7XSYLMBwTRXKyOgI48h5fsOo8kBFSo9RoK/cFAWlOnyOZm
BTgKx99G1KMW9oA0Pexn9o44W+2KkJ7i0agVJS0TSnbbpysV6u2JZL68H6urolzXGv0jUzl73dM9
GKDjfTDrmIzv5FSbUfBIxHEwh66Wh7KuCtD/ffAsTK+7OiAzwslF/jPZWCbHL6GBtlrUNmbxEmdJ
E3PQUo3MWEbDHHScYVxWHQJnv4iL69hwTVMJmQnt3OjjhJjxfNeuIZry9ohn+tXRHLJvWMKTnS1b
2C65DVgjOylpid1UM4cypjBY1R4nTJFHgEz4OzLqirMfDVAFrZ7zAmYFpeE4eh4bMJvoX5ejSqO7
xmsrDuuUjodbsRmyuwHa76EKk2rNMbGsbePY1lwYQKFiJGzGr7bVXEaCGxb+GL4JrXL2fjYP2ym1
aHKiOb+ZVDL1qtxN0sASbkdED22zm5hD3Tt2sz2YWm7tByVm7XrZcOmV4jGJIcBL+T0Du/ZSWNEh
hrSHUCQJH2okveBE/K2WR9N94MZvc87sue4ywHj0qQ/NVTg0Ae1SkjCEQIa2C0t56YBqycC+Angm
JvTYGPa+y+3+mdIKh69opkVFyFRuglJWtj3Plfo3ivPaNolYwitMUWf8RIiHJoM05Xi4VP3VB4ts
mtO+Zy9sRn36ENgVnhwND2UsMENQ88caLimZeuwZrM3OcwOqZ0nMXIUdAKIrlJNXrAgeHT0wt0Fv
1CA1RkpzuJg3hRcAwKgDElyN5IOUyXM3W5IMQMyuVzarMext5gPDU2xlBuIyApH73r8bKqqfSEaL
ZSRMZ0mU1a43R7WlLExxBUG0Zr/RvNMvGhhddqRJ2MZHM6t1HDb+N58wPTgThrwO5KG4ZUNUnXs/
4ALFAYYm3edQ7kISjWud4Z8pDEfFON1BCIkOLmvlvnHqu0knecL2hxcgwTEV5Cl88uz27KOBX5bW
OG2n0cWHL3dm5H4NywFxdcfp2iAgWkdODYKnqVbDaK6jWjqvmvzOrI6oXqN3VpmVcbi0YB4Hie/U
0L6aIqSQ7NqvXL2KNWnUK12iqyogRARTOr0FPnSsNpoyjg/MvANcnCMBK4RLGaXYuo5OHjEwj30N
3bswtRetzD47RbF2Q9IVvJCMylFOgjKb154mP3BPBRB43XaY16MeWYdJGwKRYKUBKqo9sRQHm+Jc
RT3PvLxkR7RKvCUo4DqVWYUzinKJNoV02fQin12iBKsPAON9bGk1sM5FkPYIIKKYhTLC34+un3xS
WBMXVmKXp17vVn0/+EetGQMyDnptB8mPeF7fvFdZqu6trN96DhWMpA+PtAR3lLKpq8jpY+li9SkZ
DGraMSu9pQyXkxaG9azxDuBSHyI0M0vM/c2uFISB5nac7GlW8eqBhl3CZD9ISNXVXOOEKIF6scQ/
FT0XDqjaRkN83jgaQiRX3ReDOx5iQ/tI3H2xSnQuKA5NVXBupDkwp6+58O0KZ/haWvrdMG6K3mas
Th3vWBJqgwr0ztAptuhlto8nJ17C410REevcwxv6WOjxMWwLsdV0gwzvyQGjRfdtWxP5uGBaFaGJ
aLp9oKcP0Si6vatafN5CfWfCYx5FBUoTOP8E3q7f21zb7qBo7quyZ1ZBECcl3OHNrmnASNGGz5YW
36VEKw+Dx7QJ9uEmrMinjxuH6pJpcdLLBqG7fckCQtJU/MkqRucbsPU3mX8MTW14sCPtLmnNjznS
0jvHLV7hGRCqZsh0bRT1yHyz9+gCWtZO6O0xj4HHBaCvYKHoKZwaVsBcWJBbdukFLdYhmN8ztZpk
aSzt0tWfuqTAWeOldNomBbnGovWlqYeY8TcZYTYlOXr8CMQXq5Uy3WpFZ2x1OSi8E9N3auMPQZCx
s3IwqA70A7uwx93k6x/z3jszPaoPyrS3uPymixaiNqiG+y4+gdL+WMpevzcClyjMsixWVp5PdwO/
xKIwK2+tBHV8s13kOMi23tjcjw2x5iRFHXL5aGNCPetNQ8ahr+dnQLLXBANrnNvh2fUItitQTW0S
Haewi2/fUSog0BB5pk9q41qKINkwvi6pl9Q0OWZCwgCcDAwcwNx5Mh6L4fK5g39Gf5goQofLaBqQ
X6RpzoWQ1i865mTQ5/apU/0OIC1WbFLAluyFkRYw+QMmFJXbMY5MdhX7KXS7sP+ODHEb6CWvjSXd
fpo1i8GgXR0OzCk1eSzJPEalP62Q4WCSpnV8sFGP2l6qP+AwfwmUONGlyS+kdIkCoaaiCHmPIBq4
TMn1/raJEbuey3R87WOn3THzSwHIWbtUlazPoGVgsESJlKhmGcgxhZpuPdXAZ5v4Q11JpJIucD7P
LjywNyAI+541yK3tlBvdIeo98xx55ctfpYFEmHs/FsecB3Fj8bxuMyI3nazCPWWsRxYRC+dVzMVm
F7vqKx1/4LB2eyTg71rGsX70I5tM7mg8jibRAZ4GJkDC4Vx6JbR/fRAPsh+/sb6ud3CFPxsDcP9I
ZMGuD3IYqoKFu2V9oMGn9ioOXAS52td8ArroTJnYYGKsj20bgAx0IdPDDacjBqeJroq30owGla7E
6JlJ6kI5NXhZgf+QPciNBDg42SKjscdnHFPbBzdi5iM4dAczWi4hdtVZTloujQ+47FwLUk6uJWWb
5Jhh9lmP6XRvzyzRWWhDJkh9yGChLECFIEYi+HRw1jUxhTQizFcr/wqFcu2MeQ9QE/Q28/BXjpn6
WJsPDVWN6/9j78yW3DbWLvtEOAEgMUZ09AVJkOBco4a6QUgqCfOYGBJ4+l4o/92/LXfYEX3dN3KV
z7GKRQKJb9h77Tz3b2Q+NByTOlbdRFcPM5HffZ84Wy5TqEXxSnj0tTPzBawvWQWKk6ybuBSho8Nm
oiVM9ktDLHUSgVczmbyezAwD5FhI6nlkXXsMK2sYVfqZ+NX8SvpwtLXjvl8HXIQ1Ja5/SGawc+gw
p4OGw23boPo985fNZIRs3bmdQ0c6qN06zEbaOiApevnepGN0VU38YMZEVKzZZao3kChXunHmudtv
sgaec0q3qCMMPFWWQUmKwzz0EQoGwi3QydkD4cl5eyuLuj30OZnzhJmUgSYytauBfWq9+WTN2c96
YscKfUAd8sgeLn6Z+6HNomxb9cYvTeri6q55GkPX3qdpkjsnTU8LV+lWQYYKK4f1OeFp8p5EBRC/
MsxlnVwaVl4IIYlXYj+kThAtpodkyU4O8xktgc0nndem0a4OyaB7ywWDOfj6EXHHfO0z39r05YpW
iou71nYQvdeGJCa261Yuw+dlSPYucIj3aXShCfikVFiD+UqaAcNOJ30ZO7xt1ujeWmm2b3457jur
+GGafkw/bj63tpaG4D/0A7GFKVmCQ/k4OFQkPfFxkUZOa+0TxgyWAxZJUT0gvxQkW3A3FPhfKcYI
Le4d8i2YPWxR62Q7tJRryzDB12LlKU0EdO4IuKBFFFWbgRs5Udg1ZN0JzjQU39XCFTnTra9FSbYC
7OKGHoH1JZv2pgvbBPHlkiJ2xHb3IsALspvtBQuDyAxUhhejB0i0korMyNtZ5kAWD95rNhhYGGRv
pezvdLB12Izajvc4b76MhIaeBtvMngzBMgQ6H+Tv7YclwfNoXoCqEK7bkGQ1xvF3wAQja8anmOPi
lmjVr3IlBwpaci/H/C/hhJGmiApWDhXn/lLoZHKlMFuzTNuPRXqKMzjkbjVlF2/GswS1nbBHyPqJ
sRw8+apllR/kXqodWcEL1EyLS2CE2cMoYGcvS8s95f1MmUaA8r6vU4OFk7XnjibZgfxdPGq7PtLu
Jrb1fCTyLs704aznHn5X1E3FQ9yr5Nisx+w0W3gM3aQ51GP7DCHaQwR+FazwQ3TeJQtfa//HfE2X
T5lPRd01/nyfF9oF2AcZKN/o89x04LRML95YRSPvYnrgaZReCIH58jGCKdzJAnVmGmH+VdSFwQ4X
QVC97bndFkuxRBz1nYzz4YAbNO1sqE7pZD1UYP3tkuidIpoCmeko9YvJ3pLB82zLStu2tY1soiW+
3Kn9xxEM4TFvgNfFQkVMSZtf/NqPok1fyyo2d2QJ+FD0YHzjJaM4GpmiwPkH3hfpb72RZTsvznVk
t31Jmoni2kkIhTQH/ZTO1h4yYHpoEHHDdq6WvZZEbWi6NeM/ckU2QjTFk2kUr96YPvmKLI04TlVg
jRQgMO/Kve7X5C6V9k1Jd4Dava10kmei+WQ34ueAxOJilPYOAyN4AR/1BKwnLjffAc9bamoTw29B
meKRE5hCZ24HI9/i1aHAGNE4ysa+wvktz1ke3adK33trBszUXM0l8S6iZI5UZrhP7Gx5z7UOmqEO
rabvFhC0aQplaah/fojhI+V9r4CNf94wqyIUxPaig84vGZBqJO/OBFzQfIX/MP1aRL0F70M1Lawx
HI3vFFzpvV9M5n6dKq7Cqx9GJ2XYWBdin9XIU3PuZlCgEzSNobvWk3exQTw+MbfFlps67o5q6rXP
CM9g3Yx6ILW9C4Kjr1bTdOc2xiMxuOT7dUVkbjJZgAhpJYoHT7H66JyLEznbGcf1jQ37ORoHnc22
z27fj5OXmZUEUt01ex5YdNY69g5V8RBK3bgsRWNdI2TRCqeKNT/PRdKQwNDFe8ZK2D/X0WMWk+VE
oLyZK6b02pwjAM2+tDTDl8zRPo1kvR08NJ/nOG/uMl3Fiz4pc4KlZzUZ8Wnynxo3c88ffxSaxTUn
gVe4ET7j3PqZ0KMiHEY9t5kI9JuzG1VyfalwJX/OUxfdKZnmRoK9AfzTS2P5zwU3wjmWfuBIf72r
c4ZxqmDElSf9HSWcvEOcP/iRXnDGBzpgOwa9InD94lfrjzoRaQsPMtlcRV7qZ5Ys/XFeyFRM6oQ8
UzT/Rq5d2mIoSI7K8sfuuwnYrUrr/JWns3GpVrN31x4szcyedZT1QWnMrGwMa776pDOR+CwPShYe
Io6OQMF1tmB0T7QoWqhPDUzjFIVhwv5D97o01N9VoiXnduS0z4X2XPV8Zw42aeKGf53L/KjVqYvk
vmtPGODe0naAG08c1b72oBlOHlNeskQ3E0Wta1UqxOPADCsxYabD5mZgk4ZzVtYcQUYUohBZGS6A
SOfSI6aaBJAdzYizI4LnWZdCHSYj2feJcJ8qdz4I4EWi9oxbWeVv/bIqaMZGPlU5OSnTVCM7HbJz
A1TnmFUMCo207s8Y2g+1MvV7UtWfeAtg+S2U4LMwHkTCr1+xodwibi/JT82cLSQfIsGoiA9odAHy
MGFJMCP7rWNe5kL7rk2jQ1ApQWsuES/7Jv1EFrgKkwhaQF8BGUabQQYZQWtxMfaXwiPhIFJDeevy
735d7VLPLL9lnKbQBImEmbz42uT9FFSmyPYE4nAaOWm9sxUmDm0yxBd7ZDic959JwYhgx2ovoumb
m4w5t1zLAI6Czz1R/vLYYap/iNSviqV8MCZ0F4x85gciNLK7ggsKl/5LpzfyVGMZQ5oHBGpMF/CD
UUVuYtXAE7TpH0xCEGBhXDEd2VfHz3+UcVsca8LZ7iz7n3HLA/fx/e6mJnjfxAowDHrmmeODGCvd
swSqJJNio+HSDEf/ibl3/qxpvwDH1gd2huMWxILxNDX5Bfs52klA6VsCfrjawDZdnFzcM6uu777h
lrdCvv7xjTlyXSDJ3mopgj3HqtyzJhCsatVkBam1xqfTnL2k5sRFYsTjRfR2vxkHsAoTgWXhh+HC
nKigTElHyaqoPng68kbwHJd2ZGVlxlp9mebs8zAxydMN/aFmYSXBTwaFasntaYyOSZQZfnSK/Aqo
fjONnISezxdW9dmzewS2jgtiYxm2rg4TMkkZ3qlMPdgxHWccPXaJoe68Aip06LnFZIKdjGoVoPk9
1HxYW2oaY4c6dPW8t9+WEn6VGpBwtLEBo7TLv8breeK6UbVtwQLFEpiEPs4qRMeo7Sgj3RCEY0BT
/YeRnr2BBquJpNV2XTsCcDBCsA/St4jrIq7xjlJxCJHEZJtm4OHAsMtbg/j8TdXnlKWyPuvAzcgf
KVmpSzRZZDpCljy3Nrhr2SCbG0f8ZvxOaBJ7ONIDA7lYGZ/GmrasnX4wwMxDsoyTfTSV3tZoOndj
pWtcq9mLSzMZ50Zfsjt9ckMrkNpbiFzsIqoGxHAZM3DtbeOFgf7IpJsZa2i70/xiZVb2SMQqA2Xg
ebo7P0/S5v+hpx66MrIhm7U8S40gWswLwwWMRhnZgnM9e7uoA0LSYKGZibZ6AXGGTjq7lpaJvUYw
5p285qcjcuuoURffqqnZMojb5VrqvAk8ii7wKncQPQfT4J2N9fAsXX0IdT63FW/aEa5M8Wfkuy5L
u9CsXeZ35XlEzYeLNrHRSK/2yZQRIUusUx232cPIPGPrKEa9ss9IykJuwU7TuTUeJMWFhuvSOSam
+jcVO/0nPiyott7EvmJFYokBdYFDjIehJ9Y+sczXUdTfLbOdbpF3MEuiMgqbBqiJfOoPp3wCbcue
sztU9tB8NV0tgEvwXJqEHWqD0z8sNRSUNtvWdlJsPzZzecGt3hiTF/YGHFHLTGMeOKZxM63s7M4v
g4UAfcVqckAW871OFAItZ/q6Qo8umR/tzFqEGp3SpbC+a8hxD/FARjTgEh6bA8HIPmzfuXCSc1/r
nBxGHn0qkz7wEtwjFbmXG8IFgYB1KdOQGAVzsRABI2fRHKqSEWw/nUELTg8vMWKls21Br80+UTq1
O8TMGQ/kTg8GZwm9SLAqWTP+CLp6RSqtzr6lpvPMpkhJW0Dgydtrh2Dl4HvLd1fE1Vk3RXn++Kq2
m+o85canuO2afSTq5RRb/PHxlVqI8FPazCypkFcAioEDmv3Q2+gEOiOat6aJbMxLY5TTQ/00YR9i
k/zB102QJWa+vqndamW4LMbL3MWE5rrY2LvYszaqStS1Y33/YS+rWK8+L9kPhFj31oqcr5J+JfGN
rw0E8CcBy/zsTi3m94nsGkcDj5qvpoKUYaCsl6sJn+JRZG/IEu3n3iJwDjo8ArOB9JUVpAY1ujbB
+PS/6rT8klD5H1g/MNVFvc5DeXH31LYnVmbUX2V6SmP1xdJLjjmQHTvfEzSRZfbtQx+h4pnxNKnL
18UiiAOlNOryqWKQ6Xnk7yZEhPkZ3GrSLQLGUN8GXkiGVm+DmuKX0dugWmxu4053Vr1Kfx4t61NJ
7j3yPH8HB/NHli7lwYi0HSR842Qv9tWKvHone9y7PoSXLJ1pDD2gk6yLzrAvL81A6uXUYOO1aqpu
0Q/YNfz6xM74Ncb3fqJMcnY9W26mpzwdenfZ/CGR7cxb2sxin67C5UrzGtaBAFeLAVZwg48uQN/t
7WXJ9CSdhEaeecIuuXkZCq8NiHXjQAXqukUVkG6ziryFHDD3RioG5p1vMFac+ghbek6QVzmMrPZq
+zFNnQJ9qn3Mrmggo1chSRO0Oe23voMiBcAws9Fq/oY0vA11+xRrmnNllEXZb2pBKnXz1Svcn2WL
Lorn5qFk81IOsPLgpsKUzpjpLjb5fXD0QoRVANeQIFQJg+d2JLVN10Ot/I7RpT6MRD0nDGQ3OEtk
KKUTSGc65EPm/phCWXfBtEzDU212dy+Zul1nawVMROafgCUcckhGmGG5b1Bpm8a9HftrZmFbLusv
JSO1DXYil/MFoIvZuD2Me7o8F9HE7BN8GPpFj+/FcdVewU5E0VcWV1UNP1RmMJeM8qOY3dfWYEXS
urm2UVaGWxxaa9A3NgNV1pVU0kDTPN+40qA8dmR+nhq7+xoLnYQ+WT70trkX6RRfpWc8QNwmw1ov
ImKHyvmUxBjq9UpnH8b+if5v1TxON81y9WO3yKcPP0FvGS8IPOtjTwzpzbKy5wy8abhUzicgSAWt
tTvjUtHe7YknRZnkbaDNvo/dZsKmx9Zp6xQE+1V9/y3u2v6cjvMqILX/MD7/fyLKvxFRWMVi3/0H
Ikoqf2DiSP8KRPnjv/ovIIrn/OfD226AxMOk7uv4Vv8LiOKb//E8wzF9HwUp1/MKmPjfVBT3PzoU
JMsz+F9MF7vmf1NRzP/AgEPLBdFp5ffwCv/n//gLGUL+9v2fSRHG73ZloonxVUNgEfx1hiNWW+2f
zKB48JJ8sBPmM+vWDSeDuls9UhK2iXbL9syrx+Rmk1TXsIQ9VozwmHrMASIO/TBY0/VPb9//BYNi
/E4EWF+OazpAUFYHqGP85p7OeVMasyntM+g6buQG/1Jm/hhnt7nr1Te/iZqt7ZX9Rhub++RPxemf
f/7vXsePH285vLsQPzzvw43+p3fDz5xF+sBozp2KvtbeODzbKgqdnrTISSf3aXKoZ8emv1A1/ite
4HcHMz+cSwUOgm07BNlav/3uHWHn8ZCjHspXiR5zJSA0syCab/B2WZeaL8SnnnGY5bW7oPDI3p2y
wOydMTKSVn8QzCzI9Fsznie5/Ath4m+m4fXFGSvUx6OHYW3923XC3mOcda2zEEPKjs15+9Vet8tt
Gxn7UiKsG2CWb/CZgOut8Ial5aEY4gJmsflc1Np8rOSGfsLb//MH9kHt+bNlmNfF3WD4pu0YnkOy
/V+vX5w/6INVap2TMbIOeDUUz3GUVsgWf8GGil8tPTsIeIO7jGpiJ4sRXTvWi1O98k3yUGYWIlI5
4pppWTTh0N9rQEK3kxtnd904+f64I9emexY1KN4Z/zkFSWqcJ0e9k2XkPA71V6cl1cbPrTBdZrTZ
aVy/Ob3P/Ne0nrS8eeAmyxmpVDu9z4xHR8/2RWw2p8GfH4c4+iXXDiuqNZzK0oPil7lfsQ591s3K
v/zzu2XAc/qLSZ6xI4gex8Fc7TousLW/vluZwYYHo7x1TutaZ3MhgSMCz9sxI5DYUqKUYpQSPq2J
cveq7keNkWL7//pCjJXoYHCnc0P95taPM56UyTxbZ9vrpxOxJ9cSDMsT2RYHWrBnJtMHu5klMEiL
h2O5Sv7Uyz+/Gb8zctb3AlCDZTPc5cb7neaRsoPQHLJmz2OU/NLM0HIBhqthPlq+/2ClLHbM5t+O
t7+ftvxMxySCln/ySPjtatXHjPAJs7CIGrND1dX2TpMmshfvAZKRtqecX0hAz25mT+Il6oQrGwta
JkN8QjjzL7eO+ffzxtGF6RoYTEEmfJC3/nz009UYhHQYAl1Af0EbIC4C46eH7wEgof+ke/MPGzX4
rqxcqNmopPdAIa+GqpejXKp0xxTMuA594uFqsu3T5M1YKJziSeiIaOoZ2wy0yujoEZaFYGve5zWH
t7HGn7Pd/Beogfn3k9vRLZ5jSNr5wvz9yo5MEIeRk1tnxr80f0sT3btuVR2rpDwoVN7t2sY2q/ak
tSHiEH4yBNFMbw4Y+QmVJsmKrHqaIa+g1rukHU1dvqtZpB+HSZxH29SYKsVBpGOWcwgiDnSszpRj
MX06fd6KzZw3diPZdfny3wA/UNP+dt9alsCcv16u7u9ghBwBkirzhusmt9tQaU2JlI2XCxgV2c34
BaJ3/S8MKeN32s16jTqO8Nj8UYb8jUimGq+rO7cV53TFiuJwnR+gLjwYDTtv30Zy52MvPqDa8c4f
f3gmssz3vK3Kf3ko//bs4UFvQVPUXd+iQgHs8fud2iR9XaAC0U59lGt7UObPVuEj4HZiFiiKBsUk
A3vfgCYjAAfqgyklT0LZCUCfcjgwedzFcRc/V8bY/QsTyP7ribq+NtejGhMYWdcLcK3h/nwTNdiV
V66df0IBRSZz4QaG3YO0GnH3ObE/E6KVlVte21V3gZYZPUZtpFD39bkSTwhOzBYXdzwK7TzZKctD
lYY2cvm94bdnVtX+oau5jKvKdkM1eYFPVbZJ162BMvkPsxnMMzEyZ2UM9kW1RYx0Hy2LB10yRBVD
9I4VPeqxt2lizw8qaZ/6DtKuzDz9oBICdD92RnlSQrXI1b7t6jKgPMrRmKYmYd91YEB8DxmU6g9T
mBp1ff7nY5iP8K9X2trKuTzDuXEBWguH6u+v72HlqcxSpbBOcWwwbbCdV31Jln2dOtreqco7m8CJ
h/agI+/oJSM5T2dy5TBq8kZAyBGs2VOW8Rxp0aoGqUf7ptdwikox58cMrRBh0+Yp7VnWU3a9lVZ5
XLJ84tphnIh8Q2CPc8TJd51HNbG+YMKDHhT3JCITGu7cdE+VJzOSVaZbG4OIKGPWXcxIwNRbMRpb
0ny3y2LlBVPbrjllYDCX7Yfl+ON7xZByJ30s2HoneMg0aI6Ip+tgMzcJoRbjGHwAT9KEOTPcT/80
qTAaSM2upmUfMSs4m1NcbZGV9nvKAy6hKT/3rRJbkBsh50b66JC2emhRPG7S6nOBe+q4JNUTdkUm
5noSrmURaNe3mYUmyzH5nJjEBo8YTQMsWmrbOE6E9JqmWy+th54z9D5pfb0DTpMEePGmI/X/oc0S
eSklG+XGjt0gF0QwuLP0L31MekPtg0aQtqlOrMGibbsUkAlhzOz0UqtOglTWrDW/uHqxXsBDsRWj
+iZ5CD8XQJuq7IuwQ2TqaWAMfQHTLYWhYbGbWSb9M1MGmHuG/W3Aox80MmMwq0Hxr6HiH+QKz1Cu
rqGnGMVpX1dsIyzY3Ed7vKWDcK7Szw6LqkcikiXKE4TdUwyzpXYidjcgrX0Cs8nnmF/JNpwu6MxC
09aTI66Sn5Vik4MUoA0Kd4UZ1WQCo0NhoJv08QNeMuKUkWiKQiZveTXfLa8KywhalmvymU+CQr4f
npwcXRtJBkhQ7KgivYsQZzBNL1beukDhYCJ7hMhbZdkd0Gv2JEy1xS6til/SkfGTNhLVqptQz+28
ZEMDjlv1PcWsDXe7ij/lDVZ0XIC7lCjqW48raGMSKvFlarqYKc21zaYVVmARKMnieptH7oTTgdkK
U/AOc84Q+B34Ny3aCk/OT16ZwDJP1E3DDS1Y4QZLo7MC57I+GkxGURqQ6Og1N7NdqkAHAx5yrQl8
AGz7NIPPRpAmsknMyuNWKqZdGw9g11EFn7sKG3UZcaX6fGW00S8/7eS5Xup3P+YZ7PtL/UDcOQYU
onibZPEPschyoDo61pCBrBgpv2vcGq+R+JpV05Ofp+ZlmagsBJ30oUmYLBNVdtUGoIPt3D5LER9i
a4oeeqffZbMk4ysrjZ3v/EwJCwzssiMPR0uMrZ+P9ZHFAdGqLmO+LEv2zpLFj3PWfrNQEoSdRCcG
m+ZbtMaCZY5/Y7DYPvALkpiWoU2PTISZfjSf+7L+pVnjdI0HQ99FtYDByKe6QdGRvjAFuqgqPUkj
nT9Z0XNnplwVw+C+9xdi3xOmYRL/PU5UgspEd5cVUeCwFIjRrQSqzF/+ZGhXdlrfWJ8TcuKOm3JY
vsd6tZr0ZxnYuagPedp9SfUjCmD3M3O2t9Qg4orJ/N2p2aDHEXkss+fnV3KgttPkEnoq+YGqdmE2
rHqdDzkxsIXbgILmoGP3CvTSJ8lST3S8k1p2AXb5qaMdPtgTkvyuQEuEGuRHSUmxySW+TMNoHpo8
lnBX8ktZpxFSTHyG5lI96yqJ9o4vjqO2vCX2KsVuWRAYmltggLJ2UTu+dUTkMiSFmiJdnOwYCdCD
raRWw7mknhHOMiISV8lHQfpC5Jl7pyc+2sKuzW1Xy6Bb8WtabRovlRvGvRu/DIYgqrogM8rK1OVj
W9Ba1s9YV7i5lzmnjeaVjNUgHouGrPfSmfxPyK3rm4g4kTIXNHaV6DaoDq0KU5cJe1csa6rxZ0WF
BmQm7sJuGNSlHP2XZEYE0crxIJRh3bXECT7cAa2SQBUre36JL0ofqa4tXW7cWL+ltZ+/jTEidyOL
94ZFT13CXJCy1Y5jbzy0UevtWog6oGK8q7awcADY+dGcVXTGexPF3ybrugTNLADvAz5EEuXNpaBe
fF4kSSxKWQy4OZ0ec0TVdaXYv3v2ec6Xh6pH0tuZCGPLMu2IL5IvjLncc1xiF0M3/RaVTv1UQs3b
Zj1UApDW7JFMJT6PlsGqG5+W0jicSB7lCWHKnwtOtF01ifFYRREaeLqhzWS3Q1DVh4meYZegMA2Q
gSsuEvMx1kACODa9hG9GCbcuXjYMHFbQVMWLq6niIuRlHjst9Ot22KGWidmZLA3dYqMeJGnHnQWR
CPiIfQGE80rEhbWJtFFt+ji2D2ogLo+cPp75MMSCAu8dIYGI+zStPCnUhXdzyodNThoz+y//Syvn
Lyi8uhB404CCrv2qtZTZMVp9fFqlE+gsZncVYMIwX5BQfuzIED/K9zkjcLZ3U/2cIzXfYJolXctC
W4aPcedptriA/n/sHaKUPUwOaPkatceqeBnHvnukDl/4cX4c+JG9L5ouORfSaoHndkQk2Xtk7Zh7
EvoXMQcA6cWeOGQNo7FAJucJnVyM3EEOpuguBaHbvjYeUNjpe0X4ncaIe4NZEd8cEragz7KOz5H0
V3QKdP8W8xsDT+2lxSqIPqhhnGwW224ZpxPnsF7REvvu7NKPj9POqXu0975z7+q2JY4Qu19mJShQ
HEM/Y1e7+UP33poCvxe7q6I3/4A1KWkFVp4NNxkRTxkZOdnHo3/LWsGgb2nqg1pDH7yekZfJLJWH
v5nte0UaHVi4tU7OV84u0WkIoKfAk+SPar6FlkiU0b4kEec6A8QwN22r2cEHHgrKF5IM5Jzwrr6i
QZhYn/r6lkke8Eszsy/JMqKPLDvzYhUnQfoAGemzfUS57gURCJGr4gl+wGLG3L3zdKJDYUUxjWJ3
4cMG8n4l9TgdpWe9jZXz3jQZ7S45m1WEDAyI53ci8AjTkjjaJm18GMuesC38TwmEkn3TiS4gFOWi
C1bGZOvskEh9NTX/2KszdKCGYN/mJ/CqNxju3F2mYyMKyQ6GSnl2WD/qZkoQqJVfhjpPwpFQkkDH
MCcN50mVSu0jz3Z2bZW8Oc55HYapRBAsUROXaNi/VLXUm9Esv3vu8NmWOTQoZ++kyt81dRlTxNlA
CteV7SKfFbdsIAHMYVV8k16TH0pl4H5ew0pb1R8LP472nVXtuhnVbwQrzWo7FlOZvGqmp0K9Ig7J
IBDuZUSYs+mU+OTxz9ngY4P+9mar3NnjNjp6OHg3hU3CeDzW34is/jYYWUiW1g87GPFsgDcFmThP
IN/IStxajRWW3SfcFOYWSS9WZVuKbWe/m4VdEWnaAbox0H0NRb5RfBi1RZIAUPx2UzcmcXzKvs0j
6v2pxRw0F4D5REOifZVpfCztQsBHbcHqqx5HvYUdOQ+BQepcJNC2efiw9BkJFXiKpEvR17ntpVWs
M3HWZBs5xWTjFi3Vr7OrV7RAoVtyN6X1jYgqMtTHvWsSltqp/nloFmTlrTkeEQ6i5dMt39hKg2hr
a1p1niPE+0WFhoNGdkGjsHVYHCbslYO0l+Fs4ukcMUVro50HjYasq2TLC7tQWhvEiOyEkVIaqaEF
NH11n2LydYtkm/lIrJ3l3uY3TeRf8dW/lQnUXfA1zrZH7CDs6q65OOoivd+OPgc6ndqOGhF8mUyH
nYeMdWjTn3S8JLKzeO+sCGltZ33iwfBALfqO+r3mTOLJHbvNjrpzwvniPnoash1TWnvR2S2Omvap
qIwKsT17uxwxOhX6RvX5sazxvQyKU87Vw0Zrf842LYaoc2TMzWdAdOAkGCXZoqSsjDUDoLH5rCec
FsSvYXp267O1hrKWIn+mqzgtk6yRzVU9WqLqUMVi5hxzQn9o0l0mRbXhoUW2CavCQ5S/Iyj5OSm0
jthi3L2cs8Os3Jc0IpMxbxMeBFkUlCWxRk4cX3RDtHvRm/pmBLGFRTF6LBu4cN701FAEc37AvrA0
/8eocVSOHWN61j7xHnKa42k/wH6CYLKfxWQtG52c76kT76LBVCUGBuelW+y6NiWT3dwrPw8iqN8g
EsDBE6PCtdY7hOoM30X1sBSIgydfs3e5G8Sas52WaqVTiXpXjjbp6vX3QkP/1lexDFGX5yNBW3BQ
7E2xgF3U2sCYK3mpkQFPvfF1NMkIdvriElMIbvOCPHnXXzPdGpeTViWfEQa28uZFZGNHE1LNwpKP
JlqjQIuaZH0hR+gw0BN0UH/jiPifvw6CZG413Y3YTrp19M5jguBe2MDzjOJkO19BQuvwAmp1n8cw
ykwDzZtdbrMxIVMYCuyGS9fj/c9v5hhDJjRoxy2GVYEFa9Gjm+Co+E7UtfJZ6Sr1DRYuj3oyI0qP
hHVvEP7GRvgvqfMxXG/1Dj6K15IoXMVPFpisTZPjLorwxwQydi5Zx9O1NOwDyurPAmmkag8jCSWh
CW3RdcZvnf2lMPt3zc8pTyCA8Agj32kg7MXCpgGUky5HgHMzLmlHUGai9/1OG0jymZLQLeNPld78
MmKO50Ehr5p82mHb2/ZecYt5ykUmMsfcdx60foYZWuTbhfF0SH5MvDV1/2kCMVrIarwwAp2eY782
AnoL2CU+UyKxgMGwvarm6YNIwNCLUBggZLYCk2TkW29MPAlwjADysi6Idgk0+NCIPZcRltL3gwYm
uYCwtG1bdtHulJoHVbc/bd8zro5TX0aO4ZORUmjvfHevjyieTb0mrRVtz42/J7t9fFWoKrslcfkg
gPIe//vfo+OfsNmhcbHgv9NR6agITe6Lj28//qApgZvrOjxxGwEnbLDIy1RyJOOFFMxbI0SuU82O
86mNpmO//rvu49/NffKOxTAJa9XFt4nkOHQ++sltk/j28Yf9f75yRKRjF5u7jYq9VzE5X6xCjOHg
KIZOhcS/mcTahZ0P36KSueSNzSWE+RR71T5uUzNo0qJ5K/Z1MxAvoxVlWKXjRJs4e5vKHb3toEGi
MEv9ja5Y7VxjmfYfDENiTHUjJqiweZdVtrr8sp5w+/ER85hf0f+4GIr2jaYxXiHoME/wxsyg3ZDV
uCd+pbEiydmGIMJo+9rZ0z6BgLkrWB5ycJbWznVQD5AVvABP3+Qx8zGbx0xuD8/ATe9DkegH8un2
/LV3hjLxNl3o5nATFpsNW9ocp7Lpg8CcX2QrvsGndHa0J7+GBbqNY7XcQOuMMRFU/wCSS5sp9ZaR
KIN0AluP0lqSJ88YL9IUyQNUg9xIk+tkVQeVMhEV0hkv60k5zUiNUgCwR1GtNsoYg4BHaOERhwYZ
1QDNgGb43lk1Q3/xZIsVc6juEvPIrYmLGssRTAKAEKuiMtUw7hqhZU7mjibaPEpdYVQsYSqKOnlm
e3F1TXzHnoeOuWuAWSrYwHdngK0lu0c9d/2wo7TYLNDRngnt6cjowhirJXl5lnZ5l7bNwzoupjAD
ox3m+UzQxtSrg1v5VDQNt2jSxjADjeyoavxIGlos2S8Q6MhXOXTmWD/ojMrAn9Ykd/hE1WVL4JrT
5xLCxO5/sXdmPW4b277/KsF+Z8B5eNgHuCKpuSf3ZPtFkLtlzvPMT39+ZKctt53k7Bv3w8HFNRKC
pCQ2VSpW1VrrP1De0BCPTeExFldagN0y+gqLqjDQqMsDf2nK3DJUCHPFvNkhZXOdipXhAgyVbhC8
jSbcUHcIvMe2Si7NXPK/ZPmyNnuSbjr467xAbliQgUXytHzCRiReY8KFK3M/YVWHuFxnxn1o1Azv
XY92A181khDd65kHPKg/t3G4iWUVCx8/eyqLskLuMwvWY2uiLzowu+I899lqjQfUz+A4lFKCGIbv
r/IELmPfoxLeKVsWqtGqNEHkUfAApZWiD0hwG6mWd9EN1/IIs7z3Os+lJGnhoqgjOlNJB5uKIGwc
rRw+5Czva68pdlgYPMpZItpBH2voPgB5N4v01gLebwlZsTR15v8aW8B9lpA/8TBrrXHceISpdBRM
OdgiHv9hmGQeAFzcS7Em7aReHhc6Obot6qT34uBn0ImUDeG26WSFpNpz8ClnhbeB5nlBpsi7bioP
9GAK2S1SvGKVkD+8yMVWvIjVULqoxBhbTnxOlxUasgOafZyc39OlWnth3qbwxwVVr258VUTbDeHr
ZUANmIQVSwC7g6k/wMCDHYMfIFNhvMBcOyucJkP4NJu0hRMoZkhrqWmLsz2VAMCdZEdSb2WYd1Iu
oFSJZKEyZoOdpfBQC8KfddfpdxMmbl2UyYDfH7Qu0qKrvEOb2YSPDhkUumctd+ImDwmf4WzYSFUZ
Uz/+gEj9R7H/COmzcQAPVraqRIi6iC2/gQ80P+/BXMN5cLB4BAo2uOLE9IK3owQ8jdwtgxzsT5yR
WdmZAd67cPmTzH8OFNxGkBaX1fSCcj6eyYGWLhM8YpvyyiIgW3RQyJIFPrdPClQrd4SKiZ0tCHzs
QNZmJchbyGL6RvQecoDc23nDc/RhVMMnVYB3mpl9wbBLqmU0MQxuOnL2817WTzn8PJQrF80Pcqc1
+vgiQb9jKYd+0iseWJdrtEpsktJEXh4H5RhahC5t0akKdu1EF+uI+7saC7sMSQRTWmgdsn7oFQDV
RFuEAIP8iansYe8mO5GhWfSEHqFZ7CAVH0aPFcebqiQIkQf9duj0p8ozNBgK8/gq3XVFr61aKb/p
MKi3e4Zrt9f6qyD0yEm1C4SEaWalDRdZE6SEk4xflQIYWWhC+N0VazylRk+qAd6n9htDrXbC2FGr
Yqnu6AkmvxHZ6MLLvqLjJ+wY/ddk4bAKaNRhHZkofhDyDbrSrdKmjLfQB+/z0QhuApjyJgoPjVro
yABxx70mhG5bMzoSki3EuPQuJB3XnBzxXsQjQlZZ6eTvlx0UGLt4ZhoBdBKivzyAUuUXsGpxo0OY
Ex0xsUajQCQVgbyy9aC0grzrYuEWMYopA7IwBE9HroXkvulNcpmddSVGJKisuPzcEktuQFSDu44Z
olo6dzgccBxVXSRNi8VYidGyiRPaO0SoCCQvoBbSYIM8bAk7F5BHx2tFAtXdV4ir+CtPVyEC6Qig
jw14POCiY5MtNPTdXcQeMV1VkW9JBOoYGk5+IWsSNMSQ3zSQFTwIyqcAgZqVEJcX2Eonm7iXHIq3
cL/zeEVJwbT9JMe7on8iNYexGqETGG4GQosk4cQwGItnkSRREkM3GYop5dMntevnRwMd3ku/vxn9
QV2PkXgteTlunRY6Bl1qXgYJHimZDGq4EfC2zbrGzrKSMraEb4Zcei7JkBZoeOLAAIFppTd8N9Nn
VYdJNKDoU6EmzRKByRuFOJvAB8tnIXvUmRiWHmh+U1KRITt8SiyxcwvJQiQnab1FEqHPj1R+a485
XOHeQHmDuJqLUUyB2ONoeXbTRofDUsq/VCTD17rVrTPfOpB//eCpLVa+8uG51IWT5imYtR9MfLfj
4nMAngcNIhbX6E1PsGfioMA3tiLyl0sGiHs0Gm6xtfBcFDo+dYkOcx4JhiWq6ShaVOAaIob9VQl/
xqkTYx2Liotq5sPB8z5ZpdIB9R9yODWm5wwD3MwMxQ43JVr1g4w58UAxVUGQXShakDJ97I7E7VWl
yJfGED5APKLiEZUfwrJ5Gvuarvi1C1gtFJSd5KDLd4cUhWCqe2ZIUiRo3FH8CDmRFH5QFFweFbMc
psdotQHSXLqDJkK0I4DX++7JyqcUBxVpp1MjOywRXhAyj2U6LuihuKIizIwX94CzpGEvkaJYAiOD
8Qc9vqti5OPK3AGcTDQEJnhr5YCDgwTQ+ySWPgrq50FsdcYDE5JBkLqDrmauJSulTd65c4aDymAB
O5u68FctHESnLIvY1QdQpySnSXlIO+DlyoriK2P8UDwDEePxQHBMxH8e6i+cgDr0c0dupGUkkQTq
iMctgwX42JLIQE4QuYx7IclurBH6myDW66rGZL7I28LN1QGNCHEXTgtJkl+THnlAjZSsNoW4vgQC
JoW3PSH8rsscBeycM7D0Rq09ZE0KK8kGWQPpoNORskDFZ6sFJT2oGD8Z8NnvYRJpV7rfXjWt5d3I
1WFtaV10hyMZhdXyAEOxixkT4E+HK1mgntyJCJEn6tDuOtZ2suFhnJlsAFrm+wqynaXdp6Z51OMs
X5uDgbx8bVzleGFZ5OmXI9T2JbpR+y6RCZ+kKr6CV7VLGqW/TSgZwoSv70ZPOOCplZp7tfFZX6lO
p1iH1dio1io3WCjlSRWSclKIg2WiowQ+1hhgT1HplPOHFG+SAs6H1Uj3MHB7t1IjJ43yrdCq3q02
BqdGUEjlZGN6kWT9pdaY3WqA9eiKefKUji0hRlhVqICYRyBb8sLLFfFB9kYMkVH7ktOoWudBAPDc
LCi499cpCy5cUcm8qNZjNhU7DjKU9D57RM9LWlBc89asSp/kjG+TtWDWzSShZDTiXlCHsISyulYo
zUrXoodAEtKE8ANylisBlh1Si9oArh2phQkIlA47SeGvIy3pox6SiZSCqRLNwmGalz5neO6ohRgh
/SNdaBmMLSVo1xFokk1p4kuXKbEd+5mygvTbuYrGDE0NyXQqFNZYTeTeOuXjizQykQloPGTakPMg
Z9VISKwpX6hH1zblwRvA8upKMePQHnQ8zcWqBH+Y1uEi1AeECQTLjhBWdUuyl4GWU+Hq1RtPSlY6
tKFLJHQAL5SOFjC6NVgSYOycsNpSC9n1LDSrcqzbmsD60JQa/vOeAja9N3UXYKpdFclFqnXeCl2N
LVgdDy8bnHuytKEsST1c8hERtzwm3YM/GGDV5U/o7B9sH3BELPc5OINoIzJy2nh2Qj8f3Qjxlw0i
jNbisPBVzLMrbOlZqAMfCKs1Jiz+VnFRWxdj6plhX/gPOYwCeP6tnVG5sUVwqW47YspZoBzAVANp
RkP0cCmLJYISI/Aoa9TzneWHO2xVNmlbfiyNJF21U21QFTsTL4fw6xAgFJp3ypdei8R1Y45bNR6I
0AvPc+pqWBVQC/dlhH+92cMBMAIMswUhEm4PxcqMNKfE5oeKENgRfRYHOhlCant9ru4znAEcICrq
AsHsVaRr8hqlJATRBShtLFWVkskb9IytIvEoNEZA9awj2dpZ7kBlra6qwvb1nB7qo8VCGhR+pFCD
r5DAmhWE1xUyCFBNm00IX9aA8IHkJCVxAZySTW6cAMHwESxNCD49Q3XlEo88+KPhNSCqOxFUGnbz
8mXc4UgBiyt1Qrk4rKQC/ayPcg97kPxMsleprwt9+Iko22R2RRP6UOKHbKaSG5pABqVgnQSJRwUk
mKaNCiS11W2ZQC/buF6phKVXWgV5UZAqzJjK0o51Dwhtk+9bvbxo8dpbomiyU9sM7vEoEX+OkkHm
YBZjou3KoW+xpUb30vAqn8lrkHA7Lu6NgUcF5cb7XGxyTB068uVitRsrX3ZwhWa2b7XxsqHlwNPU
W9XgT+dVWy4Qdhqdw+BRVAuaDbiYtSfXa8UqZCJcQbJJSJSUHohdQ1QWF3DIUTXwgF1NXqILP6SC
AvsJGlCSuUNoDNedJrLoPFSmazbFHtRCjfHLeC3oaeUqRGEQq3KADZCMbatSYdnm0rDCwh4HNNno
Heh0hKCKedhG7UNo65UoXxmZEOLlI1ZLowdB4qPL0TQF3EeEJNyhp5KTt9RMzKT94AEVvEWzYxeV
tFshhYctfgE2+hduJbSPAc1ni56Gt/pYOqFn7breutfG8IvU+GvWhQ1Tb/j9Zj7Xvn1hPicgz82M
gAKlKUaCq+YUo2eV/kk6OzTg4gG2YXc+OW8KwwxtqDid3ZRpucqAaB4QGtyGclhuhVGqMQ+Yjs8n
DaT3tgVzF/YY0+78zupAP/NriuyJYRB/d4wWiIqVA9V7Pp2k4+6QMU1GYsY9zH/Zn29n3hUTNJPh
HjCBpPn2vClaqIDfnTQG1qGBHj7NxgAFX287auKHssOTQtUybSXI1Wp+7fwGnBp1wlacLytKMi93
K3kjXojzjc8b7NPKrdG0+7YIQpb1er1N5J7N1Owdj3+cYGQzuxRQVsVjT0mW2mRhAFP/ytJ1UqHT
0XwK88VsWXnqrZqECSOoFyH1EGWbgAxrTRIeslmGAMy6PVBmLRLvqKP+PH88mn6ZXDVLZHbvKhVu
P3Iqoy1YQB5mlN3/p/DcDfnp3/86PicMhQEMveCpfuNOrEPXmJvqhSLjHOvjb6e0xgLn8pjwyccB
k5/U+5PPvDoai+rv4gSPximNa81UnD8IPJIk8ZIBOxFAkwqC8czf0X6n4KOCCZ1QoQgCAnmcRiL/
3/9Sxd8hlxiYatFxRKC18v8Nf+ctiF0TQcMCYsdpXJJV/o4yeb19R1hBL5IapwVlVyk++rWNHPGi
EJZpT/XkGlmi71rmT9g5MxnoTLb4+a/9AHYtYL7lfTcRhC+Gr3270B8yVJYYL24QMCnThfaYoX98
QanjLsgX6sfcDU7eKtjgbdcsSjTSbH/fPUh7EuAbcYE6QueD43MxgPqfUKUSyeg3mGluFkQ7v5us
KKqFj/SPmOlBqsjmAQZA2EkkqVCMyGxNG6tTeqzaJvRm62FhltcoFyjpHarZ/UbAmAWFkQIHmFrq
yu28xwBds+gqVceX4ZgD58C1qWFmnTdIDofLgyp+LvK035K77rcoa6OQEuaZPZ9LD52+oHibO0Vo
WU4UVIjdTUmG0STtQAiZbueNOYvLs+YOXRUw0UKZFOKDefwkXsNyajpuv3mwkF+8TtEOXc7DCPIR
o51JOfXRUii2582LnY4R6ktvzC7BdBUvtjlIhEorcJzr86lSCnCxGyGhL2gkC/grmTExFsmRGTnj
ctPkGDP3hvcyp2hGJ69TVrzzYKYiQE1RYN7OJ8RpaB/VNiB5Lw2Ig5WHldK2y2waxWePlx/cXubD
qmSNJskbjdiRgMJn2J6H8XkDdqbYovyGo5YYwAqeZqPZiOfFnOd8nIEQR3/h8FjExSSLKZMyixje
y5oqMLlZMagPy/lUPQpwx01Z0V3cET6ZYlFtvTr6arZhAfKVo/nUvDkfSkX4UesoRAlFTf7p21xA
xrCHPzF98/lXMUtvj7BYsPrB0+bQKnjazCdFM8qXyRjenr+hHAlwZudjo+6wRBKV5jn3YYfPc6vZ
53TS85ed9ySVVD6Pg4uAXbUVRFTl5j2U5dpViyQlSU/KzYb2ML8WB2iSV6xjW+rw/GrwIvqgKYjc
Yv60Jdfe0myyh5dDZfIKGlby1BM0zWTCnvbm3kGiW153ZBzm8/MpfnGKlxZ93rMimqiYfZaAMY+2
5NfCwqzaKb0vGNvaKjRKsHVEdaVgRac0fbcFjsiulyJHgVqiB2wj6LcBvlfbTqUqiQjJ2pjuYe62
sxXUy97Y3CQaC9fv+iseVfTa+aaqDNO16lBezHeTfbN+mg+1IGdm/+YJdagwEQiyUUMTg05zMBkq
EsLS7Xw4b/rphfPhD2+J1Rw18Ar3GDVjLSQO4HNJ4LB+opyESYKVkZej686vjtPeD4fpAaSHRXTh
IK6ML0sMNkEhkJYwhuWCujQayFo0H8+Xn/cm54x1E7cv76JqzVPXD6FdqrQXuZ9iO0ybeW8+R5qe
4TtF6Jxyrz+B6HjjKDUesYwVuy8vf/fOWjwJrYCH1TRmzQZB8x7Asrz8OO8OCJHghDe9Pm8KUzv6
TBkU0gWClvML86eL88nz1eb3CGZCsiA1Q2du+ehb8+sog/LYyR8av+g2BfPsaPOMoOapTUOUlBQW
bh54fs9fzaBG9PJ95y8tKy3YEU/cvbyq6iPjnT9Mo97L675sohehPGYDoZweKnu8ll28lBiw5vfO
75qPM0n+48rz4fzCfO7lct99JhWaZIXhMjr6srFSRGEJIYCH7M8ucz4nd9jO2HJZP4M7zx2oWTbS
rUgOdNqE3jaO81E4nRKn/hr7JPDncx0Ure28d978eC7pWZTrmhKsBFpj0kSnBabPpaP/dZi+/J9+
dv7Y+ZVs/tz5eN778U9Nd3g+B47EFy2aYZBbuxTlrxRjcredJlyFYo7R5/EatPFH9QDuPJxmvXnT
TbMeYh7IEwokLlYtIBCQYpNdIORSlFZKSgP1AL5qipHmjUmcoIRJuQRWlG/PG3HyHzsfzntkXU9V
gCzzMP0dEWlzO63C3p4NiNIO12i3Rq5+oXhkOGd7mHkzu8OcD787N816ZVSg3Dfb04SkN4k/aeS0
w1StGRB8qcDNh12RLGULg/a4yZYEqZ9pjnYjSCKaZH68QlGtR11xq4lJy5je3qpXKsYr2/kvtZOD
kDE/QYWaIUMcoadh9thfBRrNU5ZEpVphgETAHkauqazgylRu26TqWLJNuz4q/S+bEm3fha97BOYo
EvbdcEAS9WluGw20MzoPaQ7tj8TEFLLMraRPkx6I2avQGsOVV1WaC2/5axMqxa4JkHzozWNR+d4S
Ki3s2GoAz+A0WG9sMaND3R7M5LTC6j3c/SyjIYRs88MHnHoKBBs4N3UHKPLxuuxDbrgSRmvTyYhU
M4VQDq/wMYtudMl6qFnrDoMXbYNul5VSxBIp0Vea528KzZO3kqBIL5sRFWyqvNGaqtQamVYToRwA
hfJ4VySHdhkOybbt8g+BxAInkwxyckJH1jc1bkK1zG25plYD/zDZzptpsH0xSzqfE1EOASWVwksL
sVKaNy89YN4N9IhFcNQhnAImjmhDuDR8QyZjSBqg9NV9B4bKNmRSv7i4AZxHcL3utamECMalx9dm
oTfGlT7G0GRFrWVCTaSvVS8i9zwt1eaNNM/SFoXN+TBVWtzHdeACmfqc99J1CrJlG6H5jJMbe0WY
9CQK/dLxMx7ChG8wUU/5Zb47tkQGO+Ab0+nI8knwTu81GTparYxX51PzO16ugRwJfolE1shGeZlm
V9PcUkybODaVqQTELmAekpMBzmyG2rAiEjsLfsL81jxijTG/ad7rp5lr3ju/ML/v5SNjHzzj+IBH
7XRZoyislYm2nJ5jqGhOG3FMSVjMx3R2aSGNaeIQv9fb+ZwhIIEPamWPhIa2mU/NL/pe10xhfr3N
hMiz24Lbixt4NYYpuiXSk5u00a77A0rF9BSmdBkDHJCJK1THIwRD53N1efJMr3RxnS7AWvE2LZEE
DJ6tEEVQDs8vnA+7K/wTEYmVKHphpEjNWMCMeCFBuVpJ+LLHKw9otLKTLBdbte4xPZmIenfwTZgd
VwDq7uJLwo4PIFkt9ICdNvkwJAu/J8sObneB0xSVWmqSQ/mh6vZlcDlFSSHZqO3QPjTysW0hx0Wr
2HQj2fWjBzW8ksLVhKZE0zm8MsJVLfPM4F66M1u00qmVpHtQXkW/hwIBKPZgOclhVwsb0wLaf+OJ
wAEd7IYi3LKGzC6BJ/O9lvoWfwkb2CNF6vpp9JzCTb4Wvl3WqwaQpPC5pHzE97+tjY0WgtZDuBRJ
5ehRBkwQLjzHv4etXnwBTK+GdivfYTkFK1CV7GaBSr4i2zU0QpLLysoQl3qyoXLvYfxdLwr1Cipb
eF+G15X4Jb6AQ7rYa9v8aC7Cy36R84jagY0T7Jb6++dhXzlkppfKER5Y62aOcK0xEqUL8C6r3jY3
8rN0k7rdJvooOvlD4WA9srbGhX+lrNs1WsmL4NpwdWGhXxN04u+zIXV2Ia3zL8iE+TVguQUY5AhH
xwCB3g1IF32vtE7eLCVW2LWTCYuD8wXz9SvcH5fjnQ7F0I1uhEvvNDyTh/+a7Ys9MB/Un9zkY0qV
jjD7vk4d7VK+qz6qzqlej7tN8/mw4a6g+KwCmxtmHbLNrrdKvzbwusGNAG4DOraL0HCo3CooZbl6
8bEO1wFu2h50VQp+S8ilh6UFejlOAIKXC3xV9FusbdCrF5/V7MZHl/ETtTBBdHUFpwqnJ11LArdZ
94S1od0baDu7rOtrQBa4TQPtk2oK/J/L3d64QTX3Jt3g63Kr9wgpupYbbKQOFalHZVxnHv4OLiPk
SOe4b5bjYe+vrRvZAS6y7D/jfFQ9y3svXCDrj8azFzh57wyYfji6BZNgjd5cd9ig9ZPpH6B/pkcl
34nj8hPCHqF8k0aUAy67pfiUC24+uq7PTDr9j2Pn8MV4hsPZIpumUbxYGOLuwFK4s5UryVpED8Vg
77S7VlgIO2mZO9mj9uwzDwJZrOhJ+8MHfMWNT4hGDgc7/mwBAVWmF1UqZWuYmXdWvpfVtbhn7XUT
f5ZOgK7JTIhf4NzE2/YIMjIs9kg+sfpBfNLJbcsDPgAyBAIHQs6LAFFhEqqP6aqGWwzW4UH/0t4k
1+bHYtOjr0BBBcjFnscf4wKgnt0tdd4E94pnzy5PFo+P5OKmc8icXlrGGRrvK+6Qy1McwwNJulC2
yg1ag33vWgmAnUVwEi+6o/AUX6tuZhOk3ckfvefojoIycuZNY5OGtQ+X0WPxCIzmhuyAt/TdZqch
uniZrWPUJj7GG/XyYfig3Qpr5To8pVNFwUZkT3PEr6T89G2/hIBErWlYlfdAPm8QatiJGwi65QO+
w2Bvma02ldMvVFf4KIKoW1KVXzROcxd0C8ZCySYqCFH7ixEidGrqLwzZBBA37edkAx4JeCPuACoq
pnvPYUx9xAeeBO5thluXbmduAmx5IRP9dgt5IS/xSb2xPkUOWuWu7ozr6DMMOFfIcUK5UihBA6a2
GTQdb5tWNjQZ1T4ssj2PG7XiS2VNblh7pB/u0XpFo94lJdEtePJlCKqXoW+b/RK20s3TYe3tiTzX
6Ro7E1iUtnldr8UNVMO2xNx4MTICKrhlLGSnuKVNN/Wux7EDxTw7pad664Dv0EI5gLa2yq9hNIFt
6cHH2xQsSI+jBI+6anFpgNmwTfrh6kB6Z+W5FO5W4afuIivvib1Cwfa4orXUHiUqfPQ91Bv2puNt
ij18m63+oHLPKyqN6z6yr2APGjtUYTCNYE5BwNtB95Z0JOa3oXsarqK9dVSvo3vvwlv5Xya7tsse
Z1f7PP2ZaUHCZ54iFYYNbODrNcmjrUipaOUrh0uobTmpOSKVA86+W3WKjZquU9BOmSoFsvlRD0n8
a2tVx41EyXPgaWTAtu30kXnPmwKSea/TlDpdv+xaItyZMG53kQrTO5jeE8/RzV9/WokmIEslE5TU
+DRnjY78HeqVpgElKDUIqHwLa6Vvm7AUm62gxFglTHvzC1WVfxYyUSePZMKu7EpI8OO49CGdbyoy
V2ZH8WscVUbKebcXyT1WWl4A7FXhUlU+C84OhIXtmW2PxYwBNC5J/ZBxlxwElowcHwxeMpTYGQCr
rvUS3aSFCLYYjTtSRfNe7U9Bwfm4pGizCnxxp7dqjB9XCaV48lMVp40x2YTOe+dzktV2q6Rsrg9i
6wQSnV8f+IEJT4h0i1TKnSGUBPwMrzwkahBnj1mDAIHbhH5ZrZppLT1v6ki7LAZBWnaTM+Z5402h
4PlQ7hAI8Fvxas6yzSWlea+cfWTPJ8FUBpSHy0nSnihQlxtE4EcVx0IywfWUEpz3Zi5/EOEclvjo
JuvSLXCgw9K0SE3lfRvZQ840cWjyAk1ACbC6wnjcPGCT103mHfDBemt1TiCJ+DDbQ6RPD2PQJIug
wBc3GcnEKHXJqA6RFigFK88GAmivNcrLodgFk22HdmO1hzsKq+LWT/qONdso3eWlWVBppCNQB+i3
ltQrKyUw1944/cKlqj0mQ266bQzA2Q6nfJ0aQXc1DpPi4OSWa02/3HlzPgdmcdjIhz0i18kWhQyM
7NQmG5xBLahHV5cGUY+Cuj+ivEzYc4puUjGztbZl1JvSyWo1ZZFeksfnZDLmJZ81DVCfKGQgtbJe
2aJfiOImQEbQjF+GOgJl3lE0WWYVPFJE9Ijc2IgJ9ncipeOqBPM/l9jmH3jenA/RlQn4kgSGImvy
+efFzhpgywC63pYKC9+CoTNRiTZJ78ylw5fNlEPWEB5mOvKQKLfgPSoFKorf1T7nGuHLsSn2yYu0
yv8zxbg/vshUKwPnSqnspjmBqT5VDa4cr+Jy06vXAMDqu+yfvenvL/RHke6lvPeEtHw93YEXZG+0
9ujw35Wwvt3SfL9/d4X4yNdqnqn/KdbvIAE0JKAoZsUZ9qgv5wXLooSH3BzSUNTr+IeWE0qA37XN
X337v/9iL8349+95c+t/WduUFQai/+zr/3CN89dX5d8tqKOUN6mSfv/1De13XRZF1dQQq5r+vVRR
/xd9fU2zKPm9EWecf5Gff/y//PaK8busqUj3kF6f/9Gc3zeCJFm/64CBDAvG5fzvf1sfUBRJpeb7
a60g/a6i84TYJMny6d8PrcCToCiKbCHM+NIIFKH/0yfhP+gv30YU8tfx8zyWBKfqz4acv3rD68P0
8+t/PEib53//axoq3rxxGlpe/vZpHuSm4/9601Xmh/27F18f/vnv/PHxP77gz3/6zd96/VavJ9fB
qTyWT/4wvzD8cZsviIT/Ex+/HJPj94gEfhdGn/Od/AR4+Pb7/w8XrqIfrjsJ7/3ydctgzNK3F0an
7D0uHB1TdExerzT9jBJQh9fjl8nhzU/23aPwd01hQ/n8is1C8OauX0aUX20OO4uz8vicvd7ldNfG
LKz661dO09NTHTw1bzAuBgiU1z/2z5vEOcXH7lieXq803bZpKu/Q2K+4nN+yr7/ROE3y5W2zW5Ly
Dr2QjEQZPL/5PRnPFIA3v9rsq1NWem9vGYqGyMrjV6+8psWD4PU6c/dWZhngX73w5vnov+mAkmpI
7zCEIBgUpFnw9olUTfEd+t8mfQ6OP4wiKhK8r63zz3v2JuvedgvVmlY7v9rGu5/HJl2S3+F52XFn
zVM0vN7i3C/gW7zDQ7KH9FX91MyWbL5D37g4Bumb0UMCFPcO93xxLIf4mD5/3xwyC9N3+AkvjlV1
fPKb6lTXb/o0MqLqezRJ8ITa7/FtyMKiklDjV3vfRcBcgPHkm56Ntfwk4/nr18bGkf/y/M3YJCPJ
/U5Xz5ryx0u/y41naf3DGILcpGn9epNcnr6Uxx9WT4jM6u9y6fb4dt6SFSLS97jn7rf1EStQP3g7
rXP9KZz71W5yeep+257K6jS8XmsaqYglpXe6+MWpD57eTGNc/D1m9OnOP0Gb/+G+p2j6lxuF1Jf/
m30sM2bKtw+nokvv9gecI4inHy8vv8OSBJ/Vty2u0lt+vVmuopgVyduoRlaxHn2HS1M8/zErpL3H
T3l9StNqiNvjD2ECUvPyO9z3Bz97Pv22qX6a25AyeYcf8naCm/9pRyRlMPku/GpPf/kDP3fE6fLv
sB68o/VPVXV6s6RQFFF+h5Hx7oSy7GsLTIPWH2mUX22S+/rov7msiprx64l/voB9OJUJM9vrheYb
Zip+h7n4ISCy+aF7KxpWIK9/65/f9OOReSf1kJF8vdbLfZvqOwyCj6eq/u1Pb56k5Tt0vse/M3b5
li36Z2mYv2Gc/O2V/yzT9C0f/XP+6TXP/Gcfe5tcm97xFJ+O5X/9NwAAAP//</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315806</xdr:colOff>
      <xdr:row>4</xdr:row>
      <xdr:rowOff>124460</xdr:rowOff>
    </xdr:from>
    <xdr:to>
      <xdr:col>10</xdr:col>
      <xdr:colOff>597746</xdr:colOff>
      <xdr:row>18</xdr:row>
      <xdr:rowOff>17780</xdr:rowOff>
    </xdr:to>
    <xdr:graphicFrame macro="">
      <xdr:nvGraphicFramePr>
        <xdr:cNvPr id="2" name="Chart 1">
          <a:extLst>
            <a:ext uri="{FF2B5EF4-FFF2-40B4-BE49-F238E27FC236}">
              <a16:creationId xmlns:a16="http://schemas.microsoft.com/office/drawing/2014/main" id="{6894558A-7ACE-4A1B-9F6E-6E2B179A4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21166</xdr:colOff>
      <xdr:row>4</xdr:row>
      <xdr:rowOff>151552</xdr:rowOff>
    </xdr:from>
    <xdr:to>
      <xdr:col>18</xdr:col>
      <xdr:colOff>356446</xdr:colOff>
      <xdr:row>18</xdr:row>
      <xdr:rowOff>26246</xdr:rowOff>
    </xdr:to>
    <xdr:graphicFrame macro="">
      <xdr:nvGraphicFramePr>
        <xdr:cNvPr id="3" name="Chart 2">
          <a:extLst>
            <a:ext uri="{FF2B5EF4-FFF2-40B4-BE49-F238E27FC236}">
              <a16:creationId xmlns:a16="http://schemas.microsoft.com/office/drawing/2014/main" id="{5F17483A-9BD1-4825-B43C-4AC7EE304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377614</xdr:colOff>
      <xdr:row>20</xdr:row>
      <xdr:rowOff>49954</xdr:rowOff>
    </xdr:from>
    <xdr:to>
      <xdr:col>11</xdr:col>
      <xdr:colOff>194734</xdr:colOff>
      <xdr:row>35</xdr:row>
      <xdr:rowOff>177800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521AE5DF-925F-4555-B086-F0B81CA7DF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06414" y="3707554"/>
              <a:ext cx="4693920" cy="2871046"/>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82973</xdr:colOff>
      <xdr:row>20</xdr:row>
      <xdr:rowOff>31327</xdr:rowOff>
    </xdr:from>
    <xdr:to>
      <xdr:col>18</xdr:col>
      <xdr:colOff>395393</xdr:colOff>
      <xdr:row>35</xdr:row>
      <xdr:rowOff>847</xdr:rowOff>
    </xdr:to>
    <xdr:graphicFrame macro="">
      <xdr:nvGraphicFramePr>
        <xdr:cNvPr id="5" name="Chart 4">
          <a:extLst>
            <a:ext uri="{FF2B5EF4-FFF2-40B4-BE49-F238E27FC236}">
              <a16:creationId xmlns:a16="http://schemas.microsoft.com/office/drawing/2014/main" id="{282A2EB3-CAAC-4A77-92F3-41F3C3E0C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343746</xdr:colOff>
      <xdr:row>36</xdr:row>
      <xdr:rowOff>142238</xdr:rowOff>
    </xdr:from>
    <xdr:to>
      <xdr:col>11</xdr:col>
      <xdr:colOff>270933</xdr:colOff>
      <xdr:row>51</xdr:row>
      <xdr:rowOff>76198</xdr:rowOff>
    </xdr:to>
    <xdr:graphicFrame macro="">
      <xdr:nvGraphicFramePr>
        <xdr:cNvPr id="6" name="Chart 5">
          <a:extLst>
            <a:ext uri="{FF2B5EF4-FFF2-40B4-BE49-F238E27FC236}">
              <a16:creationId xmlns:a16="http://schemas.microsoft.com/office/drawing/2014/main" id="{D36F26EC-9DF4-44CB-AB8B-B43542C90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134620</xdr:colOff>
      <xdr:row>36</xdr:row>
      <xdr:rowOff>82128</xdr:rowOff>
    </xdr:from>
    <xdr:to>
      <xdr:col>18</xdr:col>
      <xdr:colOff>477520</xdr:colOff>
      <xdr:row>50</xdr:row>
      <xdr:rowOff>115995</xdr:rowOff>
    </xdr:to>
    <xdr:graphicFrame macro="">
      <xdr:nvGraphicFramePr>
        <xdr:cNvPr id="7" name="Chart 6">
          <a:extLst>
            <a:ext uri="{FF2B5EF4-FFF2-40B4-BE49-F238E27FC236}">
              <a16:creationId xmlns:a16="http://schemas.microsoft.com/office/drawing/2014/main" id="{6E38EEC8-E0D7-46BD-80F7-3D11BB391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164253</xdr:colOff>
      <xdr:row>51</xdr:row>
      <xdr:rowOff>76200</xdr:rowOff>
    </xdr:from>
    <xdr:to>
      <xdr:col>10</xdr:col>
      <xdr:colOff>469053</xdr:colOff>
      <xdr:row>66</xdr:row>
      <xdr:rowOff>76200</xdr:rowOff>
    </xdr:to>
    <xdr:graphicFrame macro="">
      <xdr:nvGraphicFramePr>
        <xdr:cNvPr id="8" name="Chart 7">
          <a:extLst>
            <a:ext uri="{FF2B5EF4-FFF2-40B4-BE49-F238E27FC236}">
              <a16:creationId xmlns:a16="http://schemas.microsoft.com/office/drawing/2014/main" id="{19FFF882-06EB-46DC-A283-276A02801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160867</xdr:colOff>
      <xdr:row>51</xdr:row>
      <xdr:rowOff>142239</xdr:rowOff>
    </xdr:from>
    <xdr:to>
      <xdr:col>18</xdr:col>
      <xdr:colOff>557107</xdr:colOff>
      <xdr:row>66</xdr:row>
      <xdr:rowOff>134619</xdr:rowOff>
    </xdr:to>
    <xdr:graphicFrame macro="">
      <xdr:nvGraphicFramePr>
        <xdr:cNvPr id="9" name="Chart 8">
          <a:extLst>
            <a:ext uri="{FF2B5EF4-FFF2-40B4-BE49-F238E27FC236}">
              <a16:creationId xmlns:a16="http://schemas.microsoft.com/office/drawing/2014/main" id="{3686DE91-4FCF-4583-BEAF-1B0955AA5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132927</xdr:colOff>
      <xdr:row>16</xdr:row>
      <xdr:rowOff>100753</xdr:rowOff>
    </xdr:from>
    <xdr:to>
      <xdr:col>3</xdr:col>
      <xdr:colOff>132927</xdr:colOff>
      <xdr:row>23</xdr:row>
      <xdr:rowOff>28787</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57417285-F6CC-4886-9B88-0DDB5E0A468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2927" y="3081020"/>
              <a:ext cx="1828800" cy="12319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133773</xdr:colOff>
      <xdr:row>24</xdr:row>
      <xdr:rowOff>121074</xdr:rowOff>
    </xdr:from>
    <xdr:to>
      <xdr:col>3</xdr:col>
      <xdr:colOff>133773</xdr:colOff>
      <xdr:row>31</xdr:row>
      <xdr:rowOff>151553</xdr:rowOff>
    </xdr:to>
    <mc:AlternateContent xmlns:mc="http://schemas.openxmlformats.org/markup-compatibility/2006" xmlns:a14="http://schemas.microsoft.com/office/drawing/2010/main">
      <mc:Choice Requires="a14">
        <xdr:graphicFrame macro="">
          <xdr:nvGraphicFramePr>
            <xdr:cNvPr id="16" name="Store_name 1">
              <a:extLst>
                <a:ext uri="{FF2B5EF4-FFF2-40B4-BE49-F238E27FC236}">
                  <a16:creationId xmlns:a16="http://schemas.microsoft.com/office/drawing/2014/main" id="{5ECB4AA6-6FFE-4E84-A093-39006F2C1254}"/>
                </a:ext>
              </a:extLst>
            </xdr:cNvPr>
            <xdr:cNvGraphicFramePr/>
          </xdr:nvGraphicFramePr>
          <xdr:xfrm>
            <a:off x="0" y="0"/>
            <a:ext cx="0" cy="0"/>
          </xdr:xfrm>
          <a:graphic>
            <a:graphicData uri="http://schemas.microsoft.com/office/drawing/2010/slicer">
              <sle:slicer xmlns:sle="http://schemas.microsoft.com/office/drawing/2010/slicer" name="Store_name 1"/>
            </a:graphicData>
          </a:graphic>
        </xdr:graphicFrame>
      </mc:Choice>
      <mc:Fallback xmlns="">
        <xdr:sp macro="" textlink="">
          <xdr:nvSpPr>
            <xdr:cNvPr id="0" name=""/>
            <xdr:cNvSpPr>
              <a:spLocks noTextEdit="1"/>
            </xdr:cNvSpPr>
          </xdr:nvSpPr>
          <xdr:spPr>
            <a:xfrm>
              <a:off x="133773" y="4591474"/>
              <a:ext cx="1828800" cy="133434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6</xdr:row>
      <xdr:rowOff>9315</xdr:rowOff>
    </xdr:from>
    <xdr:to>
      <xdr:col>3</xdr:col>
      <xdr:colOff>121920</xdr:colOff>
      <xdr:row>15</xdr:row>
      <xdr:rowOff>142241</xdr:rowOff>
    </xdr:to>
    <mc:AlternateContent xmlns:mc="http://schemas.openxmlformats.org/markup-compatibility/2006" xmlns:a14="http://schemas.microsoft.com/office/drawing/2010/main">
      <mc:Choice Requires="a14">
        <xdr:graphicFrame macro="">
          <xdr:nvGraphicFramePr>
            <xdr:cNvPr id="17" name="Years (order_date) 1">
              <a:extLst>
                <a:ext uri="{FF2B5EF4-FFF2-40B4-BE49-F238E27FC236}">
                  <a16:creationId xmlns:a16="http://schemas.microsoft.com/office/drawing/2014/main" id="{5071FF54-96BA-4BDC-883F-790C3AED5FED}"/>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mlns="">
        <xdr:sp macro="" textlink="">
          <xdr:nvSpPr>
            <xdr:cNvPr id="0" name=""/>
            <xdr:cNvSpPr>
              <a:spLocks noTextEdit="1"/>
            </xdr:cNvSpPr>
          </xdr:nvSpPr>
          <xdr:spPr>
            <a:xfrm>
              <a:off x="121920" y="1126915"/>
              <a:ext cx="1828800" cy="180932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uong le" refreshedDate="45111.14620023148" createdVersion="8" refreshedVersion="8" minRefreshableVersion="3" recordCount="4722" xr:uid="{00000000-000A-0000-FFFF-FFFF14000000}">
  <cacheSource type="worksheet">
    <worksheetSource name="table1"/>
  </cacheSource>
  <cacheFields count="14">
    <cacheField name="order_id" numFmtId="0">
      <sharedItems containsSemiMixedTypes="0" containsString="0" containsNumber="1" containsInteger="1" minValue="1" maxValue="1615"/>
    </cacheField>
    <cacheField name="customer_name" numFmtId="0">
      <sharedItems count="1444">
        <s v="Guillermina Noble"/>
        <s v="Carola Rodriquez"/>
        <s v="Lyndsey Bean"/>
        <s v="Santa Larson"/>
        <s v="Frederica Rojas"/>
        <s v="Deloris Burke"/>
        <s v="Dorine Roberson"/>
        <s v="Williemae Holloway"/>
        <s v="Garry Espinoza"/>
        <s v="Sharyn Hopkins"/>
        <s v="Ellsworth Michael"/>
        <s v="Jackeline Colon"/>
        <s v="Kimbery Nieves"/>
        <s v="Elana Miles"/>
        <s v="Serafina Clemons"/>
        <s v="Susannah Fields"/>
        <s v="Lazaro Moran"/>
        <s v="Cesar Wilkins"/>
        <s v="Genoveva Baldwin"/>
        <s v="Thurman Ellis"/>
        <s v="Luke Kramer"/>
        <s v="Katheleen Marks"/>
        <s v="Zulema Browning"/>
        <s v="Theresia Barron"/>
        <s v="Mark Benton"/>
        <s v="Lecia Hancock"/>
        <s v="Devin Velazquez"/>
        <s v="Keturah Massey"/>
        <s v="Han Schneider"/>
        <s v="Dione Pratt"/>
        <s v="Magdalena Sherman"/>
        <s v="Rico Salas"/>
        <s v="Kandace Ayers"/>
        <s v="Aubrey Durham"/>
        <s v="Graig Roth"/>
        <s v="Shery Acosta"/>
        <s v="Adelle Larsen"/>
        <s v="Ruthanne Hoover"/>
        <s v="Trena Rogers"/>
        <s v="Tammie Cherry"/>
        <s v="Marget Hodge"/>
        <s v="Leanna Manning"/>
        <s v="Lanora Robbins"/>
        <s v="Kelsey Noble"/>
        <s v="Vernetta Banks"/>
        <s v="Melita Dominguez"/>
        <s v="Merrie Fowler"/>
        <s v="Faustino Delacruz"/>
        <s v="Justin Newton"/>
        <s v="Gabriela Warren"/>
        <s v="Gilma Dejesus"/>
        <s v="Arcelia Vinson"/>
        <s v="Garland Weaver"/>
        <s v="Ernestina Skinner"/>
        <s v="Bernetta Summers"/>
        <s v="Tiesha Daniel"/>
        <s v="Saran Moses"/>
        <s v="Anisha Lang"/>
        <s v="Ashlie Parrish"/>
        <s v="Majorie Wyatt"/>
        <s v="Christiane Bradford"/>
        <s v="Timothy Byers"/>
        <s v="Salena Day"/>
        <s v="Titus Bullock"/>
        <s v="Douglass Little"/>
        <s v="Morton Barron"/>
        <s v="Laurence Christian"/>
        <s v="Lezlie Thompson"/>
        <s v="Ivette Warren"/>
        <s v="Onita Macdonald"/>
        <s v="Julee Woodard"/>
        <s v="Rebbecca Espinoza"/>
        <s v="Mandi Gibbs"/>
        <s v="Merlene Vinson"/>
        <s v="Zelda Pratt"/>
        <s v="Ashleigh Finch"/>
        <s v="Cira Downs"/>
        <s v="Chere Hardin"/>
        <s v="Liliana Kerr"/>
        <s v="Leone Emerson"/>
        <s v="Alden Atkinson"/>
        <s v="Amparo Burks"/>
        <s v="Vernon Knowles"/>
        <s v="Charlene Norris"/>
        <s v="Shantae Hammond"/>
        <s v="Santos Valencia"/>
        <s v="Annis Sanchez"/>
        <s v="Jasmin Young"/>
        <s v="Kendra Harrington"/>
        <s v="Scarlet Reed"/>
        <s v="Ann Heath"/>
        <s v="Tuyet Rosa"/>
        <s v="Macie Ayers"/>
        <s v="Edmund Gaines"/>
        <s v="Loan Graham"/>
        <s v="Londa Gould"/>
        <s v="Romeo Steele"/>
        <s v="Victor Pittman"/>
        <s v="Honey Camacho"/>
        <s v="Cassie Cline"/>
        <s v="Cleopatra Tate"/>
        <s v="Shawnna Frank"/>
        <s v="Raul Melendez"/>
        <s v="Trista Lambert"/>
        <s v="Joy Underwood"/>
        <s v="Coleen Navarro"/>
        <s v="Qiana Jackson"/>
        <s v="Lucile Manning"/>
        <s v="Minerva Decker"/>
        <s v="Ping Quinn"/>
        <s v="Jamaal Albert"/>
        <s v="Patience Clayton"/>
        <s v="Lea Key"/>
        <s v="Drucilla Gilliam"/>
        <s v="Joshua Berg"/>
        <s v="Taisha Vang"/>
        <s v="Silas Tate"/>
        <s v="Jamaal Baker"/>
        <s v="Dalia Carson"/>
        <s v="Kristen Alvarez"/>
        <s v="Catrice Hicks"/>
        <s v="Rikki Morrow"/>
        <s v="Valery Saunders"/>
        <s v="Kiara Deleon"/>
        <s v="Sharie Alvarez"/>
        <s v="Jerome Bolton"/>
        <s v="Araceli Golden"/>
        <s v="Allison Nolan"/>
        <s v="Clarita Curry"/>
        <s v="Lynn Mcmahon"/>
        <s v="Lilliam Nolan"/>
        <s v="Eli Contreras"/>
        <s v="Annett Rush"/>
        <s v="Kimberley Reynolds"/>
        <s v="Joeann Garrison"/>
        <s v="Christoper Mccall"/>
        <s v="Thad Castro"/>
        <s v="Raven Curtis"/>
        <s v="Tomeka Higgins"/>
        <s v="Phyllis Hill"/>
        <s v="Mariam Miranda"/>
        <s v="Mallie Osborn"/>
        <s v="Lea Irwin"/>
        <s v="Heide Reed"/>
        <s v="Shirely Cantrell"/>
        <s v="Lynne Anderson"/>
        <s v="Sheila Goodman"/>
        <s v="Clorinda Donovan"/>
        <s v="Clelia Workman"/>
        <s v="Aleta Mack"/>
        <s v="Mirella Duffy"/>
        <s v="Deja Chaney"/>
        <s v="Carlie Terrell"/>
        <s v="Javier Nichols"/>
        <s v="Nichelle Howell"/>
        <s v="Vanda Holmes"/>
        <s v="Brent Calderon"/>
        <s v="Derrick Marks"/>
        <s v="Alane Mccarty"/>
        <s v="Jayson Rutledge"/>
        <s v="Whitney Cash"/>
        <s v="Birdie Kramer"/>
        <s v="Evelin Vargas"/>
        <s v="Ayanna Rhodes"/>
        <s v="Shaunda Barnett"/>
        <s v="Yvonne Bean"/>
        <s v="Enoch Rosario"/>
        <s v="Klara Mosley"/>
        <s v="Lory Page"/>
        <s v="Bobbie Foster"/>
        <s v="Rodger Rojas"/>
        <s v="Genoveva Tyler"/>
        <s v="Leila Barr"/>
        <s v="Taylor Cole"/>
        <s v="Jaimee Day"/>
        <s v="Lise Hebert"/>
        <s v="Moira Lester"/>
        <s v="Jennette Baker"/>
        <s v="Nestor Haynes"/>
        <s v="Valentin Mclaughlin"/>
        <s v="Elease Dejesus"/>
        <s v="Lurlene Finch"/>
        <s v="Moses Pope"/>
        <s v="Lorraine Marks"/>
        <s v="Walton Dejesus"/>
        <s v="Annabelle Hebert"/>
        <s v="India Barron"/>
        <s v="Nikita Roy"/>
        <s v="Kermit Bowman"/>
        <s v="Bea Kane"/>
        <s v="Cristobal Hutchinson"/>
        <s v="Agnes Sims"/>
        <s v="Barton Crosby"/>
        <s v="Candis Harding"/>
        <s v="Junita Reese"/>
        <s v="Ayana Keith"/>
        <s v="Augustina Joyner"/>
        <s v="Kara Higgins"/>
        <s v="Alane Munoz"/>
        <s v="Neoma Daugherty"/>
        <s v="Sam Lester"/>
        <s v="Eleni Gordon"/>
        <s v="Laureen Barry"/>
        <s v="Josephine Dale"/>
        <s v="Margit Osborn"/>
        <s v="Tiana Henderson"/>
        <s v="Joesph Delacruz"/>
        <s v="Denis Logan"/>
        <s v="Trinidad Chapman"/>
        <s v="Launa Hull"/>
        <s v="Gwenn Melton"/>
        <s v="Tomika Wilder"/>
        <s v="Senaida Thompson"/>
        <s v="Leonore Dorsey"/>
        <s v="Carie Kidd"/>
        <s v="Dacia William"/>
        <s v="Brianna Moss"/>
        <s v="Kasha Sullivan"/>
        <s v="Brenda Tate"/>
        <s v="Rosamaria Meyer"/>
        <s v="Ophelia Rodgers"/>
        <s v="Pasquale Hogan"/>
        <s v="Cris Dunn"/>
        <s v="Lavona Austin"/>
        <s v="Janna Hayden"/>
        <s v="Charlyn Cantrell"/>
        <s v="Deloris Larson"/>
        <s v="Jame Riggs"/>
        <s v="Josh Shaw"/>
        <s v="Romaine Salazar"/>
        <s v="Emmitt Sanchez"/>
        <s v="Sebrina Gross"/>
        <s v="Brain Skinner"/>
        <s v="Afton Juarez"/>
        <s v="Boyd Irwin"/>
        <s v="Thad Gilliam"/>
        <s v="Carley Reynolds"/>
        <s v="Tammera Fischer"/>
        <s v="Hans Price"/>
        <s v="Lee Roman"/>
        <s v="Genevieve Juarez"/>
        <s v="Johana Jacobson"/>
        <s v="Bee Baker"/>
        <s v="Charlsie Carson"/>
        <s v="Rodrick Shelton"/>
        <s v="Barton Cox"/>
        <s v="Augustus Schmidt"/>
        <s v="Ronna Butler"/>
        <s v="Anderson Martin"/>
        <s v="Ghislaine Compton"/>
        <s v="Margaretta Clayton"/>
        <s v="Kenton Hughes"/>
        <s v="Kam Wilder"/>
        <s v="Charlesetta Soto"/>
        <s v="Nelle Beck"/>
        <s v="Camila Carroll"/>
        <s v="Lolita O'neill"/>
        <s v="Catherine Miles"/>
        <s v="Myung Hooper"/>
        <s v="Cherelle Key"/>
        <s v="Felice Guzman"/>
        <s v="Marylyn Browning"/>
        <s v="Delana Wagner"/>
        <s v="Heather Chaney"/>
        <s v="Yan Trevino"/>
        <s v="Elvina Gates"/>
        <s v="Ilona Spears"/>
        <s v="Charise Burt"/>
        <s v="Sheba Knapp"/>
        <s v="Monika Berg"/>
        <s v="Laureen Paul"/>
        <s v="Tangela Hurley"/>
        <s v="Travis Whitley"/>
        <s v="Chanel May"/>
        <s v="Mark Garrett"/>
        <s v="Euna Lopez"/>
        <s v="Christia Wilkins"/>
        <s v="Lavette Wright"/>
        <s v="Trisha Johnson"/>
        <s v="Brigida Larson"/>
        <s v="Edda Young"/>
        <s v="Harris Pittman"/>
        <s v="Latosha Dalton"/>
        <s v="Violet Valenzuela"/>
        <s v="Joi Reeves"/>
        <s v="Veronique Fulton"/>
        <s v="Kirstie Vazquez"/>
        <s v="Carman Hardy"/>
        <s v="Charolette Rice"/>
        <s v="Ethelyn Ray"/>
        <s v="Christoper Gould"/>
        <s v="Danyell Dickerson"/>
        <s v="Daina Sampson"/>
        <s v="Dorthea Walker"/>
        <s v="Conception Slater"/>
        <s v="Saturnina Garner"/>
        <s v="Luke Fuller"/>
        <s v="Petronila Norris"/>
        <s v="Ernest Rollins"/>
        <s v="Chere Mcfadden"/>
        <s v="Jeanett Herman"/>
        <s v="Darcel Harmon"/>
        <s v="Ji Burt"/>
        <s v="Rosalie Coffey"/>
        <s v="Juliane Dillard"/>
        <s v="Tonda Webb"/>
        <s v="Roseanne Maynard"/>
        <s v="Beatris Joyner"/>
        <s v="Christel Barber"/>
        <s v="Marjorie Logan"/>
        <s v="Aisha Woods"/>
        <s v="Vonda Berger"/>
        <s v="Edgar Horn"/>
        <s v="Deandrea Cox"/>
        <s v="Nicki Fry"/>
        <s v="Tina Bush"/>
        <s v="Le Wood"/>
        <s v="Wes Stanton"/>
        <s v="Kandace Hughes"/>
        <s v="Lean Stark"/>
        <s v="Margert Stevens"/>
        <s v="Felicidad Golden"/>
        <s v="Adam Henderson"/>
        <s v="Zina Bonner"/>
        <s v="Kasha Todd"/>
        <s v="Rita Bailey"/>
        <s v="Tama Berg"/>
        <s v="Chantay Maynard"/>
        <s v="Wynona Douglas"/>
        <s v="Tonja Bean"/>
        <s v="Alejandro Haney"/>
        <s v="Lizzette Stein"/>
        <s v="Willis Randolph"/>
        <s v="Nakisha Clay"/>
        <s v="Maira Long"/>
        <s v="Daisy Ward"/>
        <s v="Nubia Anderson"/>
        <s v="Tu Ramirez"/>
        <s v="Corene Wall"/>
        <s v="Onita Johns"/>
        <s v="Johnathan Velazquez"/>
        <s v="Jaqueline Cummings"/>
        <s v="Tarra Guerrero"/>
        <s v="Tomika Larson"/>
        <s v="Olympia Figueroa"/>
        <s v="Mariela Huffman"/>
        <s v="Robby Sykes"/>
        <s v="Wallace Lane"/>
        <s v="Elouise Fry"/>
        <s v="Lissa Vargas"/>
        <s v="Katharine Herrera"/>
        <s v="Regine Gonzales"/>
        <s v="Parker Prince"/>
        <s v="Cindi Ellis"/>
        <s v="Melba Wilkinson"/>
        <s v="Kristel Bullock"/>
        <s v="Allie Conley"/>
        <s v="Angelina Lloyd"/>
        <s v="Lashawn Ortiz"/>
        <s v="Regina Burns"/>
        <s v="Olevia Pitts"/>
        <s v="Latasha Stanley"/>
        <s v="Emmaline Huber"/>
        <s v="Shawnda Glover"/>
        <s v="Hollis Rasmussen"/>
        <s v="Reyes Merritt"/>
        <s v="Arielle Levine"/>
        <s v="Hassan Nash"/>
        <s v="Han Wade"/>
        <s v="Christiana Gross"/>
        <s v="Laverna Hernandez"/>
        <s v="Etsuko Garrison"/>
        <s v="Olevia Noel"/>
        <s v="Bart Hess"/>
        <s v="Trinidad Mcclain"/>
        <s v="Brittney Rojas"/>
        <s v="Fran Yang"/>
        <s v="Melani Jarvis"/>
        <s v="Elinore Aguilar"/>
        <s v="Lezlie Lamb"/>
        <s v="Thanh Figueroa"/>
        <s v="Terese Briggs"/>
        <s v="Loreen Byers"/>
        <s v="Brenton Whitaker"/>
        <s v="Jong Guthrie"/>
        <s v="Leeanne Cross"/>
        <s v="Ivette Estes"/>
        <s v="Carolyne Conley"/>
        <s v="Alesia Horne"/>
        <s v="Kathyrn Bush"/>
        <s v="Maryalice Henry"/>
        <s v="Trudy Riddle"/>
        <s v="Kandi Mcneil"/>
        <s v="Gertha Mejia"/>
        <s v="Lenore Valdez"/>
        <s v="Karl Stephens"/>
        <s v="Loraine Sykes"/>
        <s v="Miriam Baker"/>
        <s v="Josef Greer"/>
        <s v="Lee Dunn"/>
        <s v="Jone Bernard"/>
        <s v="Basil Ballard"/>
        <s v="Travis Goodman"/>
        <s v="Damian Dawson"/>
        <s v="Krissy Ochoa"/>
        <s v="Margorie Wynn"/>
        <s v="Mary Singleton"/>
        <s v="Genevie Miles"/>
        <s v="Jenee Rasmussen"/>
        <s v="Porter Bass"/>
        <s v="Joshua Robertson"/>
        <s v="Leslie Higgins"/>
        <s v="Sindy Anderson"/>
        <s v="Neville Mcclain"/>
        <s v="Nathaniel Davidson"/>
        <s v="Cleotilde Booth"/>
        <s v="Rochelle Ward"/>
        <s v="Gertrude Terry"/>
        <s v="Rosa Kinney"/>
        <s v="Casey Gill"/>
        <s v="Alpha King"/>
        <s v="Chelsey Boyd"/>
        <s v="Lucy Woods"/>
        <s v="Tania Swanson"/>
        <s v="Inger Jennings"/>
        <s v="Delbert Wilkins"/>
        <s v="Chelsey Hardin"/>
        <s v="Iva Wilcox"/>
        <s v="Cinda Rocha"/>
        <s v="Keri Bridges"/>
        <s v="Le Deleon"/>
        <s v="Suellen Mercado"/>
        <s v="Rochell Cantrell"/>
        <s v="Shanna Bonner"/>
        <s v="Basilia Thornton"/>
        <s v="Bao Wade"/>
        <s v="Buford Bridges"/>
        <s v="Casimira Chapman"/>
        <s v="Carson Macias"/>
        <s v="Yevette Elliott"/>
        <s v="Kerrie O'neill"/>
        <s v="Eliana Reese"/>
        <s v="Doris Kaufman"/>
        <s v="Skye Pope"/>
        <s v="Arvilla Weiss"/>
        <s v="Vito Pickett"/>
        <s v="Vicki Wiggins"/>
        <s v="Olimpia Mays"/>
        <s v="Dannette Guerrero"/>
        <s v="Georgina Gonzales"/>
        <s v="Hilde Nieves"/>
        <s v="Monty Frost"/>
        <s v="Bettye Espinoza"/>
        <s v="Marcene Curtis"/>
        <s v="Sung Chambers"/>
        <s v="Merideth Preston"/>
        <s v="Queenie Vance"/>
        <s v="Emory O'connor"/>
        <s v="Sarai Mckee"/>
        <s v="Zelma Browning"/>
        <s v="Jennell Solis"/>
        <s v="Sommer Hopkins"/>
        <s v="Lolita Mosley"/>
        <s v="Shanti Johnston"/>
        <s v="Coleman Boyd"/>
        <s v="Judith Finley"/>
        <s v="Marissa Summers"/>
        <s v="Bettie Glover"/>
        <s v="Eric Hardin"/>
        <s v="Mellisa Griffin"/>
        <s v="Hope Cotton"/>
        <s v="Efren Whitfield"/>
        <s v="Lamar Greer"/>
        <s v="Letisha May"/>
        <s v="Corrinne Garrison"/>
        <s v="Sharla Flynn"/>
        <s v="Sheryl Chase"/>
        <s v="Petronila Gallegos"/>
        <s v="Hubert Stone"/>
        <s v="Larraine Horn"/>
        <s v="Agustina Lawrence"/>
        <s v="Chantell Bridges"/>
        <s v="Mellisa Farley"/>
        <s v="Deandrea Vega"/>
        <s v="Cyndi Dyer"/>
        <s v="Martha Burgess"/>
        <s v="Trinity Riddle"/>
        <s v="Myrtle Gardner"/>
        <s v="Rolanda Larsen"/>
        <s v="Leola Gould"/>
        <s v="Patria Harper"/>
        <s v="Cayla Johnson"/>
        <s v="Milagros Weber"/>
        <s v="Marquerite Dawson"/>
        <s v="Candelaria Coffey"/>
        <s v="Agatha Melton"/>
        <s v="Douglas Richards"/>
        <s v="Augustus Steele"/>
        <s v="Cecelia Gill"/>
        <s v="Carina Lynch"/>
        <s v="Barbera Riggs"/>
        <s v="Mikel Wilkerson"/>
        <s v="Lucilla Williams"/>
        <s v="Tobie Little"/>
        <s v="Elenore Hensley"/>
        <s v="Mechelle Chan"/>
        <s v="Robena Hill"/>
        <s v="Willetta Murphy"/>
        <s v="Elnora Simpson"/>
        <s v="Lore Sykes"/>
        <s v="Florencio Davenport"/>
        <s v="Season Harvey"/>
        <s v="Ehtel Cobb"/>
        <s v="Alita Salinas"/>
        <s v="Chasidy Webster"/>
        <s v="Tommie Cooley"/>
        <s v="Laurette Hebert"/>
        <s v="Edith Davenport"/>
        <s v="Kylee Dickson"/>
        <s v="Alejandrina Hodges"/>
        <s v="Thalia Dillard"/>
        <s v="Manie Maxwell"/>
        <s v="Patrina Tanner"/>
        <s v="Novella Patel"/>
        <s v="Tressa Weiss"/>
        <s v="Mozelle Carter"/>
        <s v="Shona Mcmillan"/>
        <s v="Lina Meadows"/>
        <s v="Jasper Castro"/>
        <s v="Barry Buckner"/>
        <s v="Sylvester Chan"/>
        <s v="Desmond Rose"/>
        <s v="Dwain Carlson"/>
        <s v="Lanie Dunn"/>
        <s v="Bettie Pierce"/>
        <s v="Winfred Harris"/>
        <s v="Trena Hudson"/>
        <s v="Ebony Cotton"/>
        <s v="Nettie Mcdaniel"/>
        <s v="Renna Williams"/>
        <s v="Dorine Thornton"/>
        <s v="Julia Joyner"/>
        <s v="Celestine Kent"/>
        <s v="Kiana Rivera"/>
        <s v="Terra Pickett"/>
        <s v="Eliana Silva"/>
        <s v="Caridad Compton"/>
        <s v="Alishia Elliott"/>
        <s v="Alisia Albert"/>
        <s v="Delila Hamilton"/>
        <s v="Yan Mcgowan"/>
        <s v="Alysia Nicholson"/>
        <s v="Gwendolyn Miller"/>
        <s v="Dung King"/>
        <s v="Oliva Blackwell"/>
        <s v="Lucio Sherman"/>
        <s v="Jule Davenport"/>
        <s v="Edris Barrett"/>
        <s v="Minnie Compton"/>
        <s v="Yvone Yates"/>
        <s v="Grisel Maynard"/>
        <s v="Teofila Fischer"/>
        <s v="Jeannette Skinner"/>
        <s v="Jeanice Frost"/>
        <s v="Renay Atkins"/>
        <s v="Dortha Jarvis"/>
        <s v="Lidia Ashley"/>
        <s v="Sarah Kirkland"/>
        <s v="Ciera Koch"/>
        <s v="Maple Griffin"/>
        <s v="Jeni Booker"/>
        <s v="Marina Hinton"/>
        <s v="Ross Pugh"/>
        <s v="Myron Ruiz"/>
        <s v="Abram Copeland"/>
        <s v="Daphine Willis"/>
        <s v="Courtney Wyatt"/>
        <s v="Eloisa Tucker"/>
        <s v="Georgeanna Webster"/>
        <s v="Abby Gamble"/>
        <s v="Berneice Pollard"/>
        <s v="Tena Huber"/>
        <s v="Daryl Spence"/>
        <s v="Tena Cruz"/>
        <s v="Ollie Zimmerman"/>
        <s v="Dorthey Jackson"/>
        <s v="Mathilda Pennington"/>
        <s v="Tameka Fisher"/>
        <s v="Katharina Bates"/>
        <s v="Sarita Parks"/>
        <s v="Todd Waters"/>
        <s v="Marvin Mullins"/>
        <s v="Addie Hahn"/>
        <s v="Monica Sears"/>
        <s v="Louis Powell"/>
        <s v="Jayne Kirkland"/>
        <s v="Carline Collier"/>
        <s v="Rayford Simon"/>
        <s v="Reita Dickson"/>
        <s v="Bella Perez"/>
        <s v="Emmett Hahn"/>
        <s v="Tara Maynard"/>
        <s v="Tangela Quinn"/>
        <s v="Aida Koch"/>
        <s v="Hortencia O'neil"/>
        <s v="Louise Flowers"/>
        <s v="Stefany Potter"/>
        <s v="Hedwig Paul"/>
        <s v="Zora Ford"/>
        <s v="Linnie Branch"/>
        <s v="Louanne Martin"/>
        <s v="Neil Mccall"/>
        <s v="Celestine Jacobs"/>
        <s v="Lavina Dejesus"/>
        <s v="Sandy Mills"/>
        <s v="Cher Alston"/>
        <s v="Pamelia Newman"/>
        <s v="Joel Wynn"/>
        <s v="Aleta Shepard"/>
        <s v="Rod Hatfield"/>
        <s v="Parthenia Figueroa"/>
        <s v="Latoya Johns"/>
        <s v="Katelin Kennedy"/>
        <s v="Malinda Baxter"/>
        <s v="Lavern Orr"/>
        <s v="Mireille Puckett"/>
        <s v="Mellie Puckett"/>
        <s v="Jenine Dawson"/>
        <s v="Sophia Mcmillan"/>
        <s v="Deirdre Ryan"/>
        <s v="Raeann Duncan"/>
        <s v="Bernita Mcdaniel"/>
        <s v="Whitney Estes"/>
        <s v="Kenyetta Mason"/>
        <s v="Corrina Sawyer"/>
        <s v="Cinthia Poole"/>
        <s v="Orval Hunter"/>
        <s v="Wanita Davenport"/>
        <s v="Caren Stephens"/>
        <s v="Bev Chang"/>
        <s v="Jonell Rivas"/>
        <s v="Deanne Parsons"/>
        <s v="Zenia Bruce"/>
        <s v="Carolann Russell"/>
        <s v="Janetta Aguirre"/>
        <s v="Hue May"/>
        <s v="Yuk Vega"/>
        <s v="James Robles"/>
        <s v="Selene Vega"/>
        <s v="Jeniffer Slater"/>
        <s v="Fannie Jenkins"/>
        <s v="Mazie Fernandez"/>
        <s v="Wilda Petersen"/>
        <s v="Kaylee English"/>
        <s v="Nova Hess"/>
        <s v="Melia Brady"/>
        <s v="Syreeta Hendricks"/>
        <s v="Cicely Deleon"/>
        <s v="Katia Henry"/>
        <s v="Bridgette Guerra"/>
        <s v="Tenisha Lyons"/>
        <s v="Greta Page"/>
        <s v="Maurice Norton"/>
        <s v="Diana Guerra"/>
        <s v="Laurel Schultz"/>
        <s v="Lashandra Turner"/>
        <s v="Corine Stuart"/>
        <s v="Cathey Lamb"/>
        <s v="Jeannie Wilcox"/>
        <s v="Micki Rutledge"/>
        <s v="Hortencia Graham"/>
        <s v="Kasie Rodriquez"/>
        <s v="Phylis Adkins"/>
        <s v="Viva Dawson"/>
        <s v="Myrtie James"/>
        <s v="Yvette Rogers"/>
        <s v="Randolph Chase"/>
        <s v="Carlena Salinas"/>
        <s v="Shauna Edwards"/>
        <s v="Demarcus Reese"/>
        <s v="Christel Cardenas"/>
        <s v="Alline Beasley"/>
        <s v="Herminia Reyes"/>
        <s v="Carmina Emerson"/>
        <s v="Jerri Guthrie"/>
        <s v="Kami Rios"/>
        <s v="Andy O'neill"/>
        <s v="Iola Rasmussen"/>
        <s v="Divina Reeves"/>
        <s v="Mercedez Brooks"/>
        <s v="Ronald Parsons"/>
        <s v="Farrah Orr"/>
        <s v="Alexis Mack"/>
        <s v="Jennie Middleton"/>
        <s v="Grace Madden"/>
        <s v="Ardelia Cooley"/>
        <s v="Jovita Bishop"/>
        <s v="Jenny Bell"/>
        <s v="Flossie Holder"/>
        <s v="Vince Schneider"/>
        <s v="Dionne Norris"/>
        <s v="Lashawna Richardson"/>
        <s v="Zella Fernandez"/>
        <s v="Renato Morton"/>
        <s v="Trang Hardin"/>
        <s v="Douglass Blankenship"/>
        <s v="Letty Cobb"/>
        <s v="Melodie Melton"/>
        <s v="Ja Dillard"/>
        <s v="Lynwood Jackson"/>
        <s v="Debra Burks"/>
        <s v="Lanita Burton"/>
        <s v="Twana Arnold"/>
        <s v="Dann Huff"/>
        <s v="Gabriel Wagner"/>
        <s v="Ellena Clements"/>
        <s v="Max Charles"/>
        <s v="Bronwyn Vargas"/>
        <s v="Bryce Monroe"/>
        <s v="Alexandria Zamora"/>
        <s v="Reena Higgins"/>
        <s v="Marisa Chambers"/>
        <s v="Noble Glover"/>
        <s v="Jamika Blanchard"/>
        <s v="Evelina Manning"/>
        <s v="Barrett Sanders"/>
        <s v="Venus Hewitt"/>
        <s v="Joann Barber"/>
        <s v="Lurline Rivers"/>
        <s v="Octavia Case"/>
        <s v="Rozanne Reyes"/>
        <s v="Rosalba O'neal"/>
        <s v="Mariette Trevino"/>
        <s v="Raymonde Garcia"/>
        <s v="Chasidy Tran"/>
        <s v="Kristofer Craig"/>
        <s v="Cheryll Snyder"/>
        <s v="Adelaida Hancock"/>
        <s v="Manie Sanchez"/>
        <s v="Kandis Mills"/>
        <s v="Lory Berg"/>
        <s v="Octavia Donaldson"/>
        <s v="Marcel Lindsay"/>
        <s v="Agatha Daniels"/>
        <s v="Alica Hunter"/>
        <s v="Davis Long"/>
        <s v="Nathaniel Richard"/>
        <s v="Yahaira Robertson"/>
        <s v="Terese Palmer"/>
        <s v="Nevada Hood"/>
        <s v="Loyce Conway"/>
        <s v="Dorothea Miranda"/>
        <s v="Donette Mccarthy"/>
        <s v="Julius Holt"/>
        <s v="Genny Hensley"/>
        <s v="Raphael O'neil"/>
        <s v="Delaine Estes"/>
        <s v="Marjory Leonard"/>
        <s v="Kaley Blanchard"/>
        <s v="Alina Mcleod"/>
        <s v="Arla Ellis"/>
        <s v="Pamala Henry"/>
        <s v="Yvone Guerrero"/>
        <s v="Ingeborg Ellison"/>
        <s v="Inge Olsen"/>
        <s v="Keitha Black"/>
        <s v="Latasha Hays"/>
        <s v="Burma Summers"/>
        <s v="Marcelino Mcbride"/>
        <s v="Katina Mcintosh"/>
        <s v="Henrietta Wagner"/>
        <s v="Inez Snider"/>
        <s v="Latashia Travis"/>
        <s v="Ginette Edwards"/>
        <s v="Alec Peck"/>
        <s v="Odette Moses"/>
        <s v="Corina Lynch"/>
        <s v="Ferne Kline"/>
        <s v="Angie Powers"/>
        <s v="Pandora Estes"/>
        <s v="Justa Thompson"/>
        <s v="Elmo Arnold"/>
        <s v="Graciela Barber"/>
        <s v="Erlinda Osborne"/>
        <s v="Lucas Estes"/>
        <s v="Lorrie Justice"/>
        <s v="Tisha Petty"/>
        <s v="Sherie Ayala"/>
        <s v="Sharika Colon"/>
        <s v="Carmela Hays"/>
        <s v="Tora Dunlap"/>
        <s v="Doreatha Ford"/>
        <s v="Ashanti Parks"/>
        <s v="Maximina Hutchinson"/>
        <s v="Ana Palmer"/>
        <s v="Geraldine O'donnell"/>
        <s v="Georgeann Rojas"/>
        <s v="Mercy Brown"/>
        <s v="Garry Juarez"/>
        <s v="Samual Warner"/>
        <s v="Myrl Gay"/>
        <s v="Vernell Goff"/>
        <s v="Darcie Morgan"/>
        <s v="Soledad Moses"/>
        <s v="Romelia Myers"/>
        <s v="Florrie Little"/>
        <s v="Andria Rivers"/>
        <s v="Sharie Whitaker"/>
        <s v="Toya Pratt"/>
        <s v="Caleb England"/>
        <s v="Donnetta Henson"/>
        <s v="Pamala Fowler"/>
        <s v="Wm Pope"/>
        <s v="Armando Black"/>
        <s v="Nanette Roman"/>
        <s v="Janine Manning"/>
        <s v="Kerrie Morton"/>
        <s v="Ira Erickson"/>
        <s v="Philip Bryan"/>
        <s v="Lamar Bush"/>
        <s v="Jerlene Rios"/>
        <s v="Hayden Cross"/>
        <s v="Georgetta Hardin"/>
        <s v="Thalia Horne"/>
        <s v="Cesar Jackson"/>
        <s v="Marshall Johnson"/>
        <s v="Bong Hebert"/>
        <s v="Lizzie Joyner"/>
        <s v="Ruthanne Franco"/>
        <s v="Dung Reid"/>
        <s v="Regine Odom"/>
        <s v="Alma Peck"/>
        <s v="Lorrie Becker"/>
        <s v="Jacquline Duncan"/>
        <s v="Carissa Cross"/>
        <s v="Rodney Odom"/>
        <s v="Cindie Franklin"/>
        <s v="Leticia Snyder"/>
        <s v="Steve Bender"/>
        <s v="Carroll Kelly"/>
        <s v="Kaci Gallegos"/>
        <s v="Fransisca Nicholson"/>
        <s v="Theo Reese"/>
        <s v="Tona Velasquez"/>
        <s v="Marni Bolton"/>
        <s v="Alane Kennedy"/>
        <s v="Gabriel Pitts"/>
        <s v="Phebe Soto"/>
        <s v="Jenine Crane"/>
        <s v="Larissa Hays"/>
        <s v="Amina Salazar"/>
        <s v="Vanessa West"/>
        <s v="Tessie Farmer"/>
        <s v="Jayme Zamora"/>
        <s v="Margene Eaton"/>
        <s v="Lois Steele"/>
        <s v="Gayle Wilkinson"/>
        <s v="Jewel Sparks"/>
        <s v="Eun Harris"/>
        <s v="Consuela Collier"/>
        <s v="Khalilah Robertson"/>
        <s v="Rosanne George"/>
        <s v="Erlinda Humphrey"/>
        <s v="Cecilia Camacho"/>
        <s v="Elaina Key"/>
        <s v="Kim Clark"/>
        <s v="Arline Lawson"/>
        <s v="Jana Thomas"/>
        <s v="Ophelia Decker"/>
        <s v="Ben Stone"/>
        <s v="Starr Schneider"/>
        <s v="Jina Cooper"/>
        <s v="Destiny Goodman"/>
        <s v="Lanelle Guerra"/>
        <s v="Miquel Neal"/>
        <s v="Arlena Buckner"/>
        <s v="Benny Bender"/>
        <s v="Charleen Hurst"/>
        <s v="Janie Herrera"/>
        <s v="Omega Huff"/>
        <s v="Tommie Melton"/>
        <s v="Ladawn Downs"/>
        <s v="Marry Benjamin"/>
        <s v="Kecia Olsen"/>
        <s v="Zulema Clemons"/>
        <s v="Stefani Gamble"/>
        <s v="Venessa Frost"/>
        <s v="Leigh Burke"/>
        <s v="Angelika Perry"/>
        <s v="Charleen Joyner"/>
        <s v="Kattie Stevenson"/>
        <s v="Jama Rodriquez"/>
        <s v="Laraine Robbins"/>
        <s v="Hipolito Padilla"/>
        <s v="Rudolf Gilliam"/>
        <s v="Andreas Mayer"/>
        <s v="Julienne Moody"/>
        <s v="Dollie Cervantes"/>
        <s v="Kathie Freeman"/>
        <s v="Verona O'neill"/>
        <s v="Danille Mcfarland"/>
        <s v="Adriene Rivera"/>
        <s v="Terrell Mathis"/>
        <s v="Karren Lamb"/>
        <s v="Jerald Blackwell"/>
        <s v="Kristel Byrd"/>
        <s v="Shirely Stanley"/>
        <s v="Sylvie Wilkerson"/>
        <s v="Bonita Marshall"/>
        <s v="Dewayne Herring"/>
        <s v="Tonja Henderson"/>
        <s v="Yun Nelson"/>
        <s v="Alanna Barry"/>
        <s v="Vinnie Chan"/>
        <s v="Tanesha Sawyer"/>
        <s v="Jeromy Elliott"/>
        <s v="America Swanson"/>
        <s v="Marisol Goodman"/>
        <s v="Aileen Marquez"/>
        <s v="Tricia Daniels"/>
        <s v="Roy Chan"/>
        <s v="Cassondra Pruitt"/>
        <s v="Nicki Larson"/>
        <s v="Herlinda Stone"/>
        <s v="Jamika Acevedo"/>
        <s v="Pearl Fox"/>
        <s v="Cami Williamson"/>
        <s v="Katherin Clark"/>
        <s v="Gilberto Sanders"/>
        <s v="Selene Austin"/>
        <s v="Dale Rasmussen"/>
        <s v="Nita Guy"/>
        <s v="Joe Melton"/>
        <s v="Chere Alston"/>
        <s v="Conchita Boone"/>
        <s v="Arie Hunter"/>
        <s v="Patsy Russo"/>
        <s v="Dori Alvarez"/>
        <s v="Clare Neal"/>
        <s v="Angele Castro"/>
        <s v="Chi Goff"/>
        <s v="Delmar Wise"/>
        <s v="Justina Jenkins"/>
        <s v="Luciano Marsh"/>
        <s v="Dane Mcdaniel"/>
        <s v="Phebe Turner"/>
        <s v="Kellye Campbell"/>
        <s v="Mica Barry"/>
        <s v="Deangelo Cooley"/>
        <s v="Elmo Sweeney"/>
        <s v="Marguerite Berger"/>
        <s v="Ara Vazquez"/>
        <s v="Michel Blankenship"/>
        <s v="Siobhan Lang"/>
        <s v="Conrad Mueller"/>
        <s v="Ciera Webb"/>
        <s v="Serina Hensley"/>
        <s v="Phuong Wolf"/>
        <s v="Penny Acevedo"/>
        <s v="Diana Reyes"/>
        <s v="Lekisha Pope"/>
        <s v="Narcisa Knapp"/>
        <s v="Elmira Levy"/>
        <s v="Jeromy Burch"/>
        <s v="Lavonda Stephenson"/>
        <s v="Ayanna Cherry"/>
        <s v="Carter Bentley"/>
        <s v="Whitley Cannon"/>
        <s v="Malisa Mitchell"/>
        <s v="Hye Mercer"/>
        <s v="Armand Whitehead"/>
        <s v="Klara Kim"/>
        <s v="Toshia Cardenas"/>
        <s v="Vernita Ball"/>
        <s v="Gilberte Duke"/>
        <s v="Jesus Burch"/>
        <s v="Harold O'connor"/>
        <s v="Willow Gardner"/>
        <s v="Jewell Reyes"/>
        <s v="Jessika Bray"/>
        <s v="Dottie Roberts"/>
        <s v="Ashely Holmes"/>
        <s v="Latricia Lindsey"/>
        <s v="Evelina Byrd"/>
        <s v="Eliseo Knight"/>
        <s v="Rudolf Moran"/>
        <s v="Claudio Wise"/>
        <s v="Penni Best"/>
        <s v="Luis Tyler"/>
        <s v="Aide Franco"/>
        <s v="Ken Charles"/>
        <s v="Everett Vega"/>
        <s v="Izola Hobbs"/>
        <s v="Nenita Mooney"/>
        <s v="Justina Long"/>
        <s v="Nicola Knight"/>
        <s v="Cyndi Bush"/>
        <s v="Reatha Perez"/>
        <s v="Carmelina Sellers"/>
        <s v="Bettyann Acosta"/>
        <s v="Blanca Hooper"/>
        <s v="Sanora Webster"/>
        <s v="Obdulia Barber"/>
        <s v="Kate Barber"/>
        <s v="Terrance Lynn"/>
        <s v="Veronika Rollins"/>
        <s v="Damian Mills"/>
        <s v="Fairy Robinson"/>
        <s v="Jeanie Kirkland"/>
        <s v="Regenia Vaughan"/>
        <s v="Tiny French"/>
        <s v="Erma Salinas"/>
        <s v="Shenna Benton"/>
        <s v="Damien Dorsey"/>
        <s v="Kanesha Vega"/>
        <s v="Sheree Blanchard"/>
        <s v="Ivonne Yang"/>
        <s v="Mariana Strong"/>
        <s v="Krystin Marshall"/>
        <s v="Edra Fitzgerald"/>
        <s v="Ilda Roberson"/>
        <s v="Somer Jordan"/>
        <s v="Piedad Irwin"/>
        <s v="Ami Mcmahon"/>
        <s v="Arminda Weber"/>
        <s v="Kandace Giles"/>
        <s v="Tammy Austin"/>
        <s v="Lynda Newman"/>
        <s v="Herta Rollins"/>
        <s v="Shonta Preston"/>
        <s v="Brittni Green"/>
        <s v="Chloe Patel"/>
        <s v="Cheree Hale"/>
        <s v="Sherril Alvarado"/>
        <s v="Lashunda Cole"/>
        <s v="Parthenia Holman"/>
        <s v="Brianne Hays"/>
        <s v="Kallie Best"/>
        <s v="Verna Solis"/>
        <s v="Melanie Hayes"/>
        <s v="Claris Santiago"/>
        <s v="Sheree Pena"/>
        <s v="Tajuana Riddle"/>
        <s v="Loreta Johnston"/>
        <s v="Myesha Burgess"/>
        <s v="Sherilyn Wilcox"/>
        <s v="Lillia Gillespie"/>
        <s v="Jacalyn Barnett"/>
        <s v="Virgina Berg"/>
        <s v="Chauncey Donaldson"/>
        <s v="Zoraida Patton"/>
        <s v="Holly Nieves"/>
        <s v="Hilary Savage"/>
        <s v="Bennett Armstrong"/>
        <s v="Sally Kinney"/>
        <s v="Tonda Armstrong"/>
        <s v="Shiela Calderon"/>
        <s v="Pinkie Kirkland"/>
        <s v="Sharyn Brewer"/>
        <s v="Eleanor Mendez"/>
        <s v="Jane Henderson"/>
        <s v="Nicolas Carlson"/>
        <s v="Larae Carney"/>
        <s v="Domingo Casey"/>
        <s v="Tisa Whitney"/>
        <s v="Jutta Everett"/>
        <s v="Genny Fields"/>
        <s v="Risa Gallagher"/>
        <s v="Mia Delgado"/>
        <s v="Collen Dennis"/>
        <s v="Annett Garrett"/>
        <s v="Novella Ross"/>
        <s v="Corinna Adams"/>
        <s v="Bernardina Cooper"/>
        <s v="Earl Stanley"/>
        <s v="Phillis Fowler"/>
        <s v="Giovanna Jefferson"/>
        <s v="Luciana Mcgee"/>
        <s v="Gustavo Gamble"/>
        <s v="Shay Stephenson"/>
        <s v="Elma Molina"/>
        <s v="Tereasa Bird"/>
        <s v="Susann Bass"/>
        <s v="Gabriella Jones"/>
        <s v="Kermit Hyde"/>
        <s v="Nathanael Bradley"/>
        <s v="Lise Alvarado"/>
        <s v="Oralia Farley"/>
        <s v="Keturah Reid"/>
        <s v="Danielle Bond"/>
        <s v="Rubin Decker"/>
        <s v="Cassandra Nichols"/>
        <s v="Deshawn Mendoza"/>
        <s v="Clementine Mooney"/>
        <s v="Tomasa Carson"/>
        <s v="Emelda Dickerson"/>
        <s v="Eliz Whitney"/>
        <s v="Shanita Wiley"/>
        <s v="Shantel Gregory"/>
        <s v="Calandra Stanton"/>
        <s v="Jeniffer Ratliff"/>
        <s v="Shayla Hart"/>
        <s v="Shila White"/>
        <s v="Tayna Wade"/>
        <s v="Lenita Bonner"/>
        <s v="Collen Hayes"/>
        <s v="Alejandro Norman"/>
        <s v="Shu Mays"/>
        <s v="Paul Lester"/>
        <s v="Hugh Craft"/>
        <s v="Effie Jenkins"/>
        <s v="Alyse Jacobson"/>
        <s v="Kiesha Bond"/>
        <s v="Darren Witt"/>
        <s v="Eldridge Greer"/>
        <s v="Laverne Craft"/>
        <s v="Sheri Cole"/>
        <s v="Danilo Holmes"/>
        <s v="Sebrina Hart"/>
        <s v="Weldon Michael"/>
        <s v="Magali Dixon"/>
        <s v="Yang Roth"/>
        <s v="Shemeka Lyons"/>
        <s v="Diana Cobb"/>
        <s v="Ulysses Gaines"/>
        <s v="Guillermo Hart"/>
        <s v="Loise Walker"/>
        <s v="Shasta Combs"/>
        <s v="Tanesha Hampton"/>
        <s v="Anton Barton"/>
        <s v="Boyce Burks"/>
        <s v="Klara Stanley"/>
        <s v="Renita Henry"/>
        <s v="Emmett Casey"/>
        <s v="Buford Gilbert"/>
        <s v="Tad Gardner"/>
        <s v="Gilbert Calhoun"/>
        <s v="Ashton Lott"/>
        <s v="Aaron Knapp"/>
        <s v="Tuan Wolfe"/>
        <s v="Erlene Cook"/>
        <s v="Cecil Hopper"/>
        <s v="Van Peters"/>
        <s v="Antonetta Rocha"/>
        <s v="Major Merrill"/>
        <s v="Adriene Rollins"/>
        <s v="Jennette Wooten"/>
        <s v="Irving Pitts"/>
        <s v="Heather Perry"/>
        <s v="Crysta Velez"/>
        <s v="Katherina Odom"/>
        <s v="Corene Swanson"/>
        <s v="Ezra Silva"/>
        <s v="Rubye Mccall"/>
        <s v="Hilda Harvey"/>
        <s v="Rory Cooper"/>
        <s v="Christia Carson"/>
        <s v="Lewis Garner"/>
        <s v="Erlinda Nielsen"/>
        <s v="Penney Hall"/>
        <s v="Gertrud Rhodes"/>
        <s v="Tony Hicks"/>
        <s v="Stephaine Riddle"/>
        <s v="Matilda Larson"/>
        <s v="Ai Forbes"/>
        <s v="Ezra Fowler"/>
        <s v="Carola Johns"/>
        <s v="Phylicia Stout"/>
        <s v="Yolando Wade"/>
        <s v="Delana Scott"/>
        <s v="Johna Powers"/>
        <s v="Barbra Dickerson"/>
        <s v="Laci Castro"/>
        <s v="Ashanti Hammond"/>
        <s v="Luz House"/>
        <s v="Britteny Schroeder"/>
        <s v="Yu Mcdonald"/>
        <s v="Aimee Merritt"/>
        <s v="Margret Barnett"/>
        <s v="Tempie Jacobson"/>
        <s v="Danny Kim"/>
        <s v="Babara Ochoa"/>
        <s v="Dexter Roberts"/>
        <s v="Wendie Nash"/>
        <s v="Natosha Rowland"/>
        <s v="Vivian Deleon"/>
        <s v="Yevette Todd"/>
        <s v="Felica Munoz"/>
        <s v="Benito Hendrix"/>
        <s v="Tilda Melton"/>
        <s v="Cassidy Clark"/>
        <s v="Joaquin Hawkins"/>
        <s v="Collene Knox"/>
        <s v="Graig Cannon"/>
        <s v="Desiree Branch"/>
        <s v="Janelle Maldonado"/>
        <s v="Jeffrey Hill"/>
        <s v="Loni Mullen"/>
        <s v="Spring Hayes"/>
        <s v="Kanesha Hudson"/>
        <s v="Elenore William"/>
        <s v="Shiloh Reeves"/>
        <s v="Julianne Shannon"/>
        <s v="Lizette Ellison"/>
        <s v="Romana Barnes"/>
        <s v="Beryl Bennett"/>
        <s v="Elvia Cardenas"/>
        <s v="Alfredo Dodson"/>
        <s v="Ivelisse Nixon"/>
        <s v="Desire Mcgowan"/>
        <s v="Stephen Vega"/>
        <s v="Cindi Larson"/>
        <s v="Alissa Hood"/>
        <s v="Brittney Woodward"/>
        <s v="Freddie Mathis"/>
        <s v="Clementina Sargent"/>
        <s v="Crystle Gilliam"/>
        <s v="Debbra Jacobson"/>
        <s v="Genoveva Lloyd"/>
        <s v="Leif Short"/>
        <s v="Anya Contreras"/>
        <s v="Nathalie Knowles"/>
        <s v="Verdell Joyner"/>
        <s v="Neida King"/>
        <s v="Shena Carter"/>
        <s v="Hermila Mckay"/>
        <s v="Valeri Marshall"/>
        <s v="Shonta Mercer"/>
        <s v="Kimberely Bowen"/>
        <s v="Magda Eaton"/>
        <s v="Wai Soto"/>
        <s v="Treasa Dickerson"/>
        <s v="Verda Gilbert"/>
        <s v="Giselle Robles"/>
        <s v="Janella Bright"/>
        <s v="Ira Moore"/>
        <s v="Ricki Bullock"/>
        <s v="Devin Shaffer"/>
        <s v="Virgil Frost"/>
        <s v="Jenell Crosby"/>
        <s v="Carter Booth"/>
        <s v="Morton Lee"/>
        <s v="Tajuana Rollins"/>
        <s v="Shae Hickman"/>
        <s v="Caroll Hays"/>
        <s v="Mina Carrillo"/>
        <s v="Rozella Fitzgerald"/>
        <s v="Jenna Saunders"/>
        <s v="Shanelle Anderson"/>
        <s v="Hee Greer"/>
        <s v="Collene Roman"/>
        <s v="Inga Koch"/>
        <s v="Aleta Stone"/>
        <s v="Gussie Harding"/>
        <s v="Karole Alvarez"/>
        <s v="Karla Kirk"/>
        <s v="Carola Mcpherson"/>
        <s v="Sherita Cherry"/>
        <s v="Edythe Valencia"/>
        <s v="Shea Howell"/>
        <s v="Catarina Mendez"/>
        <s v="Carita Salinas"/>
        <s v="Angelique Merrill"/>
        <s v="Marcell Barrett"/>
        <s v="Diane Jones"/>
        <s v="Stan Saunders"/>
        <s v="Lavinia Cotton"/>
        <s v="Janae Doyle"/>
        <s v="Stacie Sims"/>
        <s v="Garret Clay"/>
        <s v="Collin Webster"/>
        <s v="Ramiro Byers"/>
        <s v="Sharell Ross"/>
        <s v="Rodrigo Durham"/>
        <s v="Rudolph Velez"/>
        <s v="Aron Wiggins"/>
        <s v="Shanda Stevenson"/>
        <s v="Stephanie Browning"/>
        <s v="Antony Atkinson"/>
        <s v="Mable Pratt"/>
        <s v="Shiloh Bates"/>
        <s v="Jerri Henry"/>
        <s v="Randee Lester"/>
        <s v="Molly Langley"/>
        <s v="Lonna Franks"/>
        <s v="Letitia Franco"/>
        <s v="Virgen Clemons"/>
        <s v="Ocie Slater"/>
        <s v="Vance Taylor"/>
        <s v="Muriel Juarez"/>
        <s v="Gayla Sims"/>
        <s v="Bess Mcbride"/>
        <s v="Dorothea Chang"/>
        <s v="Romaine Haley"/>
        <s v="Vikki Erickson"/>
        <s v="Gena Owens"/>
        <s v="Almeta Benjamin"/>
        <s v="Camille Harvey"/>
        <s v="Adam Thornton"/>
        <s v="Vallie Dixon"/>
        <s v="Earline Ballard"/>
        <s v="Hue Dalton"/>
        <s v="Berna Moore"/>
        <s v="Lakenya Oliver"/>
        <s v="Maribel William"/>
        <s v="Merlin Foreman"/>
        <s v="Waldo Hart"/>
        <s v="Shery Randolph"/>
        <s v="Angele Schroeder"/>
        <s v="Alysha Powers"/>
        <s v="Meredith Bryan"/>
        <s v="Josie Schultz"/>
        <s v="George Pickett"/>
        <s v="Omega Johnston"/>
        <s v="Omer Estrada"/>
        <s v="Shara Pope"/>
        <s v="Angella Bridges"/>
        <s v="Jenise Preston"/>
        <s v="Tam Fisher"/>
        <s v="Adrien Hunter"/>
        <s v="Gilberto Parsons"/>
        <s v="Yanira Bradshaw"/>
        <s v="Earlean Pena"/>
        <s v="Ashlee Pena"/>
        <s v="Delma Bailey"/>
        <s v="Jenniffer Bullock"/>
        <s v="Majorie Glover"/>
        <s v="Deane Sears"/>
        <s v="Rutha Howell"/>
        <s v="Cori Schwartz"/>
        <s v="Takako Casey"/>
        <s v="Quyen Houston"/>
        <s v="Willian Hardin"/>
        <s v="Lena Mills"/>
        <s v="Yang Giles"/>
        <s v="Laure Pena"/>
        <s v="Ulrike Chan"/>
        <s v="Arvilla Osborn"/>
        <s v="Jamaal Morrison"/>
        <s v="Erna Sloan"/>
        <s v="Barry Albert"/>
        <s v="Norine Huffman"/>
        <s v="Randee Pitts"/>
        <s v="Rodolfo Buck"/>
        <s v="Abbey Pugh"/>
        <s v="Scarlet Yates"/>
        <s v="Ouida Gregory"/>
        <s v="Rayna Perry"/>
        <s v="Dagny Owen"/>
        <s v="Garth Huff"/>
        <s v="Dante Grimes"/>
        <s v="Bethany Herring"/>
        <s v="Floretta Higgins"/>
        <s v="Elanor Patrick"/>
        <s v="Mila Moody"/>
        <s v="Edgar Quinn"/>
        <s v="Lavonne Anderson"/>
        <s v="Donovan Cantrell"/>
        <s v="Ryan Carter"/>
        <s v="Earline Gordon"/>
        <s v="Rufina Chandler"/>
        <s v="Mila Good"/>
        <s v="Bobbi Banks"/>
        <s v="Jeffry Church"/>
        <s v="Karey Steele"/>
        <s v="Kaila Walters"/>
        <s v="Jimmy Russell"/>
        <s v="Tonisha Fowler"/>
        <s v="Mi Gray"/>
        <s v="Adena Blake"/>
        <s v="Marlo Jefferson"/>
        <s v="Nanette Harris"/>
        <s v="Rosalva Hamilton"/>
        <s v="Efren Oliver"/>
        <s v="Nicholas Vazquez"/>
        <s v="Inocencia Key"/>
        <s v="Charmain Webster"/>
        <s v="Shanice Spears"/>
        <s v="Lara Guy"/>
        <s v="Brigid Sharp"/>
        <s v="Tamela Harrell"/>
        <s v="Emanuel Mckee"/>
        <s v="Cameron Carroll"/>
        <s v="Lurlene Cotton"/>
        <s v="Ruth Horton"/>
        <s v="Kellie Franco"/>
        <s v="Erik Leblanc"/>
        <s v="Christopher Richardson"/>
        <s v="Hae Ramirez"/>
        <s v="Mellisa Kim"/>
        <s v="Karren Stevenson"/>
        <s v="Eliz Lynch"/>
        <s v="Vernia Madden"/>
        <s v="Alissa Craft"/>
        <s v="Andreas Herman"/>
        <s v="Bernetta Marquez"/>
        <s v="Ashleigh Frank"/>
        <s v="Zona Cameron"/>
        <s v="Lorrie Pollard"/>
        <s v="Divina Madden"/>
        <s v="Son Warner"/>
        <s v="Georgeann Waller"/>
        <s v="Rona Rojas"/>
        <s v="Priscilla Wilkins"/>
        <s v="Rey Lindsay"/>
        <s v="Kimberli Cline"/>
        <s v="Hubert Reilly"/>
        <s v="Loni Duncan"/>
        <s v="Elvera Peck"/>
        <s v="Carisa Carpenter"/>
        <s v="Pearlie Cochran"/>
        <s v="Myron Johns"/>
        <s v="Jesica Fields"/>
        <s v="Sherise Mercer"/>
        <s v="Sandee Alvarado"/>
        <s v="Consuela Romero"/>
        <s v="Joni Lee"/>
        <s v="Marcy Rodriguez"/>
        <s v="Jonna Brown"/>
        <s v="Vashti Rosario"/>
        <s v="Kristy Watkins"/>
        <s v="Delfina Gilliam"/>
        <s v="Ester Acevedo"/>
        <s v="Homer Powers"/>
        <s v="Shenna Espinoza"/>
        <s v="Arnita Thomas"/>
        <s v="Hildegarde Christensen"/>
        <s v="Houston Vasquez"/>
        <s v="Sunshine Rosario"/>
        <s v="Marlen Dawson"/>
        <s v="Ling Newman"/>
        <s v="Ileana Holt"/>
        <s v="Marilyn Frank"/>
        <s v="Sheila Travis"/>
        <s v="Nichelle Rosario"/>
        <s v="Miranda Kennedy"/>
        <s v="Latonya Dixon"/>
        <s v="Carissa Foreman"/>
        <s v="Caroline Jenkins"/>
        <s v="Lloyd Miranda"/>
        <s v="Sonja Walls"/>
        <s v="Leland Mcdowell"/>
        <s v="Jeni Farley"/>
        <s v="Glady Wells"/>
      </sharedItems>
    </cacheField>
    <cacheField name="city" numFmtId="0">
      <sharedItems/>
    </cacheField>
    <cacheField name="state" numFmtId="0">
      <sharedItems count="3">
        <s v="NY"/>
        <s v="CA"/>
        <s v="TX"/>
      </sharedItems>
    </cacheField>
    <cacheField name="order_date" numFmtId="14">
      <sharedItems containsSemiMixedTypes="0" containsNonDate="0" containsDate="1" containsString="0" minDate="2016-01-01T00:00:00" maxDate="2018-12-29T00:00:00" count="725">
        <d v="2018-03-31T00:00:00"/>
        <d v="2018-04-26T00:00:00"/>
        <d v="2018-09-06T00:00:00"/>
        <d v="2018-01-19T00:00:00"/>
        <d v="2018-03-14T00:00:00"/>
        <d v="2018-04-03T00:00:00"/>
        <d v="2018-04-06T00:00:00"/>
        <d v="2018-04-22T00:00:00"/>
        <d v="2016-01-04T00:00:00"/>
        <d v="2016-01-09T00:00:00"/>
        <d v="2016-01-18T00:00:00"/>
        <d v="2016-01-21T00:00:00"/>
        <d v="2016-01-27T00:00:00"/>
        <d v="2016-02-08T00:00:00"/>
        <d v="2016-02-09T00:00:00"/>
        <d v="2016-02-12T00:00:00"/>
        <d v="2016-02-16T00:00:00"/>
        <d v="2016-02-27T00:00:00"/>
        <d v="2016-03-01T00:00:00"/>
        <d v="2016-03-07T00:00:00"/>
        <d v="2016-03-08T00:00:00"/>
        <d v="2016-03-15T00:00:00"/>
        <d v="2016-03-23T00:00:00"/>
        <d v="2016-03-28T00:00:00"/>
        <d v="2016-03-31T00:00:00"/>
        <d v="2016-04-06T00:00:00"/>
        <d v="2016-04-08T00:00:00"/>
        <d v="2016-04-09T00:00:00"/>
        <d v="2016-04-10T00:00:00"/>
        <d v="2016-04-16T00:00:00"/>
        <d v="2016-04-17T00:00:00"/>
        <d v="2016-04-19T00:00:00"/>
        <d v="2016-04-27T00:00:00"/>
        <d v="2016-04-28T00:00:00"/>
        <d v="2016-05-05T00:00:00"/>
        <d v="2016-05-06T00:00:00"/>
        <d v="2016-05-08T00:00:00"/>
        <d v="2016-05-10T00:00:00"/>
        <d v="2016-05-12T00:00:00"/>
        <d v="2016-05-21T00:00:00"/>
        <d v="2016-05-22T00:00:00"/>
        <d v="2016-06-03T00:00:00"/>
        <d v="2016-06-25T00:00:00"/>
        <d v="2016-07-04T00:00:00"/>
        <d v="2016-07-11T00:00:00"/>
        <d v="2016-07-19T00:00:00"/>
        <d v="2016-07-20T00:00:00"/>
        <d v="2016-07-21T00:00:00"/>
        <d v="2016-07-26T00:00:00"/>
        <d v="2016-07-29T00:00:00"/>
        <d v="2016-08-15T00:00:00"/>
        <d v="2016-08-16T00:00:00"/>
        <d v="2016-08-17T00:00:00"/>
        <d v="2016-08-27T00:00:00"/>
        <d v="2016-08-31T00:00:00"/>
        <d v="2016-09-04T00:00:00"/>
        <d v="2016-09-09T00:00:00"/>
        <d v="2016-09-18T00:00:00"/>
        <d v="2016-09-21T00:00:00"/>
        <d v="2016-09-27T00:00:00"/>
        <d v="2016-10-03T00:00:00"/>
        <d v="2016-10-07T00:00:00"/>
        <d v="2016-10-11T00:00:00"/>
        <d v="2016-10-24T00:00:00"/>
        <d v="2016-10-28T00:00:00"/>
        <d v="2016-10-29T00:00:00"/>
        <d v="2016-10-31T00:00:00"/>
        <d v="2016-11-06T00:00:00"/>
        <d v="2016-11-12T00:00:00"/>
        <d v="2016-11-26T00:00:00"/>
        <d v="2016-11-27T00:00:00"/>
        <d v="2016-12-04T00:00:00"/>
        <d v="2016-12-09T00:00:00"/>
        <d v="2016-12-17T00:00:00"/>
        <d v="2016-12-28T00:00:00"/>
        <d v="2016-12-29T00:00:00"/>
        <d v="2017-01-09T00:00:00"/>
        <d v="2017-02-06T00:00:00"/>
        <d v="2017-02-28T00:00:00"/>
        <d v="2017-03-05T00:00:00"/>
        <d v="2017-03-06T00:00:00"/>
        <d v="2017-03-09T00:00:00"/>
        <d v="2017-04-16T00:00:00"/>
        <d v="2017-05-14T00:00:00"/>
        <d v="2017-05-21T00:00:00"/>
        <d v="2017-06-22T00:00:00"/>
        <d v="2017-06-26T00:00:00"/>
        <d v="2017-06-27T00:00:00"/>
        <d v="2017-07-02T00:00:00"/>
        <d v="2017-07-30T00:00:00"/>
        <d v="2017-08-12T00:00:00"/>
        <d v="2017-08-15T00:00:00"/>
        <d v="2017-08-17T00:00:00"/>
        <d v="2017-08-28T00:00:00"/>
        <d v="2017-10-01T00:00:00"/>
        <d v="2017-10-26T00:00:00"/>
        <d v="2017-11-16T00:00:00"/>
        <d v="2018-01-06T00:00:00"/>
        <d v="2018-03-20T00:00:00"/>
        <d v="2018-04-15T00:00:00"/>
        <d v="2018-04-18T00:00:00"/>
        <d v="2016-01-08T00:00:00"/>
        <d v="2016-01-12T00:00:00"/>
        <d v="2016-01-16T00:00:00"/>
        <d v="2016-01-29T00:00:00"/>
        <d v="2016-01-31T00:00:00"/>
        <d v="2016-02-01T00:00:00"/>
        <d v="2016-02-04T00:00:00"/>
        <d v="2016-02-10T00:00:00"/>
        <d v="2016-02-25T00:00:00"/>
        <d v="2016-02-29T00:00:00"/>
        <d v="2016-03-04T00:00:00"/>
        <d v="2016-03-06T00:00:00"/>
        <d v="2016-03-14T00:00:00"/>
        <d v="2016-03-20T00:00:00"/>
        <d v="2016-04-04T00:00:00"/>
        <d v="2016-05-01T00:00:00"/>
        <d v="2016-05-07T00:00:00"/>
        <d v="2016-05-24T00:00:00"/>
        <d v="2016-05-26T00:00:00"/>
        <d v="2016-05-30T00:00:00"/>
        <d v="2016-06-05T00:00:00"/>
        <d v="2016-06-13T00:00:00"/>
        <d v="2016-06-19T00:00:00"/>
        <d v="2016-06-20T00:00:00"/>
        <d v="2016-06-21T00:00:00"/>
        <d v="2016-06-27T00:00:00"/>
        <d v="2016-07-17T00:00:00"/>
        <d v="2016-07-28T00:00:00"/>
        <d v="2016-08-01T00:00:00"/>
        <d v="2016-08-04T00:00:00"/>
        <d v="2016-08-07T00:00:00"/>
        <d v="2016-08-20T00:00:00"/>
        <d v="2016-08-21T00:00:00"/>
        <d v="2016-09-11T00:00:00"/>
        <d v="2016-09-16T00:00:00"/>
        <d v="2016-09-23T00:00:00"/>
        <d v="2016-09-30T00:00:00"/>
        <d v="2016-10-04T00:00:00"/>
        <d v="2016-10-05T00:00:00"/>
        <d v="2016-10-06T00:00:00"/>
        <d v="2016-10-10T00:00:00"/>
        <d v="2016-10-12T00:00:00"/>
        <d v="2016-10-13T00:00:00"/>
        <d v="2016-10-15T00:00:00"/>
        <d v="2016-10-18T00:00:00"/>
        <d v="2016-10-19T00:00:00"/>
        <d v="2016-11-20T00:00:00"/>
        <d v="2016-11-24T00:00:00"/>
        <d v="2016-12-10T00:00:00"/>
        <d v="2016-12-16T00:00:00"/>
        <d v="2017-01-26T00:00:00"/>
        <d v="2017-02-05T00:00:00"/>
        <d v="2017-02-21T00:00:00"/>
        <d v="2017-03-11T00:00:00"/>
        <d v="2017-03-18T00:00:00"/>
        <d v="2017-04-25T00:00:00"/>
        <d v="2017-04-28T00:00:00"/>
        <d v="2017-04-29T00:00:00"/>
        <d v="2017-05-07T00:00:00"/>
        <d v="2017-05-23T00:00:00"/>
        <d v="2017-06-11T00:00:00"/>
        <d v="2017-06-17T00:00:00"/>
        <d v="2017-07-19T00:00:00"/>
        <d v="2017-08-14T00:00:00"/>
        <d v="2017-08-18T00:00:00"/>
        <d v="2017-08-22T00:00:00"/>
        <d v="2017-09-21T00:00:00"/>
        <d v="2017-10-12T00:00:00"/>
        <d v="2017-10-21T00:00:00"/>
        <d v="2017-10-23T00:00:00"/>
        <d v="2017-11-13T00:00:00"/>
        <d v="2018-01-04T00:00:00"/>
        <d v="2018-01-07T00:00:00"/>
        <d v="2018-01-15T00:00:00"/>
        <d v="2016-01-05T00:00:00"/>
        <d v="2016-01-15T00:00:00"/>
        <d v="2016-01-19T00:00:00"/>
        <d v="2016-01-20T00:00:00"/>
        <d v="2016-01-30T00:00:00"/>
        <d v="2016-02-03T00:00:00"/>
        <d v="2016-02-05T00:00:00"/>
        <d v="2016-02-06T00:00:00"/>
        <d v="2016-02-07T00:00:00"/>
        <d v="2016-03-10T00:00:00"/>
        <d v="2016-04-07T00:00:00"/>
        <d v="2016-04-11T00:00:00"/>
        <d v="2016-05-19T00:00:00"/>
        <d v="2016-06-08T00:00:00"/>
        <d v="2016-07-01T00:00:00"/>
        <d v="2016-07-12T00:00:00"/>
        <d v="2016-07-13T00:00:00"/>
        <d v="2016-07-24T00:00:00"/>
        <d v="2016-08-03T00:00:00"/>
        <d v="2016-08-11T00:00:00"/>
        <d v="2016-08-14T00:00:00"/>
        <d v="2016-08-23T00:00:00"/>
        <d v="2016-08-26T00:00:00"/>
        <d v="2016-08-29T00:00:00"/>
        <d v="2016-09-03T00:00:00"/>
        <d v="2016-10-23T00:00:00"/>
        <d v="2016-12-11T00:00:00"/>
        <d v="2016-12-24T00:00:00"/>
        <d v="2016-12-26T00:00:00"/>
        <d v="2017-04-27T00:00:00"/>
        <d v="2017-05-05T00:00:00"/>
        <d v="2017-07-04T00:00:00"/>
        <d v="2017-07-11T00:00:00"/>
        <d v="2017-07-15T00:00:00"/>
        <d v="2017-07-26T00:00:00"/>
        <d v="2017-08-09T00:00:00"/>
        <d v="2017-09-04T00:00:00"/>
        <d v="2017-11-09T00:00:00"/>
        <d v="2017-11-19T00:00:00"/>
        <d v="2017-12-15T00:00:00"/>
        <d v="2017-12-22T00:00:00"/>
        <d v="2017-12-25T00:00:00"/>
        <d v="2018-03-18T00:00:00"/>
        <d v="2018-04-21T00:00:00"/>
        <d v="2016-01-25T00:00:00"/>
        <d v="2016-02-14T00:00:00"/>
        <d v="2016-02-20T00:00:00"/>
        <d v="2016-02-21T00:00:00"/>
        <d v="2016-03-02T00:00:00"/>
        <d v="2016-03-03T00:00:00"/>
        <d v="2016-03-30T00:00:00"/>
        <d v="2016-04-18T00:00:00"/>
        <d v="2016-04-23T00:00:00"/>
        <d v="2016-05-03T00:00:00"/>
        <d v="2016-05-15T00:00:00"/>
        <d v="2016-05-17T00:00:00"/>
        <d v="2016-05-25T00:00:00"/>
        <d v="2016-06-10T00:00:00"/>
        <d v="2016-06-12T00:00:00"/>
        <d v="2016-07-09T00:00:00"/>
        <d v="2016-07-18T00:00:00"/>
        <d v="2016-08-02T00:00:00"/>
        <d v="2016-08-22T00:00:00"/>
        <d v="2016-09-01T00:00:00"/>
        <d v="2016-09-05T00:00:00"/>
        <d v="2016-09-19T00:00:00"/>
        <d v="2016-09-28T00:00:00"/>
        <d v="2016-09-29T00:00:00"/>
        <d v="2016-10-08T00:00:00"/>
        <d v="2016-10-09T00:00:00"/>
        <d v="2016-10-22T00:00:00"/>
        <d v="2016-10-26T00:00:00"/>
        <d v="2016-11-16T00:00:00"/>
        <d v="2016-11-19T00:00:00"/>
        <d v="2016-11-30T00:00:00"/>
        <d v="2016-12-06T00:00:00"/>
        <d v="2016-12-21T00:00:00"/>
        <d v="2016-12-25T00:00:00"/>
        <d v="2016-12-27T00:00:00"/>
        <d v="2017-01-06T00:00:00"/>
        <d v="2017-01-07T00:00:00"/>
        <d v="2017-01-29T00:00:00"/>
        <d v="2017-06-18T00:00:00"/>
        <d v="2017-07-23T00:00:00"/>
        <d v="2017-08-19T00:00:00"/>
        <d v="2017-08-26T00:00:00"/>
        <d v="2017-10-04T00:00:00"/>
        <d v="2017-10-05T00:00:00"/>
        <d v="2017-10-27T00:00:00"/>
        <d v="2017-11-10T00:00:00"/>
        <d v="2018-02-02T00:00:00"/>
        <d v="2018-04-23T00:00:00"/>
        <d v="2018-04-25T00:00:00"/>
        <d v="2016-01-01T00:00:00"/>
        <d v="2016-01-28T00:00:00"/>
        <d v="2016-02-13T00:00:00"/>
        <d v="2016-03-16T00:00:00"/>
        <d v="2016-03-18T00:00:00"/>
        <d v="2016-03-26T00:00:00"/>
        <d v="2016-03-29T00:00:00"/>
        <d v="2016-04-15T00:00:00"/>
        <d v="2016-05-11T00:00:00"/>
        <d v="2016-05-27T00:00:00"/>
        <d v="2016-06-22T00:00:00"/>
        <d v="2016-06-23T00:00:00"/>
        <d v="2016-07-05T00:00:00"/>
        <d v="2016-07-25T00:00:00"/>
        <d v="2016-07-31T00:00:00"/>
        <d v="2016-08-13T00:00:00"/>
        <d v="2016-08-18T00:00:00"/>
        <d v="2016-08-19T00:00:00"/>
        <d v="2016-09-22T00:00:00"/>
        <d v="2016-09-26T00:00:00"/>
        <d v="2016-11-04T00:00:00"/>
        <d v="2016-11-13T00:00:00"/>
        <d v="2016-11-15T00:00:00"/>
        <d v="2016-11-18T00:00:00"/>
        <d v="2016-11-23T00:00:00"/>
        <d v="2016-12-15T00:00:00"/>
        <d v="2016-12-20T00:00:00"/>
        <d v="2017-01-23T00:00:00"/>
        <d v="2017-02-01T00:00:00"/>
        <d v="2017-02-19T00:00:00"/>
        <d v="2017-03-03T00:00:00"/>
        <d v="2017-03-15T00:00:00"/>
        <d v="2017-03-16T00:00:00"/>
        <d v="2017-03-22T00:00:00"/>
        <d v="2017-03-30T00:00:00"/>
        <d v="2017-04-11T00:00:00"/>
        <d v="2017-04-17T00:00:00"/>
        <d v="2017-05-15T00:00:00"/>
        <d v="2017-05-20T00:00:00"/>
        <d v="2017-06-03T00:00:00"/>
        <d v="2017-06-14T00:00:00"/>
        <d v="2017-07-18T00:00:00"/>
        <d v="2017-08-11T00:00:00"/>
        <d v="2017-09-14T00:00:00"/>
        <d v="2017-09-19T00:00:00"/>
        <d v="2017-10-14T00:00:00"/>
        <d v="2017-11-27T00:00:00"/>
        <d v="2017-12-14T00:00:00"/>
        <d v="2016-01-02T00:00:00"/>
        <d v="2016-01-22T00:00:00"/>
        <d v="2016-02-11T00:00:00"/>
        <d v="2016-02-19T00:00:00"/>
        <d v="2016-02-28T00:00:00"/>
        <d v="2016-03-17T00:00:00"/>
        <d v="2016-04-20T00:00:00"/>
        <d v="2016-05-04T00:00:00"/>
        <d v="2016-07-07T00:00:00"/>
        <d v="2016-09-06T00:00:00"/>
        <d v="2016-09-13T00:00:00"/>
        <d v="2016-10-01T00:00:00"/>
        <d v="2016-11-08T00:00:00"/>
        <d v="2017-02-04T00:00:00"/>
        <d v="2017-03-12T00:00:00"/>
        <d v="2017-04-12T00:00:00"/>
        <d v="2017-05-28T00:00:00"/>
        <d v="2017-06-15T00:00:00"/>
        <d v="2017-06-16T00:00:00"/>
        <d v="2017-07-07T00:00:00"/>
        <d v="2017-07-29T00:00:00"/>
        <d v="2017-08-06T00:00:00"/>
        <d v="2017-09-23T00:00:00"/>
        <d v="2017-10-09T00:00:00"/>
        <d v="2017-11-04T00:00:00"/>
        <d v="2017-11-17T00:00:00"/>
        <d v="2017-12-16T00:00:00"/>
        <d v="2017-12-31T00:00:00"/>
        <d v="2018-03-07T00:00:00"/>
        <d v="2017-02-16T00:00:00"/>
        <d v="2017-04-03T00:00:00"/>
        <d v="2017-05-08T00:00:00"/>
        <d v="2017-06-19T00:00:00"/>
        <d v="2017-08-04T00:00:00"/>
        <d v="2017-08-21T00:00:00"/>
        <d v="2017-09-25T00:00:00"/>
        <d v="2017-10-28T00:00:00"/>
        <d v="2017-12-07T00:00:00"/>
        <d v="2017-01-17T00:00:00"/>
        <d v="2017-01-28T00:00:00"/>
        <d v="2017-02-20T00:00:00"/>
        <d v="2017-04-01T00:00:00"/>
        <d v="2017-04-05T00:00:00"/>
        <d v="2017-05-13T00:00:00"/>
        <d v="2017-06-10T00:00:00"/>
        <d v="2017-07-12T00:00:00"/>
        <d v="2017-08-23T00:00:00"/>
        <d v="2017-09-01T00:00:00"/>
        <d v="2017-11-05T00:00:00"/>
        <d v="2017-11-11T00:00:00"/>
        <d v="2017-12-10T00:00:00"/>
        <d v="2018-03-08T00:00:00"/>
        <d v="2018-03-25T00:00:00"/>
        <d v="2017-01-12T00:00:00"/>
        <d v="2017-02-13T00:00:00"/>
        <d v="2017-03-24T00:00:00"/>
        <d v="2017-05-31T00:00:00"/>
        <d v="2017-06-07T00:00:00"/>
        <d v="2017-06-20T00:00:00"/>
        <d v="2017-06-21T00:00:00"/>
        <d v="2017-07-31T00:00:00"/>
        <d v="2017-08-24T00:00:00"/>
        <d v="2017-12-01T00:00:00"/>
        <d v="2017-03-23T00:00:00"/>
        <d v="2017-06-12T00:00:00"/>
        <d v="2017-12-02T00:00:00"/>
        <d v="2017-12-08T00:00:00"/>
        <d v="2017-12-27T00:00:00"/>
        <d v="2018-04-14T00:00:00"/>
        <d v="2017-05-30T00:00:00"/>
        <d v="2017-07-16T00:00:00"/>
        <d v="2017-07-22T00:00:00"/>
        <d v="2017-12-26T00:00:00"/>
        <d v="2018-03-21T00:00:00"/>
        <d v="2017-02-27T00:00:00"/>
        <d v="2017-05-04T00:00:00"/>
        <d v="2017-07-20T00:00:00"/>
        <d v="2017-08-20T00:00:00"/>
        <d v="2017-09-30T00:00:00"/>
        <d v="2017-11-23T00:00:00"/>
        <d v="2017-11-24T00:00:00"/>
        <d v="2017-12-24T00:00:00"/>
        <d v="2018-01-13T00:00:00"/>
        <d v="2018-03-27T00:00:00"/>
        <d v="2017-04-06T00:00:00"/>
        <d v="2017-04-15T00:00:00"/>
        <d v="2017-10-31T00:00:00"/>
        <d v="2017-11-28T00:00:00"/>
        <d v="2017-12-04T00:00:00"/>
        <d v="2017-12-20T00:00:00"/>
        <d v="2018-02-06T00:00:00"/>
        <d v="2018-03-15T00:00:00"/>
        <d v="2017-04-13T00:00:00"/>
        <d v="2017-06-05T00:00:00"/>
        <d v="2017-06-13T00:00:00"/>
        <d v="2018-01-21T00:00:00"/>
        <d v="2018-02-14T00:00:00"/>
        <d v="2018-04-01T00:00:00"/>
        <d v="2018-01-28T00:00:00"/>
        <d v="2018-04-13T00:00:00"/>
        <d v="2018-11-28T00:00:00"/>
        <d v="2018-02-05T00:00:00"/>
        <d v="2018-04-24T00:00:00"/>
        <d v="2018-12-28T00:00:00"/>
        <d v="2018-01-12T00:00:00"/>
        <d v="2018-04-09T00:00:00"/>
        <d v="2018-04-17T00:00:00"/>
        <d v="2018-02-17T00:00:00"/>
        <d v="2018-04-07T00:00:00"/>
        <d v="2018-03-04T00:00:00"/>
        <d v="2018-03-17T00:00:00"/>
        <d v="2018-02-23T00:00:00"/>
        <d v="2018-03-16T00:00:00"/>
        <d v="2018-04-29T00:00:00"/>
        <d v="2018-03-10T00:00:00"/>
        <d v="2018-04-20T00:00:00"/>
        <d v="2018-02-26T00:00:00"/>
        <d v="2018-01-29T00:00:00"/>
        <d v="2018-02-13T00:00:00"/>
        <d v="2018-03-22T00:00:00"/>
        <d v="2018-04-08T00:00:00"/>
        <d v="2018-02-16T00:00:00"/>
        <d v="2018-04-16T00:00:00"/>
        <d v="2018-02-15T00:00:00"/>
        <d v="2018-04-02T00:00:00"/>
        <d v="2018-04-11T00:00:00"/>
        <d v="2018-02-11T00:00:00"/>
        <d v="2018-01-02T00:00:00"/>
        <d v="2018-08-23T00:00:00"/>
        <d v="2018-04-12T00:00:00"/>
        <d v="2018-02-18T00:00:00"/>
        <d v="2018-02-25T00:00:00"/>
        <d v="2018-04-04T00:00:00"/>
        <d v="2018-04-05T00:00:00"/>
        <d v="2018-07-12T00:00:00"/>
        <d v="2018-01-17T00:00:00"/>
        <d v="2018-01-01T00:00:00"/>
        <d v="2018-03-19T00:00:00"/>
        <d v="2018-01-25T00:00:00"/>
        <d v="2018-04-10T00:00:00"/>
        <d v="2018-03-03T00:00:00"/>
        <d v="2018-10-21T00:00:00"/>
        <d v="2018-03-05T00:00:00"/>
        <d v="2018-07-10T00:00:00"/>
        <d v="2018-04-27T00:00:00"/>
        <d v="2018-03-30T00:00:00"/>
        <d v="2018-01-14T00:00:00"/>
        <d v="2018-03-06T00:00:00"/>
        <d v="2018-02-09T00:00:00"/>
        <d v="2018-03-26T00:00:00"/>
        <d v="2018-03-11T00:00:00"/>
        <d v="2018-03-28T00:00:00"/>
        <d v="2018-01-05T00:00:00"/>
        <d v="2018-04-19T00:00:00"/>
        <d v="2018-04-30T00:00:00"/>
        <d v="2016-02-17T00:00:00"/>
        <d v="2016-03-19T00:00:00"/>
        <d v="2016-06-06T00:00:00"/>
        <d v="2016-06-11T00:00:00"/>
        <d v="2016-07-06T00:00:00"/>
        <d v="2016-08-05T00:00:00"/>
        <d v="2016-08-08T00:00:00"/>
        <d v="2016-09-02T00:00:00"/>
        <d v="2016-09-12T00:00:00"/>
        <d v="2016-09-24T00:00:00"/>
        <d v="2016-09-25T00:00:00"/>
        <d v="2016-10-14T00:00:00"/>
        <d v="2016-11-22T00:00:00"/>
        <d v="2016-12-12T00:00:00"/>
        <d v="2016-12-13T00:00:00"/>
        <d v="2017-03-04T00:00:00"/>
        <d v="2017-03-29T00:00:00"/>
        <d v="2017-04-09T00:00:00"/>
        <d v="2017-05-27T00:00:00"/>
        <d v="2017-08-25T00:00:00"/>
        <d v="2017-09-29T00:00:00"/>
        <d v="2017-10-17T00:00:00"/>
        <d v="2017-11-30T00:00:00"/>
        <d v="2018-01-27T00:00:00"/>
        <d v="2018-02-08T00:00:00"/>
        <d v="2016-01-14T00:00:00"/>
        <d v="2016-02-18T00:00:00"/>
        <d v="2016-03-12T00:00:00"/>
        <d v="2016-03-21T00:00:00"/>
        <d v="2016-05-28T00:00:00"/>
        <d v="2016-06-17T00:00:00"/>
        <d v="2016-08-12T00:00:00"/>
        <d v="2016-11-21T00:00:00"/>
        <d v="2016-12-07T00:00:00"/>
        <d v="2016-12-22T00:00:00"/>
        <d v="2016-12-23T00:00:00"/>
        <d v="2017-01-21T00:00:00"/>
        <d v="2017-02-08T00:00:00"/>
        <d v="2017-03-20T00:00:00"/>
        <d v="2017-11-18T00:00:00"/>
        <d v="2016-01-03T00:00:00"/>
        <d v="2016-05-20T00:00:00"/>
        <d v="2016-08-30T00:00:00"/>
        <d v="2016-10-25T00:00:00"/>
        <d v="2016-11-03T00:00:00"/>
        <d v="2016-12-08T00:00:00"/>
        <d v="2017-01-27T00:00:00"/>
        <d v="2017-02-09T00:00:00"/>
        <d v="2017-02-26T00:00:00"/>
        <d v="2017-03-26T00:00:00"/>
        <d v="2017-03-31T00:00:00"/>
        <d v="2017-06-25T00:00:00"/>
        <d v="2017-06-30T00:00:00"/>
        <d v="2017-08-10T00:00:00"/>
        <d v="2017-01-11T00:00:00"/>
        <d v="2017-01-19T00:00:00"/>
        <d v="2017-03-08T00:00:00"/>
        <d v="2017-03-28T00:00:00"/>
        <d v="2017-05-25T00:00:00"/>
        <d v="2017-10-15T00:00:00"/>
        <d v="2017-10-30T00:00:00"/>
        <d v="2018-03-29T00:00:00"/>
        <d v="2018-07-01T00:00:00"/>
        <d v="2018-02-27T00:00:00"/>
        <d v="2018-02-12T00:00:00"/>
        <d v="2018-01-22T00:00:00"/>
        <d v="2018-03-01T00:00:00"/>
        <d v="2016-02-26T00:00:00"/>
        <d v="2016-04-13T00:00:00"/>
        <d v="2016-06-04T00:00:00"/>
        <d v="2016-06-16T00:00:00"/>
        <d v="2016-06-28T00:00:00"/>
        <d v="2016-06-29T00:00:00"/>
        <d v="2016-09-08T00:00:00"/>
        <d v="2016-10-02T00:00:00"/>
        <d v="2016-10-21T00:00:00"/>
        <d v="2016-11-02T00:00:00"/>
        <d v="2016-12-18T00:00:00"/>
        <d v="2017-01-08T00:00:00"/>
        <d v="2017-03-07T00:00:00"/>
        <d v="2017-05-11T00:00:00"/>
        <d v="2017-09-28T00:00:00"/>
        <d v="2018-01-09T00:00:00"/>
        <d v="2016-03-09T00:00:00"/>
        <d v="2016-04-12T00:00:00"/>
        <d v="2016-06-01T00:00:00"/>
        <d v="2016-07-15T00:00:00"/>
        <d v="2016-09-14T00:00:00"/>
        <d v="2017-01-16T00:00:00"/>
        <d v="2017-01-18T00:00:00"/>
        <d v="2017-02-18T00:00:00"/>
        <d v="2017-03-01T00:00:00"/>
        <d v="2017-06-24T00:00:00"/>
        <d v="2016-10-16T00:00:00"/>
        <d v="2016-12-19T00:00:00"/>
        <d v="2017-05-26T00:00:00"/>
        <d v="2017-09-15T00:00:00"/>
        <d v="2017-01-14T00:00:00"/>
        <d v="2017-02-02T00:00:00"/>
        <d v="2017-03-27T00:00:00"/>
        <d v="2017-10-08T00:00:00"/>
        <d v="2017-11-25T00:00:00"/>
        <d v="2017-12-11T00:00:00"/>
        <d v="2017-09-02T00:00:00"/>
        <d v="2017-01-10T00:00:00"/>
        <d v="2017-06-02T00:00:00"/>
        <d v="2017-08-07T00:00:00"/>
        <d v="2017-09-07T00:00:00"/>
        <d v="2017-11-01T00:00:00"/>
        <d v="2017-01-31T00:00:00"/>
        <d v="2017-08-27T00:00:00"/>
        <d v="2017-09-27T00:00:00"/>
        <d v="2017-10-13T00:00:00"/>
        <d v="2017-01-22T00:00:00"/>
        <d v="2017-03-02T00:00:00"/>
        <d v="2017-04-21T00:00:00"/>
        <d v="2017-07-09T00:00:00"/>
        <d v="2017-09-24T00:00:00"/>
        <d v="2017-11-20T00:00:00"/>
        <d v="2017-12-28T00:00:00"/>
        <d v="2017-03-19T00:00:00"/>
        <d v="2017-04-02T00:00:00"/>
        <d v="2017-04-14T00:00:00"/>
        <d v="2017-04-18T00:00:00"/>
        <d v="2017-06-23T00:00:00"/>
        <d v="2017-07-14T00:00:00"/>
        <d v="2017-08-16T00:00:00"/>
        <d v="2017-09-03T00:00:00"/>
        <d v="2017-11-26T00:00:00"/>
        <d v="2018-01-16T00:00:00"/>
        <d v="2017-01-20T00:00:00"/>
        <d v="2017-02-11T00:00:00"/>
        <d v="2017-04-19T00:00:00"/>
        <d v="2017-05-01T00:00:00"/>
        <d v="2017-05-16T00:00:00"/>
        <d v="2018-11-18T00:00:00"/>
        <d v="2017-08-08T00:00:00"/>
        <d v="2017-09-08T00:00:00"/>
        <d v="2017-10-25T00:00:00"/>
        <d v="2017-11-12T00:00:00"/>
        <d v="2017-04-23T00:00:00"/>
        <d v="2017-05-02T00:00:00"/>
        <d v="2017-04-07T00:00:00"/>
        <d v="2017-05-29T00:00:00"/>
        <d v="2017-07-27T00:00:00"/>
        <d v="2017-09-12T00:00:00"/>
        <d v="2017-04-04T00:00:00"/>
        <d v="2017-01-24T00:00:00"/>
        <d v="2017-07-13T00:00:00"/>
        <d v="2017-09-13T00:00:00"/>
        <d v="2017-08-31T00:00:00"/>
        <d v="2017-01-03T00:00:00"/>
        <d v="2017-02-03T00:00:00"/>
        <d v="2017-12-17T00:00:00"/>
        <d v="2017-02-14T00:00:00"/>
        <d v="2017-09-10T00:00:00"/>
        <d v="2017-02-15T00:00:00"/>
        <d v="2017-04-20T00:00:00"/>
        <d v="2017-04-22T00:00:00"/>
        <d v="2018-02-21T00:00:00"/>
        <d v="2016-01-23T00:00:00"/>
        <d v="2016-04-22T00:00:00"/>
        <d v="2016-09-10T00:00:00"/>
        <d v="2016-11-09T00:00:00"/>
        <d v="2017-03-13T00:00:00"/>
        <d v="2017-09-05T00:00:00"/>
        <d v="2018-02-01T00:00:00"/>
        <d v="2016-04-03T00:00:00"/>
        <d v="2016-06-18T00:00:00"/>
        <d v="2016-10-17T00:00:00"/>
        <d v="2016-03-25T00:00:00"/>
        <d v="2016-10-27T00:00:00"/>
        <d v="2017-06-09T00:00:00"/>
        <d v="2017-08-02T00:00:00"/>
        <d v="2018-04-28T00:00:00"/>
        <d v="2016-06-30T00:00:00"/>
        <d v="2016-09-17T00:00:00"/>
        <d v="2017-11-21T00:00:00"/>
        <d v="2016-04-30T00:00:00"/>
        <d v="2016-05-13T00:00:00"/>
        <d v="2016-06-09T00:00:00"/>
        <d v="2016-06-15T00:00:00"/>
        <d v="2016-08-09T00:00:00"/>
        <d v="2017-09-18T00:00:00"/>
        <d v="2017-11-08T00:00:00"/>
        <d v="2018-01-20T00:00:00"/>
        <d v="2017-05-24T00:00:00"/>
        <d v="2017-10-02T00:00:00"/>
        <d v="2018-02-07T00:00:00"/>
        <d v="2017-11-22T00:00:00"/>
        <d v="2018-01-24T00:00:00"/>
        <d v="2017-02-25T00:00:00"/>
        <d v="2017-01-25T00:00:00"/>
        <d v="2017-09-20T00:00:00"/>
        <d v="2017-09-17T00:00:00"/>
        <d v="2017-10-16T00:00:00"/>
        <d v="2017-10-19T00:00:00"/>
        <d v="2017-11-07T00:00:00"/>
        <d v="2017-05-06T00:00:00"/>
        <d v="2017-10-07T00:00:00"/>
        <d v="2017-07-06T00:00:00"/>
        <d v="2017-01-04T00:00:00"/>
        <d v="2017-08-13T00:00:00"/>
        <d v="2017-10-03T00:00:00"/>
        <d v="2017-11-02T00:00:00"/>
        <d v="2017-08-29T00:00:00"/>
        <d v="2017-10-22T00:00:00"/>
        <d v="2017-05-18T00:00:00"/>
        <d v="2017-09-06T00:00:00"/>
        <d v="2017-12-30T00:00:00"/>
        <d v="2017-05-09T00:00:00"/>
        <d v="2017-11-03T00:00:00"/>
        <d v="2018-03-24T00:00:00"/>
        <d v="2017-09-11T00:00:00"/>
        <d v="2017-11-06T00:00:00"/>
        <d v="2017-12-03T00:00:00"/>
        <d v="2017-02-07T00:00:00"/>
        <d v="2017-10-24T00:00:00"/>
        <d v="2017-05-03T00:00:00"/>
        <d v="2018-03-23T00:00:00"/>
        <d v="2016-02-23T00:00:00"/>
        <d v="2016-09-20T00:00:00"/>
        <d v="2016-04-21T00:00:00"/>
        <d v="2016-07-23T00:00:00"/>
        <d v="2016-08-25T00:00:00"/>
        <d v="2017-02-10T00:00:00"/>
        <d v="2018-01-23T00:00:00"/>
        <d v="2018-02-19T00:00:00"/>
        <d v="2017-11-29T00:00:00"/>
        <d v="2017-05-22T00:00:00"/>
        <d v="2018-08-25T00:00:00"/>
        <d v="2018-01-26T00:00:00"/>
        <d v="2016-05-29T00:00:00"/>
        <d v="2016-07-14T00:00:00"/>
        <d v="2016-11-14T00:00:00"/>
        <d v="2017-05-19T00:00:00"/>
        <d v="2016-01-06T00:00:00"/>
        <d v="2016-03-27T00:00:00"/>
        <d v="2016-06-02T00:00:00"/>
        <d v="2016-07-16T00:00:00"/>
        <d v="2016-11-11T00:00:00"/>
        <d v="2017-12-09T00:00:00"/>
        <d v="2018-01-30T00:00:00"/>
        <d v="2018-01-10T00:00:00"/>
        <d v="2018-01-11T00:00:00"/>
        <d v="2016-12-30T00:00:00"/>
        <d v="2016-08-28T00:00:00"/>
        <d v="2016-04-02T00:00:00"/>
        <d v="2016-12-03T00:00:00"/>
        <d v="2017-09-22T00:00:00"/>
        <d v="2017-04-24T00:00:00"/>
        <d v="2018-07-11T00:00:00"/>
        <d v="2017-10-10T00:00:00"/>
        <d v="2018-06-17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Electric Bikes"/>
        <s v="Cruisers Bicycles"/>
        <s v="Comfort Bicycles"/>
        <s v="Children Bicycles"/>
        <s v="Mountain Bikes"/>
        <s v="Road Bikes"/>
        <s v="Cyclocross Bicycles"/>
      </sharedItems>
    </cacheField>
    <cacheField name="Store_name" numFmtId="0">
      <sharedItems count="3">
        <s v="Baldwin Bikes"/>
        <s v="Santa Cruz Bikes"/>
        <s v="Rowlett Bikes"/>
      </sharedItems>
    </cacheField>
    <cacheField name="brand_name" numFmtId="0">
      <sharedItems count="9">
        <s v="Electra"/>
        <s v="Haro"/>
        <s v="Heller"/>
        <s v="Pure Cycles"/>
        <s v="Ritchey"/>
        <s v="Strider"/>
        <s v="Sun Bicycles"/>
        <s v="Surly"/>
        <s v="Trek"/>
      </sharedItems>
    </cacheField>
    <cacheField name="sales_rep" numFmtId="0">
      <sharedItems count="6">
        <s v="Venita Daniel"/>
        <s v="Genna Serrano"/>
        <s v="Marcelene Boyer"/>
        <s v="Mireya Copeland"/>
        <s v="Layla Terrell"/>
        <s v="Kali Vargas"/>
      </sharedItems>
    </cacheField>
    <cacheField name="Months (order_date)" numFmtId="0" databaseField="0">
      <fieldGroup base="4">
        <rangePr groupBy="months" startDate="2016-01-01T00:00:00" endDate="2018-12-29T00:00:00"/>
        <groupItems count="14">
          <s v="&lt;2016-01-01"/>
          <s v="Jan"/>
          <s v="Feb"/>
          <s v="Mar"/>
          <s v="Apr"/>
          <s v="May"/>
          <s v="Jun"/>
          <s v="Jul"/>
          <s v="Aug"/>
          <s v="Sep"/>
          <s v="Oct"/>
          <s v="Nov"/>
          <s v="Dec"/>
          <s v="&gt;2018-12-29"/>
        </groupItems>
      </fieldGroup>
    </cacheField>
    <cacheField name="Years (order_date)"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pivotCacheId="15834801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uong le" refreshedDate="45111.170340046294" createdVersion="8" refreshedVersion="8" minRefreshableVersion="3" recordCount="4722" xr:uid="{00000000-000A-0000-FFFF-FFFF17000000}">
  <cacheSource type="worksheet">
    <worksheetSource name="Table1"/>
  </cacheSource>
  <cacheFields count="13">
    <cacheField name="order_id" numFmtId="0">
      <sharedItems containsSemiMixedTypes="0" containsString="0" containsNumber="1" containsInteger="1" minValue="1" maxValue="1615"/>
    </cacheField>
    <cacheField name="customer_name" numFmtId="0">
      <sharedItems/>
    </cacheField>
    <cacheField name="city" numFmtId="0">
      <sharedItems/>
    </cacheField>
    <cacheField name="state" numFmtId="0">
      <sharedItems/>
    </cacheField>
    <cacheField name="order_date" numFmtId="14">
      <sharedItems containsSemiMixedTypes="0" containsNonDate="0" containsDate="1" containsString="0" minDate="2016-01-01T00:00:00" maxDate="2018-12-29T00:00:00" count="725">
        <d v="2018-03-31T00:00:00"/>
        <d v="2018-04-26T00:00:00"/>
        <d v="2018-09-06T00:00:00"/>
        <d v="2018-01-19T00:00:00"/>
        <d v="2018-03-14T00:00:00"/>
        <d v="2018-04-03T00:00:00"/>
        <d v="2018-04-06T00:00:00"/>
        <d v="2018-04-22T00:00:00"/>
        <d v="2016-01-04T00:00:00"/>
        <d v="2016-01-09T00:00:00"/>
        <d v="2016-01-18T00:00:00"/>
        <d v="2016-01-21T00:00:00"/>
        <d v="2016-01-27T00:00:00"/>
        <d v="2016-02-08T00:00:00"/>
        <d v="2016-02-09T00:00:00"/>
        <d v="2016-02-12T00:00:00"/>
        <d v="2016-02-16T00:00:00"/>
        <d v="2016-02-27T00:00:00"/>
        <d v="2016-03-01T00:00:00"/>
        <d v="2016-03-07T00:00:00"/>
        <d v="2016-03-08T00:00:00"/>
        <d v="2016-03-15T00:00:00"/>
        <d v="2016-03-23T00:00:00"/>
        <d v="2016-03-28T00:00:00"/>
        <d v="2016-03-31T00:00:00"/>
        <d v="2016-04-06T00:00:00"/>
        <d v="2016-04-08T00:00:00"/>
        <d v="2016-04-09T00:00:00"/>
        <d v="2016-04-10T00:00:00"/>
        <d v="2016-04-16T00:00:00"/>
        <d v="2016-04-17T00:00:00"/>
        <d v="2016-04-19T00:00:00"/>
        <d v="2016-04-27T00:00:00"/>
        <d v="2016-04-28T00:00:00"/>
        <d v="2016-05-05T00:00:00"/>
        <d v="2016-05-06T00:00:00"/>
        <d v="2016-05-08T00:00:00"/>
        <d v="2016-05-10T00:00:00"/>
        <d v="2016-05-12T00:00:00"/>
        <d v="2016-05-21T00:00:00"/>
        <d v="2016-05-22T00:00:00"/>
        <d v="2016-06-03T00:00:00"/>
        <d v="2016-06-25T00:00:00"/>
        <d v="2016-07-04T00:00:00"/>
        <d v="2016-07-11T00:00:00"/>
        <d v="2016-07-19T00:00:00"/>
        <d v="2016-07-20T00:00:00"/>
        <d v="2016-07-21T00:00:00"/>
        <d v="2016-07-26T00:00:00"/>
        <d v="2016-07-29T00:00:00"/>
        <d v="2016-08-15T00:00:00"/>
        <d v="2016-08-16T00:00:00"/>
        <d v="2016-08-17T00:00:00"/>
        <d v="2016-08-27T00:00:00"/>
        <d v="2016-08-31T00:00:00"/>
        <d v="2016-09-04T00:00:00"/>
        <d v="2016-09-09T00:00:00"/>
        <d v="2016-09-18T00:00:00"/>
        <d v="2016-09-21T00:00:00"/>
        <d v="2016-09-27T00:00:00"/>
        <d v="2016-10-03T00:00:00"/>
        <d v="2016-10-07T00:00:00"/>
        <d v="2016-10-11T00:00:00"/>
        <d v="2016-10-24T00:00:00"/>
        <d v="2016-10-28T00:00:00"/>
        <d v="2016-10-29T00:00:00"/>
        <d v="2016-10-31T00:00:00"/>
        <d v="2016-11-06T00:00:00"/>
        <d v="2016-11-12T00:00:00"/>
        <d v="2016-11-26T00:00:00"/>
        <d v="2016-11-27T00:00:00"/>
        <d v="2016-12-04T00:00:00"/>
        <d v="2016-12-09T00:00:00"/>
        <d v="2016-12-17T00:00:00"/>
        <d v="2016-12-28T00:00:00"/>
        <d v="2016-12-29T00:00:00"/>
        <d v="2017-01-09T00:00:00"/>
        <d v="2017-02-06T00:00:00"/>
        <d v="2017-02-28T00:00:00"/>
        <d v="2017-03-05T00:00:00"/>
        <d v="2017-03-06T00:00:00"/>
        <d v="2017-03-09T00:00:00"/>
        <d v="2017-04-16T00:00:00"/>
        <d v="2017-05-14T00:00:00"/>
        <d v="2017-05-21T00:00:00"/>
        <d v="2017-06-22T00:00:00"/>
        <d v="2017-06-26T00:00:00"/>
        <d v="2017-06-27T00:00:00"/>
        <d v="2017-07-02T00:00:00"/>
        <d v="2017-07-30T00:00:00"/>
        <d v="2017-08-12T00:00:00"/>
        <d v="2017-08-15T00:00:00"/>
        <d v="2017-08-17T00:00:00"/>
        <d v="2017-08-28T00:00:00"/>
        <d v="2017-10-01T00:00:00"/>
        <d v="2017-10-26T00:00:00"/>
        <d v="2017-11-16T00:00:00"/>
        <d v="2018-01-06T00:00:00"/>
        <d v="2018-03-20T00:00:00"/>
        <d v="2018-04-15T00:00:00"/>
        <d v="2018-04-18T00:00:00"/>
        <d v="2016-01-08T00:00:00"/>
        <d v="2016-01-12T00:00:00"/>
        <d v="2016-01-16T00:00:00"/>
        <d v="2016-01-29T00:00:00"/>
        <d v="2016-01-31T00:00:00"/>
        <d v="2016-02-01T00:00:00"/>
        <d v="2016-02-04T00:00:00"/>
        <d v="2016-02-10T00:00:00"/>
        <d v="2016-02-25T00:00:00"/>
        <d v="2016-02-29T00:00:00"/>
        <d v="2016-03-04T00:00:00"/>
        <d v="2016-03-06T00:00:00"/>
        <d v="2016-03-14T00:00:00"/>
        <d v="2016-03-20T00:00:00"/>
        <d v="2016-04-04T00:00:00"/>
        <d v="2016-05-01T00:00:00"/>
        <d v="2016-05-07T00:00:00"/>
        <d v="2016-05-24T00:00:00"/>
        <d v="2016-05-26T00:00:00"/>
        <d v="2016-05-30T00:00:00"/>
        <d v="2016-06-05T00:00:00"/>
        <d v="2016-06-13T00:00:00"/>
        <d v="2016-06-19T00:00:00"/>
        <d v="2016-06-20T00:00:00"/>
        <d v="2016-06-21T00:00:00"/>
        <d v="2016-06-27T00:00:00"/>
        <d v="2016-07-17T00:00:00"/>
        <d v="2016-07-28T00:00:00"/>
        <d v="2016-08-01T00:00:00"/>
        <d v="2016-08-04T00:00:00"/>
        <d v="2016-08-07T00:00:00"/>
        <d v="2016-08-20T00:00:00"/>
        <d v="2016-08-21T00:00:00"/>
        <d v="2016-09-11T00:00:00"/>
        <d v="2016-09-16T00:00:00"/>
        <d v="2016-09-23T00:00:00"/>
        <d v="2016-09-30T00:00:00"/>
        <d v="2016-10-04T00:00:00"/>
        <d v="2016-10-05T00:00:00"/>
        <d v="2016-10-06T00:00:00"/>
        <d v="2016-10-10T00:00:00"/>
        <d v="2016-10-12T00:00:00"/>
        <d v="2016-10-13T00:00:00"/>
        <d v="2016-10-15T00:00:00"/>
        <d v="2016-10-18T00:00:00"/>
        <d v="2016-10-19T00:00:00"/>
        <d v="2016-11-20T00:00:00"/>
        <d v="2016-11-24T00:00:00"/>
        <d v="2016-12-10T00:00:00"/>
        <d v="2016-12-16T00:00:00"/>
        <d v="2017-01-26T00:00:00"/>
        <d v="2017-02-05T00:00:00"/>
        <d v="2017-02-21T00:00:00"/>
        <d v="2017-03-11T00:00:00"/>
        <d v="2017-03-18T00:00:00"/>
        <d v="2017-04-25T00:00:00"/>
        <d v="2017-04-28T00:00:00"/>
        <d v="2017-04-29T00:00:00"/>
        <d v="2017-05-07T00:00:00"/>
        <d v="2017-05-23T00:00:00"/>
        <d v="2017-06-11T00:00:00"/>
        <d v="2017-06-17T00:00:00"/>
        <d v="2017-07-19T00:00:00"/>
        <d v="2017-08-14T00:00:00"/>
        <d v="2017-08-18T00:00:00"/>
        <d v="2017-08-22T00:00:00"/>
        <d v="2017-09-21T00:00:00"/>
        <d v="2017-10-12T00:00:00"/>
        <d v="2017-10-21T00:00:00"/>
        <d v="2017-10-23T00:00:00"/>
        <d v="2017-11-13T00:00:00"/>
        <d v="2018-01-04T00:00:00"/>
        <d v="2018-01-07T00:00:00"/>
        <d v="2018-01-15T00:00:00"/>
        <d v="2016-01-05T00:00:00"/>
        <d v="2016-01-15T00:00:00"/>
        <d v="2016-01-19T00:00:00"/>
        <d v="2016-01-20T00:00:00"/>
        <d v="2016-01-30T00:00:00"/>
        <d v="2016-02-03T00:00:00"/>
        <d v="2016-02-05T00:00:00"/>
        <d v="2016-02-06T00:00:00"/>
        <d v="2016-02-07T00:00:00"/>
        <d v="2016-03-10T00:00:00"/>
        <d v="2016-04-07T00:00:00"/>
        <d v="2016-04-11T00:00:00"/>
        <d v="2016-05-19T00:00:00"/>
        <d v="2016-06-08T00:00:00"/>
        <d v="2016-07-01T00:00:00"/>
        <d v="2016-07-12T00:00:00"/>
        <d v="2016-07-13T00:00:00"/>
        <d v="2016-07-24T00:00:00"/>
        <d v="2016-08-03T00:00:00"/>
        <d v="2016-08-11T00:00:00"/>
        <d v="2016-08-14T00:00:00"/>
        <d v="2016-08-23T00:00:00"/>
        <d v="2016-08-26T00:00:00"/>
        <d v="2016-08-29T00:00:00"/>
        <d v="2016-09-03T00:00:00"/>
        <d v="2016-10-23T00:00:00"/>
        <d v="2016-12-11T00:00:00"/>
        <d v="2016-12-24T00:00:00"/>
        <d v="2016-12-26T00:00:00"/>
        <d v="2017-04-27T00:00:00"/>
        <d v="2017-05-05T00:00:00"/>
        <d v="2017-07-04T00:00:00"/>
        <d v="2017-07-11T00:00:00"/>
        <d v="2017-07-15T00:00:00"/>
        <d v="2017-07-26T00:00:00"/>
        <d v="2017-08-09T00:00:00"/>
        <d v="2017-09-04T00:00:00"/>
        <d v="2017-11-09T00:00:00"/>
        <d v="2017-11-19T00:00:00"/>
        <d v="2017-12-15T00:00:00"/>
        <d v="2017-12-22T00:00:00"/>
        <d v="2017-12-25T00:00:00"/>
        <d v="2018-03-18T00:00:00"/>
        <d v="2018-04-21T00:00:00"/>
        <d v="2016-01-25T00:00:00"/>
        <d v="2016-02-14T00:00:00"/>
        <d v="2016-02-20T00:00:00"/>
        <d v="2016-02-21T00:00:00"/>
        <d v="2016-03-02T00:00:00"/>
        <d v="2016-03-03T00:00:00"/>
        <d v="2016-03-30T00:00:00"/>
        <d v="2016-04-18T00:00:00"/>
        <d v="2016-04-23T00:00:00"/>
        <d v="2016-05-03T00:00:00"/>
        <d v="2016-05-15T00:00:00"/>
        <d v="2016-05-17T00:00:00"/>
        <d v="2016-05-25T00:00:00"/>
        <d v="2016-06-10T00:00:00"/>
        <d v="2016-06-12T00:00:00"/>
        <d v="2016-07-09T00:00:00"/>
        <d v="2016-07-18T00:00:00"/>
        <d v="2016-08-02T00:00:00"/>
        <d v="2016-08-22T00:00:00"/>
        <d v="2016-09-01T00:00:00"/>
        <d v="2016-09-05T00:00:00"/>
        <d v="2016-09-19T00:00:00"/>
        <d v="2016-09-28T00:00:00"/>
        <d v="2016-09-29T00:00:00"/>
        <d v="2016-10-08T00:00:00"/>
        <d v="2016-10-09T00:00:00"/>
        <d v="2016-10-22T00:00:00"/>
        <d v="2016-10-26T00:00:00"/>
        <d v="2016-11-16T00:00:00"/>
        <d v="2016-11-19T00:00:00"/>
        <d v="2016-11-30T00:00:00"/>
        <d v="2016-12-06T00:00:00"/>
        <d v="2016-12-21T00:00:00"/>
        <d v="2016-12-25T00:00:00"/>
        <d v="2016-12-27T00:00:00"/>
        <d v="2017-01-06T00:00:00"/>
        <d v="2017-01-07T00:00:00"/>
        <d v="2017-01-29T00:00:00"/>
        <d v="2017-06-18T00:00:00"/>
        <d v="2017-07-23T00:00:00"/>
        <d v="2017-08-19T00:00:00"/>
        <d v="2017-08-26T00:00:00"/>
        <d v="2017-10-04T00:00:00"/>
        <d v="2017-10-05T00:00:00"/>
        <d v="2017-10-27T00:00:00"/>
        <d v="2017-11-10T00:00:00"/>
        <d v="2018-02-02T00:00:00"/>
        <d v="2018-04-23T00:00:00"/>
        <d v="2018-04-25T00:00:00"/>
        <d v="2016-01-01T00:00:00"/>
        <d v="2016-01-28T00:00:00"/>
        <d v="2016-02-13T00:00:00"/>
        <d v="2016-03-16T00:00:00"/>
        <d v="2016-03-18T00:00:00"/>
        <d v="2016-03-26T00:00:00"/>
        <d v="2016-03-29T00:00:00"/>
        <d v="2016-04-15T00:00:00"/>
        <d v="2016-05-11T00:00:00"/>
        <d v="2016-05-27T00:00:00"/>
        <d v="2016-06-22T00:00:00"/>
        <d v="2016-06-23T00:00:00"/>
        <d v="2016-07-05T00:00:00"/>
        <d v="2016-07-25T00:00:00"/>
        <d v="2016-07-31T00:00:00"/>
        <d v="2016-08-13T00:00:00"/>
        <d v="2016-08-18T00:00:00"/>
        <d v="2016-08-19T00:00:00"/>
        <d v="2016-09-22T00:00:00"/>
        <d v="2016-09-26T00:00:00"/>
        <d v="2016-11-04T00:00:00"/>
        <d v="2016-11-13T00:00:00"/>
        <d v="2016-11-15T00:00:00"/>
        <d v="2016-11-18T00:00:00"/>
        <d v="2016-11-23T00:00:00"/>
        <d v="2016-12-15T00:00:00"/>
        <d v="2016-12-20T00:00:00"/>
        <d v="2017-01-23T00:00:00"/>
        <d v="2017-02-01T00:00:00"/>
        <d v="2017-02-19T00:00:00"/>
        <d v="2017-03-03T00:00:00"/>
        <d v="2017-03-15T00:00:00"/>
        <d v="2017-03-16T00:00:00"/>
        <d v="2017-03-22T00:00:00"/>
        <d v="2017-03-30T00:00:00"/>
        <d v="2017-04-11T00:00:00"/>
        <d v="2017-04-17T00:00:00"/>
        <d v="2017-05-15T00:00:00"/>
        <d v="2017-05-20T00:00:00"/>
        <d v="2017-06-03T00:00:00"/>
        <d v="2017-06-14T00:00:00"/>
        <d v="2017-07-18T00:00:00"/>
        <d v="2017-08-11T00:00:00"/>
        <d v="2017-09-14T00:00:00"/>
        <d v="2017-09-19T00:00:00"/>
        <d v="2017-10-14T00:00:00"/>
        <d v="2017-11-27T00:00:00"/>
        <d v="2017-12-14T00:00:00"/>
        <d v="2016-01-02T00:00:00"/>
        <d v="2016-01-22T00:00:00"/>
        <d v="2016-02-11T00:00:00"/>
        <d v="2016-02-19T00:00:00"/>
        <d v="2016-02-28T00:00:00"/>
        <d v="2016-03-17T00:00:00"/>
        <d v="2016-04-20T00:00:00"/>
        <d v="2016-05-04T00:00:00"/>
        <d v="2016-07-07T00:00:00"/>
        <d v="2016-09-06T00:00:00"/>
        <d v="2016-09-13T00:00:00"/>
        <d v="2016-10-01T00:00:00"/>
        <d v="2016-11-08T00:00:00"/>
        <d v="2017-02-04T00:00:00"/>
        <d v="2017-03-12T00:00:00"/>
        <d v="2017-04-12T00:00:00"/>
        <d v="2017-05-28T00:00:00"/>
        <d v="2017-06-15T00:00:00"/>
        <d v="2017-06-16T00:00:00"/>
        <d v="2017-07-07T00:00:00"/>
        <d v="2017-07-29T00:00:00"/>
        <d v="2017-08-06T00:00:00"/>
        <d v="2017-09-23T00:00:00"/>
        <d v="2017-10-09T00:00:00"/>
        <d v="2017-11-04T00:00:00"/>
        <d v="2017-11-17T00:00:00"/>
        <d v="2017-12-16T00:00:00"/>
        <d v="2017-12-31T00:00:00"/>
        <d v="2018-03-07T00:00:00"/>
        <d v="2017-02-16T00:00:00"/>
        <d v="2017-04-03T00:00:00"/>
        <d v="2017-05-08T00:00:00"/>
        <d v="2017-06-19T00:00:00"/>
        <d v="2017-08-04T00:00:00"/>
        <d v="2017-08-21T00:00:00"/>
        <d v="2017-09-25T00:00:00"/>
        <d v="2017-10-28T00:00:00"/>
        <d v="2017-12-07T00:00:00"/>
        <d v="2017-01-17T00:00:00"/>
        <d v="2017-01-28T00:00:00"/>
        <d v="2017-02-20T00:00:00"/>
        <d v="2017-04-01T00:00:00"/>
        <d v="2017-04-05T00:00:00"/>
        <d v="2017-05-13T00:00:00"/>
        <d v="2017-06-10T00:00:00"/>
        <d v="2017-07-12T00:00:00"/>
        <d v="2017-08-23T00:00:00"/>
        <d v="2017-09-01T00:00:00"/>
        <d v="2017-11-05T00:00:00"/>
        <d v="2017-11-11T00:00:00"/>
        <d v="2017-12-10T00:00:00"/>
        <d v="2018-03-08T00:00:00"/>
        <d v="2018-03-25T00:00:00"/>
        <d v="2017-01-12T00:00:00"/>
        <d v="2017-02-13T00:00:00"/>
        <d v="2017-03-24T00:00:00"/>
        <d v="2017-05-31T00:00:00"/>
        <d v="2017-06-07T00:00:00"/>
        <d v="2017-06-20T00:00:00"/>
        <d v="2017-06-21T00:00:00"/>
        <d v="2017-07-31T00:00:00"/>
        <d v="2017-08-24T00:00:00"/>
        <d v="2017-12-01T00:00:00"/>
        <d v="2017-03-23T00:00:00"/>
        <d v="2017-06-12T00:00:00"/>
        <d v="2017-12-02T00:00:00"/>
        <d v="2017-12-08T00:00:00"/>
        <d v="2017-12-27T00:00:00"/>
        <d v="2018-04-14T00:00:00"/>
        <d v="2017-05-30T00:00:00"/>
        <d v="2017-07-16T00:00:00"/>
        <d v="2017-07-22T00:00:00"/>
        <d v="2017-12-26T00:00:00"/>
        <d v="2018-03-21T00:00:00"/>
        <d v="2017-02-27T00:00:00"/>
        <d v="2017-05-04T00:00:00"/>
        <d v="2017-07-20T00:00:00"/>
        <d v="2017-08-20T00:00:00"/>
        <d v="2017-09-30T00:00:00"/>
        <d v="2017-11-23T00:00:00"/>
        <d v="2017-11-24T00:00:00"/>
        <d v="2017-12-24T00:00:00"/>
        <d v="2018-01-13T00:00:00"/>
        <d v="2018-03-27T00:00:00"/>
        <d v="2017-04-06T00:00:00"/>
        <d v="2017-04-15T00:00:00"/>
        <d v="2017-10-31T00:00:00"/>
        <d v="2017-11-28T00:00:00"/>
        <d v="2017-12-04T00:00:00"/>
        <d v="2017-12-20T00:00:00"/>
        <d v="2018-02-06T00:00:00"/>
        <d v="2018-03-15T00:00:00"/>
        <d v="2017-04-13T00:00:00"/>
        <d v="2017-06-05T00:00:00"/>
        <d v="2017-06-13T00:00:00"/>
        <d v="2018-01-21T00:00:00"/>
        <d v="2018-02-14T00:00:00"/>
        <d v="2018-04-01T00:00:00"/>
        <d v="2018-01-28T00:00:00"/>
        <d v="2018-04-13T00:00:00"/>
        <d v="2018-11-28T00:00:00"/>
        <d v="2018-02-05T00:00:00"/>
        <d v="2018-04-24T00:00:00"/>
        <d v="2018-12-28T00:00:00"/>
        <d v="2018-01-12T00:00:00"/>
        <d v="2018-04-09T00:00:00"/>
        <d v="2018-04-17T00:00:00"/>
        <d v="2018-02-17T00:00:00"/>
        <d v="2018-04-07T00:00:00"/>
        <d v="2018-03-04T00:00:00"/>
        <d v="2018-03-17T00:00:00"/>
        <d v="2018-02-23T00:00:00"/>
        <d v="2018-03-16T00:00:00"/>
        <d v="2018-04-29T00:00:00"/>
        <d v="2018-03-10T00:00:00"/>
        <d v="2018-04-20T00:00:00"/>
        <d v="2018-02-26T00:00:00"/>
        <d v="2018-01-29T00:00:00"/>
        <d v="2018-02-13T00:00:00"/>
        <d v="2018-03-22T00:00:00"/>
        <d v="2018-04-08T00:00:00"/>
        <d v="2018-02-16T00:00:00"/>
        <d v="2018-04-16T00:00:00"/>
        <d v="2018-02-15T00:00:00"/>
        <d v="2018-04-02T00:00:00"/>
        <d v="2018-04-11T00:00:00"/>
        <d v="2018-02-11T00:00:00"/>
        <d v="2018-01-02T00:00:00"/>
        <d v="2018-08-23T00:00:00"/>
        <d v="2018-04-12T00:00:00"/>
        <d v="2018-02-18T00:00:00"/>
        <d v="2018-02-25T00:00:00"/>
        <d v="2018-04-04T00:00:00"/>
        <d v="2018-04-05T00:00:00"/>
        <d v="2018-07-12T00:00:00"/>
        <d v="2018-01-17T00:00:00"/>
        <d v="2018-01-01T00:00:00"/>
        <d v="2018-03-19T00:00:00"/>
        <d v="2018-01-25T00:00:00"/>
        <d v="2018-04-10T00:00:00"/>
        <d v="2018-03-03T00:00:00"/>
        <d v="2018-10-21T00:00:00"/>
        <d v="2018-03-05T00:00:00"/>
        <d v="2018-07-10T00:00:00"/>
        <d v="2018-04-27T00:00:00"/>
        <d v="2018-03-30T00:00:00"/>
        <d v="2018-01-14T00:00:00"/>
        <d v="2018-03-06T00:00:00"/>
        <d v="2018-02-09T00:00:00"/>
        <d v="2018-03-26T00:00:00"/>
        <d v="2018-03-11T00:00:00"/>
        <d v="2018-03-28T00:00:00"/>
        <d v="2018-01-05T00:00:00"/>
        <d v="2018-04-19T00:00:00"/>
        <d v="2018-04-30T00:00:00"/>
        <d v="2016-02-17T00:00:00"/>
        <d v="2016-03-19T00:00:00"/>
        <d v="2016-06-06T00:00:00"/>
        <d v="2016-06-11T00:00:00"/>
        <d v="2016-07-06T00:00:00"/>
        <d v="2016-08-05T00:00:00"/>
        <d v="2016-08-08T00:00:00"/>
        <d v="2016-09-02T00:00:00"/>
        <d v="2016-09-12T00:00:00"/>
        <d v="2016-09-24T00:00:00"/>
        <d v="2016-09-25T00:00:00"/>
        <d v="2016-10-14T00:00:00"/>
        <d v="2016-11-22T00:00:00"/>
        <d v="2016-12-12T00:00:00"/>
        <d v="2016-12-13T00:00:00"/>
        <d v="2017-03-04T00:00:00"/>
        <d v="2017-03-29T00:00:00"/>
        <d v="2017-04-09T00:00:00"/>
        <d v="2017-05-27T00:00:00"/>
        <d v="2017-08-25T00:00:00"/>
        <d v="2017-09-29T00:00:00"/>
        <d v="2017-10-17T00:00:00"/>
        <d v="2017-11-30T00:00:00"/>
        <d v="2018-01-27T00:00:00"/>
        <d v="2018-02-08T00:00:00"/>
        <d v="2016-01-14T00:00:00"/>
        <d v="2016-02-18T00:00:00"/>
        <d v="2016-03-12T00:00:00"/>
        <d v="2016-03-21T00:00:00"/>
        <d v="2016-05-28T00:00:00"/>
        <d v="2016-06-17T00:00:00"/>
        <d v="2016-08-12T00:00:00"/>
        <d v="2016-11-21T00:00:00"/>
        <d v="2016-12-07T00:00:00"/>
        <d v="2016-12-22T00:00:00"/>
        <d v="2016-12-23T00:00:00"/>
        <d v="2017-01-21T00:00:00"/>
        <d v="2017-02-08T00:00:00"/>
        <d v="2017-03-20T00:00:00"/>
        <d v="2017-11-18T00:00:00"/>
        <d v="2016-01-03T00:00:00"/>
        <d v="2016-05-20T00:00:00"/>
        <d v="2016-08-30T00:00:00"/>
        <d v="2016-10-25T00:00:00"/>
        <d v="2016-11-03T00:00:00"/>
        <d v="2016-12-08T00:00:00"/>
        <d v="2017-01-27T00:00:00"/>
        <d v="2017-02-09T00:00:00"/>
        <d v="2017-02-26T00:00:00"/>
        <d v="2017-03-26T00:00:00"/>
        <d v="2017-03-31T00:00:00"/>
        <d v="2017-06-25T00:00:00"/>
        <d v="2017-06-30T00:00:00"/>
        <d v="2017-08-10T00:00:00"/>
        <d v="2017-01-11T00:00:00"/>
        <d v="2017-01-19T00:00:00"/>
        <d v="2017-03-08T00:00:00"/>
        <d v="2017-03-28T00:00:00"/>
        <d v="2017-05-25T00:00:00"/>
        <d v="2017-10-15T00:00:00"/>
        <d v="2017-10-30T00:00:00"/>
        <d v="2018-03-29T00:00:00"/>
        <d v="2018-07-01T00:00:00"/>
        <d v="2018-02-27T00:00:00"/>
        <d v="2018-02-12T00:00:00"/>
        <d v="2018-01-22T00:00:00"/>
        <d v="2018-03-01T00:00:00"/>
        <d v="2016-02-26T00:00:00"/>
        <d v="2016-04-13T00:00:00"/>
        <d v="2016-06-04T00:00:00"/>
        <d v="2016-06-16T00:00:00"/>
        <d v="2016-06-28T00:00:00"/>
        <d v="2016-06-29T00:00:00"/>
        <d v="2016-09-08T00:00:00"/>
        <d v="2016-10-02T00:00:00"/>
        <d v="2016-10-21T00:00:00"/>
        <d v="2016-11-02T00:00:00"/>
        <d v="2016-12-18T00:00:00"/>
        <d v="2017-01-08T00:00:00"/>
        <d v="2017-03-07T00:00:00"/>
        <d v="2017-05-11T00:00:00"/>
        <d v="2017-09-28T00:00:00"/>
        <d v="2018-01-09T00:00:00"/>
        <d v="2016-03-09T00:00:00"/>
        <d v="2016-04-12T00:00:00"/>
        <d v="2016-06-01T00:00:00"/>
        <d v="2016-07-15T00:00:00"/>
        <d v="2016-09-14T00:00:00"/>
        <d v="2017-01-16T00:00:00"/>
        <d v="2017-01-18T00:00:00"/>
        <d v="2017-02-18T00:00:00"/>
        <d v="2017-03-01T00:00:00"/>
        <d v="2017-06-24T00:00:00"/>
        <d v="2016-10-16T00:00:00"/>
        <d v="2016-12-19T00:00:00"/>
        <d v="2017-05-26T00:00:00"/>
        <d v="2017-09-15T00:00:00"/>
        <d v="2017-01-14T00:00:00"/>
        <d v="2017-02-02T00:00:00"/>
        <d v="2017-03-27T00:00:00"/>
        <d v="2017-10-08T00:00:00"/>
        <d v="2017-11-25T00:00:00"/>
        <d v="2017-12-11T00:00:00"/>
        <d v="2017-09-02T00:00:00"/>
        <d v="2017-01-10T00:00:00"/>
        <d v="2017-06-02T00:00:00"/>
        <d v="2017-08-07T00:00:00"/>
        <d v="2017-09-07T00:00:00"/>
        <d v="2017-11-01T00:00:00"/>
        <d v="2017-01-31T00:00:00"/>
        <d v="2017-08-27T00:00:00"/>
        <d v="2017-09-27T00:00:00"/>
        <d v="2017-10-13T00:00:00"/>
        <d v="2017-01-22T00:00:00"/>
        <d v="2017-03-02T00:00:00"/>
        <d v="2017-04-21T00:00:00"/>
        <d v="2017-07-09T00:00:00"/>
        <d v="2017-09-24T00:00:00"/>
        <d v="2017-11-20T00:00:00"/>
        <d v="2017-12-28T00:00:00"/>
        <d v="2017-03-19T00:00:00"/>
        <d v="2017-04-02T00:00:00"/>
        <d v="2017-04-14T00:00:00"/>
        <d v="2017-04-18T00:00:00"/>
        <d v="2017-06-23T00:00:00"/>
        <d v="2017-07-14T00:00:00"/>
        <d v="2017-08-16T00:00:00"/>
        <d v="2017-09-03T00:00:00"/>
        <d v="2017-11-26T00:00:00"/>
        <d v="2018-01-16T00:00:00"/>
        <d v="2017-01-20T00:00:00"/>
        <d v="2017-02-11T00:00:00"/>
        <d v="2017-04-19T00:00:00"/>
        <d v="2017-05-01T00:00:00"/>
        <d v="2017-05-16T00:00:00"/>
        <d v="2018-11-18T00:00:00"/>
        <d v="2017-08-08T00:00:00"/>
        <d v="2017-09-08T00:00:00"/>
        <d v="2017-10-25T00:00:00"/>
        <d v="2017-11-12T00:00:00"/>
        <d v="2017-04-23T00:00:00"/>
        <d v="2017-05-02T00:00:00"/>
        <d v="2017-04-07T00:00:00"/>
        <d v="2017-05-29T00:00:00"/>
        <d v="2017-07-27T00:00:00"/>
        <d v="2017-09-12T00:00:00"/>
        <d v="2017-04-04T00:00:00"/>
        <d v="2017-01-24T00:00:00"/>
        <d v="2017-07-13T00:00:00"/>
        <d v="2017-09-13T00:00:00"/>
        <d v="2017-08-31T00:00:00"/>
        <d v="2017-01-03T00:00:00"/>
        <d v="2017-02-03T00:00:00"/>
        <d v="2017-12-17T00:00:00"/>
        <d v="2017-02-14T00:00:00"/>
        <d v="2017-09-10T00:00:00"/>
        <d v="2017-02-15T00:00:00"/>
        <d v="2017-04-20T00:00:00"/>
        <d v="2017-04-22T00:00:00"/>
        <d v="2018-02-21T00:00:00"/>
        <d v="2016-01-23T00:00:00"/>
        <d v="2016-04-22T00:00:00"/>
        <d v="2016-09-10T00:00:00"/>
        <d v="2016-11-09T00:00:00"/>
        <d v="2017-03-13T00:00:00"/>
        <d v="2017-09-05T00:00:00"/>
        <d v="2018-02-01T00:00:00"/>
        <d v="2016-04-03T00:00:00"/>
        <d v="2016-06-18T00:00:00"/>
        <d v="2016-10-17T00:00:00"/>
        <d v="2016-03-25T00:00:00"/>
        <d v="2016-10-27T00:00:00"/>
        <d v="2017-06-09T00:00:00"/>
        <d v="2017-08-02T00:00:00"/>
        <d v="2018-04-28T00:00:00"/>
        <d v="2016-06-30T00:00:00"/>
        <d v="2016-09-17T00:00:00"/>
        <d v="2017-11-21T00:00:00"/>
        <d v="2016-04-30T00:00:00"/>
        <d v="2016-05-13T00:00:00"/>
        <d v="2016-06-09T00:00:00"/>
        <d v="2016-06-15T00:00:00"/>
        <d v="2016-08-09T00:00:00"/>
        <d v="2017-09-18T00:00:00"/>
        <d v="2017-11-08T00:00:00"/>
        <d v="2018-01-20T00:00:00"/>
        <d v="2017-05-24T00:00:00"/>
        <d v="2017-10-02T00:00:00"/>
        <d v="2018-02-07T00:00:00"/>
        <d v="2017-11-22T00:00:00"/>
        <d v="2018-01-24T00:00:00"/>
        <d v="2017-02-25T00:00:00"/>
        <d v="2017-01-25T00:00:00"/>
        <d v="2017-09-20T00:00:00"/>
        <d v="2017-09-17T00:00:00"/>
        <d v="2017-10-16T00:00:00"/>
        <d v="2017-10-19T00:00:00"/>
        <d v="2017-11-07T00:00:00"/>
        <d v="2017-05-06T00:00:00"/>
        <d v="2017-10-07T00:00:00"/>
        <d v="2017-07-06T00:00:00"/>
        <d v="2017-01-04T00:00:00"/>
        <d v="2017-08-13T00:00:00"/>
        <d v="2017-10-03T00:00:00"/>
        <d v="2017-11-02T00:00:00"/>
        <d v="2017-08-29T00:00:00"/>
        <d v="2017-10-22T00:00:00"/>
        <d v="2017-05-18T00:00:00"/>
        <d v="2017-09-06T00:00:00"/>
        <d v="2017-12-30T00:00:00"/>
        <d v="2017-05-09T00:00:00"/>
        <d v="2017-11-03T00:00:00"/>
        <d v="2018-03-24T00:00:00"/>
        <d v="2017-09-11T00:00:00"/>
        <d v="2017-11-06T00:00:00"/>
        <d v="2017-12-03T00:00:00"/>
        <d v="2017-02-07T00:00:00"/>
        <d v="2017-10-24T00:00:00"/>
        <d v="2017-05-03T00:00:00"/>
        <d v="2018-03-23T00:00:00"/>
        <d v="2016-02-23T00:00:00"/>
        <d v="2016-09-20T00:00:00"/>
        <d v="2016-04-21T00:00:00"/>
        <d v="2016-07-23T00:00:00"/>
        <d v="2016-08-25T00:00:00"/>
        <d v="2017-02-10T00:00:00"/>
        <d v="2018-01-23T00:00:00"/>
        <d v="2018-02-19T00:00:00"/>
        <d v="2017-11-29T00:00:00"/>
        <d v="2017-05-22T00:00:00"/>
        <d v="2018-08-25T00:00:00"/>
        <d v="2018-01-26T00:00:00"/>
        <d v="2016-05-29T00:00:00"/>
        <d v="2016-07-14T00:00:00"/>
        <d v="2016-11-14T00:00:00"/>
        <d v="2017-05-19T00:00:00"/>
        <d v="2016-01-06T00:00:00"/>
        <d v="2016-03-27T00:00:00"/>
        <d v="2016-06-02T00:00:00"/>
        <d v="2016-07-16T00:00:00"/>
        <d v="2016-11-11T00:00:00"/>
        <d v="2017-12-09T00:00:00"/>
        <d v="2018-01-30T00:00:00"/>
        <d v="2018-01-10T00:00:00"/>
        <d v="2018-01-11T00:00:00"/>
        <d v="2016-12-30T00:00:00"/>
        <d v="2016-08-28T00:00:00"/>
        <d v="2016-04-02T00:00:00"/>
        <d v="2016-12-03T00:00:00"/>
        <d v="2017-09-22T00:00:00"/>
        <d v="2017-04-24T00:00:00"/>
        <d v="2018-07-11T00:00:00"/>
        <d v="2017-10-10T00:00:00"/>
        <d v="2018-06-17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brand_name" numFmtId="0">
      <sharedItems/>
    </cacheField>
    <cacheField name="sales_rep" numFmtId="0">
      <sharedItems/>
    </cacheField>
    <cacheField name="Years (order_date)"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pivotCacheId="1553315530"/>
    </ext>
  </extLst>
</pivotCacheDefinition>
</file>

<file path=xl/pivotCache/pivotCacheRecords1.xml><?xml version="1.0" encoding="utf-8"?>
<pivotCacheRecords xmlns="http://schemas.openxmlformats.org/spreadsheetml/2006/main" xmlns:r="http://schemas.openxmlformats.org/officeDocument/2006/relationships" count="4722">
  <r>
    <n v="1476"/>
    <x v="0"/>
    <s v="Baldwinsville"/>
    <x v="0"/>
    <x v="0"/>
    <n v="1"/>
    <n v="2799.99"/>
    <s v="Electra Loft Go! 8i - 2018"/>
    <x v="0"/>
    <x v="0"/>
    <x v="0"/>
    <x v="0"/>
  </r>
  <r>
    <n v="1585"/>
    <x v="1"/>
    <s v="Banning"/>
    <x v="1"/>
    <x v="1"/>
    <n v="1"/>
    <n v="2799.99"/>
    <s v="Electra Loft Go! 8i - 2018"/>
    <x v="0"/>
    <x v="1"/>
    <x v="0"/>
    <x v="1"/>
  </r>
  <r>
    <n v="1611"/>
    <x v="2"/>
    <s v="Fairport"/>
    <x v="0"/>
    <x v="2"/>
    <n v="1"/>
    <n v="2799.99"/>
    <s v="Electra Loft Go! 8i - 2018"/>
    <x v="0"/>
    <x v="0"/>
    <x v="0"/>
    <x v="0"/>
  </r>
  <r>
    <n v="1356"/>
    <x v="3"/>
    <s v="Valley Stream"/>
    <x v="0"/>
    <x v="3"/>
    <n v="1"/>
    <n v="2599.9899999999998"/>
    <s v="Electra Townie Go! 8i - 2017/2018"/>
    <x v="0"/>
    <x v="0"/>
    <x v="0"/>
    <x v="2"/>
  </r>
  <r>
    <n v="1434"/>
    <x v="4"/>
    <s v="Ithaca"/>
    <x v="0"/>
    <x v="4"/>
    <n v="1"/>
    <n v="2999.99"/>
    <s v="Electra Townie Commute Go! - 2018"/>
    <x v="0"/>
    <x v="0"/>
    <x v="0"/>
    <x v="2"/>
  </r>
  <r>
    <n v="1487"/>
    <x v="5"/>
    <s v="Palos Verdes Peninsula"/>
    <x v="1"/>
    <x v="5"/>
    <n v="1"/>
    <n v="2999.99"/>
    <s v="Electra Townie Commute Go! - 2018"/>
    <x v="0"/>
    <x v="1"/>
    <x v="0"/>
    <x v="1"/>
  </r>
  <r>
    <n v="1489"/>
    <x v="6"/>
    <s v="Santa Cruz"/>
    <x v="1"/>
    <x v="5"/>
    <n v="1"/>
    <n v="2999.99"/>
    <s v="Electra Townie Commute Go! - 2018"/>
    <x v="0"/>
    <x v="1"/>
    <x v="0"/>
    <x v="1"/>
  </r>
  <r>
    <n v="1497"/>
    <x v="7"/>
    <s v="Oakland"/>
    <x v="1"/>
    <x v="6"/>
    <n v="2"/>
    <n v="5999.98"/>
    <s v="Electra Townie Commute Go! - 2018"/>
    <x v="0"/>
    <x v="1"/>
    <x v="0"/>
    <x v="3"/>
  </r>
  <r>
    <n v="1572"/>
    <x v="8"/>
    <s v="Forney"/>
    <x v="2"/>
    <x v="7"/>
    <n v="1"/>
    <n v="2999.99"/>
    <s v="Electra Townie Commute Go! - 2018"/>
    <x v="0"/>
    <x v="2"/>
    <x v="0"/>
    <x v="4"/>
  </r>
  <r>
    <n v="1356"/>
    <x v="3"/>
    <s v="Valley Stream"/>
    <x v="0"/>
    <x v="3"/>
    <n v="2"/>
    <n v="5999.98"/>
    <s v="Electra Townie Commute Go! Ladies' - 2018"/>
    <x v="0"/>
    <x v="0"/>
    <x v="0"/>
    <x v="2"/>
  </r>
  <r>
    <n v="6"/>
    <x v="9"/>
    <s v="Baldwinsville"/>
    <x v="0"/>
    <x v="8"/>
    <n v="2"/>
    <n v="1099.98"/>
    <s v="Electra Townie Original 21D - 2016"/>
    <x v="1"/>
    <x v="0"/>
    <x v="0"/>
    <x v="2"/>
  </r>
  <r>
    <n v="15"/>
    <x v="10"/>
    <s v="Carmel"/>
    <x v="0"/>
    <x v="9"/>
    <n v="2"/>
    <n v="1099.98"/>
    <s v="Electra Townie Original 21D - 2016"/>
    <x v="1"/>
    <x v="0"/>
    <x v="0"/>
    <x v="0"/>
  </r>
  <r>
    <n v="26"/>
    <x v="11"/>
    <s v="Wappingers Falls"/>
    <x v="0"/>
    <x v="10"/>
    <n v="1"/>
    <n v="549.99"/>
    <s v="Electra Townie Original 21D - 2016"/>
    <x v="1"/>
    <x v="0"/>
    <x v="0"/>
    <x v="0"/>
  </r>
  <r>
    <n v="32"/>
    <x v="12"/>
    <s v="San Carlos"/>
    <x v="1"/>
    <x v="11"/>
    <n v="2"/>
    <n v="1099.98"/>
    <s v="Electra Townie Original 21D - 2016"/>
    <x v="1"/>
    <x v="1"/>
    <x v="0"/>
    <x v="1"/>
  </r>
  <r>
    <n v="43"/>
    <x v="13"/>
    <s v="Liverpool"/>
    <x v="0"/>
    <x v="12"/>
    <n v="2"/>
    <n v="1099.98"/>
    <s v="Electra Townie Original 21D - 2016"/>
    <x v="1"/>
    <x v="0"/>
    <x v="0"/>
    <x v="0"/>
  </r>
  <r>
    <n v="65"/>
    <x v="14"/>
    <s v="Shirley"/>
    <x v="0"/>
    <x v="13"/>
    <n v="1"/>
    <n v="549.99"/>
    <s v="Electra Townie Original 21D - 2016"/>
    <x v="1"/>
    <x v="0"/>
    <x v="0"/>
    <x v="2"/>
  </r>
  <r>
    <n v="66"/>
    <x v="15"/>
    <s v="Far Rockaway"/>
    <x v="0"/>
    <x v="14"/>
    <n v="1"/>
    <n v="549.99"/>
    <s v="Electra Townie Original 21D - 2016"/>
    <x v="1"/>
    <x v="0"/>
    <x v="0"/>
    <x v="0"/>
  </r>
  <r>
    <n v="67"/>
    <x v="16"/>
    <s v="Sugar Land"/>
    <x v="2"/>
    <x v="14"/>
    <n v="2"/>
    <n v="1099.98"/>
    <s v="Electra Townie Original 21D - 2016"/>
    <x v="1"/>
    <x v="2"/>
    <x v="0"/>
    <x v="5"/>
  </r>
  <r>
    <n v="72"/>
    <x v="17"/>
    <s v="San Diego"/>
    <x v="1"/>
    <x v="15"/>
    <n v="1"/>
    <n v="549.99"/>
    <s v="Electra Townie Original 21D - 2016"/>
    <x v="1"/>
    <x v="1"/>
    <x v="0"/>
    <x v="3"/>
  </r>
  <r>
    <n v="76"/>
    <x v="18"/>
    <s v="Port Washington"/>
    <x v="0"/>
    <x v="16"/>
    <n v="1"/>
    <n v="549.99"/>
    <s v="Electra Townie Original 21D - 2016"/>
    <x v="1"/>
    <x v="0"/>
    <x v="0"/>
    <x v="2"/>
  </r>
  <r>
    <n v="94"/>
    <x v="19"/>
    <s v="Pleasanton"/>
    <x v="1"/>
    <x v="17"/>
    <n v="1"/>
    <n v="549.99"/>
    <s v="Electra Townie Original 21D - 2016"/>
    <x v="1"/>
    <x v="1"/>
    <x v="0"/>
    <x v="3"/>
  </r>
  <r>
    <n v="100"/>
    <x v="20"/>
    <s v="Bethpage"/>
    <x v="0"/>
    <x v="18"/>
    <n v="2"/>
    <n v="1099.98"/>
    <s v="Electra Townie Original 21D - 2016"/>
    <x v="1"/>
    <x v="0"/>
    <x v="0"/>
    <x v="0"/>
  </r>
  <r>
    <n v="101"/>
    <x v="21"/>
    <s v="Longview"/>
    <x v="2"/>
    <x v="18"/>
    <n v="2"/>
    <n v="1099.98"/>
    <s v="Electra Townie Original 21D - 2016"/>
    <x v="1"/>
    <x v="2"/>
    <x v="0"/>
    <x v="5"/>
  </r>
  <r>
    <n v="111"/>
    <x v="22"/>
    <s v="Amsterdam"/>
    <x v="0"/>
    <x v="19"/>
    <n v="2"/>
    <n v="1099.98"/>
    <s v="Electra Townie Original 21D - 2016"/>
    <x v="1"/>
    <x v="0"/>
    <x v="0"/>
    <x v="2"/>
  </r>
  <r>
    <n v="113"/>
    <x v="23"/>
    <s v="Forest Hills"/>
    <x v="0"/>
    <x v="20"/>
    <n v="2"/>
    <n v="1099.98"/>
    <s v="Electra Townie Original 21D - 2016"/>
    <x v="1"/>
    <x v="0"/>
    <x v="0"/>
    <x v="2"/>
  </r>
  <r>
    <n v="114"/>
    <x v="24"/>
    <s v="East Elmhurst"/>
    <x v="0"/>
    <x v="20"/>
    <n v="1"/>
    <n v="549.99"/>
    <s v="Electra Townie Original 21D - 2016"/>
    <x v="1"/>
    <x v="0"/>
    <x v="0"/>
    <x v="0"/>
  </r>
  <r>
    <n v="123"/>
    <x v="25"/>
    <s v="Schenectady"/>
    <x v="0"/>
    <x v="21"/>
    <n v="2"/>
    <n v="1099.98"/>
    <s v="Electra Townie Original 21D - 2016"/>
    <x v="1"/>
    <x v="0"/>
    <x v="0"/>
    <x v="2"/>
  </r>
  <r>
    <n v="140"/>
    <x v="26"/>
    <s v="Brentwood"/>
    <x v="0"/>
    <x v="22"/>
    <n v="2"/>
    <n v="1099.98"/>
    <s v="Electra Townie Original 21D - 2016"/>
    <x v="1"/>
    <x v="0"/>
    <x v="0"/>
    <x v="0"/>
  </r>
  <r>
    <n v="146"/>
    <x v="27"/>
    <s v="Banning"/>
    <x v="1"/>
    <x v="23"/>
    <n v="1"/>
    <n v="549.99"/>
    <s v="Electra Townie Original 21D - 2016"/>
    <x v="1"/>
    <x v="1"/>
    <x v="0"/>
    <x v="1"/>
  </r>
  <r>
    <n v="149"/>
    <x v="28"/>
    <s v="Elmhurst"/>
    <x v="0"/>
    <x v="23"/>
    <n v="2"/>
    <n v="1099.98"/>
    <s v="Electra Townie Original 21D - 2016"/>
    <x v="1"/>
    <x v="0"/>
    <x v="0"/>
    <x v="2"/>
  </r>
  <r>
    <n v="154"/>
    <x v="29"/>
    <s v="Pleasanton"/>
    <x v="1"/>
    <x v="24"/>
    <n v="1"/>
    <n v="549.99"/>
    <s v="Electra Townie Original 21D - 2016"/>
    <x v="1"/>
    <x v="1"/>
    <x v="0"/>
    <x v="3"/>
  </r>
  <r>
    <n v="163"/>
    <x v="30"/>
    <s v="Oswego"/>
    <x v="0"/>
    <x v="25"/>
    <n v="1"/>
    <n v="549.99"/>
    <s v="Electra Townie Original 21D - 2016"/>
    <x v="1"/>
    <x v="0"/>
    <x v="0"/>
    <x v="0"/>
  </r>
  <r>
    <n v="167"/>
    <x v="31"/>
    <s v="Centereach"/>
    <x v="0"/>
    <x v="26"/>
    <n v="1"/>
    <n v="549.99"/>
    <s v="Electra Townie Original 21D - 2016"/>
    <x v="1"/>
    <x v="0"/>
    <x v="0"/>
    <x v="0"/>
  </r>
  <r>
    <n v="168"/>
    <x v="32"/>
    <s v="Santa Monica"/>
    <x v="1"/>
    <x v="27"/>
    <n v="2"/>
    <n v="1099.98"/>
    <s v="Electra Townie Original 21D - 2016"/>
    <x v="1"/>
    <x v="1"/>
    <x v="0"/>
    <x v="1"/>
  </r>
  <r>
    <n v="170"/>
    <x v="33"/>
    <s v="Port Washington"/>
    <x v="0"/>
    <x v="28"/>
    <n v="2"/>
    <n v="1099.98"/>
    <s v="Electra Townie Original 21D - 2016"/>
    <x v="1"/>
    <x v="0"/>
    <x v="0"/>
    <x v="0"/>
  </r>
  <r>
    <n v="178"/>
    <x v="34"/>
    <s v="West Babylon"/>
    <x v="0"/>
    <x v="29"/>
    <n v="1"/>
    <n v="549.99"/>
    <s v="Electra Townie Original 21D - 2016"/>
    <x v="1"/>
    <x v="0"/>
    <x v="0"/>
    <x v="2"/>
  </r>
  <r>
    <n v="179"/>
    <x v="35"/>
    <s v="Saratoga Springs"/>
    <x v="0"/>
    <x v="30"/>
    <n v="2"/>
    <n v="1099.98"/>
    <s v="Electra Townie Original 21D - 2016"/>
    <x v="1"/>
    <x v="0"/>
    <x v="0"/>
    <x v="2"/>
  </r>
  <r>
    <n v="183"/>
    <x v="36"/>
    <s v="East Northport"/>
    <x v="0"/>
    <x v="31"/>
    <n v="2"/>
    <n v="1099.98"/>
    <s v="Electra Townie Original 21D - 2016"/>
    <x v="1"/>
    <x v="0"/>
    <x v="0"/>
    <x v="0"/>
  </r>
  <r>
    <n v="191"/>
    <x v="37"/>
    <s v="Torrance"/>
    <x v="1"/>
    <x v="32"/>
    <n v="2"/>
    <n v="1099.98"/>
    <s v="Electra Townie Original 21D - 2016"/>
    <x v="1"/>
    <x v="1"/>
    <x v="0"/>
    <x v="3"/>
  </r>
  <r>
    <n v="193"/>
    <x v="38"/>
    <s v="Campbell"/>
    <x v="1"/>
    <x v="33"/>
    <n v="2"/>
    <n v="1099.98"/>
    <s v="Electra Townie Original 21D - 2016"/>
    <x v="1"/>
    <x v="1"/>
    <x v="0"/>
    <x v="1"/>
  </r>
  <r>
    <n v="196"/>
    <x v="39"/>
    <s v="Massapequa"/>
    <x v="0"/>
    <x v="33"/>
    <n v="1"/>
    <n v="549.99"/>
    <s v="Electra Townie Original 21D - 2016"/>
    <x v="1"/>
    <x v="0"/>
    <x v="0"/>
    <x v="2"/>
  </r>
  <r>
    <n v="207"/>
    <x v="40"/>
    <s v="Woodhaven"/>
    <x v="0"/>
    <x v="34"/>
    <n v="2"/>
    <n v="1099.98"/>
    <s v="Electra Townie Original 21D - 2016"/>
    <x v="1"/>
    <x v="0"/>
    <x v="0"/>
    <x v="0"/>
  </r>
  <r>
    <n v="208"/>
    <x v="41"/>
    <s v="Hicksville"/>
    <x v="0"/>
    <x v="35"/>
    <n v="1"/>
    <n v="549.99"/>
    <s v="Electra Townie Original 21D - 2016"/>
    <x v="1"/>
    <x v="0"/>
    <x v="0"/>
    <x v="0"/>
  </r>
  <r>
    <n v="212"/>
    <x v="42"/>
    <s v="West Babylon"/>
    <x v="0"/>
    <x v="36"/>
    <n v="2"/>
    <n v="1099.98"/>
    <s v="Electra Townie Original 21D - 2016"/>
    <x v="1"/>
    <x v="0"/>
    <x v="0"/>
    <x v="2"/>
  </r>
  <r>
    <n v="215"/>
    <x v="43"/>
    <s v="Mount Vernon"/>
    <x v="0"/>
    <x v="37"/>
    <n v="2"/>
    <n v="1099.98"/>
    <s v="Electra Townie Original 21D - 2016"/>
    <x v="1"/>
    <x v="0"/>
    <x v="0"/>
    <x v="0"/>
  </r>
  <r>
    <n v="218"/>
    <x v="44"/>
    <s v="Brooklyn"/>
    <x v="0"/>
    <x v="38"/>
    <n v="1"/>
    <n v="549.99"/>
    <s v="Electra Townie Original 21D - 2016"/>
    <x v="1"/>
    <x v="0"/>
    <x v="0"/>
    <x v="0"/>
  </r>
  <r>
    <n v="233"/>
    <x v="45"/>
    <s v="Auburn"/>
    <x v="0"/>
    <x v="39"/>
    <n v="1"/>
    <n v="549.99"/>
    <s v="Electra Townie Original 21D - 2016"/>
    <x v="1"/>
    <x v="0"/>
    <x v="0"/>
    <x v="2"/>
  </r>
  <r>
    <n v="234"/>
    <x v="46"/>
    <s v="Scarsdale"/>
    <x v="0"/>
    <x v="40"/>
    <n v="1"/>
    <n v="549.99"/>
    <s v="Electra Townie Original 21D - 2016"/>
    <x v="1"/>
    <x v="0"/>
    <x v="0"/>
    <x v="2"/>
  </r>
  <r>
    <n v="254"/>
    <x v="47"/>
    <s v="South Richmond Hill"/>
    <x v="0"/>
    <x v="41"/>
    <n v="1"/>
    <n v="549.99"/>
    <s v="Electra Townie Original 21D - 2016"/>
    <x v="1"/>
    <x v="0"/>
    <x v="0"/>
    <x v="0"/>
  </r>
  <r>
    <n v="285"/>
    <x v="48"/>
    <s v="Apple Valley"/>
    <x v="1"/>
    <x v="42"/>
    <n v="1"/>
    <n v="549.99"/>
    <s v="Electra Townie Original 21D - 2016"/>
    <x v="1"/>
    <x v="1"/>
    <x v="0"/>
    <x v="3"/>
  </r>
  <r>
    <n v="296"/>
    <x v="49"/>
    <s v="Long Beach"/>
    <x v="0"/>
    <x v="43"/>
    <n v="2"/>
    <n v="1099.98"/>
    <s v="Electra Townie Original 21D - 2016"/>
    <x v="1"/>
    <x v="0"/>
    <x v="0"/>
    <x v="2"/>
  </r>
  <r>
    <n v="309"/>
    <x v="50"/>
    <s v="Scarsdale"/>
    <x v="0"/>
    <x v="44"/>
    <n v="1"/>
    <n v="549.99"/>
    <s v="Electra Townie Original 21D - 2016"/>
    <x v="1"/>
    <x v="0"/>
    <x v="0"/>
    <x v="2"/>
  </r>
  <r>
    <n v="321"/>
    <x v="51"/>
    <s v="West Islip"/>
    <x v="0"/>
    <x v="45"/>
    <n v="2"/>
    <n v="1099.98"/>
    <s v="Electra Townie Original 21D - 2016"/>
    <x v="1"/>
    <x v="0"/>
    <x v="0"/>
    <x v="2"/>
  </r>
  <r>
    <n v="324"/>
    <x v="52"/>
    <s v="Amsterdam"/>
    <x v="0"/>
    <x v="46"/>
    <n v="1"/>
    <n v="549.99"/>
    <s v="Electra Townie Original 21D - 2016"/>
    <x v="1"/>
    <x v="0"/>
    <x v="0"/>
    <x v="2"/>
  </r>
  <r>
    <n v="325"/>
    <x v="53"/>
    <s v="Elmhurst"/>
    <x v="0"/>
    <x v="46"/>
    <n v="1"/>
    <n v="549.99"/>
    <s v="Electra Townie Original 21D - 2016"/>
    <x v="1"/>
    <x v="0"/>
    <x v="0"/>
    <x v="2"/>
  </r>
  <r>
    <n v="326"/>
    <x v="54"/>
    <s v="Longview"/>
    <x v="2"/>
    <x v="46"/>
    <n v="1"/>
    <n v="549.99"/>
    <s v="Electra Townie Original 21D - 2016"/>
    <x v="1"/>
    <x v="2"/>
    <x v="0"/>
    <x v="4"/>
  </r>
  <r>
    <n v="327"/>
    <x v="55"/>
    <s v="Scarsdale"/>
    <x v="0"/>
    <x v="47"/>
    <n v="2"/>
    <n v="1099.98"/>
    <s v="Electra Townie Original 21D - 2016"/>
    <x v="1"/>
    <x v="0"/>
    <x v="0"/>
    <x v="2"/>
  </r>
  <r>
    <n v="336"/>
    <x v="56"/>
    <s v="Brooklyn"/>
    <x v="0"/>
    <x v="48"/>
    <n v="1"/>
    <n v="549.99"/>
    <s v="Electra Townie Original 21D - 2016"/>
    <x v="1"/>
    <x v="0"/>
    <x v="0"/>
    <x v="0"/>
  </r>
  <r>
    <n v="340"/>
    <x v="57"/>
    <s v="Rome"/>
    <x v="0"/>
    <x v="49"/>
    <n v="2"/>
    <n v="1099.98"/>
    <s v="Electra Townie Original 21D - 2016"/>
    <x v="1"/>
    <x v="0"/>
    <x v="0"/>
    <x v="0"/>
  </r>
  <r>
    <n v="371"/>
    <x v="58"/>
    <s v="Monsey"/>
    <x v="0"/>
    <x v="50"/>
    <n v="1"/>
    <n v="549.99"/>
    <s v="Electra Townie Original 21D - 2016"/>
    <x v="1"/>
    <x v="0"/>
    <x v="0"/>
    <x v="0"/>
  </r>
  <r>
    <n v="373"/>
    <x v="59"/>
    <s v="South Ozone Park"/>
    <x v="0"/>
    <x v="51"/>
    <n v="1"/>
    <n v="549.99"/>
    <s v="Electra Townie Original 21D - 2016"/>
    <x v="1"/>
    <x v="0"/>
    <x v="0"/>
    <x v="0"/>
  </r>
  <r>
    <n v="375"/>
    <x v="60"/>
    <s v="Orchard Park"/>
    <x v="0"/>
    <x v="52"/>
    <n v="2"/>
    <n v="1099.98"/>
    <s v="Electra Townie Original 21D - 2016"/>
    <x v="1"/>
    <x v="0"/>
    <x v="0"/>
    <x v="0"/>
  </r>
  <r>
    <n v="396"/>
    <x v="61"/>
    <s v="Ronkonkoma"/>
    <x v="0"/>
    <x v="53"/>
    <n v="1"/>
    <n v="549.99"/>
    <s v="Electra Townie Original 21D - 2016"/>
    <x v="1"/>
    <x v="0"/>
    <x v="0"/>
    <x v="2"/>
  </r>
  <r>
    <n v="403"/>
    <x v="62"/>
    <s v="San Lorenzo"/>
    <x v="1"/>
    <x v="54"/>
    <n v="2"/>
    <n v="1099.98"/>
    <s v="Electra Townie Original 21D - 2016"/>
    <x v="1"/>
    <x v="1"/>
    <x v="0"/>
    <x v="1"/>
  </r>
  <r>
    <n v="418"/>
    <x v="63"/>
    <s v="Hollis"/>
    <x v="0"/>
    <x v="55"/>
    <n v="1"/>
    <n v="549.99"/>
    <s v="Electra Townie Original 21D - 2016"/>
    <x v="1"/>
    <x v="0"/>
    <x v="0"/>
    <x v="2"/>
  </r>
  <r>
    <n v="427"/>
    <x v="64"/>
    <s v="Duarte"/>
    <x v="1"/>
    <x v="56"/>
    <n v="2"/>
    <n v="1099.98"/>
    <s v="Electra Townie Original 21D - 2016"/>
    <x v="1"/>
    <x v="1"/>
    <x v="0"/>
    <x v="3"/>
  </r>
  <r>
    <n v="441"/>
    <x v="65"/>
    <s v="Bakersfield"/>
    <x v="1"/>
    <x v="57"/>
    <n v="1"/>
    <n v="549.99"/>
    <s v="Electra Townie Original 21D - 2016"/>
    <x v="1"/>
    <x v="1"/>
    <x v="0"/>
    <x v="3"/>
  </r>
  <r>
    <n v="450"/>
    <x v="66"/>
    <s v="Jamaica"/>
    <x v="0"/>
    <x v="58"/>
    <n v="1"/>
    <n v="549.99"/>
    <s v="Electra Townie Original 21D - 2016"/>
    <x v="1"/>
    <x v="0"/>
    <x v="0"/>
    <x v="0"/>
  </r>
  <r>
    <n v="462"/>
    <x v="67"/>
    <s v="Freeport"/>
    <x v="0"/>
    <x v="59"/>
    <n v="2"/>
    <n v="1099.98"/>
    <s v="Electra Townie Original 21D - 2016"/>
    <x v="1"/>
    <x v="0"/>
    <x v="0"/>
    <x v="2"/>
  </r>
  <r>
    <n v="479"/>
    <x v="68"/>
    <s v="Franklin Square"/>
    <x v="0"/>
    <x v="60"/>
    <n v="1"/>
    <n v="549.99"/>
    <s v="Electra Townie Original 21D - 2016"/>
    <x v="1"/>
    <x v="0"/>
    <x v="0"/>
    <x v="2"/>
  </r>
  <r>
    <n v="490"/>
    <x v="69"/>
    <s v="Glen Cove"/>
    <x v="0"/>
    <x v="61"/>
    <n v="1"/>
    <n v="549.99"/>
    <s v="Electra Townie Original 21D - 2016"/>
    <x v="1"/>
    <x v="0"/>
    <x v="0"/>
    <x v="2"/>
  </r>
  <r>
    <n v="500"/>
    <x v="70"/>
    <s v="Richmond Hill"/>
    <x v="0"/>
    <x v="62"/>
    <n v="2"/>
    <n v="1099.98"/>
    <s v="Electra Townie Original 21D - 2016"/>
    <x v="1"/>
    <x v="0"/>
    <x v="0"/>
    <x v="2"/>
  </r>
  <r>
    <n v="523"/>
    <x v="71"/>
    <s v="Mount Vernon"/>
    <x v="0"/>
    <x v="63"/>
    <n v="1"/>
    <n v="549.99"/>
    <s v="Electra Townie Original 21D - 2016"/>
    <x v="1"/>
    <x v="0"/>
    <x v="0"/>
    <x v="2"/>
  </r>
  <r>
    <n v="529"/>
    <x v="72"/>
    <s v="East Elmhurst"/>
    <x v="0"/>
    <x v="64"/>
    <n v="2"/>
    <n v="1099.98"/>
    <s v="Electra Townie Original 21D - 2016"/>
    <x v="1"/>
    <x v="0"/>
    <x v="0"/>
    <x v="0"/>
  </r>
  <r>
    <n v="531"/>
    <x v="73"/>
    <s v="Euless"/>
    <x v="2"/>
    <x v="64"/>
    <n v="2"/>
    <n v="1099.98"/>
    <s v="Electra Townie Original 21D - 2016"/>
    <x v="1"/>
    <x v="2"/>
    <x v="0"/>
    <x v="5"/>
  </r>
  <r>
    <n v="532"/>
    <x v="74"/>
    <s v="Lancaster"/>
    <x v="0"/>
    <x v="65"/>
    <n v="1"/>
    <n v="549.99"/>
    <s v="Electra Townie Original 21D - 2016"/>
    <x v="1"/>
    <x v="0"/>
    <x v="0"/>
    <x v="0"/>
  </r>
  <r>
    <n v="533"/>
    <x v="75"/>
    <s v="Newburgh"/>
    <x v="0"/>
    <x v="65"/>
    <n v="2"/>
    <n v="1099.98"/>
    <s v="Electra Townie Original 21D - 2016"/>
    <x v="1"/>
    <x v="0"/>
    <x v="0"/>
    <x v="2"/>
  </r>
  <r>
    <n v="536"/>
    <x v="76"/>
    <s v="Oakland"/>
    <x v="1"/>
    <x v="66"/>
    <n v="2"/>
    <n v="1099.98"/>
    <s v="Electra Townie Original 21D - 2016"/>
    <x v="1"/>
    <x v="1"/>
    <x v="0"/>
    <x v="1"/>
  </r>
  <r>
    <n v="544"/>
    <x v="77"/>
    <s v="Brooklyn"/>
    <x v="0"/>
    <x v="67"/>
    <n v="1"/>
    <n v="549.99"/>
    <s v="Electra Townie Original 21D - 2016"/>
    <x v="1"/>
    <x v="0"/>
    <x v="0"/>
    <x v="0"/>
  </r>
  <r>
    <n v="553"/>
    <x v="78"/>
    <s v="Desoto"/>
    <x v="2"/>
    <x v="68"/>
    <n v="1"/>
    <n v="549.99"/>
    <s v="Electra Townie Original 21D - 2016"/>
    <x v="1"/>
    <x v="2"/>
    <x v="0"/>
    <x v="4"/>
  </r>
  <r>
    <n v="574"/>
    <x v="79"/>
    <s v="Whitestone"/>
    <x v="0"/>
    <x v="69"/>
    <n v="2"/>
    <n v="1099.98"/>
    <s v="Electra Townie Original 21D - 2016"/>
    <x v="1"/>
    <x v="0"/>
    <x v="0"/>
    <x v="0"/>
  </r>
  <r>
    <n v="575"/>
    <x v="5"/>
    <s v="Palos Verdes Peninsula"/>
    <x v="1"/>
    <x v="70"/>
    <n v="1"/>
    <n v="549.99"/>
    <s v="Electra Townie Original 21D - 2016"/>
    <x v="1"/>
    <x v="1"/>
    <x v="0"/>
    <x v="1"/>
  </r>
  <r>
    <n v="585"/>
    <x v="80"/>
    <s v="Shirley"/>
    <x v="0"/>
    <x v="71"/>
    <n v="2"/>
    <n v="1099.98"/>
    <s v="Electra Townie Original 21D - 2016"/>
    <x v="1"/>
    <x v="0"/>
    <x v="0"/>
    <x v="0"/>
  </r>
  <r>
    <n v="601"/>
    <x v="81"/>
    <s v="Merrick"/>
    <x v="0"/>
    <x v="72"/>
    <n v="2"/>
    <n v="1099.98"/>
    <s v="Electra Townie Original 21D - 2016"/>
    <x v="1"/>
    <x v="0"/>
    <x v="0"/>
    <x v="2"/>
  </r>
  <r>
    <n v="603"/>
    <x v="82"/>
    <s v="Huntington Station"/>
    <x v="0"/>
    <x v="72"/>
    <n v="1"/>
    <n v="549.99"/>
    <s v="Electra Townie Original 21D - 2016"/>
    <x v="1"/>
    <x v="0"/>
    <x v="0"/>
    <x v="0"/>
  </r>
  <r>
    <n v="613"/>
    <x v="83"/>
    <s v="Syosset"/>
    <x v="0"/>
    <x v="73"/>
    <n v="1"/>
    <n v="549.99"/>
    <s v="Electra Townie Original 21D - 2016"/>
    <x v="1"/>
    <x v="0"/>
    <x v="0"/>
    <x v="0"/>
  </r>
  <r>
    <n v="633"/>
    <x v="84"/>
    <s v="Victoria"/>
    <x v="2"/>
    <x v="74"/>
    <n v="2"/>
    <n v="1099.98"/>
    <s v="Electra Townie Original 21D - 2016"/>
    <x v="1"/>
    <x v="2"/>
    <x v="0"/>
    <x v="5"/>
  </r>
  <r>
    <n v="634"/>
    <x v="85"/>
    <s v="Sunnyside"/>
    <x v="0"/>
    <x v="75"/>
    <n v="1"/>
    <n v="549.99"/>
    <s v="Electra Townie Original 21D - 2016"/>
    <x v="1"/>
    <x v="0"/>
    <x v="0"/>
    <x v="2"/>
  </r>
  <r>
    <n v="646"/>
    <x v="86"/>
    <s v="Los Angeles"/>
    <x v="1"/>
    <x v="76"/>
    <n v="1"/>
    <n v="549.99"/>
    <s v="Electra Townie Original 21D - 2016"/>
    <x v="1"/>
    <x v="1"/>
    <x v="0"/>
    <x v="3"/>
  </r>
  <r>
    <n v="698"/>
    <x v="87"/>
    <s v="Helotes"/>
    <x v="2"/>
    <x v="77"/>
    <n v="1"/>
    <n v="549.99"/>
    <s v="Electra Townie Original 21D - 2016"/>
    <x v="1"/>
    <x v="2"/>
    <x v="0"/>
    <x v="5"/>
  </r>
  <r>
    <n v="740"/>
    <x v="88"/>
    <s v="Jamestown"/>
    <x v="0"/>
    <x v="78"/>
    <n v="2"/>
    <n v="1099.98"/>
    <s v="Electra Townie Original 21D - 2016"/>
    <x v="1"/>
    <x v="0"/>
    <x v="0"/>
    <x v="2"/>
  </r>
  <r>
    <n v="752"/>
    <x v="89"/>
    <s v="Bronx"/>
    <x v="0"/>
    <x v="79"/>
    <n v="2"/>
    <n v="1099.98"/>
    <s v="Electra Townie Original 21D - 2016"/>
    <x v="1"/>
    <x v="0"/>
    <x v="0"/>
    <x v="2"/>
  </r>
  <r>
    <n v="754"/>
    <x v="90"/>
    <s v="South El Monte"/>
    <x v="1"/>
    <x v="80"/>
    <n v="2"/>
    <n v="1099.98"/>
    <s v="Electra Townie Original 21D - 2016"/>
    <x v="1"/>
    <x v="1"/>
    <x v="0"/>
    <x v="3"/>
  </r>
  <r>
    <n v="765"/>
    <x v="91"/>
    <s v="South El Monte"/>
    <x v="1"/>
    <x v="81"/>
    <n v="1"/>
    <n v="549.99"/>
    <s v="Electra Townie Original 21D - 2016"/>
    <x v="1"/>
    <x v="1"/>
    <x v="0"/>
    <x v="3"/>
  </r>
  <r>
    <n v="844"/>
    <x v="92"/>
    <s v="Bellmore"/>
    <x v="0"/>
    <x v="82"/>
    <n v="1"/>
    <n v="549.99"/>
    <s v="Electra Townie Original 21D - 2016"/>
    <x v="1"/>
    <x v="0"/>
    <x v="0"/>
    <x v="2"/>
  </r>
  <r>
    <n v="889"/>
    <x v="93"/>
    <s v="Copperas Cove"/>
    <x v="2"/>
    <x v="83"/>
    <n v="2"/>
    <n v="1099.98"/>
    <s v="Electra Townie Original 21D - 2016"/>
    <x v="1"/>
    <x v="2"/>
    <x v="0"/>
    <x v="5"/>
  </r>
  <r>
    <n v="902"/>
    <x v="94"/>
    <s v="Jackson Heights"/>
    <x v="0"/>
    <x v="84"/>
    <n v="1"/>
    <n v="549.99"/>
    <s v="Electra Townie Original 21D - 2016"/>
    <x v="1"/>
    <x v="0"/>
    <x v="0"/>
    <x v="2"/>
  </r>
  <r>
    <n v="971"/>
    <x v="95"/>
    <s v="Corpus Christi"/>
    <x v="2"/>
    <x v="85"/>
    <n v="2"/>
    <n v="1099.98"/>
    <s v="Electra Townie Original 21D - 2016"/>
    <x v="1"/>
    <x v="2"/>
    <x v="0"/>
    <x v="5"/>
  </r>
  <r>
    <n v="979"/>
    <x v="96"/>
    <s v="Port Jefferson Station"/>
    <x v="0"/>
    <x v="86"/>
    <n v="2"/>
    <n v="1099.98"/>
    <s v="Electra Townie Original 21D - 2016"/>
    <x v="1"/>
    <x v="0"/>
    <x v="0"/>
    <x v="2"/>
  </r>
  <r>
    <n v="984"/>
    <x v="97"/>
    <s v="Astoria"/>
    <x v="0"/>
    <x v="87"/>
    <n v="1"/>
    <n v="549.99"/>
    <s v="Electra Townie Original 21D - 2016"/>
    <x v="1"/>
    <x v="0"/>
    <x v="0"/>
    <x v="0"/>
  </r>
  <r>
    <n v="988"/>
    <x v="98"/>
    <s v="Bayside"/>
    <x v="0"/>
    <x v="88"/>
    <n v="2"/>
    <n v="1099.98"/>
    <s v="Electra Townie Original 21D - 2016"/>
    <x v="1"/>
    <x v="0"/>
    <x v="0"/>
    <x v="2"/>
  </r>
  <r>
    <n v="1036"/>
    <x v="99"/>
    <s v="Brooklyn"/>
    <x v="0"/>
    <x v="89"/>
    <n v="1"/>
    <n v="549.99"/>
    <s v="Electra Townie Original 21D - 2016"/>
    <x v="1"/>
    <x v="0"/>
    <x v="0"/>
    <x v="2"/>
  </r>
  <r>
    <n v="1055"/>
    <x v="100"/>
    <s v="East Elmhurst"/>
    <x v="0"/>
    <x v="90"/>
    <n v="2"/>
    <n v="1099.98"/>
    <s v="Electra Townie Original 21D - 2016"/>
    <x v="1"/>
    <x v="0"/>
    <x v="0"/>
    <x v="2"/>
  </r>
  <r>
    <n v="1062"/>
    <x v="101"/>
    <s v="Woodside"/>
    <x v="0"/>
    <x v="91"/>
    <n v="1"/>
    <n v="549.99"/>
    <s v="Electra Townie Original 21D - 2016"/>
    <x v="1"/>
    <x v="0"/>
    <x v="0"/>
    <x v="2"/>
  </r>
  <r>
    <n v="1066"/>
    <x v="102"/>
    <s v="Elmhurst"/>
    <x v="0"/>
    <x v="92"/>
    <n v="1"/>
    <n v="549.99"/>
    <s v="Electra Townie Original 21D - 2016"/>
    <x v="1"/>
    <x v="0"/>
    <x v="0"/>
    <x v="0"/>
  </r>
  <r>
    <n v="1100"/>
    <x v="103"/>
    <s v="Fairport"/>
    <x v="0"/>
    <x v="93"/>
    <n v="1"/>
    <n v="549.99"/>
    <s v="Electra Townie Original 21D - 2016"/>
    <x v="1"/>
    <x v="0"/>
    <x v="0"/>
    <x v="0"/>
  </r>
  <r>
    <n v="1159"/>
    <x v="104"/>
    <s v="Apple Valley"/>
    <x v="1"/>
    <x v="94"/>
    <n v="2"/>
    <n v="1099.98"/>
    <s v="Electra Townie Original 21D - 2016"/>
    <x v="1"/>
    <x v="1"/>
    <x v="0"/>
    <x v="1"/>
  </r>
  <r>
    <n v="1162"/>
    <x v="105"/>
    <s v="Webster"/>
    <x v="0"/>
    <x v="94"/>
    <n v="2"/>
    <n v="1099.98"/>
    <s v="Electra Townie Original 21D - 2016"/>
    <x v="1"/>
    <x v="0"/>
    <x v="0"/>
    <x v="2"/>
  </r>
  <r>
    <n v="1208"/>
    <x v="106"/>
    <s v="East Northport"/>
    <x v="0"/>
    <x v="95"/>
    <n v="1"/>
    <n v="549.99"/>
    <s v="Electra Townie Original 21D - 2016"/>
    <x v="1"/>
    <x v="0"/>
    <x v="0"/>
    <x v="0"/>
  </r>
  <r>
    <n v="1248"/>
    <x v="107"/>
    <s v="Campbell"/>
    <x v="1"/>
    <x v="96"/>
    <n v="1"/>
    <n v="549.99"/>
    <s v="Electra Townie Original 21D - 2016"/>
    <x v="1"/>
    <x v="1"/>
    <x v="0"/>
    <x v="1"/>
  </r>
  <r>
    <n v="1333"/>
    <x v="108"/>
    <s v="Houston"/>
    <x v="2"/>
    <x v="97"/>
    <n v="1"/>
    <n v="549.99"/>
    <s v="Electra Townie Original 21D - 2016"/>
    <x v="1"/>
    <x v="2"/>
    <x v="0"/>
    <x v="5"/>
  </r>
  <r>
    <n v="1458"/>
    <x v="109"/>
    <s v="Rowlett"/>
    <x v="2"/>
    <x v="98"/>
    <n v="1"/>
    <n v="549.99"/>
    <s v="Electra Townie Original 21D - 2016"/>
    <x v="1"/>
    <x v="2"/>
    <x v="0"/>
    <x v="5"/>
  </r>
  <r>
    <n v="1539"/>
    <x v="73"/>
    <s v="Euless"/>
    <x v="2"/>
    <x v="99"/>
    <n v="2"/>
    <n v="1099.98"/>
    <s v="Electra Townie Original 21D - 2016"/>
    <x v="1"/>
    <x v="2"/>
    <x v="0"/>
    <x v="4"/>
  </r>
  <r>
    <n v="1553"/>
    <x v="110"/>
    <s v="Torrance"/>
    <x v="1"/>
    <x v="100"/>
    <n v="1"/>
    <n v="549.99"/>
    <s v="Electra Townie Original 21D - 2016"/>
    <x v="1"/>
    <x v="1"/>
    <x v="0"/>
    <x v="1"/>
  </r>
  <r>
    <n v="13"/>
    <x v="111"/>
    <s v="Niagara Falls"/>
    <x v="0"/>
    <x v="101"/>
    <n v="1"/>
    <n v="269.99"/>
    <s v="Electra Cruiser 1 (24-Inch) - 2016"/>
    <x v="1"/>
    <x v="0"/>
    <x v="0"/>
    <x v="2"/>
  </r>
  <r>
    <n v="16"/>
    <x v="112"/>
    <s v="Banning"/>
    <x v="1"/>
    <x v="102"/>
    <n v="2"/>
    <n v="539.98"/>
    <s v="Electra Cruiser 1 (24-Inch) - 2016"/>
    <x v="1"/>
    <x v="1"/>
    <x v="0"/>
    <x v="1"/>
  </r>
  <r>
    <n v="23"/>
    <x v="113"/>
    <s v="Santa Clara"/>
    <x v="1"/>
    <x v="103"/>
    <n v="1"/>
    <n v="269.99"/>
    <s v="Electra Cruiser 1 (24-Inch) - 2016"/>
    <x v="1"/>
    <x v="1"/>
    <x v="0"/>
    <x v="3"/>
  </r>
  <r>
    <n v="43"/>
    <x v="13"/>
    <s v="Liverpool"/>
    <x v="0"/>
    <x v="12"/>
    <n v="2"/>
    <n v="539.98"/>
    <s v="Electra Cruiser 1 (24-Inch) - 2016"/>
    <x v="1"/>
    <x v="0"/>
    <x v="0"/>
    <x v="0"/>
  </r>
  <r>
    <n v="47"/>
    <x v="114"/>
    <s v="Ossining"/>
    <x v="0"/>
    <x v="104"/>
    <n v="1"/>
    <n v="269.99"/>
    <s v="Electra Cruiser 1 (24-Inch) - 2016"/>
    <x v="1"/>
    <x v="0"/>
    <x v="0"/>
    <x v="0"/>
  </r>
  <r>
    <n v="49"/>
    <x v="115"/>
    <s v="Shirley"/>
    <x v="0"/>
    <x v="105"/>
    <n v="2"/>
    <n v="539.98"/>
    <s v="Electra Cruiser 1 (24-Inch) - 2016"/>
    <x v="1"/>
    <x v="0"/>
    <x v="0"/>
    <x v="2"/>
  </r>
  <r>
    <n v="50"/>
    <x v="116"/>
    <s v="Corpus Christi"/>
    <x v="2"/>
    <x v="105"/>
    <n v="2"/>
    <n v="539.98"/>
    <s v="Electra Cruiser 1 (24-Inch) - 2016"/>
    <x v="1"/>
    <x v="2"/>
    <x v="0"/>
    <x v="5"/>
  </r>
  <r>
    <n v="51"/>
    <x v="117"/>
    <s v="Elmhurst"/>
    <x v="0"/>
    <x v="106"/>
    <n v="1"/>
    <n v="269.99"/>
    <s v="Electra Cruiser 1 (24-Inch) - 2016"/>
    <x v="1"/>
    <x v="0"/>
    <x v="0"/>
    <x v="0"/>
  </r>
  <r>
    <n v="57"/>
    <x v="118"/>
    <s v="Rochester"/>
    <x v="0"/>
    <x v="107"/>
    <n v="1"/>
    <n v="269.99"/>
    <s v="Electra Cruiser 1 (24-Inch) - 2016"/>
    <x v="1"/>
    <x v="0"/>
    <x v="0"/>
    <x v="0"/>
  </r>
  <r>
    <n v="68"/>
    <x v="119"/>
    <s v="Bronx"/>
    <x v="0"/>
    <x v="108"/>
    <n v="2"/>
    <n v="539.98"/>
    <s v="Electra Cruiser 1 (24-Inch) - 2016"/>
    <x v="1"/>
    <x v="0"/>
    <x v="0"/>
    <x v="2"/>
  </r>
  <r>
    <n v="72"/>
    <x v="17"/>
    <s v="San Diego"/>
    <x v="1"/>
    <x v="15"/>
    <n v="2"/>
    <n v="539.98"/>
    <s v="Electra Cruiser 1 (24-Inch) - 2016"/>
    <x v="1"/>
    <x v="1"/>
    <x v="0"/>
    <x v="3"/>
  </r>
  <r>
    <n v="91"/>
    <x v="120"/>
    <s v="San Pablo"/>
    <x v="1"/>
    <x v="109"/>
    <n v="2"/>
    <n v="539.98"/>
    <s v="Electra Cruiser 1 (24-Inch) - 2016"/>
    <x v="1"/>
    <x v="1"/>
    <x v="0"/>
    <x v="3"/>
  </r>
  <r>
    <n v="99"/>
    <x v="121"/>
    <s v="Fort Worth"/>
    <x v="2"/>
    <x v="110"/>
    <n v="1"/>
    <n v="269.99"/>
    <s v="Electra Cruiser 1 (24-Inch) - 2016"/>
    <x v="1"/>
    <x v="2"/>
    <x v="0"/>
    <x v="4"/>
  </r>
  <r>
    <n v="106"/>
    <x v="122"/>
    <s v="Victoria"/>
    <x v="2"/>
    <x v="111"/>
    <n v="2"/>
    <n v="539.98"/>
    <s v="Electra Cruiser 1 (24-Inch) - 2016"/>
    <x v="1"/>
    <x v="2"/>
    <x v="0"/>
    <x v="4"/>
  </r>
  <r>
    <n v="107"/>
    <x v="123"/>
    <s v="Anaheim"/>
    <x v="1"/>
    <x v="112"/>
    <n v="2"/>
    <n v="539.98"/>
    <s v="Electra Cruiser 1 (24-Inch) - 2016"/>
    <x v="1"/>
    <x v="1"/>
    <x v="0"/>
    <x v="3"/>
  </r>
  <r>
    <n v="114"/>
    <x v="24"/>
    <s v="East Elmhurst"/>
    <x v="0"/>
    <x v="20"/>
    <n v="2"/>
    <n v="539.98"/>
    <s v="Electra Cruiser 1 (24-Inch) - 2016"/>
    <x v="1"/>
    <x v="0"/>
    <x v="0"/>
    <x v="0"/>
  </r>
  <r>
    <n v="120"/>
    <x v="124"/>
    <s v="New York"/>
    <x v="0"/>
    <x v="113"/>
    <n v="2"/>
    <n v="539.98"/>
    <s v="Electra Cruiser 1 (24-Inch) - 2016"/>
    <x v="1"/>
    <x v="0"/>
    <x v="0"/>
    <x v="0"/>
  </r>
  <r>
    <n v="133"/>
    <x v="125"/>
    <s v="Carmel"/>
    <x v="0"/>
    <x v="114"/>
    <n v="2"/>
    <n v="539.98"/>
    <s v="Electra Cruiser 1 (24-Inch) - 2016"/>
    <x v="1"/>
    <x v="0"/>
    <x v="0"/>
    <x v="0"/>
  </r>
  <r>
    <n v="159"/>
    <x v="126"/>
    <s v="Fullerton"/>
    <x v="1"/>
    <x v="115"/>
    <n v="1"/>
    <n v="269.99"/>
    <s v="Electra Cruiser 1 (24-Inch) - 2016"/>
    <x v="1"/>
    <x v="1"/>
    <x v="0"/>
    <x v="3"/>
  </r>
  <r>
    <n v="167"/>
    <x v="31"/>
    <s v="Centereach"/>
    <x v="0"/>
    <x v="26"/>
    <n v="2"/>
    <n v="539.98"/>
    <s v="Electra Cruiser 1 (24-Inch) - 2016"/>
    <x v="1"/>
    <x v="0"/>
    <x v="0"/>
    <x v="0"/>
  </r>
  <r>
    <n v="179"/>
    <x v="35"/>
    <s v="Saratoga Springs"/>
    <x v="0"/>
    <x v="30"/>
    <n v="2"/>
    <n v="539.98"/>
    <s v="Electra Cruiser 1 (24-Inch) - 2016"/>
    <x v="1"/>
    <x v="0"/>
    <x v="0"/>
    <x v="2"/>
  </r>
  <r>
    <n v="198"/>
    <x v="127"/>
    <s v="New City"/>
    <x v="0"/>
    <x v="116"/>
    <n v="2"/>
    <n v="539.98"/>
    <s v="Electra Cruiser 1 (24-Inch) - 2016"/>
    <x v="1"/>
    <x v="0"/>
    <x v="0"/>
    <x v="2"/>
  </r>
  <r>
    <n v="209"/>
    <x v="128"/>
    <s v="Hollis"/>
    <x v="0"/>
    <x v="117"/>
    <n v="1"/>
    <n v="269.99"/>
    <s v="Electra Cruiser 1 (24-Inch) - 2016"/>
    <x v="1"/>
    <x v="0"/>
    <x v="0"/>
    <x v="2"/>
  </r>
  <r>
    <n v="210"/>
    <x v="129"/>
    <s v="Scarsdale"/>
    <x v="0"/>
    <x v="117"/>
    <n v="2"/>
    <n v="539.98"/>
    <s v="Electra Cruiser 1 (24-Inch) - 2016"/>
    <x v="1"/>
    <x v="0"/>
    <x v="0"/>
    <x v="2"/>
  </r>
  <r>
    <n v="213"/>
    <x v="130"/>
    <s v="Copperas Cove"/>
    <x v="2"/>
    <x v="36"/>
    <n v="1"/>
    <n v="269.99"/>
    <s v="Electra Cruiser 1 (24-Inch) - 2016"/>
    <x v="1"/>
    <x v="2"/>
    <x v="0"/>
    <x v="5"/>
  </r>
  <r>
    <n v="218"/>
    <x v="44"/>
    <s v="Brooklyn"/>
    <x v="0"/>
    <x v="38"/>
    <n v="1"/>
    <n v="269.99"/>
    <s v="Electra Cruiser 1 (24-Inch) - 2016"/>
    <x v="1"/>
    <x v="0"/>
    <x v="0"/>
    <x v="0"/>
  </r>
  <r>
    <n v="235"/>
    <x v="131"/>
    <s v="Ronkonkoma"/>
    <x v="0"/>
    <x v="118"/>
    <n v="2"/>
    <n v="539.98"/>
    <s v="Electra Cruiser 1 (24-Inch) - 2016"/>
    <x v="1"/>
    <x v="0"/>
    <x v="0"/>
    <x v="2"/>
  </r>
  <r>
    <n v="238"/>
    <x v="132"/>
    <s v="Rosedale"/>
    <x v="0"/>
    <x v="119"/>
    <n v="2"/>
    <n v="539.98"/>
    <s v="Electra Cruiser 1 (24-Inch) - 2016"/>
    <x v="1"/>
    <x v="0"/>
    <x v="0"/>
    <x v="2"/>
  </r>
  <r>
    <n v="248"/>
    <x v="133"/>
    <s v="Port Washington"/>
    <x v="0"/>
    <x v="120"/>
    <n v="1"/>
    <n v="269.99"/>
    <s v="Electra Cruiser 1 (24-Inch) - 2016"/>
    <x v="1"/>
    <x v="0"/>
    <x v="0"/>
    <x v="0"/>
  </r>
  <r>
    <n v="257"/>
    <x v="134"/>
    <s v="Ontario"/>
    <x v="1"/>
    <x v="121"/>
    <n v="2"/>
    <n v="539.98"/>
    <s v="Electra Cruiser 1 (24-Inch) - 2016"/>
    <x v="1"/>
    <x v="1"/>
    <x v="0"/>
    <x v="1"/>
  </r>
  <r>
    <n v="271"/>
    <x v="135"/>
    <s v="Bay Shore"/>
    <x v="0"/>
    <x v="122"/>
    <n v="1"/>
    <n v="269.99"/>
    <s v="Electra Cruiser 1 (24-Inch) - 2016"/>
    <x v="1"/>
    <x v="0"/>
    <x v="0"/>
    <x v="0"/>
  </r>
  <r>
    <n v="277"/>
    <x v="136"/>
    <s v="Brentwood"/>
    <x v="0"/>
    <x v="123"/>
    <n v="2"/>
    <n v="539.98"/>
    <s v="Electra Cruiser 1 (24-Inch) - 2016"/>
    <x v="1"/>
    <x v="0"/>
    <x v="0"/>
    <x v="0"/>
  </r>
  <r>
    <n v="278"/>
    <x v="137"/>
    <s v="Lawndale"/>
    <x v="1"/>
    <x v="124"/>
    <n v="1"/>
    <n v="269.99"/>
    <s v="Electra Cruiser 1 (24-Inch) - 2016"/>
    <x v="1"/>
    <x v="1"/>
    <x v="0"/>
    <x v="1"/>
  </r>
  <r>
    <n v="280"/>
    <x v="138"/>
    <s v="Poughkeepsie"/>
    <x v="0"/>
    <x v="125"/>
    <n v="1"/>
    <n v="269.99"/>
    <s v="Electra Cruiser 1 (24-Inch) - 2016"/>
    <x v="1"/>
    <x v="0"/>
    <x v="0"/>
    <x v="0"/>
  </r>
  <r>
    <n v="289"/>
    <x v="139"/>
    <s v="Syosset"/>
    <x v="0"/>
    <x v="126"/>
    <n v="1"/>
    <n v="269.99"/>
    <s v="Electra Cruiser 1 (24-Inch) - 2016"/>
    <x v="1"/>
    <x v="0"/>
    <x v="0"/>
    <x v="2"/>
  </r>
  <r>
    <n v="317"/>
    <x v="140"/>
    <s v="Franklin Square"/>
    <x v="0"/>
    <x v="127"/>
    <n v="2"/>
    <n v="539.98"/>
    <s v="Electra Cruiser 1 (24-Inch) - 2016"/>
    <x v="1"/>
    <x v="0"/>
    <x v="0"/>
    <x v="0"/>
  </r>
  <r>
    <n v="318"/>
    <x v="141"/>
    <s v="Newburgh"/>
    <x v="0"/>
    <x v="127"/>
    <n v="2"/>
    <n v="539.98"/>
    <s v="Electra Cruiser 1 (24-Inch) - 2016"/>
    <x v="1"/>
    <x v="0"/>
    <x v="0"/>
    <x v="0"/>
  </r>
  <r>
    <n v="322"/>
    <x v="142"/>
    <s v="New Windsor"/>
    <x v="0"/>
    <x v="45"/>
    <n v="2"/>
    <n v="539.98"/>
    <s v="Electra Cruiser 1 (24-Inch) - 2016"/>
    <x v="1"/>
    <x v="0"/>
    <x v="0"/>
    <x v="2"/>
  </r>
  <r>
    <n v="323"/>
    <x v="143"/>
    <s v="Floral Park"/>
    <x v="0"/>
    <x v="45"/>
    <n v="2"/>
    <n v="539.98"/>
    <s v="Electra Cruiser 1 (24-Inch) - 2016"/>
    <x v="1"/>
    <x v="0"/>
    <x v="0"/>
    <x v="2"/>
  </r>
  <r>
    <n v="327"/>
    <x v="55"/>
    <s v="Scarsdale"/>
    <x v="0"/>
    <x v="47"/>
    <n v="1"/>
    <n v="269.99"/>
    <s v="Electra Cruiser 1 (24-Inch) - 2016"/>
    <x v="1"/>
    <x v="0"/>
    <x v="0"/>
    <x v="2"/>
  </r>
  <r>
    <n v="339"/>
    <x v="144"/>
    <s v="West Hempstead"/>
    <x v="0"/>
    <x v="128"/>
    <n v="1"/>
    <n v="269.99"/>
    <s v="Electra Cruiser 1 (24-Inch) - 2016"/>
    <x v="1"/>
    <x v="0"/>
    <x v="0"/>
    <x v="0"/>
  </r>
  <r>
    <n v="340"/>
    <x v="57"/>
    <s v="Rome"/>
    <x v="0"/>
    <x v="49"/>
    <n v="2"/>
    <n v="539.98"/>
    <s v="Electra Cruiser 1 (24-Inch) - 2016"/>
    <x v="1"/>
    <x v="0"/>
    <x v="0"/>
    <x v="0"/>
  </r>
  <r>
    <n v="346"/>
    <x v="145"/>
    <s v="El Paso"/>
    <x v="2"/>
    <x v="129"/>
    <n v="1"/>
    <n v="269.99"/>
    <s v="Electra Cruiser 1 (24-Inch) - 2016"/>
    <x v="1"/>
    <x v="2"/>
    <x v="0"/>
    <x v="4"/>
  </r>
  <r>
    <n v="356"/>
    <x v="146"/>
    <s v="Uniondale"/>
    <x v="0"/>
    <x v="130"/>
    <n v="1"/>
    <n v="269.99"/>
    <s v="Electra Cruiser 1 (24-Inch) - 2016"/>
    <x v="1"/>
    <x v="0"/>
    <x v="0"/>
    <x v="2"/>
  </r>
  <r>
    <n v="360"/>
    <x v="147"/>
    <s v="Jamestown"/>
    <x v="0"/>
    <x v="131"/>
    <n v="2"/>
    <n v="539.98"/>
    <s v="Electra Cruiser 1 (24-Inch) - 2016"/>
    <x v="1"/>
    <x v="0"/>
    <x v="0"/>
    <x v="2"/>
  </r>
  <r>
    <n v="373"/>
    <x v="59"/>
    <s v="South Ozone Park"/>
    <x v="0"/>
    <x v="51"/>
    <n v="1"/>
    <n v="269.99"/>
    <s v="Electra Cruiser 1 (24-Inch) - 2016"/>
    <x v="1"/>
    <x v="0"/>
    <x v="0"/>
    <x v="0"/>
  </r>
  <r>
    <n v="382"/>
    <x v="148"/>
    <s v="New Windsor"/>
    <x v="0"/>
    <x v="132"/>
    <n v="1"/>
    <n v="269.99"/>
    <s v="Electra Cruiser 1 (24-Inch) - 2016"/>
    <x v="1"/>
    <x v="0"/>
    <x v="0"/>
    <x v="2"/>
  </r>
  <r>
    <n v="383"/>
    <x v="149"/>
    <s v="Bay Shore"/>
    <x v="0"/>
    <x v="132"/>
    <n v="1"/>
    <n v="269.99"/>
    <s v="Electra Cruiser 1 (24-Inch) - 2016"/>
    <x v="1"/>
    <x v="0"/>
    <x v="0"/>
    <x v="0"/>
  </r>
  <r>
    <n v="388"/>
    <x v="150"/>
    <s v="Longview"/>
    <x v="2"/>
    <x v="133"/>
    <n v="2"/>
    <n v="539.98"/>
    <s v="Electra Cruiser 1 (24-Inch) - 2016"/>
    <x v="1"/>
    <x v="2"/>
    <x v="0"/>
    <x v="5"/>
  </r>
  <r>
    <n v="430"/>
    <x v="151"/>
    <s v="Jamaica"/>
    <x v="0"/>
    <x v="134"/>
    <n v="2"/>
    <n v="539.98"/>
    <s v="Electra Cruiser 1 (24-Inch) - 2016"/>
    <x v="1"/>
    <x v="0"/>
    <x v="0"/>
    <x v="2"/>
  </r>
  <r>
    <n v="431"/>
    <x v="152"/>
    <s v="Yonkers"/>
    <x v="0"/>
    <x v="134"/>
    <n v="2"/>
    <n v="539.98"/>
    <s v="Electra Cruiser 1 (24-Inch) - 2016"/>
    <x v="1"/>
    <x v="0"/>
    <x v="0"/>
    <x v="2"/>
  </r>
  <r>
    <n v="438"/>
    <x v="153"/>
    <s v="Rowlett"/>
    <x v="2"/>
    <x v="135"/>
    <n v="2"/>
    <n v="539.98"/>
    <s v="Electra Cruiser 1 (24-Inch) - 2016"/>
    <x v="1"/>
    <x v="2"/>
    <x v="0"/>
    <x v="5"/>
  </r>
  <r>
    <n v="448"/>
    <x v="154"/>
    <s v="Scarsdale"/>
    <x v="0"/>
    <x v="58"/>
    <n v="2"/>
    <n v="539.98"/>
    <s v="Electra Cruiser 1 (24-Inch) - 2016"/>
    <x v="1"/>
    <x v="0"/>
    <x v="0"/>
    <x v="2"/>
  </r>
  <r>
    <n v="454"/>
    <x v="155"/>
    <s v="Syosset"/>
    <x v="0"/>
    <x v="136"/>
    <n v="2"/>
    <n v="539.98"/>
    <s v="Electra Cruiser 1 (24-Inch) - 2016"/>
    <x v="1"/>
    <x v="0"/>
    <x v="0"/>
    <x v="2"/>
  </r>
  <r>
    <n v="463"/>
    <x v="156"/>
    <s v="Corpus Christi"/>
    <x v="2"/>
    <x v="59"/>
    <n v="2"/>
    <n v="539.98"/>
    <s v="Electra Cruiser 1 (24-Inch) - 2016"/>
    <x v="1"/>
    <x v="2"/>
    <x v="0"/>
    <x v="5"/>
  </r>
  <r>
    <n v="470"/>
    <x v="157"/>
    <s v="Glendora"/>
    <x v="1"/>
    <x v="137"/>
    <n v="1"/>
    <n v="269.99"/>
    <s v="Electra Cruiser 1 (24-Inch) - 2016"/>
    <x v="1"/>
    <x v="1"/>
    <x v="0"/>
    <x v="1"/>
  </r>
  <r>
    <n v="471"/>
    <x v="158"/>
    <s v="San Diego"/>
    <x v="1"/>
    <x v="137"/>
    <n v="2"/>
    <n v="539.98"/>
    <s v="Electra Cruiser 1 (24-Inch) - 2016"/>
    <x v="1"/>
    <x v="1"/>
    <x v="0"/>
    <x v="1"/>
  </r>
  <r>
    <n v="481"/>
    <x v="159"/>
    <s v="Lake Jackson"/>
    <x v="2"/>
    <x v="138"/>
    <n v="2"/>
    <n v="539.98"/>
    <s v="Electra Cruiser 1 (24-Inch) - 2016"/>
    <x v="1"/>
    <x v="2"/>
    <x v="0"/>
    <x v="4"/>
  </r>
  <r>
    <n v="482"/>
    <x v="160"/>
    <s v="Hamburg"/>
    <x v="0"/>
    <x v="139"/>
    <n v="1"/>
    <n v="269.99"/>
    <s v="Electra Cruiser 1 (24-Inch) - 2016"/>
    <x v="1"/>
    <x v="0"/>
    <x v="0"/>
    <x v="2"/>
  </r>
  <r>
    <n v="485"/>
    <x v="161"/>
    <s v="Troy"/>
    <x v="0"/>
    <x v="140"/>
    <n v="1"/>
    <n v="269.99"/>
    <s v="Electra Cruiser 1 (24-Inch) - 2016"/>
    <x v="1"/>
    <x v="0"/>
    <x v="0"/>
    <x v="0"/>
  </r>
  <r>
    <n v="488"/>
    <x v="162"/>
    <s v="Webster"/>
    <x v="0"/>
    <x v="140"/>
    <n v="2"/>
    <n v="539.98"/>
    <s v="Electra Cruiser 1 (24-Inch) - 2016"/>
    <x v="1"/>
    <x v="0"/>
    <x v="0"/>
    <x v="2"/>
  </r>
  <r>
    <n v="490"/>
    <x v="69"/>
    <s v="Glen Cove"/>
    <x v="0"/>
    <x v="61"/>
    <n v="2"/>
    <n v="539.98"/>
    <s v="Electra Cruiser 1 (24-Inch) - 2016"/>
    <x v="1"/>
    <x v="0"/>
    <x v="0"/>
    <x v="2"/>
  </r>
  <r>
    <n v="496"/>
    <x v="163"/>
    <s v="Hicksville"/>
    <x v="0"/>
    <x v="141"/>
    <n v="1"/>
    <n v="269.99"/>
    <s v="Electra Cruiser 1 (24-Inch) - 2016"/>
    <x v="1"/>
    <x v="0"/>
    <x v="0"/>
    <x v="2"/>
  </r>
  <r>
    <n v="502"/>
    <x v="164"/>
    <s v="Longview"/>
    <x v="2"/>
    <x v="142"/>
    <n v="1"/>
    <n v="269.99"/>
    <s v="Electra Cruiser 1 (24-Inch) - 2016"/>
    <x v="1"/>
    <x v="2"/>
    <x v="0"/>
    <x v="4"/>
  </r>
  <r>
    <n v="503"/>
    <x v="165"/>
    <s v="Wappingers Falls"/>
    <x v="0"/>
    <x v="143"/>
    <n v="2"/>
    <n v="539.98"/>
    <s v="Electra Cruiser 1 (24-Inch) - 2016"/>
    <x v="1"/>
    <x v="0"/>
    <x v="0"/>
    <x v="2"/>
  </r>
  <r>
    <n v="507"/>
    <x v="166"/>
    <s v="Fresno"/>
    <x v="1"/>
    <x v="144"/>
    <n v="2"/>
    <n v="539.98"/>
    <s v="Electra Cruiser 1 (24-Inch) - 2016"/>
    <x v="1"/>
    <x v="1"/>
    <x v="0"/>
    <x v="1"/>
  </r>
  <r>
    <n v="511"/>
    <x v="167"/>
    <s v="Port Chester"/>
    <x v="0"/>
    <x v="145"/>
    <n v="1"/>
    <n v="269.99"/>
    <s v="Electra Cruiser 1 (24-Inch) - 2016"/>
    <x v="1"/>
    <x v="0"/>
    <x v="0"/>
    <x v="0"/>
  </r>
  <r>
    <n v="513"/>
    <x v="168"/>
    <s v="Bay Shore"/>
    <x v="0"/>
    <x v="146"/>
    <n v="1"/>
    <n v="269.99"/>
    <s v="Electra Cruiser 1 (24-Inch) - 2016"/>
    <x v="1"/>
    <x v="0"/>
    <x v="0"/>
    <x v="2"/>
  </r>
  <r>
    <n v="549"/>
    <x v="169"/>
    <s v="Desoto"/>
    <x v="2"/>
    <x v="68"/>
    <n v="2"/>
    <n v="539.98"/>
    <s v="Electra Cruiser 1 (24-Inch) - 2016"/>
    <x v="1"/>
    <x v="2"/>
    <x v="0"/>
    <x v="4"/>
  </r>
  <r>
    <n v="563"/>
    <x v="170"/>
    <s v="Bayside"/>
    <x v="0"/>
    <x v="147"/>
    <n v="2"/>
    <n v="539.98"/>
    <s v="Electra Cruiser 1 (24-Inch) - 2016"/>
    <x v="1"/>
    <x v="0"/>
    <x v="0"/>
    <x v="2"/>
  </r>
  <r>
    <n v="572"/>
    <x v="171"/>
    <s v="New York"/>
    <x v="0"/>
    <x v="148"/>
    <n v="2"/>
    <n v="539.98"/>
    <s v="Electra Cruiser 1 (24-Inch) - 2016"/>
    <x v="1"/>
    <x v="0"/>
    <x v="0"/>
    <x v="2"/>
  </r>
  <r>
    <n v="574"/>
    <x v="79"/>
    <s v="Whitestone"/>
    <x v="0"/>
    <x v="69"/>
    <n v="2"/>
    <n v="539.98"/>
    <s v="Electra Cruiser 1 (24-Inch) - 2016"/>
    <x v="1"/>
    <x v="0"/>
    <x v="0"/>
    <x v="0"/>
  </r>
  <r>
    <n v="605"/>
    <x v="172"/>
    <s v="Carmel"/>
    <x v="0"/>
    <x v="149"/>
    <n v="2"/>
    <n v="539.98"/>
    <s v="Electra Cruiser 1 (24-Inch) - 2016"/>
    <x v="1"/>
    <x v="0"/>
    <x v="0"/>
    <x v="2"/>
  </r>
  <r>
    <n v="612"/>
    <x v="173"/>
    <s v="Carmel"/>
    <x v="0"/>
    <x v="150"/>
    <n v="1"/>
    <n v="269.99"/>
    <s v="Electra Cruiser 1 (24-Inch) - 2016"/>
    <x v="1"/>
    <x v="0"/>
    <x v="0"/>
    <x v="0"/>
  </r>
  <r>
    <n v="633"/>
    <x v="84"/>
    <s v="Victoria"/>
    <x v="2"/>
    <x v="74"/>
    <n v="2"/>
    <n v="539.98"/>
    <s v="Electra Cruiser 1 (24-Inch) - 2016"/>
    <x v="1"/>
    <x v="2"/>
    <x v="0"/>
    <x v="5"/>
  </r>
  <r>
    <n v="647"/>
    <x v="174"/>
    <s v="Poughkeepsie"/>
    <x v="0"/>
    <x v="76"/>
    <n v="1"/>
    <n v="269.99"/>
    <s v="Electra Cruiser 1 (24-Inch) - 2016"/>
    <x v="1"/>
    <x v="0"/>
    <x v="0"/>
    <x v="0"/>
  </r>
  <r>
    <n v="673"/>
    <x v="169"/>
    <s v="Desoto"/>
    <x v="2"/>
    <x v="151"/>
    <n v="1"/>
    <n v="269.99"/>
    <s v="Electra Cruiser 1 (24-Inch) - 2016"/>
    <x v="1"/>
    <x v="2"/>
    <x v="0"/>
    <x v="4"/>
  </r>
  <r>
    <n v="693"/>
    <x v="175"/>
    <s v="Vista"/>
    <x v="1"/>
    <x v="152"/>
    <n v="1"/>
    <n v="269.99"/>
    <s v="Electra Cruiser 1 (24-Inch) - 2016"/>
    <x v="1"/>
    <x v="1"/>
    <x v="0"/>
    <x v="1"/>
  </r>
  <r>
    <n v="730"/>
    <x v="176"/>
    <s v="Jackson Heights"/>
    <x v="0"/>
    <x v="153"/>
    <n v="1"/>
    <n v="269.99"/>
    <s v="Electra Cruiser 1 (24-Inch) - 2016"/>
    <x v="1"/>
    <x v="0"/>
    <x v="0"/>
    <x v="2"/>
  </r>
  <r>
    <n v="771"/>
    <x v="177"/>
    <s v="Banning"/>
    <x v="1"/>
    <x v="154"/>
    <n v="2"/>
    <n v="539.98"/>
    <s v="Electra Cruiser 1 (24-Inch) - 2016"/>
    <x v="1"/>
    <x v="1"/>
    <x v="0"/>
    <x v="1"/>
  </r>
  <r>
    <n v="788"/>
    <x v="178"/>
    <s v="Houston"/>
    <x v="2"/>
    <x v="155"/>
    <n v="1"/>
    <n v="269.99"/>
    <s v="Electra Cruiser 1 (24-Inch) - 2016"/>
    <x v="1"/>
    <x v="2"/>
    <x v="0"/>
    <x v="4"/>
  </r>
  <r>
    <n v="859"/>
    <x v="179"/>
    <s v="Lindenhurst"/>
    <x v="0"/>
    <x v="156"/>
    <n v="1"/>
    <n v="269.99"/>
    <s v="Electra Cruiser 1 (24-Inch) - 2016"/>
    <x v="1"/>
    <x v="0"/>
    <x v="0"/>
    <x v="2"/>
  </r>
  <r>
    <n v="864"/>
    <x v="180"/>
    <s v="Oswego"/>
    <x v="0"/>
    <x v="157"/>
    <n v="1"/>
    <n v="269.99"/>
    <s v="Electra Cruiser 1 (24-Inch) - 2016"/>
    <x v="1"/>
    <x v="0"/>
    <x v="0"/>
    <x v="2"/>
  </r>
  <r>
    <n v="866"/>
    <x v="181"/>
    <s v="Yonkers"/>
    <x v="0"/>
    <x v="158"/>
    <n v="2"/>
    <n v="539.98"/>
    <s v="Electra Cruiser 1 (24-Inch) - 2016"/>
    <x v="1"/>
    <x v="0"/>
    <x v="0"/>
    <x v="2"/>
  </r>
  <r>
    <n v="878"/>
    <x v="182"/>
    <s v="Lawndale"/>
    <x v="1"/>
    <x v="159"/>
    <n v="1"/>
    <n v="269.99"/>
    <s v="Electra Cruiser 1 (24-Inch) - 2016"/>
    <x v="1"/>
    <x v="1"/>
    <x v="0"/>
    <x v="1"/>
  </r>
  <r>
    <n v="904"/>
    <x v="183"/>
    <s v="San Carlos"/>
    <x v="1"/>
    <x v="160"/>
    <n v="1"/>
    <n v="269.99"/>
    <s v="Electra Cruiser 1 (24-Inch) - 2016"/>
    <x v="1"/>
    <x v="1"/>
    <x v="0"/>
    <x v="3"/>
  </r>
  <r>
    <n v="938"/>
    <x v="184"/>
    <s v="Lockport"/>
    <x v="0"/>
    <x v="161"/>
    <n v="1"/>
    <n v="269.99"/>
    <s v="Electra Cruiser 1 (24-Inch) - 2016"/>
    <x v="1"/>
    <x v="0"/>
    <x v="0"/>
    <x v="2"/>
  </r>
  <r>
    <n v="956"/>
    <x v="185"/>
    <s v="Spring Valley"/>
    <x v="0"/>
    <x v="162"/>
    <n v="2"/>
    <n v="539.98"/>
    <s v="Electra Cruiser 1 (24-Inch) - 2016"/>
    <x v="1"/>
    <x v="0"/>
    <x v="0"/>
    <x v="2"/>
  </r>
  <r>
    <n v="1015"/>
    <x v="186"/>
    <s v="Huntington"/>
    <x v="0"/>
    <x v="163"/>
    <n v="1"/>
    <n v="269.99"/>
    <s v="Electra Cruiser 1 (24-Inch) - 2016"/>
    <x v="1"/>
    <x v="0"/>
    <x v="0"/>
    <x v="0"/>
  </r>
  <r>
    <n v="1059"/>
    <x v="2"/>
    <s v="Fairport"/>
    <x v="0"/>
    <x v="164"/>
    <n v="1"/>
    <n v="269.99"/>
    <s v="Electra Cruiser 1 (24-Inch) - 2016"/>
    <x v="1"/>
    <x v="0"/>
    <x v="0"/>
    <x v="0"/>
  </r>
  <r>
    <n v="1062"/>
    <x v="101"/>
    <s v="Woodside"/>
    <x v="0"/>
    <x v="91"/>
    <n v="1"/>
    <n v="269.99"/>
    <s v="Electra Cruiser 1 (24-Inch) - 2016"/>
    <x v="1"/>
    <x v="0"/>
    <x v="0"/>
    <x v="2"/>
  </r>
  <r>
    <n v="1073"/>
    <x v="187"/>
    <s v="Pittsford"/>
    <x v="0"/>
    <x v="165"/>
    <n v="1"/>
    <n v="269.99"/>
    <s v="Electra Cruiser 1 (24-Inch) - 2016"/>
    <x v="1"/>
    <x v="0"/>
    <x v="0"/>
    <x v="0"/>
  </r>
  <r>
    <n v="1087"/>
    <x v="188"/>
    <s v="El Paso"/>
    <x v="2"/>
    <x v="166"/>
    <n v="2"/>
    <n v="539.98"/>
    <s v="Electra Cruiser 1 (24-Inch) - 2016"/>
    <x v="1"/>
    <x v="2"/>
    <x v="0"/>
    <x v="5"/>
  </r>
  <r>
    <n v="1099"/>
    <x v="189"/>
    <s v="Mahopac"/>
    <x v="0"/>
    <x v="93"/>
    <n v="2"/>
    <n v="539.98"/>
    <s v="Electra Cruiser 1 (24-Inch) - 2016"/>
    <x v="1"/>
    <x v="0"/>
    <x v="0"/>
    <x v="2"/>
  </r>
  <r>
    <n v="1138"/>
    <x v="190"/>
    <s v="Lawndale"/>
    <x v="1"/>
    <x v="167"/>
    <n v="2"/>
    <n v="539.98"/>
    <s v="Electra Cruiser 1 (24-Inch) - 2016"/>
    <x v="1"/>
    <x v="1"/>
    <x v="0"/>
    <x v="3"/>
  </r>
  <r>
    <n v="1178"/>
    <x v="191"/>
    <s v="Buffalo"/>
    <x v="0"/>
    <x v="168"/>
    <n v="2"/>
    <n v="539.98"/>
    <s v="Electra Cruiser 1 (24-Inch) - 2016"/>
    <x v="1"/>
    <x v="0"/>
    <x v="0"/>
    <x v="2"/>
  </r>
  <r>
    <n v="1197"/>
    <x v="192"/>
    <s v="Bellmore"/>
    <x v="0"/>
    <x v="169"/>
    <n v="1"/>
    <n v="269.99"/>
    <s v="Electra Cruiser 1 (24-Inch) - 2016"/>
    <x v="1"/>
    <x v="0"/>
    <x v="0"/>
    <x v="2"/>
  </r>
  <r>
    <n v="1201"/>
    <x v="193"/>
    <s v="Ballston Spa"/>
    <x v="0"/>
    <x v="170"/>
    <n v="1"/>
    <n v="269.99"/>
    <s v="Electra Cruiser 1 (24-Inch) - 2016"/>
    <x v="1"/>
    <x v="0"/>
    <x v="0"/>
    <x v="2"/>
  </r>
  <r>
    <n v="1208"/>
    <x v="106"/>
    <s v="East Northport"/>
    <x v="0"/>
    <x v="95"/>
    <n v="2"/>
    <n v="539.98"/>
    <s v="Electra Cruiser 1 (24-Inch) - 2016"/>
    <x v="1"/>
    <x v="0"/>
    <x v="0"/>
    <x v="0"/>
  </r>
  <r>
    <n v="1245"/>
    <x v="194"/>
    <s v="Bay Shore"/>
    <x v="0"/>
    <x v="171"/>
    <n v="1"/>
    <n v="269.99"/>
    <s v="Electra Cruiser 1 (24-Inch) - 2016"/>
    <x v="1"/>
    <x v="0"/>
    <x v="0"/>
    <x v="0"/>
  </r>
  <r>
    <n v="1329"/>
    <x v="195"/>
    <s v="Oxnard"/>
    <x v="1"/>
    <x v="172"/>
    <n v="1"/>
    <n v="269.99"/>
    <s v="Electra Cruiser 1 (24-Inch) - 2016"/>
    <x v="1"/>
    <x v="1"/>
    <x v="0"/>
    <x v="1"/>
  </r>
  <r>
    <n v="1334"/>
    <x v="196"/>
    <s v="Mount Vernon"/>
    <x v="0"/>
    <x v="173"/>
    <n v="1"/>
    <n v="269.99"/>
    <s v="Electra Cruiser 1 (24-Inch) - 2016"/>
    <x v="1"/>
    <x v="0"/>
    <x v="0"/>
    <x v="2"/>
  </r>
  <r>
    <n v="1350"/>
    <x v="197"/>
    <s v="Ossining"/>
    <x v="0"/>
    <x v="174"/>
    <n v="2"/>
    <n v="539.98"/>
    <s v="Electra Cruiser 1 (24-Inch) - 2016"/>
    <x v="1"/>
    <x v="0"/>
    <x v="0"/>
    <x v="0"/>
  </r>
  <r>
    <n v="10"/>
    <x v="198"/>
    <s v="Yonkers"/>
    <x v="0"/>
    <x v="175"/>
    <n v="1"/>
    <n v="269.99"/>
    <s v="Electra Girl's Hawaii 1 (16-inch) - 2015/2016"/>
    <x v="1"/>
    <x v="0"/>
    <x v="0"/>
    <x v="2"/>
  </r>
  <r>
    <n v="16"/>
    <x v="112"/>
    <s v="Banning"/>
    <x v="1"/>
    <x v="102"/>
    <n v="1"/>
    <n v="269.99"/>
    <s v="Electra Girl's Hawaii 1 (16-inch) - 2015/2016"/>
    <x v="1"/>
    <x v="1"/>
    <x v="0"/>
    <x v="1"/>
  </r>
  <r>
    <n v="21"/>
    <x v="199"/>
    <s v="Mount Vernon"/>
    <x v="0"/>
    <x v="176"/>
    <n v="1"/>
    <n v="269.99"/>
    <s v="Electra Girl's Hawaii 1 (16-inch) - 2015/2016"/>
    <x v="1"/>
    <x v="0"/>
    <x v="0"/>
    <x v="2"/>
  </r>
  <r>
    <n v="25"/>
    <x v="200"/>
    <s v="Baldwin"/>
    <x v="0"/>
    <x v="10"/>
    <n v="1"/>
    <n v="269.99"/>
    <s v="Electra Girl's Hawaii 1 (16-inch) - 2015/2016"/>
    <x v="1"/>
    <x v="0"/>
    <x v="0"/>
    <x v="2"/>
  </r>
  <r>
    <n v="28"/>
    <x v="201"/>
    <s v="Richmond Hill"/>
    <x v="0"/>
    <x v="177"/>
    <n v="2"/>
    <n v="539.98"/>
    <s v="Electra Girl's Hawaii 1 (16-inch) - 2015/2016"/>
    <x v="1"/>
    <x v="0"/>
    <x v="0"/>
    <x v="2"/>
  </r>
  <r>
    <n v="29"/>
    <x v="202"/>
    <s v="Orchard Park"/>
    <x v="0"/>
    <x v="178"/>
    <n v="2"/>
    <n v="539.98"/>
    <s v="Electra Girl's Hawaii 1 (16-inch) - 2015/2016"/>
    <x v="1"/>
    <x v="0"/>
    <x v="0"/>
    <x v="2"/>
  </r>
  <r>
    <n v="48"/>
    <x v="203"/>
    <s v="Baldwinsville"/>
    <x v="0"/>
    <x v="179"/>
    <n v="2"/>
    <n v="539.98"/>
    <s v="Electra Girl's Hawaii 1 (16-inch) - 2015/2016"/>
    <x v="1"/>
    <x v="0"/>
    <x v="0"/>
    <x v="0"/>
  </r>
  <r>
    <n v="53"/>
    <x v="204"/>
    <s v="Plainview"/>
    <x v="0"/>
    <x v="180"/>
    <n v="2"/>
    <n v="539.98"/>
    <s v="Electra Girl's Hawaii 1 (16-inch) - 2015/2016"/>
    <x v="1"/>
    <x v="0"/>
    <x v="0"/>
    <x v="2"/>
  </r>
  <r>
    <n v="58"/>
    <x v="205"/>
    <s v="Franklin Square"/>
    <x v="0"/>
    <x v="181"/>
    <n v="2"/>
    <n v="539.98"/>
    <s v="Electra Girl's Hawaii 1 (16-inch) - 2015/2016"/>
    <x v="1"/>
    <x v="0"/>
    <x v="0"/>
    <x v="2"/>
  </r>
  <r>
    <n v="60"/>
    <x v="206"/>
    <s v="Atwater"/>
    <x v="1"/>
    <x v="182"/>
    <n v="2"/>
    <n v="539.98"/>
    <s v="Electra Girl's Hawaii 1 (16-inch) - 2015/2016"/>
    <x v="1"/>
    <x v="1"/>
    <x v="0"/>
    <x v="1"/>
  </r>
  <r>
    <n v="62"/>
    <x v="207"/>
    <s v="Ridgecrest"/>
    <x v="1"/>
    <x v="183"/>
    <n v="1"/>
    <n v="269.99"/>
    <s v="Electra Girl's Hawaii 1 (16-inch) - 2015/2016"/>
    <x v="1"/>
    <x v="1"/>
    <x v="0"/>
    <x v="3"/>
  </r>
  <r>
    <n v="78"/>
    <x v="208"/>
    <s v="Ronkonkoma"/>
    <x v="0"/>
    <x v="16"/>
    <n v="2"/>
    <n v="539.98"/>
    <s v="Electra Girl's Hawaii 1 (16-inch) - 2015/2016"/>
    <x v="1"/>
    <x v="0"/>
    <x v="0"/>
    <x v="0"/>
  </r>
  <r>
    <n v="110"/>
    <x v="209"/>
    <s v="Helotes"/>
    <x v="2"/>
    <x v="112"/>
    <n v="1"/>
    <n v="269.99"/>
    <s v="Electra Girl's Hawaii 1 (16-inch) - 2015/2016"/>
    <x v="1"/>
    <x v="2"/>
    <x v="0"/>
    <x v="4"/>
  </r>
  <r>
    <n v="111"/>
    <x v="22"/>
    <s v="Amsterdam"/>
    <x v="0"/>
    <x v="19"/>
    <n v="1"/>
    <n v="269.99"/>
    <s v="Electra Girl's Hawaii 1 (16-inch) - 2015/2016"/>
    <x v="1"/>
    <x v="0"/>
    <x v="0"/>
    <x v="2"/>
  </r>
  <r>
    <n v="117"/>
    <x v="210"/>
    <s v="Centereach"/>
    <x v="0"/>
    <x v="184"/>
    <n v="1"/>
    <n v="269.99"/>
    <s v="Electra Girl's Hawaii 1 (16-inch) - 2015/2016"/>
    <x v="1"/>
    <x v="0"/>
    <x v="0"/>
    <x v="2"/>
  </r>
  <r>
    <n v="121"/>
    <x v="211"/>
    <s v="New Hyde Park"/>
    <x v="0"/>
    <x v="113"/>
    <n v="2"/>
    <n v="539.98"/>
    <s v="Electra Girl's Hawaii 1 (16-inch) - 2015/2016"/>
    <x v="1"/>
    <x v="0"/>
    <x v="0"/>
    <x v="2"/>
  </r>
  <r>
    <n v="148"/>
    <x v="212"/>
    <s v="Bronx"/>
    <x v="0"/>
    <x v="23"/>
    <n v="1"/>
    <n v="269.99"/>
    <s v="Electra Girl's Hawaii 1 (16-inch) - 2015/2016"/>
    <x v="1"/>
    <x v="0"/>
    <x v="0"/>
    <x v="2"/>
  </r>
  <r>
    <n v="164"/>
    <x v="213"/>
    <s v="Jackson Heights"/>
    <x v="0"/>
    <x v="185"/>
    <n v="1"/>
    <n v="269.99"/>
    <s v="Electra Girl's Hawaii 1 (16-inch) - 2015/2016"/>
    <x v="1"/>
    <x v="0"/>
    <x v="0"/>
    <x v="0"/>
  </r>
  <r>
    <n v="169"/>
    <x v="214"/>
    <s v="Monroe"/>
    <x v="0"/>
    <x v="28"/>
    <n v="2"/>
    <n v="539.98"/>
    <s v="Electra Girl's Hawaii 1 (16-inch) - 2015/2016"/>
    <x v="1"/>
    <x v="0"/>
    <x v="0"/>
    <x v="0"/>
  </r>
  <r>
    <n v="173"/>
    <x v="215"/>
    <s v="Sugar Land"/>
    <x v="2"/>
    <x v="186"/>
    <n v="1"/>
    <n v="269.99"/>
    <s v="Electra Girl's Hawaii 1 (16-inch) - 2015/2016"/>
    <x v="1"/>
    <x v="2"/>
    <x v="0"/>
    <x v="5"/>
  </r>
  <r>
    <n v="184"/>
    <x v="216"/>
    <s v="Hempstead"/>
    <x v="0"/>
    <x v="31"/>
    <n v="1"/>
    <n v="269.99"/>
    <s v="Electra Girl's Hawaii 1 (16-inch) - 2015/2016"/>
    <x v="1"/>
    <x v="0"/>
    <x v="0"/>
    <x v="0"/>
  </r>
  <r>
    <n v="195"/>
    <x v="217"/>
    <s v="Scarsdale"/>
    <x v="0"/>
    <x v="33"/>
    <n v="1"/>
    <n v="269.99"/>
    <s v="Electra Girl's Hawaii 1 (16-inch) - 2015/2016"/>
    <x v="1"/>
    <x v="0"/>
    <x v="0"/>
    <x v="0"/>
  </r>
  <r>
    <n v="201"/>
    <x v="218"/>
    <s v="San Angelo"/>
    <x v="2"/>
    <x v="116"/>
    <n v="2"/>
    <n v="539.98"/>
    <s v="Electra Girl's Hawaii 1 (16-inch) - 2015/2016"/>
    <x v="1"/>
    <x v="2"/>
    <x v="0"/>
    <x v="4"/>
  </r>
  <r>
    <n v="210"/>
    <x v="129"/>
    <s v="Scarsdale"/>
    <x v="0"/>
    <x v="117"/>
    <n v="1"/>
    <n v="269.99"/>
    <s v="Electra Girl's Hawaii 1 (16-inch) - 2015/2016"/>
    <x v="1"/>
    <x v="0"/>
    <x v="0"/>
    <x v="2"/>
  </r>
  <r>
    <n v="231"/>
    <x v="219"/>
    <s v="Webster"/>
    <x v="0"/>
    <x v="187"/>
    <n v="2"/>
    <n v="539.98"/>
    <s v="Electra Girl's Hawaii 1 (16-inch) - 2015/2016"/>
    <x v="1"/>
    <x v="0"/>
    <x v="0"/>
    <x v="2"/>
  </r>
  <r>
    <n v="233"/>
    <x v="45"/>
    <s v="Auburn"/>
    <x v="0"/>
    <x v="39"/>
    <n v="1"/>
    <n v="269.99"/>
    <s v="Electra Girl's Hawaii 1 (16-inch) - 2015/2016"/>
    <x v="1"/>
    <x v="0"/>
    <x v="0"/>
    <x v="2"/>
  </r>
  <r>
    <n v="255"/>
    <x v="220"/>
    <s v="Hopewell Junction"/>
    <x v="0"/>
    <x v="41"/>
    <n v="1"/>
    <n v="269.99"/>
    <s v="Electra Girl's Hawaii 1 (16-inch) - 2015/2016"/>
    <x v="1"/>
    <x v="0"/>
    <x v="0"/>
    <x v="0"/>
  </r>
  <r>
    <n v="261"/>
    <x v="221"/>
    <s v="Vista"/>
    <x v="1"/>
    <x v="188"/>
    <n v="1"/>
    <n v="269.99"/>
    <s v="Electra Girl's Hawaii 1 (16-inch) - 2015/2016"/>
    <x v="1"/>
    <x v="1"/>
    <x v="0"/>
    <x v="3"/>
  </r>
  <r>
    <n v="281"/>
    <x v="222"/>
    <s v="Pittsford"/>
    <x v="0"/>
    <x v="125"/>
    <n v="2"/>
    <n v="539.98"/>
    <s v="Electra Girl's Hawaii 1 (16-inch) - 2015/2016"/>
    <x v="1"/>
    <x v="0"/>
    <x v="0"/>
    <x v="0"/>
  </r>
  <r>
    <n v="294"/>
    <x v="223"/>
    <s v="Utica"/>
    <x v="0"/>
    <x v="189"/>
    <n v="1"/>
    <n v="269.99"/>
    <s v="Electra Girl's Hawaii 1 (16-inch) - 2015/2016"/>
    <x v="1"/>
    <x v="0"/>
    <x v="0"/>
    <x v="0"/>
  </r>
  <r>
    <n v="298"/>
    <x v="224"/>
    <s v="Longview"/>
    <x v="2"/>
    <x v="43"/>
    <n v="2"/>
    <n v="539.98"/>
    <s v="Electra Girl's Hawaii 1 (16-inch) - 2015/2016"/>
    <x v="1"/>
    <x v="2"/>
    <x v="0"/>
    <x v="4"/>
  </r>
  <r>
    <n v="308"/>
    <x v="225"/>
    <s v="West Islip"/>
    <x v="0"/>
    <x v="44"/>
    <n v="1"/>
    <n v="269.99"/>
    <s v="Electra Girl's Hawaii 1 (16-inch) - 2015/2016"/>
    <x v="1"/>
    <x v="0"/>
    <x v="0"/>
    <x v="2"/>
  </r>
  <r>
    <n v="310"/>
    <x v="226"/>
    <s v="Duarte"/>
    <x v="1"/>
    <x v="190"/>
    <n v="2"/>
    <n v="539.98"/>
    <s v="Electra Girl's Hawaii 1 (16-inch) - 2015/2016"/>
    <x v="1"/>
    <x v="1"/>
    <x v="0"/>
    <x v="3"/>
  </r>
  <r>
    <n v="312"/>
    <x v="227"/>
    <s v="Bay Shore"/>
    <x v="0"/>
    <x v="191"/>
    <n v="2"/>
    <n v="539.98"/>
    <s v="Electra Girl's Hawaii 1 (16-inch) - 2015/2016"/>
    <x v="1"/>
    <x v="0"/>
    <x v="0"/>
    <x v="2"/>
  </r>
  <r>
    <n v="329"/>
    <x v="228"/>
    <s v="Hopewell Junction"/>
    <x v="0"/>
    <x v="192"/>
    <n v="2"/>
    <n v="539.98"/>
    <s v="Electra Girl's Hawaii 1 (16-inch) - 2015/2016"/>
    <x v="1"/>
    <x v="0"/>
    <x v="0"/>
    <x v="2"/>
  </r>
  <r>
    <n v="344"/>
    <x v="229"/>
    <s v="Monsey"/>
    <x v="0"/>
    <x v="129"/>
    <n v="1"/>
    <n v="269.99"/>
    <s v="Electra Girl's Hawaii 1 (16-inch) - 2015/2016"/>
    <x v="1"/>
    <x v="0"/>
    <x v="0"/>
    <x v="2"/>
  </r>
  <r>
    <n v="352"/>
    <x v="230"/>
    <s v="New York"/>
    <x v="0"/>
    <x v="193"/>
    <n v="1"/>
    <n v="269.99"/>
    <s v="Electra Girl's Hawaii 1 (16-inch) - 2015/2016"/>
    <x v="1"/>
    <x v="0"/>
    <x v="0"/>
    <x v="0"/>
  </r>
  <r>
    <n v="355"/>
    <x v="231"/>
    <s v="Garland"/>
    <x v="2"/>
    <x v="193"/>
    <n v="2"/>
    <n v="539.98"/>
    <s v="Electra Girl's Hawaii 1 (16-inch) - 2015/2016"/>
    <x v="1"/>
    <x v="2"/>
    <x v="0"/>
    <x v="5"/>
  </r>
  <r>
    <n v="363"/>
    <x v="232"/>
    <s v="Euless"/>
    <x v="2"/>
    <x v="194"/>
    <n v="1"/>
    <n v="269.99"/>
    <s v="Electra Girl's Hawaii 1 (16-inch) - 2015/2016"/>
    <x v="1"/>
    <x v="2"/>
    <x v="0"/>
    <x v="5"/>
  </r>
  <r>
    <n v="367"/>
    <x v="233"/>
    <s v="Coram"/>
    <x v="0"/>
    <x v="195"/>
    <n v="1"/>
    <n v="269.99"/>
    <s v="Electra Girl's Hawaii 1 (16-inch) - 2015/2016"/>
    <x v="1"/>
    <x v="0"/>
    <x v="0"/>
    <x v="0"/>
  </r>
  <r>
    <n v="371"/>
    <x v="58"/>
    <s v="Monsey"/>
    <x v="0"/>
    <x v="50"/>
    <n v="1"/>
    <n v="269.99"/>
    <s v="Electra Girl's Hawaii 1 (16-inch) - 2015/2016"/>
    <x v="1"/>
    <x v="0"/>
    <x v="0"/>
    <x v="0"/>
  </r>
  <r>
    <n v="372"/>
    <x v="234"/>
    <s v="Hamburg"/>
    <x v="0"/>
    <x v="51"/>
    <n v="2"/>
    <n v="539.98"/>
    <s v="Electra Girl's Hawaii 1 (16-inch) - 2015/2016"/>
    <x v="1"/>
    <x v="0"/>
    <x v="0"/>
    <x v="2"/>
  </r>
  <r>
    <n v="377"/>
    <x v="235"/>
    <s v="Levittown"/>
    <x v="0"/>
    <x v="52"/>
    <n v="1"/>
    <n v="269.99"/>
    <s v="Electra Girl's Hawaii 1 (16-inch) - 2015/2016"/>
    <x v="1"/>
    <x v="0"/>
    <x v="0"/>
    <x v="2"/>
  </r>
  <r>
    <n v="383"/>
    <x v="149"/>
    <s v="Bay Shore"/>
    <x v="0"/>
    <x v="132"/>
    <n v="1"/>
    <n v="269.99"/>
    <s v="Electra Girl's Hawaii 1 (16-inch) - 2015/2016"/>
    <x v="1"/>
    <x v="0"/>
    <x v="0"/>
    <x v="0"/>
  </r>
  <r>
    <n v="392"/>
    <x v="236"/>
    <s v="South El Monte"/>
    <x v="1"/>
    <x v="196"/>
    <n v="2"/>
    <n v="539.98"/>
    <s v="Electra Girl's Hawaii 1 (16-inch) - 2015/2016"/>
    <x v="1"/>
    <x v="1"/>
    <x v="0"/>
    <x v="1"/>
  </r>
  <r>
    <n v="394"/>
    <x v="237"/>
    <s v="Oakland"/>
    <x v="1"/>
    <x v="197"/>
    <n v="2"/>
    <n v="539.98"/>
    <s v="Electra Girl's Hawaii 1 (16-inch) - 2015/2016"/>
    <x v="1"/>
    <x v="1"/>
    <x v="0"/>
    <x v="1"/>
  </r>
  <r>
    <n v="395"/>
    <x v="238"/>
    <s v="Port Chester"/>
    <x v="0"/>
    <x v="197"/>
    <n v="1"/>
    <n v="269.99"/>
    <s v="Electra Girl's Hawaii 1 (16-inch) - 2015/2016"/>
    <x v="1"/>
    <x v="0"/>
    <x v="0"/>
    <x v="2"/>
  </r>
  <r>
    <n v="399"/>
    <x v="239"/>
    <s v="Brentwood"/>
    <x v="0"/>
    <x v="198"/>
    <n v="1"/>
    <n v="269.99"/>
    <s v="Electra Girl's Hawaii 1 (16-inch) - 2015/2016"/>
    <x v="1"/>
    <x v="0"/>
    <x v="0"/>
    <x v="0"/>
  </r>
  <r>
    <n v="405"/>
    <x v="240"/>
    <s v="New Hyde Park"/>
    <x v="0"/>
    <x v="54"/>
    <n v="2"/>
    <n v="539.98"/>
    <s v="Electra Girl's Hawaii 1 (16-inch) - 2015/2016"/>
    <x v="1"/>
    <x v="0"/>
    <x v="0"/>
    <x v="2"/>
  </r>
  <r>
    <n v="416"/>
    <x v="241"/>
    <s v="Rochester"/>
    <x v="0"/>
    <x v="199"/>
    <n v="1"/>
    <n v="269.99"/>
    <s v="Electra Girl's Hawaii 1 (16-inch) - 2015/2016"/>
    <x v="1"/>
    <x v="0"/>
    <x v="0"/>
    <x v="0"/>
  </r>
  <r>
    <n v="428"/>
    <x v="242"/>
    <s v="Liverpool"/>
    <x v="0"/>
    <x v="56"/>
    <n v="1"/>
    <n v="269.99"/>
    <s v="Electra Girl's Hawaii 1 (16-inch) - 2015/2016"/>
    <x v="1"/>
    <x v="0"/>
    <x v="0"/>
    <x v="2"/>
  </r>
  <r>
    <n v="431"/>
    <x v="152"/>
    <s v="Yonkers"/>
    <x v="0"/>
    <x v="134"/>
    <n v="2"/>
    <n v="539.98"/>
    <s v="Electra Girl's Hawaii 1 (16-inch) - 2015/2016"/>
    <x v="1"/>
    <x v="0"/>
    <x v="0"/>
    <x v="2"/>
  </r>
  <r>
    <n v="451"/>
    <x v="243"/>
    <s v="Saint Albans"/>
    <x v="0"/>
    <x v="58"/>
    <n v="2"/>
    <n v="539.98"/>
    <s v="Electra Girl's Hawaii 1 (16-inch) - 2015/2016"/>
    <x v="1"/>
    <x v="0"/>
    <x v="0"/>
    <x v="0"/>
  </r>
  <r>
    <n v="471"/>
    <x v="158"/>
    <s v="San Diego"/>
    <x v="1"/>
    <x v="137"/>
    <n v="1"/>
    <n v="269.99"/>
    <s v="Electra Girl's Hawaii 1 (16-inch) - 2015/2016"/>
    <x v="1"/>
    <x v="1"/>
    <x v="0"/>
    <x v="1"/>
  </r>
  <r>
    <n v="482"/>
    <x v="160"/>
    <s v="Hamburg"/>
    <x v="0"/>
    <x v="139"/>
    <n v="1"/>
    <n v="269.99"/>
    <s v="Electra Girl's Hawaii 1 (16-inch) - 2015/2016"/>
    <x v="1"/>
    <x v="0"/>
    <x v="0"/>
    <x v="2"/>
  </r>
  <r>
    <n v="490"/>
    <x v="69"/>
    <s v="Glen Cove"/>
    <x v="0"/>
    <x v="61"/>
    <n v="1"/>
    <n v="269.99"/>
    <s v="Electra Girl's Hawaii 1 (16-inch) - 2015/2016"/>
    <x v="1"/>
    <x v="0"/>
    <x v="0"/>
    <x v="2"/>
  </r>
  <r>
    <n v="499"/>
    <x v="244"/>
    <s v="Canyon Country"/>
    <x v="1"/>
    <x v="62"/>
    <n v="2"/>
    <n v="539.98"/>
    <s v="Electra Girl's Hawaii 1 (16-inch) - 2015/2016"/>
    <x v="1"/>
    <x v="1"/>
    <x v="0"/>
    <x v="3"/>
  </r>
  <r>
    <n v="500"/>
    <x v="70"/>
    <s v="Richmond Hill"/>
    <x v="0"/>
    <x v="62"/>
    <n v="1"/>
    <n v="269.99"/>
    <s v="Electra Girl's Hawaii 1 (16-inch) - 2015/2016"/>
    <x v="1"/>
    <x v="0"/>
    <x v="0"/>
    <x v="2"/>
  </r>
  <r>
    <n v="501"/>
    <x v="245"/>
    <s v="Amityville"/>
    <x v="0"/>
    <x v="62"/>
    <n v="1"/>
    <n v="269.99"/>
    <s v="Electra Girl's Hawaii 1 (16-inch) - 2015/2016"/>
    <x v="1"/>
    <x v="0"/>
    <x v="0"/>
    <x v="0"/>
  </r>
  <r>
    <n v="521"/>
    <x v="246"/>
    <s v="Corona"/>
    <x v="0"/>
    <x v="200"/>
    <n v="1"/>
    <n v="269.99"/>
    <s v="Electra Girl's Hawaii 1 (16-inch) - 2015/2016"/>
    <x v="1"/>
    <x v="0"/>
    <x v="0"/>
    <x v="2"/>
  </r>
  <r>
    <n v="536"/>
    <x v="76"/>
    <s v="Oakland"/>
    <x v="1"/>
    <x v="66"/>
    <n v="1"/>
    <n v="269.99"/>
    <s v="Electra Girl's Hawaii 1 (16-inch) - 2015/2016"/>
    <x v="1"/>
    <x v="1"/>
    <x v="0"/>
    <x v="1"/>
  </r>
  <r>
    <n v="598"/>
    <x v="247"/>
    <s v="Encino"/>
    <x v="1"/>
    <x v="72"/>
    <n v="1"/>
    <n v="269.99"/>
    <s v="Electra Girl's Hawaii 1 (16-inch) - 2015/2016"/>
    <x v="1"/>
    <x v="1"/>
    <x v="0"/>
    <x v="1"/>
  </r>
  <r>
    <n v="607"/>
    <x v="248"/>
    <s v="Canandaigua"/>
    <x v="0"/>
    <x v="201"/>
    <n v="1"/>
    <n v="269.99"/>
    <s v="Electra Girl's Hawaii 1 (16-inch) - 2015/2016"/>
    <x v="1"/>
    <x v="0"/>
    <x v="0"/>
    <x v="2"/>
  </r>
  <r>
    <n v="612"/>
    <x v="173"/>
    <s v="Carmel"/>
    <x v="0"/>
    <x v="150"/>
    <n v="1"/>
    <n v="269.99"/>
    <s v="Electra Girl's Hawaii 1 (16-inch) - 2015/2016"/>
    <x v="1"/>
    <x v="0"/>
    <x v="0"/>
    <x v="0"/>
  </r>
  <r>
    <n v="624"/>
    <x v="249"/>
    <s v="Lindenhurst"/>
    <x v="0"/>
    <x v="202"/>
    <n v="2"/>
    <n v="539.98"/>
    <s v="Electra Girl's Hawaii 1 (16-inch) - 2015/2016"/>
    <x v="1"/>
    <x v="0"/>
    <x v="0"/>
    <x v="2"/>
  </r>
  <r>
    <n v="629"/>
    <x v="250"/>
    <s v="Ridgecrest"/>
    <x v="1"/>
    <x v="203"/>
    <n v="2"/>
    <n v="539.98"/>
    <s v="Electra Girl's Hawaii 1 (16-inch) - 2015/2016"/>
    <x v="1"/>
    <x v="1"/>
    <x v="0"/>
    <x v="3"/>
  </r>
  <r>
    <n v="773"/>
    <x v="251"/>
    <s v="Canandaigua"/>
    <x v="0"/>
    <x v="154"/>
    <n v="1"/>
    <n v="269.99"/>
    <s v="Electra Girl's Hawaii 1 (16-inch) - 2015/2016"/>
    <x v="1"/>
    <x v="0"/>
    <x v="0"/>
    <x v="2"/>
  </r>
  <r>
    <n v="858"/>
    <x v="252"/>
    <s v="Newburgh"/>
    <x v="0"/>
    <x v="156"/>
    <n v="1"/>
    <n v="269.99"/>
    <s v="Electra Girl's Hawaii 1 (16-inch) - 2015/2016"/>
    <x v="1"/>
    <x v="0"/>
    <x v="0"/>
    <x v="2"/>
  </r>
  <r>
    <n v="859"/>
    <x v="179"/>
    <s v="Lindenhurst"/>
    <x v="0"/>
    <x v="156"/>
    <n v="2"/>
    <n v="539.98"/>
    <s v="Electra Girl's Hawaii 1 (16-inch) - 2015/2016"/>
    <x v="1"/>
    <x v="0"/>
    <x v="0"/>
    <x v="2"/>
  </r>
  <r>
    <n v="861"/>
    <x v="253"/>
    <s v="Poughkeepsie"/>
    <x v="0"/>
    <x v="204"/>
    <n v="2"/>
    <n v="539.98"/>
    <s v="Electra Girl's Hawaii 1 (16-inch) - 2015/2016"/>
    <x v="1"/>
    <x v="0"/>
    <x v="0"/>
    <x v="0"/>
  </r>
  <r>
    <n v="875"/>
    <x v="254"/>
    <s v="Upland"/>
    <x v="1"/>
    <x v="205"/>
    <n v="1"/>
    <n v="269.99"/>
    <s v="Electra Girl's Hawaii 1 (16-inch) - 2015/2016"/>
    <x v="1"/>
    <x v="1"/>
    <x v="0"/>
    <x v="1"/>
  </r>
  <r>
    <n v="957"/>
    <x v="255"/>
    <s v="San Antonio"/>
    <x v="2"/>
    <x v="162"/>
    <n v="2"/>
    <n v="539.98"/>
    <s v="Electra Girl's Hawaii 1 (16-inch) - 2015/2016"/>
    <x v="1"/>
    <x v="2"/>
    <x v="0"/>
    <x v="4"/>
  </r>
  <r>
    <n v="990"/>
    <x v="256"/>
    <s v="Massapequa Park"/>
    <x v="0"/>
    <x v="206"/>
    <n v="2"/>
    <n v="539.98"/>
    <s v="Electra Girl's Hawaii 1 (16-inch) - 2015/2016"/>
    <x v="1"/>
    <x v="0"/>
    <x v="0"/>
    <x v="0"/>
  </r>
  <r>
    <n v="997"/>
    <x v="257"/>
    <s v="East Elmhurst"/>
    <x v="0"/>
    <x v="207"/>
    <n v="2"/>
    <n v="539.98"/>
    <s v="Electra Girl's Hawaii 1 (16-inch) - 2015/2016"/>
    <x v="1"/>
    <x v="0"/>
    <x v="0"/>
    <x v="0"/>
  </r>
  <r>
    <n v="1005"/>
    <x v="258"/>
    <s v="Elmont"/>
    <x v="0"/>
    <x v="208"/>
    <n v="2"/>
    <n v="539.98"/>
    <s v="Electra Girl's Hawaii 1 (16-inch) - 2015/2016"/>
    <x v="1"/>
    <x v="0"/>
    <x v="0"/>
    <x v="0"/>
  </r>
  <r>
    <n v="1027"/>
    <x v="259"/>
    <s v="Valley Stream"/>
    <x v="0"/>
    <x v="209"/>
    <n v="2"/>
    <n v="539.98"/>
    <s v="Electra Girl's Hawaii 1 (16-inch) - 2015/2016"/>
    <x v="1"/>
    <x v="0"/>
    <x v="0"/>
    <x v="2"/>
  </r>
  <r>
    <n v="1050"/>
    <x v="260"/>
    <s v="Canyon Country"/>
    <x v="1"/>
    <x v="210"/>
    <n v="2"/>
    <n v="539.98"/>
    <s v="Electra Girl's Hawaii 1 (16-inch) - 2015/2016"/>
    <x v="1"/>
    <x v="1"/>
    <x v="0"/>
    <x v="1"/>
  </r>
  <r>
    <n v="1061"/>
    <x v="261"/>
    <s v="Scarsdale"/>
    <x v="0"/>
    <x v="91"/>
    <n v="1"/>
    <n v="269.99"/>
    <s v="Electra Girl's Hawaii 1 (16-inch) - 2015/2016"/>
    <x v="1"/>
    <x v="0"/>
    <x v="0"/>
    <x v="0"/>
  </r>
  <r>
    <n v="1111"/>
    <x v="262"/>
    <s v="Clifton Park"/>
    <x v="0"/>
    <x v="211"/>
    <n v="1"/>
    <n v="269.99"/>
    <s v="Electra Girl's Hawaii 1 (16-inch) - 2015/2016"/>
    <x v="1"/>
    <x v="0"/>
    <x v="0"/>
    <x v="2"/>
  </r>
  <r>
    <n v="1238"/>
    <x v="263"/>
    <s v="Jamestown"/>
    <x v="0"/>
    <x v="212"/>
    <n v="1"/>
    <n v="269.99"/>
    <s v="Electra Girl's Hawaii 1 (16-inch) - 2015/2016"/>
    <x v="1"/>
    <x v="0"/>
    <x v="0"/>
    <x v="2"/>
  </r>
  <r>
    <n v="1255"/>
    <x v="264"/>
    <s v="Uniondale"/>
    <x v="0"/>
    <x v="213"/>
    <n v="2"/>
    <n v="539.98"/>
    <s v="Electra Girl's Hawaii 1 (16-inch) - 2015/2016"/>
    <x v="1"/>
    <x v="0"/>
    <x v="0"/>
    <x v="2"/>
  </r>
  <r>
    <n v="1299"/>
    <x v="265"/>
    <s v="Pleasanton"/>
    <x v="1"/>
    <x v="214"/>
    <n v="2"/>
    <n v="539.98"/>
    <s v="Electra Girl's Hawaii 1 (16-inch) - 2015/2016"/>
    <x v="1"/>
    <x v="1"/>
    <x v="0"/>
    <x v="3"/>
  </r>
  <r>
    <n v="1308"/>
    <x v="266"/>
    <s v="Port Jefferson Station"/>
    <x v="0"/>
    <x v="215"/>
    <n v="2"/>
    <n v="539.98"/>
    <s v="Electra Girl's Hawaii 1 (16-inch) - 2015/2016"/>
    <x v="1"/>
    <x v="0"/>
    <x v="0"/>
    <x v="0"/>
  </r>
  <r>
    <n v="1312"/>
    <x v="267"/>
    <s v="Fresno"/>
    <x v="1"/>
    <x v="216"/>
    <n v="1"/>
    <n v="269.99"/>
    <s v="Electra Girl's Hawaii 1 (16-inch) - 2015/2016"/>
    <x v="1"/>
    <x v="1"/>
    <x v="0"/>
    <x v="1"/>
  </r>
  <r>
    <n v="1449"/>
    <x v="268"/>
    <s v="Woodside"/>
    <x v="0"/>
    <x v="217"/>
    <n v="2"/>
    <n v="539.98"/>
    <s v="Electra Girl's Hawaii 1 (16-inch) - 2015/2016"/>
    <x v="1"/>
    <x v="0"/>
    <x v="0"/>
    <x v="0"/>
  </r>
  <r>
    <n v="1564"/>
    <x v="269"/>
    <s v="Encino"/>
    <x v="1"/>
    <x v="218"/>
    <n v="1"/>
    <n v="269.99"/>
    <s v="Electra Girl's Hawaii 1 (16-inch) - 2015/2016"/>
    <x v="1"/>
    <x v="1"/>
    <x v="0"/>
    <x v="1"/>
  </r>
  <r>
    <n v="7"/>
    <x v="270"/>
    <s v="Bellmore"/>
    <x v="0"/>
    <x v="8"/>
    <n v="1"/>
    <n v="529.99"/>
    <s v="Electra Moto 1 - 2016"/>
    <x v="1"/>
    <x v="0"/>
    <x v="0"/>
    <x v="2"/>
  </r>
  <r>
    <n v="22"/>
    <x v="271"/>
    <s v="Campbell"/>
    <x v="1"/>
    <x v="103"/>
    <n v="2"/>
    <n v="1059.98"/>
    <s v="Electra Moto 1 - 2016"/>
    <x v="1"/>
    <x v="1"/>
    <x v="0"/>
    <x v="3"/>
  </r>
  <r>
    <n v="39"/>
    <x v="272"/>
    <s v="Saint Albans"/>
    <x v="0"/>
    <x v="219"/>
    <n v="1"/>
    <n v="529.99"/>
    <s v="Electra Moto 1 - 2016"/>
    <x v="1"/>
    <x v="0"/>
    <x v="0"/>
    <x v="0"/>
  </r>
  <r>
    <n v="47"/>
    <x v="114"/>
    <s v="Ossining"/>
    <x v="0"/>
    <x v="104"/>
    <n v="1"/>
    <n v="529.99"/>
    <s v="Electra Moto 1 - 2016"/>
    <x v="1"/>
    <x v="0"/>
    <x v="0"/>
    <x v="0"/>
  </r>
  <r>
    <n v="55"/>
    <x v="273"/>
    <s v="Garden City"/>
    <x v="0"/>
    <x v="107"/>
    <n v="2"/>
    <n v="1059.98"/>
    <s v="Electra Moto 1 - 2016"/>
    <x v="1"/>
    <x v="0"/>
    <x v="0"/>
    <x v="2"/>
  </r>
  <r>
    <n v="60"/>
    <x v="206"/>
    <s v="Atwater"/>
    <x v="1"/>
    <x v="182"/>
    <n v="1"/>
    <n v="529.99"/>
    <s v="Electra Moto 1 - 2016"/>
    <x v="1"/>
    <x v="1"/>
    <x v="0"/>
    <x v="1"/>
  </r>
  <r>
    <n v="61"/>
    <x v="274"/>
    <s v="Monroe"/>
    <x v="0"/>
    <x v="182"/>
    <n v="2"/>
    <n v="1059.98"/>
    <s v="Electra Moto 1 - 2016"/>
    <x v="1"/>
    <x v="0"/>
    <x v="0"/>
    <x v="0"/>
  </r>
  <r>
    <n v="75"/>
    <x v="275"/>
    <s v="Carmel"/>
    <x v="0"/>
    <x v="220"/>
    <n v="1"/>
    <n v="529.99"/>
    <s v="Electra Moto 1 - 2016"/>
    <x v="1"/>
    <x v="0"/>
    <x v="0"/>
    <x v="2"/>
  </r>
  <r>
    <n v="84"/>
    <x v="276"/>
    <s v="Woodside"/>
    <x v="0"/>
    <x v="221"/>
    <n v="2"/>
    <n v="1059.98"/>
    <s v="Electra Moto 1 - 2016"/>
    <x v="1"/>
    <x v="0"/>
    <x v="0"/>
    <x v="0"/>
  </r>
  <r>
    <n v="86"/>
    <x v="277"/>
    <s v="Ronkonkoma"/>
    <x v="0"/>
    <x v="222"/>
    <n v="1"/>
    <n v="529.99"/>
    <s v="Electra Moto 1 - 2016"/>
    <x v="1"/>
    <x v="0"/>
    <x v="0"/>
    <x v="0"/>
  </r>
  <r>
    <n v="91"/>
    <x v="120"/>
    <s v="San Pablo"/>
    <x v="1"/>
    <x v="109"/>
    <n v="2"/>
    <n v="1059.98"/>
    <s v="Electra Moto 1 - 2016"/>
    <x v="1"/>
    <x v="1"/>
    <x v="0"/>
    <x v="3"/>
  </r>
  <r>
    <n v="102"/>
    <x v="278"/>
    <s v="Lancaster"/>
    <x v="0"/>
    <x v="223"/>
    <n v="1"/>
    <n v="529.99"/>
    <s v="Electra Moto 1 - 2016"/>
    <x v="1"/>
    <x v="0"/>
    <x v="0"/>
    <x v="0"/>
  </r>
  <r>
    <n v="103"/>
    <x v="279"/>
    <s v="Canyon Country"/>
    <x v="1"/>
    <x v="224"/>
    <n v="2"/>
    <n v="1059.98"/>
    <s v="Electra Moto 1 - 2016"/>
    <x v="1"/>
    <x v="1"/>
    <x v="0"/>
    <x v="3"/>
  </r>
  <r>
    <n v="140"/>
    <x v="26"/>
    <s v="Brentwood"/>
    <x v="0"/>
    <x v="22"/>
    <n v="1"/>
    <n v="529.99"/>
    <s v="Electra Moto 1 - 2016"/>
    <x v="1"/>
    <x v="0"/>
    <x v="0"/>
    <x v="0"/>
  </r>
  <r>
    <n v="153"/>
    <x v="280"/>
    <s v="North Tonawanda"/>
    <x v="0"/>
    <x v="225"/>
    <n v="2"/>
    <n v="1059.98"/>
    <s v="Electra Moto 1 - 2016"/>
    <x v="1"/>
    <x v="0"/>
    <x v="0"/>
    <x v="2"/>
  </r>
  <r>
    <n v="160"/>
    <x v="281"/>
    <s v="Jamaica"/>
    <x v="0"/>
    <x v="115"/>
    <n v="2"/>
    <n v="1059.98"/>
    <s v="Electra Moto 1 - 2016"/>
    <x v="1"/>
    <x v="0"/>
    <x v="0"/>
    <x v="0"/>
  </r>
  <r>
    <n v="181"/>
    <x v="282"/>
    <s v="Bakersfield"/>
    <x v="1"/>
    <x v="226"/>
    <n v="2"/>
    <n v="1059.98"/>
    <s v="Electra Moto 1 - 2016"/>
    <x v="1"/>
    <x v="1"/>
    <x v="0"/>
    <x v="1"/>
  </r>
  <r>
    <n v="190"/>
    <x v="283"/>
    <s v="Plattsburgh"/>
    <x v="0"/>
    <x v="227"/>
    <n v="1"/>
    <n v="529.99"/>
    <s v="Electra Moto 1 - 2016"/>
    <x v="1"/>
    <x v="0"/>
    <x v="0"/>
    <x v="2"/>
  </r>
  <r>
    <n v="202"/>
    <x v="284"/>
    <s v="San Diego"/>
    <x v="1"/>
    <x v="228"/>
    <n v="2"/>
    <n v="1059.98"/>
    <s v="Electra Moto 1 - 2016"/>
    <x v="1"/>
    <x v="1"/>
    <x v="0"/>
    <x v="3"/>
  </r>
  <r>
    <n v="223"/>
    <x v="285"/>
    <s v="Ballston Spa"/>
    <x v="0"/>
    <x v="229"/>
    <n v="1"/>
    <n v="529.99"/>
    <s v="Electra Moto 1 - 2016"/>
    <x v="1"/>
    <x v="0"/>
    <x v="0"/>
    <x v="0"/>
  </r>
  <r>
    <n v="227"/>
    <x v="286"/>
    <s v="Saratoga Springs"/>
    <x v="0"/>
    <x v="230"/>
    <n v="2"/>
    <n v="1059.98"/>
    <s v="Electra Moto 1 - 2016"/>
    <x v="1"/>
    <x v="0"/>
    <x v="0"/>
    <x v="0"/>
  </r>
  <r>
    <n v="233"/>
    <x v="45"/>
    <s v="Auburn"/>
    <x v="0"/>
    <x v="39"/>
    <n v="2"/>
    <n v="1059.98"/>
    <s v="Electra Moto 1 - 2016"/>
    <x v="1"/>
    <x v="0"/>
    <x v="0"/>
    <x v="2"/>
  </r>
  <r>
    <n v="237"/>
    <x v="287"/>
    <s v="Jamestown"/>
    <x v="0"/>
    <x v="231"/>
    <n v="1"/>
    <n v="529.99"/>
    <s v="Electra Moto 1 - 2016"/>
    <x v="1"/>
    <x v="0"/>
    <x v="0"/>
    <x v="0"/>
  </r>
  <r>
    <n v="257"/>
    <x v="134"/>
    <s v="Ontario"/>
    <x v="1"/>
    <x v="121"/>
    <n v="1"/>
    <n v="529.99"/>
    <s v="Electra Moto 1 - 2016"/>
    <x v="1"/>
    <x v="1"/>
    <x v="0"/>
    <x v="1"/>
  </r>
  <r>
    <n v="264"/>
    <x v="288"/>
    <s v="Sacramento"/>
    <x v="1"/>
    <x v="232"/>
    <n v="2"/>
    <n v="1059.98"/>
    <s v="Electra Moto 1 - 2016"/>
    <x v="1"/>
    <x v="1"/>
    <x v="0"/>
    <x v="1"/>
  </r>
  <r>
    <n v="270"/>
    <x v="289"/>
    <s v="Garden City"/>
    <x v="0"/>
    <x v="233"/>
    <n v="1"/>
    <n v="529.99"/>
    <s v="Electra Moto 1 - 2016"/>
    <x v="1"/>
    <x v="0"/>
    <x v="0"/>
    <x v="0"/>
  </r>
  <r>
    <n v="307"/>
    <x v="290"/>
    <s v="Shirley"/>
    <x v="0"/>
    <x v="234"/>
    <n v="2"/>
    <n v="1059.98"/>
    <s v="Electra Moto 1 - 2016"/>
    <x v="1"/>
    <x v="0"/>
    <x v="0"/>
    <x v="2"/>
  </r>
  <r>
    <n v="317"/>
    <x v="140"/>
    <s v="Franklin Square"/>
    <x v="0"/>
    <x v="127"/>
    <n v="1"/>
    <n v="529.99"/>
    <s v="Electra Moto 1 - 2016"/>
    <x v="1"/>
    <x v="0"/>
    <x v="0"/>
    <x v="0"/>
  </r>
  <r>
    <n v="319"/>
    <x v="291"/>
    <s v="Central Islip"/>
    <x v="0"/>
    <x v="235"/>
    <n v="2"/>
    <n v="1059.98"/>
    <s v="Electra Moto 1 - 2016"/>
    <x v="1"/>
    <x v="0"/>
    <x v="0"/>
    <x v="2"/>
  </r>
  <r>
    <n v="339"/>
    <x v="144"/>
    <s v="West Hempstead"/>
    <x v="0"/>
    <x v="128"/>
    <n v="2"/>
    <n v="1059.98"/>
    <s v="Electra Moto 1 - 2016"/>
    <x v="1"/>
    <x v="0"/>
    <x v="0"/>
    <x v="0"/>
  </r>
  <r>
    <n v="346"/>
    <x v="145"/>
    <s v="El Paso"/>
    <x v="2"/>
    <x v="129"/>
    <n v="1"/>
    <n v="529.99"/>
    <s v="Electra Moto 1 - 2016"/>
    <x v="1"/>
    <x v="2"/>
    <x v="0"/>
    <x v="4"/>
  </r>
  <r>
    <n v="348"/>
    <x v="292"/>
    <s v="Longview"/>
    <x v="2"/>
    <x v="236"/>
    <n v="2"/>
    <n v="1059.98"/>
    <s v="Electra Moto 1 - 2016"/>
    <x v="1"/>
    <x v="2"/>
    <x v="0"/>
    <x v="4"/>
  </r>
  <r>
    <n v="359"/>
    <x v="293"/>
    <s v="Port Washington"/>
    <x v="0"/>
    <x v="131"/>
    <n v="2"/>
    <n v="1059.98"/>
    <s v="Electra Moto 1 - 2016"/>
    <x v="1"/>
    <x v="0"/>
    <x v="0"/>
    <x v="0"/>
  </r>
  <r>
    <n v="363"/>
    <x v="232"/>
    <s v="Euless"/>
    <x v="2"/>
    <x v="194"/>
    <n v="1"/>
    <n v="529.99"/>
    <s v="Electra Moto 1 - 2016"/>
    <x v="1"/>
    <x v="2"/>
    <x v="0"/>
    <x v="5"/>
  </r>
  <r>
    <n v="384"/>
    <x v="294"/>
    <s v="Bellmore"/>
    <x v="0"/>
    <x v="132"/>
    <n v="1"/>
    <n v="529.99"/>
    <s v="Electra Moto 1 - 2016"/>
    <x v="1"/>
    <x v="0"/>
    <x v="0"/>
    <x v="0"/>
  </r>
  <r>
    <n v="389"/>
    <x v="295"/>
    <s v="Glendora"/>
    <x v="1"/>
    <x v="237"/>
    <n v="2"/>
    <n v="1059.98"/>
    <s v="Electra Moto 1 - 2016"/>
    <x v="1"/>
    <x v="1"/>
    <x v="0"/>
    <x v="1"/>
  </r>
  <r>
    <n v="409"/>
    <x v="296"/>
    <s v="Hempstead"/>
    <x v="0"/>
    <x v="238"/>
    <n v="1"/>
    <n v="529.99"/>
    <s v="Electra Moto 1 - 2016"/>
    <x v="1"/>
    <x v="0"/>
    <x v="0"/>
    <x v="0"/>
  </r>
  <r>
    <n v="420"/>
    <x v="297"/>
    <s v="South El Monte"/>
    <x v="1"/>
    <x v="239"/>
    <n v="2"/>
    <n v="1059.98"/>
    <s v="Electra Moto 1 - 2016"/>
    <x v="1"/>
    <x v="1"/>
    <x v="0"/>
    <x v="1"/>
  </r>
  <r>
    <n v="427"/>
    <x v="64"/>
    <s v="Duarte"/>
    <x v="1"/>
    <x v="56"/>
    <n v="2"/>
    <n v="1059.98"/>
    <s v="Electra Moto 1 - 2016"/>
    <x v="1"/>
    <x v="1"/>
    <x v="0"/>
    <x v="3"/>
  </r>
  <r>
    <n v="441"/>
    <x v="65"/>
    <s v="Bakersfield"/>
    <x v="1"/>
    <x v="57"/>
    <n v="1"/>
    <n v="529.99"/>
    <s v="Electra Moto 1 - 2016"/>
    <x v="1"/>
    <x v="1"/>
    <x v="0"/>
    <x v="3"/>
  </r>
  <r>
    <n v="444"/>
    <x v="110"/>
    <s v="Torrance"/>
    <x v="1"/>
    <x v="240"/>
    <n v="2"/>
    <n v="1059.98"/>
    <s v="Electra Moto 1 - 2016"/>
    <x v="1"/>
    <x v="1"/>
    <x v="0"/>
    <x v="3"/>
  </r>
  <r>
    <n v="466"/>
    <x v="298"/>
    <s v="Oakland Gardens"/>
    <x v="0"/>
    <x v="241"/>
    <n v="1"/>
    <n v="529.99"/>
    <s v="Electra Moto 1 - 2016"/>
    <x v="1"/>
    <x v="0"/>
    <x v="0"/>
    <x v="0"/>
  </r>
  <r>
    <n v="469"/>
    <x v="299"/>
    <s v="Orchard Park"/>
    <x v="0"/>
    <x v="242"/>
    <n v="2"/>
    <n v="1059.98"/>
    <s v="Electra Moto 1 - 2016"/>
    <x v="1"/>
    <x v="0"/>
    <x v="0"/>
    <x v="0"/>
  </r>
  <r>
    <n v="472"/>
    <x v="300"/>
    <s v="Lindenhurst"/>
    <x v="0"/>
    <x v="137"/>
    <n v="1"/>
    <n v="529.99"/>
    <s v="Electra Moto 1 - 2016"/>
    <x v="1"/>
    <x v="0"/>
    <x v="0"/>
    <x v="0"/>
  </r>
  <r>
    <n v="480"/>
    <x v="301"/>
    <s v="Santa Clara"/>
    <x v="1"/>
    <x v="138"/>
    <n v="1"/>
    <n v="529.99"/>
    <s v="Electra Moto 1 - 2016"/>
    <x v="1"/>
    <x v="1"/>
    <x v="0"/>
    <x v="1"/>
  </r>
  <r>
    <n v="491"/>
    <x v="302"/>
    <s v="Apple Valley"/>
    <x v="1"/>
    <x v="243"/>
    <n v="2"/>
    <n v="1059.98"/>
    <s v="Electra Moto 1 - 2016"/>
    <x v="1"/>
    <x v="1"/>
    <x v="0"/>
    <x v="3"/>
  </r>
  <r>
    <n v="493"/>
    <x v="303"/>
    <s v="Upland"/>
    <x v="1"/>
    <x v="244"/>
    <n v="1"/>
    <n v="529.99"/>
    <s v="Electra Moto 1 - 2016"/>
    <x v="1"/>
    <x v="1"/>
    <x v="0"/>
    <x v="1"/>
  </r>
  <r>
    <n v="499"/>
    <x v="244"/>
    <s v="Canyon Country"/>
    <x v="1"/>
    <x v="62"/>
    <n v="1"/>
    <n v="529.99"/>
    <s v="Electra Moto 1 - 2016"/>
    <x v="1"/>
    <x v="1"/>
    <x v="0"/>
    <x v="3"/>
  </r>
  <r>
    <n v="518"/>
    <x v="304"/>
    <s v="Glendora"/>
    <x v="1"/>
    <x v="245"/>
    <n v="2"/>
    <n v="1059.98"/>
    <s v="Electra Moto 1 - 2016"/>
    <x v="1"/>
    <x v="1"/>
    <x v="0"/>
    <x v="3"/>
  </r>
  <r>
    <n v="526"/>
    <x v="305"/>
    <s v="Baldwinsville"/>
    <x v="0"/>
    <x v="246"/>
    <n v="1"/>
    <n v="529.99"/>
    <s v="Electra Moto 1 - 2016"/>
    <x v="1"/>
    <x v="0"/>
    <x v="0"/>
    <x v="2"/>
  </r>
  <r>
    <n v="535"/>
    <x v="306"/>
    <s v="Euless"/>
    <x v="2"/>
    <x v="65"/>
    <n v="1"/>
    <n v="529.99"/>
    <s v="Electra Moto 1 - 2016"/>
    <x v="1"/>
    <x v="2"/>
    <x v="0"/>
    <x v="4"/>
  </r>
  <r>
    <n v="549"/>
    <x v="169"/>
    <s v="Desoto"/>
    <x v="2"/>
    <x v="68"/>
    <n v="1"/>
    <n v="529.99"/>
    <s v="Electra Moto 1 - 2016"/>
    <x v="1"/>
    <x v="2"/>
    <x v="0"/>
    <x v="4"/>
  </r>
  <r>
    <n v="551"/>
    <x v="307"/>
    <s v="Spring Valley"/>
    <x v="0"/>
    <x v="68"/>
    <n v="2"/>
    <n v="1059.98"/>
    <s v="Electra Moto 1 - 2016"/>
    <x v="1"/>
    <x v="0"/>
    <x v="0"/>
    <x v="2"/>
  </r>
  <r>
    <n v="559"/>
    <x v="308"/>
    <s v="Sacramento"/>
    <x v="1"/>
    <x v="247"/>
    <n v="2"/>
    <n v="1059.98"/>
    <s v="Electra Moto 1 - 2016"/>
    <x v="1"/>
    <x v="1"/>
    <x v="0"/>
    <x v="3"/>
  </r>
  <r>
    <n v="561"/>
    <x v="309"/>
    <s v="Franklin Square"/>
    <x v="0"/>
    <x v="248"/>
    <n v="2"/>
    <n v="1059.98"/>
    <s v="Electra Moto 1 - 2016"/>
    <x v="1"/>
    <x v="0"/>
    <x v="0"/>
    <x v="2"/>
  </r>
  <r>
    <n v="564"/>
    <x v="310"/>
    <s v="Webster"/>
    <x v="0"/>
    <x v="147"/>
    <n v="1"/>
    <n v="529.99"/>
    <s v="Electra Moto 1 - 2016"/>
    <x v="1"/>
    <x v="0"/>
    <x v="0"/>
    <x v="0"/>
  </r>
  <r>
    <n v="580"/>
    <x v="311"/>
    <s v="Santa Clara"/>
    <x v="1"/>
    <x v="249"/>
    <n v="1"/>
    <n v="529.99"/>
    <s v="Electra Moto 1 - 2016"/>
    <x v="1"/>
    <x v="1"/>
    <x v="0"/>
    <x v="1"/>
  </r>
  <r>
    <n v="583"/>
    <x v="312"/>
    <s v="West Babylon"/>
    <x v="0"/>
    <x v="71"/>
    <n v="2"/>
    <n v="1059.98"/>
    <s v="Electra Moto 1 - 2016"/>
    <x v="1"/>
    <x v="0"/>
    <x v="0"/>
    <x v="0"/>
  </r>
  <r>
    <n v="584"/>
    <x v="313"/>
    <s v="Huntington"/>
    <x v="0"/>
    <x v="71"/>
    <n v="1"/>
    <n v="529.99"/>
    <s v="Electra Moto 1 - 2016"/>
    <x v="1"/>
    <x v="0"/>
    <x v="0"/>
    <x v="0"/>
  </r>
  <r>
    <n v="585"/>
    <x v="80"/>
    <s v="Shirley"/>
    <x v="0"/>
    <x v="71"/>
    <n v="1"/>
    <n v="529.99"/>
    <s v="Electra Moto 1 - 2016"/>
    <x v="1"/>
    <x v="0"/>
    <x v="0"/>
    <x v="0"/>
  </r>
  <r>
    <n v="589"/>
    <x v="314"/>
    <s v="Endicott"/>
    <x v="0"/>
    <x v="250"/>
    <n v="2"/>
    <n v="1059.98"/>
    <s v="Electra Moto 1 - 2016"/>
    <x v="1"/>
    <x v="0"/>
    <x v="0"/>
    <x v="0"/>
  </r>
  <r>
    <n v="602"/>
    <x v="315"/>
    <s v="Maspeth"/>
    <x v="0"/>
    <x v="72"/>
    <n v="2"/>
    <n v="1059.98"/>
    <s v="Electra Moto 1 - 2016"/>
    <x v="1"/>
    <x v="0"/>
    <x v="0"/>
    <x v="2"/>
  </r>
  <r>
    <n v="617"/>
    <x v="316"/>
    <s v="Pittsford"/>
    <x v="0"/>
    <x v="251"/>
    <n v="2"/>
    <n v="1059.98"/>
    <s v="Electra Moto 1 - 2016"/>
    <x v="1"/>
    <x v="0"/>
    <x v="0"/>
    <x v="0"/>
  </r>
  <r>
    <n v="626"/>
    <x v="317"/>
    <s v="Troy"/>
    <x v="0"/>
    <x v="252"/>
    <n v="1"/>
    <n v="529.99"/>
    <s v="Electra Moto 1 - 2016"/>
    <x v="1"/>
    <x v="0"/>
    <x v="0"/>
    <x v="0"/>
  </r>
  <r>
    <n v="628"/>
    <x v="318"/>
    <s v="San Lorenzo"/>
    <x v="1"/>
    <x v="203"/>
    <n v="2"/>
    <n v="1059.98"/>
    <s v="Electra Moto 1 - 2016"/>
    <x v="1"/>
    <x v="1"/>
    <x v="0"/>
    <x v="1"/>
  </r>
  <r>
    <n v="631"/>
    <x v="319"/>
    <s v="Upland"/>
    <x v="1"/>
    <x v="253"/>
    <n v="2"/>
    <n v="1059.98"/>
    <s v="Electra Moto 1 - 2016"/>
    <x v="1"/>
    <x v="1"/>
    <x v="0"/>
    <x v="1"/>
  </r>
  <r>
    <n v="632"/>
    <x v="320"/>
    <s v="Rome"/>
    <x v="0"/>
    <x v="253"/>
    <n v="1"/>
    <n v="529.99"/>
    <s v="Electra Moto 1 - 2016"/>
    <x v="1"/>
    <x v="0"/>
    <x v="0"/>
    <x v="0"/>
  </r>
  <r>
    <n v="639"/>
    <x v="321"/>
    <s v="Lockport"/>
    <x v="0"/>
    <x v="254"/>
    <n v="1"/>
    <n v="529.99"/>
    <s v="Electra Moto 1 - 2016"/>
    <x v="1"/>
    <x v="0"/>
    <x v="0"/>
    <x v="2"/>
  </r>
  <r>
    <n v="641"/>
    <x v="322"/>
    <s v="Los Banos"/>
    <x v="1"/>
    <x v="255"/>
    <n v="1"/>
    <n v="529.99"/>
    <s v="Electra Moto 1 - 2016"/>
    <x v="1"/>
    <x v="1"/>
    <x v="0"/>
    <x v="1"/>
  </r>
  <r>
    <n v="646"/>
    <x v="86"/>
    <s v="Los Angeles"/>
    <x v="1"/>
    <x v="76"/>
    <n v="2"/>
    <n v="1059.98"/>
    <s v="Electra Moto 1 - 2016"/>
    <x v="1"/>
    <x v="1"/>
    <x v="0"/>
    <x v="3"/>
  </r>
  <r>
    <n v="679"/>
    <x v="323"/>
    <s v="San Lorenzo"/>
    <x v="1"/>
    <x v="256"/>
    <n v="2"/>
    <n v="1059.98"/>
    <s v="Electra Moto 1 - 2016"/>
    <x v="1"/>
    <x v="1"/>
    <x v="0"/>
    <x v="1"/>
  </r>
  <r>
    <n v="692"/>
    <x v="324"/>
    <s v="Campbell"/>
    <x v="1"/>
    <x v="152"/>
    <n v="2"/>
    <n v="1059.98"/>
    <s v="Electra Moto 1 - 2016"/>
    <x v="1"/>
    <x v="1"/>
    <x v="0"/>
    <x v="1"/>
  </r>
  <r>
    <n v="875"/>
    <x v="254"/>
    <s v="Upland"/>
    <x v="1"/>
    <x v="205"/>
    <n v="2"/>
    <n v="1059.98"/>
    <s v="Electra Moto 1 - 2016"/>
    <x v="1"/>
    <x v="1"/>
    <x v="0"/>
    <x v="1"/>
  </r>
  <r>
    <n v="959"/>
    <x v="325"/>
    <s v="Ossining"/>
    <x v="0"/>
    <x v="257"/>
    <n v="1"/>
    <n v="529.99"/>
    <s v="Electra Moto 1 - 2016"/>
    <x v="1"/>
    <x v="0"/>
    <x v="0"/>
    <x v="0"/>
  </r>
  <r>
    <n v="1020"/>
    <x v="230"/>
    <s v="New York"/>
    <x v="0"/>
    <x v="258"/>
    <n v="1"/>
    <n v="529.99"/>
    <s v="Electra Moto 1 - 2016"/>
    <x v="1"/>
    <x v="0"/>
    <x v="0"/>
    <x v="2"/>
  </r>
  <r>
    <n v="1025"/>
    <x v="326"/>
    <s v="Hollis"/>
    <x v="0"/>
    <x v="258"/>
    <n v="1"/>
    <n v="529.99"/>
    <s v="Electra Moto 1 - 2016"/>
    <x v="1"/>
    <x v="0"/>
    <x v="0"/>
    <x v="2"/>
  </r>
  <r>
    <n v="1066"/>
    <x v="102"/>
    <s v="Elmhurst"/>
    <x v="0"/>
    <x v="92"/>
    <n v="2"/>
    <n v="1059.98"/>
    <s v="Electra Moto 1 - 2016"/>
    <x v="1"/>
    <x v="0"/>
    <x v="0"/>
    <x v="0"/>
  </r>
  <r>
    <n v="1078"/>
    <x v="327"/>
    <s v="Elmhurst"/>
    <x v="0"/>
    <x v="259"/>
    <n v="1"/>
    <n v="529.99"/>
    <s v="Electra Moto 1 - 2016"/>
    <x v="1"/>
    <x v="0"/>
    <x v="0"/>
    <x v="2"/>
  </r>
  <r>
    <n v="1087"/>
    <x v="188"/>
    <s v="El Paso"/>
    <x v="2"/>
    <x v="166"/>
    <n v="1"/>
    <n v="529.99"/>
    <s v="Electra Moto 1 - 2016"/>
    <x v="1"/>
    <x v="2"/>
    <x v="0"/>
    <x v="5"/>
  </r>
  <r>
    <n v="1095"/>
    <x v="328"/>
    <s v="Harlingen"/>
    <x v="2"/>
    <x v="260"/>
    <n v="2"/>
    <n v="1059.98"/>
    <s v="Electra Moto 1 - 2016"/>
    <x v="1"/>
    <x v="2"/>
    <x v="0"/>
    <x v="4"/>
  </r>
  <r>
    <n v="1168"/>
    <x v="329"/>
    <s v="Fairport"/>
    <x v="0"/>
    <x v="261"/>
    <n v="2"/>
    <n v="1059.98"/>
    <s v="Electra Moto 1 - 2016"/>
    <x v="1"/>
    <x v="0"/>
    <x v="0"/>
    <x v="2"/>
  </r>
  <r>
    <n v="1170"/>
    <x v="330"/>
    <s v="Wantagh"/>
    <x v="0"/>
    <x v="262"/>
    <n v="1"/>
    <n v="529.99"/>
    <s v="Electra Moto 1 - 2016"/>
    <x v="1"/>
    <x v="0"/>
    <x v="0"/>
    <x v="2"/>
  </r>
  <r>
    <n v="1211"/>
    <x v="331"/>
    <s v="Orchard Park"/>
    <x v="0"/>
    <x v="263"/>
    <n v="2"/>
    <n v="1059.98"/>
    <s v="Electra Moto 1 - 2016"/>
    <x v="1"/>
    <x v="0"/>
    <x v="0"/>
    <x v="0"/>
  </r>
  <r>
    <n v="1213"/>
    <x v="332"/>
    <s v="Harlingen"/>
    <x v="2"/>
    <x v="263"/>
    <n v="1"/>
    <n v="529.99"/>
    <s v="Electra Moto 1 - 2016"/>
    <x v="1"/>
    <x v="2"/>
    <x v="0"/>
    <x v="4"/>
  </r>
  <r>
    <n v="1239"/>
    <x v="333"/>
    <s v="Port Washington"/>
    <x v="0"/>
    <x v="212"/>
    <n v="2"/>
    <n v="1059.98"/>
    <s v="Electra Moto 1 - 2016"/>
    <x v="1"/>
    <x v="0"/>
    <x v="0"/>
    <x v="0"/>
  </r>
  <r>
    <n v="1240"/>
    <x v="334"/>
    <s v="Hicksville"/>
    <x v="0"/>
    <x v="264"/>
    <n v="2"/>
    <n v="1059.98"/>
    <s v="Electra Moto 1 - 2016"/>
    <x v="1"/>
    <x v="0"/>
    <x v="0"/>
    <x v="0"/>
  </r>
  <r>
    <n v="1247"/>
    <x v="335"/>
    <s v="Pomona"/>
    <x v="1"/>
    <x v="96"/>
    <n v="2"/>
    <n v="1059.98"/>
    <s v="Electra Moto 1 - 2016"/>
    <x v="1"/>
    <x v="1"/>
    <x v="0"/>
    <x v="3"/>
  </r>
  <r>
    <n v="1379"/>
    <x v="336"/>
    <s v="Ronkonkoma"/>
    <x v="0"/>
    <x v="265"/>
    <n v="1"/>
    <n v="529.99"/>
    <s v="Electra Moto 1 - 2016"/>
    <x v="1"/>
    <x v="0"/>
    <x v="0"/>
    <x v="2"/>
  </r>
  <r>
    <n v="1501"/>
    <x v="337"/>
    <s v="East Elmhurst"/>
    <x v="0"/>
    <x v="6"/>
    <n v="1"/>
    <n v="529.99"/>
    <s v="Electra Moto 1 - 2016"/>
    <x v="1"/>
    <x v="0"/>
    <x v="0"/>
    <x v="2"/>
  </r>
  <r>
    <n v="1573"/>
    <x v="338"/>
    <s v="Atwater"/>
    <x v="1"/>
    <x v="266"/>
    <n v="2"/>
    <n v="1059.98"/>
    <s v="Electra Moto 1 - 2016"/>
    <x v="1"/>
    <x v="1"/>
    <x v="0"/>
    <x v="3"/>
  </r>
  <r>
    <n v="1583"/>
    <x v="339"/>
    <s v="Elmont"/>
    <x v="0"/>
    <x v="267"/>
    <n v="1"/>
    <n v="529.99"/>
    <s v="Electra Moto 1 - 2016"/>
    <x v="1"/>
    <x v="0"/>
    <x v="0"/>
    <x v="2"/>
  </r>
  <r>
    <n v="1"/>
    <x v="340"/>
    <s v="Pleasanton"/>
    <x v="1"/>
    <x v="268"/>
    <n v="2"/>
    <n v="1199.98"/>
    <s v="Electra Townie Original 7D EQ - 2016"/>
    <x v="1"/>
    <x v="1"/>
    <x v="0"/>
    <x v="3"/>
  </r>
  <r>
    <n v="2"/>
    <x v="341"/>
    <s v="Huntington Station"/>
    <x v="0"/>
    <x v="268"/>
    <n v="2"/>
    <n v="1199.98"/>
    <s v="Electra Townie Original 7D EQ - 2016"/>
    <x v="1"/>
    <x v="0"/>
    <x v="0"/>
    <x v="2"/>
  </r>
  <r>
    <n v="11"/>
    <x v="342"/>
    <s v="Auburn"/>
    <x v="0"/>
    <x v="175"/>
    <n v="2"/>
    <n v="1199.98"/>
    <s v="Electra Townie Original 7D EQ - 2016"/>
    <x v="1"/>
    <x v="0"/>
    <x v="0"/>
    <x v="0"/>
  </r>
  <r>
    <n v="13"/>
    <x v="111"/>
    <s v="Niagara Falls"/>
    <x v="0"/>
    <x v="101"/>
    <n v="2"/>
    <n v="1199.98"/>
    <s v="Electra Townie Original 7D EQ - 2016"/>
    <x v="1"/>
    <x v="0"/>
    <x v="0"/>
    <x v="2"/>
  </r>
  <r>
    <n v="37"/>
    <x v="343"/>
    <s v="Woodside"/>
    <x v="0"/>
    <x v="219"/>
    <n v="2"/>
    <n v="1199.98"/>
    <s v="Electra Townie Original 7D EQ - 2016"/>
    <x v="1"/>
    <x v="0"/>
    <x v="0"/>
    <x v="2"/>
  </r>
  <r>
    <n v="39"/>
    <x v="272"/>
    <s v="Saint Albans"/>
    <x v="0"/>
    <x v="219"/>
    <n v="2"/>
    <n v="1199.98"/>
    <s v="Electra Townie Original 7D EQ - 2016"/>
    <x v="1"/>
    <x v="0"/>
    <x v="0"/>
    <x v="0"/>
  </r>
  <r>
    <n v="44"/>
    <x v="344"/>
    <s v="Hopewell Junction"/>
    <x v="0"/>
    <x v="269"/>
    <n v="1"/>
    <n v="599.99"/>
    <s v="Electra Townie Original 7D EQ - 2016"/>
    <x v="1"/>
    <x v="0"/>
    <x v="0"/>
    <x v="0"/>
  </r>
  <r>
    <n v="74"/>
    <x v="345"/>
    <s v="Garden City"/>
    <x v="0"/>
    <x v="270"/>
    <n v="2"/>
    <n v="1199.98"/>
    <s v="Electra Townie Original 7D EQ - 2016"/>
    <x v="1"/>
    <x v="0"/>
    <x v="0"/>
    <x v="0"/>
  </r>
  <r>
    <n v="100"/>
    <x v="20"/>
    <s v="Bethpage"/>
    <x v="0"/>
    <x v="18"/>
    <n v="2"/>
    <n v="1199.98"/>
    <s v="Electra Townie Original 7D EQ - 2016"/>
    <x v="1"/>
    <x v="0"/>
    <x v="0"/>
    <x v="0"/>
  </r>
  <r>
    <n v="108"/>
    <x v="346"/>
    <s v="Hempstead"/>
    <x v="0"/>
    <x v="112"/>
    <n v="2"/>
    <n v="1199.98"/>
    <s v="Electra Townie Original 7D EQ - 2016"/>
    <x v="1"/>
    <x v="0"/>
    <x v="0"/>
    <x v="2"/>
  </r>
  <r>
    <n v="120"/>
    <x v="124"/>
    <s v="New York"/>
    <x v="0"/>
    <x v="113"/>
    <n v="2"/>
    <n v="1199.98"/>
    <s v="Electra Townie Original 7D EQ - 2016"/>
    <x v="1"/>
    <x v="0"/>
    <x v="0"/>
    <x v="0"/>
  </r>
  <r>
    <n v="122"/>
    <x v="347"/>
    <s v="South Richmond Hill"/>
    <x v="0"/>
    <x v="113"/>
    <n v="1"/>
    <n v="599.99"/>
    <s v="Electra Townie Original 7D EQ - 2016"/>
    <x v="1"/>
    <x v="0"/>
    <x v="0"/>
    <x v="2"/>
  </r>
  <r>
    <n v="124"/>
    <x v="348"/>
    <s v="Canyon Country"/>
    <x v="1"/>
    <x v="271"/>
    <n v="1"/>
    <n v="599.99"/>
    <s v="Electra Townie Original 7D EQ - 2016"/>
    <x v="1"/>
    <x v="1"/>
    <x v="0"/>
    <x v="1"/>
  </r>
  <r>
    <n v="128"/>
    <x v="349"/>
    <s v="Oswego"/>
    <x v="0"/>
    <x v="272"/>
    <n v="2"/>
    <n v="1199.98"/>
    <s v="Electra Townie Original 7D EQ - 2016"/>
    <x v="1"/>
    <x v="0"/>
    <x v="0"/>
    <x v="2"/>
  </r>
  <r>
    <n v="138"/>
    <x v="350"/>
    <s v="Queensbury"/>
    <x v="0"/>
    <x v="22"/>
    <n v="2"/>
    <n v="1199.98"/>
    <s v="Electra Townie Original 7D EQ - 2016"/>
    <x v="1"/>
    <x v="0"/>
    <x v="0"/>
    <x v="0"/>
  </r>
  <r>
    <n v="142"/>
    <x v="351"/>
    <s v="Oxnard"/>
    <x v="1"/>
    <x v="273"/>
    <n v="2"/>
    <n v="1199.98"/>
    <s v="Electra Townie Original 7D EQ - 2016"/>
    <x v="1"/>
    <x v="1"/>
    <x v="0"/>
    <x v="1"/>
  </r>
  <r>
    <n v="152"/>
    <x v="352"/>
    <s v="Port Jefferson Station"/>
    <x v="0"/>
    <x v="274"/>
    <n v="2"/>
    <n v="1199.98"/>
    <s v="Electra Townie Original 7D EQ - 2016"/>
    <x v="1"/>
    <x v="0"/>
    <x v="0"/>
    <x v="2"/>
  </r>
  <r>
    <n v="153"/>
    <x v="280"/>
    <s v="North Tonawanda"/>
    <x v="0"/>
    <x v="225"/>
    <n v="1"/>
    <n v="599.99"/>
    <s v="Electra Townie Original 7D EQ - 2016"/>
    <x v="1"/>
    <x v="0"/>
    <x v="0"/>
    <x v="2"/>
  </r>
  <r>
    <n v="172"/>
    <x v="353"/>
    <s v="Floral Park"/>
    <x v="0"/>
    <x v="186"/>
    <n v="1"/>
    <n v="599.99"/>
    <s v="Electra Townie Original 7D EQ - 2016"/>
    <x v="1"/>
    <x v="0"/>
    <x v="0"/>
    <x v="0"/>
  </r>
  <r>
    <n v="173"/>
    <x v="215"/>
    <s v="Sugar Land"/>
    <x v="2"/>
    <x v="186"/>
    <n v="1"/>
    <n v="599.99"/>
    <s v="Electra Townie Original 7D EQ - 2016"/>
    <x v="1"/>
    <x v="2"/>
    <x v="0"/>
    <x v="5"/>
  </r>
  <r>
    <n v="176"/>
    <x v="354"/>
    <s v="Floral Park"/>
    <x v="0"/>
    <x v="275"/>
    <n v="2"/>
    <n v="1199.98"/>
    <s v="Electra Townie Original 7D EQ - 2016"/>
    <x v="1"/>
    <x v="0"/>
    <x v="0"/>
    <x v="0"/>
  </r>
  <r>
    <n v="180"/>
    <x v="355"/>
    <s v="Smithtown"/>
    <x v="0"/>
    <x v="30"/>
    <n v="1"/>
    <n v="599.99"/>
    <s v="Electra Townie Original 7D EQ - 2016"/>
    <x v="1"/>
    <x v="0"/>
    <x v="0"/>
    <x v="0"/>
  </r>
  <r>
    <n v="189"/>
    <x v="356"/>
    <s v="Lawndale"/>
    <x v="1"/>
    <x v="227"/>
    <n v="2"/>
    <n v="1199.98"/>
    <s v="Electra Townie Original 7D EQ - 2016"/>
    <x v="1"/>
    <x v="1"/>
    <x v="0"/>
    <x v="3"/>
  </r>
  <r>
    <n v="212"/>
    <x v="42"/>
    <s v="West Babylon"/>
    <x v="0"/>
    <x v="36"/>
    <n v="2"/>
    <n v="1199.98"/>
    <s v="Electra Townie Original 7D EQ - 2016"/>
    <x v="1"/>
    <x v="0"/>
    <x v="0"/>
    <x v="2"/>
  </r>
  <r>
    <n v="216"/>
    <x v="357"/>
    <s v="Apple Valley"/>
    <x v="1"/>
    <x v="276"/>
    <n v="2"/>
    <n v="1199.98"/>
    <s v="Electra Townie Original 7D EQ - 2016"/>
    <x v="1"/>
    <x v="1"/>
    <x v="0"/>
    <x v="1"/>
  </r>
  <r>
    <n v="233"/>
    <x v="45"/>
    <s v="Auburn"/>
    <x v="0"/>
    <x v="39"/>
    <n v="2"/>
    <n v="1199.98"/>
    <s v="Electra Townie Original 7D EQ - 2016"/>
    <x v="1"/>
    <x v="0"/>
    <x v="0"/>
    <x v="2"/>
  </r>
  <r>
    <n v="239"/>
    <x v="358"/>
    <s v="Longview"/>
    <x v="2"/>
    <x v="277"/>
    <n v="2"/>
    <n v="1199.98"/>
    <s v="Electra Townie Original 7D EQ - 2016"/>
    <x v="1"/>
    <x v="2"/>
    <x v="0"/>
    <x v="4"/>
  </r>
  <r>
    <n v="261"/>
    <x v="221"/>
    <s v="Vista"/>
    <x v="1"/>
    <x v="188"/>
    <n v="2"/>
    <n v="1199.98"/>
    <s v="Electra Townie Original 7D EQ - 2016"/>
    <x v="1"/>
    <x v="1"/>
    <x v="0"/>
    <x v="3"/>
  </r>
  <r>
    <n v="278"/>
    <x v="137"/>
    <s v="Lawndale"/>
    <x v="1"/>
    <x v="124"/>
    <n v="1"/>
    <n v="599.99"/>
    <s v="Electra Townie Original 7D EQ - 2016"/>
    <x v="1"/>
    <x v="1"/>
    <x v="0"/>
    <x v="1"/>
  </r>
  <r>
    <n v="282"/>
    <x v="359"/>
    <s v="Garland"/>
    <x v="2"/>
    <x v="278"/>
    <n v="2"/>
    <n v="1199.98"/>
    <s v="Electra Townie Original 7D EQ - 2016"/>
    <x v="1"/>
    <x v="2"/>
    <x v="0"/>
    <x v="4"/>
  </r>
  <r>
    <n v="283"/>
    <x v="360"/>
    <s v="Redondo Beach"/>
    <x v="1"/>
    <x v="279"/>
    <n v="2"/>
    <n v="1199.98"/>
    <s v="Electra Townie Original 7D EQ - 2016"/>
    <x v="1"/>
    <x v="1"/>
    <x v="0"/>
    <x v="3"/>
  </r>
  <r>
    <n v="285"/>
    <x v="48"/>
    <s v="Apple Valley"/>
    <x v="1"/>
    <x v="42"/>
    <n v="2"/>
    <n v="1199.98"/>
    <s v="Electra Townie Original 7D EQ - 2016"/>
    <x v="1"/>
    <x v="1"/>
    <x v="0"/>
    <x v="3"/>
  </r>
  <r>
    <n v="286"/>
    <x v="361"/>
    <s v="Rockville Centre"/>
    <x v="0"/>
    <x v="42"/>
    <n v="2"/>
    <n v="1199.98"/>
    <s v="Electra Townie Original 7D EQ - 2016"/>
    <x v="1"/>
    <x v="0"/>
    <x v="0"/>
    <x v="2"/>
  </r>
  <r>
    <n v="300"/>
    <x v="362"/>
    <s v="Mount Vernon"/>
    <x v="0"/>
    <x v="280"/>
    <n v="2"/>
    <n v="1199.98"/>
    <s v="Electra Townie Original 7D EQ - 2016"/>
    <x v="1"/>
    <x v="0"/>
    <x v="0"/>
    <x v="2"/>
  </r>
  <r>
    <n v="312"/>
    <x v="227"/>
    <s v="Bay Shore"/>
    <x v="0"/>
    <x v="191"/>
    <n v="2"/>
    <n v="1199.98"/>
    <s v="Electra Townie Original 7D EQ - 2016"/>
    <x v="1"/>
    <x v="0"/>
    <x v="0"/>
    <x v="2"/>
  </r>
  <r>
    <n v="316"/>
    <x v="363"/>
    <s v="Liverpool"/>
    <x v="0"/>
    <x v="127"/>
    <n v="2"/>
    <n v="1199.98"/>
    <s v="Electra Townie Original 7D EQ - 2016"/>
    <x v="1"/>
    <x v="0"/>
    <x v="0"/>
    <x v="0"/>
  </r>
  <r>
    <n v="334"/>
    <x v="364"/>
    <s v="Massapequa"/>
    <x v="0"/>
    <x v="281"/>
    <n v="2"/>
    <n v="1199.98"/>
    <s v="Electra Townie Original 7D EQ - 2016"/>
    <x v="1"/>
    <x v="0"/>
    <x v="0"/>
    <x v="0"/>
  </r>
  <r>
    <n v="342"/>
    <x v="365"/>
    <s v="Staten Island"/>
    <x v="0"/>
    <x v="282"/>
    <n v="2"/>
    <n v="1199.98"/>
    <s v="Electra Townie Original 7D EQ - 2016"/>
    <x v="1"/>
    <x v="0"/>
    <x v="0"/>
    <x v="0"/>
  </r>
  <r>
    <n v="355"/>
    <x v="231"/>
    <s v="Garland"/>
    <x v="2"/>
    <x v="193"/>
    <n v="1"/>
    <n v="599.99"/>
    <s v="Electra Townie Original 7D EQ - 2016"/>
    <x v="1"/>
    <x v="2"/>
    <x v="0"/>
    <x v="5"/>
  </r>
  <r>
    <n v="366"/>
    <x v="366"/>
    <s v="Garland"/>
    <x v="2"/>
    <x v="283"/>
    <n v="2"/>
    <n v="1199.98"/>
    <s v="Electra Townie Original 7D EQ - 2016"/>
    <x v="1"/>
    <x v="2"/>
    <x v="0"/>
    <x v="4"/>
  </r>
  <r>
    <n v="379"/>
    <x v="367"/>
    <s v="Hicksville"/>
    <x v="0"/>
    <x v="284"/>
    <n v="1"/>
    <n v="599.99"/>
    <s v="Electra Townie Original 7D EQ - 2016"/>
    <x v="1"/>
    <x v="0"/>
    <x v="0"/>
    <x v="0"/>
  </r>
  <r>
    <n v="380"/>
    <x v="368"/>
    <s v="Howard Beach"/>
    <x v="0"/>
    <x v="285"/>
    <n v="1"/>
    <n v="599.99"/>
    <s v="Electra Townie Original 7D EQ - 2016"/>
    <x v="1"/>
    <x v="0"/>
    <x v="0"/>
    <x v="0"/>
  </r>
  <r>
    <n v="386"/>
    <x v="369"/>
    <s v="Orchard Park"/>
    <x v="0"/>
    <x v="132"/>
    <n v="2"/>
    <n v="1199.98"/>
    <s v="Electra Townie Original 7D EQ - 2016"/>
    <x v="1"/>
    <x v="0"/>
    <x v="0"/>
    <x v="2"/>
  </r>
  <r>
    <n v="394"/>
    <x v="237"/>
    <s v="Oakland"/>
    <x v="1"/>
    <x v="197"/>
    <n v="1"/>
    <n v="599.99"/>
    <s v="Electra Townie Original 7D EQ - 2016"/>
    <x v="1"/>
    <x v="1"/>
    <x v="0"/>
    <x v="1"/>
  </r>
  <r>
    <n v="404"/>
    <x v="370"/>
    <s v="Niagara Falls"/>
    <x v="0"/>
    <x v="54"/>
    <n v="2"/>
    <n v="1199.98"/>
    <s v="Electra Townie Original 7D EQ - 2016"/>
    <x v="1"/>
    <x v="0"/>
    <x v="0"/>
    <x v="0"/>
  </r>
  <r>
    <n v="409"/>
    <x v="296"/>
    <s v="Hempstead"/>
    <x v="0"/>
    <x v="238"/>
    <n v="2"/>
    <n v="1199.98"/>
    <s v="Electra Townie Original 7D EQ - 2016"/>
    <x v="1"/>
    <x v="0"/>
    <x v="0"/>
    <x v="0"/>
  </r>
  <r>
    <n v="442"/>
    <x v="371"/>
    <s v="Richmond Hill"/>
    <x v="0"/>
    <x v="57"/>
    <n v="2"/>
    <n v="1199.98"/>
    <s v="Electra Townie Original 7D EQ - 2016"/>
    <x v="1"/>
    <x v="0"/>
    <x v="0"/>
    <x v="0"/>
  </r>
  <r>
    <n v="444"/>
    <x v="110"/>
    <s v="Torrance"/>
    <x v="1"/>
    <x v="240"/>
    <n v="1"/>
    <n v="599.99"/>
    <s v="Electra Townie Original 7D EQ - 2016"/>
    <x v="1"/>
    <x v="1"/>
    <x v="0"/>
    <x v="3"/>
  </r>
  <r>
    <n v="445"/>
    <x v="372"/>
    <s v="Kingston"/>
    <x v="0"/>
    <x v="240"/>
    <n v="1"/>
    <n v="599.99"/>
    <s v="Electra Townie Original 7D EQ - 2016"/>
    <x v="1"/>
    <x v="0"/>
    <x v="0"/>
    <x v="2"/>
  </r>
  <r>
    <n v="446"/>
    <x v="373"/>
    <s v="Kingston"/>
    <x v="0"/>
    <x v="240"/>
    <n v="2"/>
    <n v="1199.98"/>
    <s v="Electra Townie Original 7D EQ - 2016"/>
    <x v="1"/>
    <x v="0"/>
    <x v="0"/>
    <x v="0"/>
  </r>
  <r>
    <n v="452"/>
    <x v="374"/>
    <s v="Baldwin"/>
    <x v="0"/>
    <x v="286"/>
    <n v="1"/>
    <n v="599.99"/>
    <s v="Electra Townie Original 7D EQ - 2016"/>
    <x v="1"/>
    <x v="0"/>
    <x v="0"/>
    <x v="0"/>
  </r>
  <r>
    <n v="461"/>
    <x v="375"/>
    <s v="Kingston"/>
    <x v="0"/>
    <x v="287"/>
    <n v="1"/>
    <n v="599.99"/>
    <s v="Electra Townie Original 7D EQ - 2016"/>
    <x v="1"/>
    <x v="0"/>
    <x v="0"/>
    <x v="0"/>
  </r>
  <r>
    <n v="481"/>
    <x v="159"/>
    <s v="Lake Jackson"/>
    <x v="2"/>
    <x v="138"/>
    <n v="2"/>
    <n v="1199.98"/>
    <s v="Electra Townie Original 7D EQ - 2016"/>
    <x v="1"/>
    <x v="2"/>
    <x v="0"/>
    <x v="4"/>
  </r>
  <r>
    <n v="518"/>
    <x v="304"/>
    <s v="Glendora"/>
    <x v="1"/>
    <x v="245"/>
    <n v="2"/>
    <n v="1199.98"/>
    <s v="Electra Townie Original 7D EQ - 2016"/>
    <x v="1"/>
    <x v="1"/>
    <x v="0"/>
    <x v="3"/>
  </r>
  <r>
    <n v="519"/>
    <x v="376"/>
    <s v="Utica"/>
    <x v="0"/>
    <x v="245"/>
    <n v="1"/>
    <n v="599.99"/>
    <s v="Electra Townie Original 7D EQ - 2016"/>
    <x v="1"/>
    <x v="0"/>
    <x v="0"/>
    <x v="0"/>
  </r>
  <r>
    <n v="523"/>
    <x v="71"/>
    <s v="Mount Vernon"/>
    <x v="0"/>
    <x v="63"/>
    <n v="2"/>
    <n v="1199.98"/>
    <s v="Electra Townie Original 7D EQ - 2016"/>
    <x v="1"/>
    <x v="0"/>
    <x v="0"/>
    <x v="2"/>
  </r>
  <r>
    <n v="532"/>
    <x v="74"/>
    <s v="Lancaster"/>
    <x v="0"/>
    <x v="65"/>
    <n v="2"/>
    <n v="1199.98"/>
    <s v="Electra Townie Original 7D EQ - 2016"/>
    <x v="1"/>
    <x v="0"/>
    <x v="0"/>
    <x v="0"/>
  </r>
  <r>
    <n v="542"/>
    <x v="377"/>
    <s v="Maspeth"/>
    <x v="0"/>
    <x v="288"/>
    <n v="2"/>
    <n v="1199.98"/>
    <s v="Electra Townie Original 7D EQ - 2016"/>
    <x v="1"/>
    <x v="0"/>
    <x v="0"/>
    <x v="0"/>
  </r>
  <r>
    <n v="549"/>
    <x v="169"/>
    <s v="Desoto"/>
    <x v="2"/>
    <x v="68"/>
    <n v="1"/>
    <n v="599.99"/>
    <s v="Electra Townie Original 7D EQ - 2016"/>
    <x v="1"/>
    <x v="2"/>
    <x v="0"/>
    <x v="4"/>
  </r>
  <r>
    <n v="551"/>
    <x v="307"/>
    <s v="Spring Valley"/>
    <x v="0"/>
    <x v="68"/>
    <n v="1"/>
    <n v="599.99"/>
    <s v="Electra Townie Original 7D EQ - 2016"/>
    <x v="1"/>
    <x v="0"/>
    <x v="0"/>
    <x v="2"/>
  </r>
  <r>
    <n v="556"/>
    <x v="378"/>
    <s v="San Angelo"/>
    <x v="2"/>
    <x v="289"/>
    <n v="1"/>
    <n v="599.99"/>
    <s v="Electra Townie Original 7D EQ - 2016"/>
    <x v="1"/>
    <x v="2"/>
    <x v="0"/>
    <x v="4"/>
  </r>
  <r>
    <n v="558"/>
    <x v="379"/>
    <s v="Central Islip"/>
    <x v="0"/>
    <x v="290"/>
    <n v="1"/>
    <n v="599.99"/>
    <s v="Electra Townie Original 7D EQ - 2016"/>
    <x v="1"/>
    <x v="0"/>
    <x v="0"/>
    <x v="0"/>
  </r>
  <r>
    <n v="560"/>
    <x v="380"/>
    <s v="Mount Vernon"/>
    <x v="0"/>
    <x v="291"/>
    <n v="1"/>
    <n v="599.99"/>
    <s v="Electra Townie Original 7D EQ - 2016"/>
    <x v="1"/>
    <x v="0"/>
    <x v="0"/>
    <x v="2"/>
  </r>
  <r>
    <n v="569"/>
    <x v="381"/>
    <s v="Woodside"/>
    <x v="0"/>
    <x v="292"/>
    <n v="1"/>
    <n v="599.99"/>
    <s v="Electra Townie Original 7D EQ - 2016"/>
    <x v="1"/>
    <x v="0"/>
    <x v="0"/>
    <x v="2"/>
  </r>
  <r>
    <n v="570"/>
    <x v="382"/>
    <s v="South Ozone Park"/>
    <x v="0"/>
    <x v="292"/>
    <n v="1"/>
    <n v="599.99"/>
    <s v="Electra Townie Original 7D EQ - 2016"/>
    <x v="1"/>
    <x v="0"/>
    <x v="0"/>
    <x v="2"/>
  </r>
  <r>
    <n v="580"/>
    <x v="311"/>
    <s v="Santa Clara"/>
    <x v="1"/>
    <x v="249"/>
    <n v="2"/>
    <n v="1199.98"/>
    <s v="Electra Townie Original 7D EQ - 2016"/>
    <x v="1"/>
    <x v="1"/>
    <x v="0"/>
    <x v="1"/>
  </r>
  <r>
    <n v="591"/>
    <x v="383"/>
    <s v="Niagara Falls"/>
    <x v="0"/>
    <x v="250"/>
    <n v="2"/>
    <n v="1199.98"/>
    <s v="Electra Townie Original 7D EQ - 2016"/>
    <x v="1"/>
    <x v="0"/>
    <x v="0"/>
    <x v="0"/>
  </r>
  <r>
    <n v="592"/>
    <x v="384"/>
    <s v="Bethpage"/>
    <x v="0"/>
    <x v="250"/>
    <n v="1"/>
    <n v="599.99"/>
    <s v="Electra Townie Original 7D EQ - 2016"/>
    <x v="1"/>
    <x v="0"/>
    <x v="0"/>
    <x v="0"/>
  </r>
  <r>
    <n v="598"/>
    <x v="247"/>
    <s v="Encino"/>
    <x v="1"/>
    <x v="72"/>
    <n v="2"/>
    <n v="1199.98"/>
    <s v="Electra Townie Original 7D EQ - 2016"/>
    <x v="1"/>
    <x v="1"/>
    <x v="0"/>
    <x v="1"/>
  </r>
  <r>
    <n v="611"/>
    <x v="385"/>
    <s v="Bayside"/>
    <x v="0"/>
    <x v="293"/>
    <n v="2"/>
    <n v="1199.98"/>
    <s v="Electra Townie Original 7D EQ - 2016"/>
    <x v="1"/>
    <x v="0"/>
    <x v="0"/>
    <x v="0"/>
  </r>
  <r>
    <n v="616"/>
    <x v="386"/>
    <s v="Canandaigua"/>
    <x v="0"/>
    <x v="294"/>
    <n v="2"/>
    <n v="1199.98"/>
    <s v="Electra Townie Original 7D EQ - 2016"/>
    <x v="1"/>
    <x v="0"/>
    <x v="0"/>
    <x v="2"/>
  </r>
  <r>
    <n v="624"/>
    <x v="249"/>
    <s v="Lindenhurst"/>
    <x v="0"/>
    <x v="202"/>
    <n v="1"/>
    <n v="599.99"/>
    <s v="Electra Townie Original 7D EQ - 2016"/>
    <x v="1"/>
    <x v="0"/>
    <x v="0"/>
    <x v="2"/>
  </r>
  <r>
    <n v="669"/>
    <x v="387"/>
    <s v="Floral Park"/>
    <x v="0"/>
    <x v="295"/>
    <n v="2"/>
    <n v="1199.98"/>
    <s v="Electra Townie Original 7D EQ - 2016"/>
    <x v="1"/>
    <x v="0"/>
    <x v="0"/>
    <x v="0"/>
  </r>
  <r>
    <n v="686"/>
    <x v="388"/>
    <s v="Selden"/>
    <x v="0"/>
    <x v="296"/>
    <n v="1"/>
    <n v="599.99"/>
    <s v="Electra Townie Original 7D EQ - 2016"/>
    <x v="1"/>
    <x v="0"/>
    <x v="0"/>
    <x v="0"/>
  </r>
  <r>
    <n v="723"/>
    <x v="389"/>
    <s v="Bronx"/>
    <x v="0"/>
    <x v="297"/>
    <n v="1"/>
    <n v="599.99"/>
    <s v="Electra Townie Original 7D EQ - 2016"/>
    <x v="1"/>
    <x v="0"/>
    <x v="0"/>
    <x v="2"/>
  </r>
  <r>
    <n v="748"/>
    <x v="390"/>
    <s v="Richardson"/>
    <x v="2"/>
    <x v="298"/>
    <n v="2"/>
    <n v="1199.98"/>
    <s v="Electra Townie Original 7D EQ - 2016"/>
    <x v="1"/>
    <x v="2"/>
    <x v="0"/>
    <x v="5"/>
  </r>
  <r>
    <n v="782"/>
    <x v="391"/>
    <s v="Schenectady"/>
    <x v="0"/>
    <x v="299"/>
    <n v="2"/>
    <n v="1199.98"/>
    <s v="Electra Townie Original 7D EQ - 2016"/>
    <x v="1"/>
    <x v="0"/>
    <x v="0"/>
    <x v="0"/>
  </r>
  <r>
    <n v="784"/>
    <x v="392"/>
    <s v="Massapequa Park"/>
    <x v="0"/>
    <x v="300"/>
    <n v="1"/>
    <n v="599.99"/>
    <s v="Electra Townie Original 7D EQ - 2016"/>
    <x v="1"/>
    <x v="0"/>
    <x v="0"/>
    <x v="0"/>
  </r>
  <r>
    <n v="792"/>
    <x v="393"/>
    <s v="Flushing"/>
    <x v="0"/>
    <x v="301"/>
    <n v="2"/>
    <n v="1199.98"/>
    <s v="Electra Townie Original 7D EQ - 2016"/>
    <x v="1"/>
    <x v="0"/>
    <x v="0"/>
    <x v="2"/>
  </r>
  <r>
    <n v="807"/>
    <x v="394"/>
    <s v="Spring Valley"/>
    <x v="0"/>
    <x v="302"/>
    <n v="1"/>
    <n v="599.99"/>
    <s v="Electra Townie Original 7D EQ - 2016"/>
    <x v="1"/>
    <x v="0"/>
    <x v="0"/>
    <x v="2"/>
  </r>
  <r>
    <n v="832"/>
    <x v="395"/>
    <s v="Rockville Centre"/>
    <x v="0"/>
    <x v="303"/>
    <n v="2"/>
    <n v="1199.98"/>
    <s v="Electra Townie Original 7D EQ - 2016"/>
    <x v="1"/>
    <x v="0"/>
    <x v="0"/>
    <x v="0"/>
  </r>
  <r>
    <n v="845"/>
    <x v="396"/>
    <s v="Scarsdale"/>
    <x v="0"/>
    <x v="304"/>
    <n v="2"/>
    <n v="1199.98"/>
    <s v="Electra Townie Original 7D EQ - 2016"/>
    <x v="1"/>
    <x v="0"/>
    <x v="0"/>
    <x v="0"/>
  </r>
  <r>
    <n v="890"/>
    <x v="397"/>
    <s v="Uniondale"/>
    <x v="0"/>
    <x v="305"/>
    <n v="2"/>
    <n v="1199.98"/>
    <s v="Electra Townie Original 7D EQ - 2016"/>
    <x v="1"/>
    <x v="0"/>
    <x v="0"/>
    <x v="2"/>
  </r>
  <r>
    <n v="898"/>
    <x v="398"/>
    <s v="Jamaica"/>
    <x v="0"/>
    <x v="306"/>
    <n v="1"/>
    <n v="599.99"/>
    <s v="Electra Townie Original 7D EQ - 2016"/>
    <x v="1"/>
    <x v="0"/>
    <x v="0"/>
    <x v="2"/>
  </r>
  <r>
    <n v="927"/>
    <x v="399"/>
    <s v="San Jose"/>
    <x v="1"/>
    <x v="307"/>
    <n v="2"/>
    <n v="1199.98"/>
    <s v="Electra Townie Original 7D EQ - 2016"/>
    <x v="1"/>
    <x v="1"/>
    <x v="0"/>
    <x v="3"/>
  </r>
  <r>
    <n v="944"/>
    <x v="400"/>
    <s v="Anaheim"/>
    <x v="1"/>
    <x v="308"/>
    <n v="2"/>
    <n v="1199.98"/>
    <s v="Electra Townie Original 7D EQ - 2016"/>
    <x v="1"/>
    <x v="1"/>
    <x v="0"/>
    <x v="1"/>
  </r>
  <r>
    <n v="995"/>
    <x v="401"/>
    <s v="San Lorenzo"/>
    <x v="1"/>
    <x v="207"/>
    <n v="2"/>
    <n v="1199.98"/>
    <s v="Electra Townie Original 7D EQ - 2016"/>
    <x v="1"/>
    <x v="1"/>
    <x v="0"/>
    <x v="3"/>
  </r>
  <r>
    <n v="1011"/>
    <x v="402"/>
    <s v="Los Banos"/>
    <x v="1"/>
    <x v="309"/>
    <n v="2"/>
    <n v="1199.98"/>
    <s v="Electra Townie Original 7D EQ - 2016"/>
    <x v="1"/>
    <x v="1"/>
    <x v="0"/>
    <x v="1"/>
  </r>
  <r>
    <n v="1054"/>
    <x v="403"/>
    <s v="Liverpool"/>
    <x v="0"/>
    <x v="310"/>
    <n v="1"/>
    <n v="599.99"/>
    <s v="Electra Townie Original 7D EQ - 2016"/>
    <x v="1"/>
    <x v="0"/>
    <x v="0"/>
    <x v="0"/>
  </r>
  <r>
    <n v="1125"/>
    <x v="404"/>
    <s v="Port Washington"/>
    <x v="0"/>
    <x v="311"/>
    <n v="2"/>
    <n v="1199.98"/>
    <s v="Electra Townie Original 7D EQ - 2016"/>
    <x v="1"/>
    <x v="0"/>
    <x v="0"/>
    <x v="0"/>
  </r>
  <r>
    <n v="1132"/>
    <x v="405"/>
    <s v="Monsey"/>
    <x v="0"/>
    <x v="312"/>
    <n v="1"/>
    <n v="599.99"/>
    <s v="Electra Townie Original 7D EQ - 2016"/>
    <x v="1"/>
    <x v="0"/>
    <x v="0"/>
    <x v="2"/>
  </r>
  <r>
    <n v="1184"/>
    <x v="406"/>
    <s v="Woodside"/>
    <x v="0"/>
    <x v="313"/>
    <n v="2"/>
    <n v="1199.98"/>
    <s v="Electra Townie Original 7D EQ - 2016"/>
    <x v="1"/>
    <x v="0"/>
    <x v="0"/>
    <x v="2"/>
  </r>
  <r>
    <n v="1272"/>
    <x v="407"/>
    <s v="Monroe"/>
    <x v="0"/>
    <x v="314"/>
    <n v="2"/>
    <n v="1199.98"/>
    <s v="Electra Townie Original 7D EQ - 2016"/>
    <x v="1"/>
    <x v="0"/>
    <x v="0"/>
    <x v="2"/>
  </r>
  <r>
    <n v="1296"/>
    <x v="408"/>
    <s v="Sacramento"/>
    <x v="1"/>
    <x v="315"/>
    <n v="1"/>
    <n v="599.99"/>
    <s v="Electra Townie Original 7D EQ - 2016"/>
    <x v="1"/>
    <x v="1"/>
    <x v="0"/>
    <x v="1"/>
  </r>
  <r>
    <n v="1315"/>
    <x v="409"/>
    <s v="San Angelo"/>
    <x v="2"/>
    <x v="216"/>
    <n v="2"/>
    <n v="1199.98"/>
    <s v="Electra Townie Original 7D EQ - 2016"/>
    <x v="1"/>
    <x v="2"/>
    <x v="0"/>
    <x v="4"/>
  </r>
  <r>
    <n v="1"/>
    <x v="340"/>
    <s v="Pleasanton"/>
    <x v="1"/>
    <x v="268"/>
    <n v="1"/>
    <n v="599.99"/>
    <s v="Electra Townie Original 7D EQ - Women's - 2016"/>
    <x v="1"/>
    <x v="1"/>
    <x v="0"/>
    <x v="3"/>
  </r>
  <r>
    <n v="2"/>
    <x v="341"/>
    <s v="Huntington Station"/>
    <x v="0"/>
    <x v="268"/>
    <n v="1"/>
    <n v="599.99"/>
    <s v="Electra Townie Original 7D EQ - Women's - 2016"/>
    <x v="1"/>
    <x v="0"/>
    <x v="0"/>
    <x v="2"/>
  </r>
  <r>
    <n v="3"/>
    <x v="410"/>
    <s v="Patchogue"/>
    <x v="0"/>
    <x v="316"/>
    <n v="1"/>
    <n v="599.99"/>
    <s v="Electra Townie Original 7D EQ - Women's - 2016"/>
    <x v="1"/>
    <x v="0"/>
    <x v="0"/>
    <x v="0"/>
  </r>
  <r>
    <n v="6"/>
    <x v="9"/>
    <s v="Baldwinsville"/>
    <x v="0"/>
    <x v="8"/>
    <n v="1"/>
    <n v="599.99"/>
    <s v="Electra Townie Original 7D EQ - Women's - 2016"/>
    <x v="1"/>
    <x v="0"/>
    <x v="0"/>
    <x v="2"/>
  </r>
  <r>
    <n v="8"/>
    <x v="411"/>
    <s v="Saratoga Springs"/>
    <x v="0"/>
    <x v="8"/>
    <n v="2"/>
    <n v="1199.98"/>
    <s v="Electra Townie Original 7D EQ - Women's - 2016"/>
    <x v="1"/>
    <x v="0"/>
    <x v="0"/>
    <x v="0"/>
  </r>
  <r>
    <n v="13"/>
    <x v="111"/>
    <s v="Niagara Falls"/>
    <x v="0"/>
    <x v="101"/>
    <n v="2"/>
    <n v="1199.98"/>
    <s v="Electra Townie Original 7D EQ - Women's - 2016"/>
    <x v="1"/>
    <x v="0"/>
    <x v="0"/>
    <x v="2"/>
  </r>
  <r>
    <n v="17"/>
    <x v="412"/>
    <s v="Pomona"/>
    <x v="1"/>
    <x v="102"/>
    <n v="2"/>
    <n v="1199.98"/>
    <s v="Electra Townie Original 7D EQ - Women's - 2016"/>
    <x v="1"/>
    <x v="1"/>
    <x v="0"/>
    <x v="1"/>
  </r>
  <r>
    <n v="35"/>
    <x v="413"/>
    <s v="West Hempstead"/>
    <x v="0"/>
    <x v="317"/>
    <n v="2"/>
    <n v="1199.98"/>
    <s v="Electra Townie Original 7D EQ - Women's - 2016"/>
    <x v="1"/>
    <x v="0"/>
    <x v="0"/>
    <x v="0"/>
  </r>
  <r>
    <n v="51"/>
    <x v="117"/>
    <s v="Elmhurst"/>
    <x v="0"/>
    <x v="106"/>
    <n v="1"/>
    <n v="599.99"/>
    <s v="Electra Townie Original 7D EQ - Women's - 2016"/>
    <x v="1"/>
    <x v="0"/>
    <x v="0"/>
    <x v="0"/>
  </r>
  <r>
    <n v="56"/>
    <x v="414"/>
    <s v="Rome"/>
    <x v="0"/>
    <x v="107"/>
    <n v="2"/>
    <n v="1199.98"/>
    <s v="Electra Townie Original 7D EQ - Women's - 2016"/>
    <x v="1"/>
    <x v="0"/>
    <x v="0"/>
    <x v="2"/>
  </r>
  <r>
    <n v="70"/>
    <x v="415"/>
    <s v="Sugar Land"/>
    <x v="2"/>
    <x v="318"/>
    <n v="1"/>
    <n v="599.99"/>
    <s v="Electra Townie Original 7D EQ - Women's - 2016"/>
    <x v="1"/>
    <x v="2"/>
    <x v="0"/>
    <x v="4"/>
  </r>
  <r>
    <n v="77"/>
    <x v="416"/>
    <s v="Glendora"/>
    <x v="1"/>
    <x v="16"/>
    <n v="1"/>
    <n v="599.99"/>
    <s v="Electra Townie Original 7D EQ - Women's - 2016"/>
    <x v="1"/>
    <x v="1"/>
    <x v="0"/>
    <x v="3"/>
  </r>
  <r>
    <n v="83"/>
    <x v="417"/>
    <s v="Upland"/>
    <x v="1"/>
    <x v="319"/>
    <n v="1"/>
    <n v="599.99"/>
    <s v="Electra Townie Original 7D EQ - Women's - 2016"/>
    <x v="1"/>
    <x v="1"/>
    <x v="0"/>
    <x v="1"/>
  </r>
  <r>
    <n v="87"/>
    <x v="418"/>
    <s v="Brooklyn"/>
    <x v="0"/>
    <x v="222"/>
    <n v="2"/>
    <n v="1199.98"/>
    <s v="Electra Townie Original 7D EQ - Women's - 2016"/>
    <x v="1"/>
    <x v="0"/>
    <x v="0"/>
    <x v="2"/>
  </r>
  <r>
    <n v="95"/>
    <x v="419"/>
    <s v="Port Washington"/>
    <x v="0"/>
    <x v="17"/>
    <n v="2"/>
    <n v="1199.98"/>
    <s v="Electra Townie Original 7D EQ - Women's - 2016"/>
    <x v="1"/>
    <x v="0"/>
    <x v="0"/>
    <x v="0"/>
  </r>
  <r>
    <n v="97"/>
    <x v="420"/>
    <s v="Rockville Centre"/>
    <x v="0"/>
    <x v="320"/>
    <n v="2"/>
    <n v="1199.98"/>
    <s v="Electra Townie Original 7D EQ - Women's - 2016"/>
    <x v="1"/>
    <x v="0"/>
    <x v="0"/>
    <x v="0"/>
  </r>
  <r>
    <n v="127"/>
    <x v="421"/>
    <s v="Euless"/>
    <x v="2"/>
    <x v="321"/>
    <n v="1"/>
    <n v="599.99"/>
    <s v="Electra Townie Original 7D EQ - Women's - 2016"/>
    <x v="1"/>
    <x v="2"/>
    <x v="0"/>
    <x v="5"/>
  </r>
  <r>
    <n v="132"/>
    <x v="269"/>
    <s v="Encino"/>
    <x v="1"/>
    <x v="114"/>
    <n v="1"/>
    <n v="599.99"/>
    <s v="Electra Townie Original 7D EQ - Women's - 2016"/>
    <x v="1"/>
    <x v="1"/>
    <x v="0"/>
    <x v="1"/>
  </r>
  <r>
    <n v="146"/>
    <x v="27"/>
    <s v="Banning"/>
    <x v="1"/>
    <x v="23"/>
    <n v="2"/>
    <n v="1199.98"/>
    <s v="Electra Townie Original 7D EQ - Women's - 2016"/>
    <x v="1"/>
    <x v="1"/>
    <x v="0"/>
    <x v="1"/>
  </r>
  <r>
    <n v="169"/>
    <x v="214"/>
    <s v="Monroe"/>
    <x v="0"/>
    <x v="28"/>
    <n v="2"/>
    <n v="1199.98"/>
    <s v="Electra Townie Original 7D EQ - Women's - 2016"/>
    <x v="1"/>
    <x v="0"/>
    <x v="0"/>
    <x v="0"/>
  </r>
  <r>
    <n v="173"/>
    <x v="215"/>
    <s v="Sugar Land"/>
    <x v="2"/>
    <x v="186"/>
    <n v="2"/>
    <n v="1199.98"/>
    <s v="Electra Townie Original 7D EQ - Women's - 2016"/>
    <x v="1"/>
    <x v="2"/>
    <x v="0"/>
    <x v="5"/>
  </r>
  <r>
    <n v="177"/>
    <x v="422"/>
    <s v="Palos Verdes Peninsula"/>
    <x v="1"/>
    <x v="29"/>
    <n v="2"/>
    <n v="1199.98"/>
    <s v="Electra Townie Original 7D EQ - Women's - 2016"/>
    <x v="1"/>
    <x v="1"/>
    <x v="0"/>
    <x v="3"/>
  </r>
  <r>
    <n v="179"/>
    <x v="35"/>
    <s v="Saratoga Springs"/>
    <x v="0"/>
    <x v="30"/>
    <n v="2"/>
    <n v="1199.98"/>
    <s v="Electra Townie Original 7D EQ - Women's - 2016"/>
    <x v="1"/>
    <x v="0"/>
    <x v="0"/>
    <x v="2"/>
  </r>
  <r>
    <n v="185"/>
    <x v="338"/>
    <s v="Atwater"/>
    <x v="1"/>
    <x v="322"/>
    <n v="1"/>
    <n v="599.99"/>
    <s v="Electra Townie Original 7D EQ - Women's - 2016"/>
    <x v="1"/>
    <x v="1"/>
    <x v="0"/>
    <x v="3"/>
  </r>
  <r>
    <n v="196"/>
    <x v="39"/>
    <s v="Massapequa"/>
    <x v="0"/>
    <x v="33"/>
    <n v="1"/>
    <n v="599.99"/>
    <s v="Electra Townie Original 7D EQ - Women's - 2016"/>
    <x v="1"/>
    <x v="0"/>
    <x v="0"/>
    <x v="2"/>
  </r>
  <r>
    <n v="198"/>
    <x v="127"/>
    <s v="New City"/>
    <x v="0"/>
    <x v="116"/>
    <n v="2"/>
    <n v="1199.98"/>
    <s v="Electra Townie Original 7D EQ - Women's - 2016"/>
    <x v="1"/>
    <x v="0"/>
    <x v="0"/>
    <x v="2"/>
  </r>
  <r>
    <n v="206"/>
    <x v="423"/>
    <s v="Longview"/>
    <x v="2"/>
    <x v="323"/>
    <n v="1"/>
    <n v="599.99"/>
    <s v="Electra Townie Original 7D EQ - Women's - 2016"/>
    <x v="1"/>
    <x v="2"/>
    <x v="0"/>
    <x v="4"/>
  </r>
  <r>
    <n v="223"/>
    <x v="285"/>
    <s v="Ballston Spa"/>
    <x v="0"/>
    <x v="229"/>
    <n v="1"/>
    <n v="599.99"/>
    <s v="Electra Townie Original 7D EQ - Women's - 2016"/>
    <x v="1"/>
    <x v="0"/>
    <x v="0"/>
    <x v="0"/>
  </r>
  <r>
    <n v="237"/>
    <x v="287"/>
    <s v="Jamestown"/>
    <x v="0"/>
    <x v="231"/>
    <n v="2"/>
    <n v="1199.98"/>
    <s v="Electra Townie Original 7D EQ - Women's - 2016"/>
    <x v="1"/>
    <x v="0"/>
    <x v="0"/>
    <x v="0"/>
  </r>
  <r>
    <n v="238"/>
    <x v="132"/>
    <s v="Rosedale"/>
    <x v="0"/>
    <x v="119"/>
    <n v="2"/>
    <n v="1199.98"/>
    <s v="Electra Townie Original 7D EQ - Women's - 2016"/>
    <x v="1"/>
    <x v="0"/>
    <x v="0"/>
    <x v="2"/>
  </r>
  <r>
    <n v="277"/>
    <x v="136"/>
    <s v="Brentwood"/>
    <x v="0"/>
    <x v="123"/>
    <n v="2"/>
    <n v="1199.98"/>
    <s v="Electra Townie Original 7D EQ - Women's - 2016"/>
    <x v="1"/>
    <x v="0"/>
    <x v="0"/>
    <x v="0"/>
  </r>
  <r>
    <n v="282"/>
    <x v="359"/>
    <s v="Garland"/>
    <x v="2"/>
    <x v="278"/>
    <n v="1"/>
    <n v="599.99"/>
    <s v="Electra Townie Original 7D EQ - Women's - 2016"/>
    <x v="1"/>
    <x v="2"/>
    <x v="0"/>
    <x v="4"/>
  </r>
  <r>
    <n v="284"/>
    <x v="424"/>
    <s v="Patchogue"/>
    <x v="0"/>
    <x v="279"/>
    <n v="1"/>
    <n v="599.99"/>
    <s v="Electra Townie Original 7D EQ - Women's - 2016"/>
    <x v="1"/>
    <x v="0"/>
    <x v="0"/>
    <x v="0"/>
  </r>
  <r>
    <n v="287"/>
    <x v="425"/>
    <s v="Coram"/>
    <x v="0"/>
    <x v="42"/>
    <n v="1"/>
    <n v="599.99"/>
    <s v="Electra Townie Original 7D EQ - Women's - 2016"/>
    <x v="1"/>
    <x v="0"/>
    <x v="0"/>
    <x v="2"/>
  </r>
  <r>
    <n v="304"/>
    <x v="426"/>
    <s v="Deer Park"/>
    <x v="0"/>
    <x v="324"/>
    <n v="1"/>
    <n v="599.99"/>
    <s v="Electra Townie Original 7D EQ - Women's - 2016"/>
    <x v="1"/>
    <x v="0"/>
    <x v="0"/>
    <x v="2"/>
  </r>
  <r>
    <n v="316"/>
    <x v="363"/>
    <s v="Liverpool"/>
    <x v="0"/>
    <x v="127"/>
    <n v="1"/>
    <n v="599.99"/>
    <s v="Electra Townie Original 7D EQ - Women's - 2016"/>
    <x v="1"/>
    <x v="0"/>
    <x v="0"/>
    <x v="0"/>
  </r>
  <r>
    <n v="343"/>
    <x v="427"/>
    <s v="Kingston"/>
    <x v="0"/>
    <x v="282"/>
    <n v="2"/>
    <n v="1199.98"/>
    <s v="Electra Townie Original 7D EQ - Women's - 2016"/>
    <x v="1"/>
    <x v="0"/>
    <x v="0"/>
    <x v="0"/>
  </r>
  <r>
    <n v="349"/>
    <x v="110"/>
    <s v="Torrance"/>
    <x v="1"/>
    <x v="193"/>
    <n v="2"/>
    <n v="1199.98"/>
    <s v="Electra Townie Original 7D EQ - Women's - 2016"/>
    <x v="1"/>
    <x v="1"/>
    <x v="0"/>
    <x v="1"/>
  </r>
  <r>
    <n v="350"/>
    <x v="7"/>
    <s v="Oakland"/>
    <x v="1"/>
    <x v="193"/>
    <n v="1"/>
    <n v="599.99"/>
    <s v="Electra Townie Original 7D EQ - Women's - 2016"/>
    <x v="1"/>
    <x v="1"/>
    <x v="0"/>
    <x v="1"/>
  </r>
  <r>
    <n v="351"/>
    <x v="428"/>
    <s v="Los Banos"/>
    <x v="1"/>
    <x v="193"/>
    <n v="1"/>
    <n v="599.99"/>
    <s v="Electra Townie Original 7D EQ - Women's - 2016"/>
    <x v="1"/>
    <x v="1"/>
    <x v="0"/>
    <x v="3"/>
  </r>
  <r>
    <n v="363"/>
    <x v="232"/>
    <s v="Euless"/>
    <x v="2"/>
    <x v="194"/>
    <n v="1"/>
    <n v="599.99"/>
    <s v="Electra Townie Original 7D EQ - Women's - 2016"/>
    <x v="1"/>
    <x v="2"/>
    <x v="0"/>
    <x v="5"/>
  </r>
  <r>
    <n v="384"/>
    <x v="294"/>
    <s v="Bellmore"/>
    <x v="0"/>
    <x v="132"/>
    <n v="1"/>
    <n v="599.99"/>
    <s v="Electra Townie Original 7D EQ - Women's - 2016"/>
    <x v="1"/>
    <x v="0"/>
    <x v="0"/>
    <x v="0"/>
  </r>
  <r>
    <n v="407"/>
    <x v="429"/>
    <s v="Richardson"/>
    <x v="2"/>
    <x v="238"/>
    <n v="1"/>
    <n v="599.99"/>
    <s v="Electra Townie Original 7D EQ - Women's - 2016"/>
    <x v="1"/>
    <x v="2"/>
    <x v="0"/>
    <x v="5"/>
  </r>
  <r>
    <n v="418"/>
    <x v="63"/>
    <s v="Hollis"/>
    <x v="0"/>
    <x v="55"/>
    <n v="1"/>
    <n v="599.99"/>
    <s v="Electra Townie Original 7D EQ - Women's - 2016"/>
    <x v="1"/>
    <x v="0"/>
    <x v="0"/>
    <x v="2"/>
  </r>
  <r>
    <n v="421"/>
    <x v="430"/>
    <s v="Banning"/>
    <x v="1"/>
    <x v="239"/>
    <n v="2"/>
    <n v="1199.98"/>
    <s v="Electra Townie Original 7D EQ - Women's - 2016"/>
    <x v="1"/>
    <x v="1"/>
    <x v="0"/>
    <x v="1"/>
  </r>
  <r>
    <n v="422"/>
    <x v="431"/>
    <s v="Sunnyside"/>
    <x v="0"/>
    <x v="325"/>
    <n v="2"/>
    <n v="1199.98"/>
    <s v="Electra Townie Original 7D EQ - Women's - 2016"/>
    <x v="1"/>
    <x v="0"/>
    <x v="0"/>
    <x v="2"/>
  </r>
  <r>
    <n v="434"/>
    <x v="432"/>
    <s v="Port Jefferson Station"/>
    <x v="0"/>
    <x v="326"/>
    <n v="1"/>
    <n v="599.99"/>
    <s v="Electra Townie Original 7D EQ - Women's - 2016"/>
    <x v="1"/>
    <x v="0"/>
    <x v="0"/>
    <x v="2"/>
  </r>
  <r>
    <n v="444"/>
    <x v="110"/>
    <s v="Torrance"/>
    <x v="1"/>
    <x v="240"/>
    <n v="2"/>
    <n v="1199.98"/>
    <s v="Electra Townie Original 7D EQ - Women's - 2016"/>
    <x v="1"/>
    <x v="1"/>
    <x v="0"/>
    <x v="3"/>
  </r>
  <r>
    <n v="453"/>
    <x v="433"/>
    <s v="Canandaigua"/>
    <x v="0"/>
    <x v="286"/>
    <n v="2"/>
    <n v="1199.98"/>
    <s v="Electra Townie Original 7D EQ - Women's - 2016"/>
    <x v="1"/>
    <x v="0"/>
    <x v="0"/>
    <x v="0"/>
  </r>
  <r>
    <n v="476"/>
    <x v="434"/>
    <s v="Brentwood"/>
    <x v="0"/>
    <x v="327"/>
    <n v="2"/>
    <n v="1199.98"/>
    <s v="Electra Townie Original 7D EQ - Women's - 2016"/>
    <x v="1"/>
    <x v="0"/>
    <x v="0"/>
    <x v="2"/>
  </r>
  <r>
    <n v="499"/>
    <x v="244"/>
    <s v="Canyon Country"/>
    <x v="1"/>
    <x v="62"/>
    <n v="2"/>
    <n v="1199.98"/>
    <s v="Electra Townie Original 7D EQ - Women's - 2016"/>
    <x v="1"/>
    <x v="1"/>
    <x v="0"/>
    <x v="3"/>
  </r>
  <r>
    <n v="507"/>
    <x v="166"/>
    <s v="Fresno"/>
    <x v="1"/>
    <x v="144"/>
    <n v="2"/>
    <n v="1199.98"/>
    <s v="Electra Townie Original 7D EQ - Women's - 2016"/>
    <x v="1"/>
    <x v="1"/>
    <x v="0"/>
    <x v="1"/>
  </r>
  <r>
    <n v="523"/>
    <x v="71"/>
    <s v="Mount Vernon"/>
    <x v="0"/>
    <x v="63"/>
    <n v="1"/>
    <n v="599.99"/>
    <s v="Electra Townie Original 7D EQ - Women's - 2016"/>
    <x v="1"/>
    <x v="0"/>
    <x v="0"/>
    <x v="2"/>
  </r>
  <r>
    <n v="542"/>
    <x v="377"/>
    <s v="Maspeth"/>
    <x v="0"/>
    <x v="288"/>
    <n v="1"/>
    <n v="599.99"/>
    <s v="Electra Townie Original 7D EQ - Women's - 2016"/>
    <x v="1"/>
    <x v="0"/>
    <x v="0"/>
    <x v="0"/>
  </r>
  <r>
    <n v="545"/>
    <x v="435"/>
    <s v="Desoto"/>
    <x v="2"/>
    <x v="328"/>
    <n v="2"/>
    <n v="1199.98"/>
    <s v="Electra Townie Original 7D EQ - Women's - 2016"/>
    <x v="1"/>
    <x v="2"/>
    <x v="0"/>
    <x v="4"/>
  </r>
  <r>
    <n v="555"/>
    <x v="436"/>
    <s v="Troy"/>
    <x v="0"/>
    <x v="289"/>
    <n v="2"/>
    <n v="1199.98"/>
    <s v="Electra Townie Original 7D EQ - Women's - 2016"/>
    <x v="1"/>
    <x v="0"/>
    <x v="0"/>
    <x v="0"/>
  </r>
  <r>
    <n v="590"/>
    <x v="437"/>
    <s v="Monroe"/>
    <x v="0"/>
    <x v="250"/>
    <n v="1"/>
    <n v="599.99"/>
    <s v="Electra Townie Original 7D EQ - Women's - 2016"/>
    <x v="1"/>
    <x v="0"/>
    <x v="0"/>
    <x v="0"/>
  </r>
  <r>
    <n v="612"/>
    <x v="173"/>
    <s v="Carmel"/>
    <x v="0"/>
    <x v="150"/>
    <n v="1"/>
    <n v="599.99"/>
    <s v="Electra Townie Original 7D EQ - Women's - 2016"/>
    <x v="1"/>
    <x v="0"/>
    <x v="0"/>
    <x v="0"/>
  </r>
  <r>
    <n v="691"/>
    <x v="438"/>
    <s v="New Rochelle"/>
    <x v="0"/>
    <x v="329"/>
    <n v="1"/>
    <n v="599.99"/>
    <s v="Electra Townie Original 7D EQ - Women's - 2016"/>
    <x v="1"/>
    <x v="0"/>
    <x v="0"/>
    <x v="0"/>
  </r>
  <r>
    <n v="774"/>
    <x v="439"/>
    <s v="Jackson Heights"/>
    <x v="0"/>
    <x v="330"/>
    <n v="1"/>
    <n v="599.99"/>
    <s v="Electra Townie Original 7D EQ - Women's - 2016"/>
    <x v="1"/>
    <x v="0"/>
    <x v="0"/>
    <x v="2"/>
  </r>
  <r>
    <n v="782"/>
    <x v="391"/>
    <s v="Schenectady"/>
    <x v="0"/>
    <x v="299"/>
    <n v="2"/>
    <n v="1199.98"/>
    <s v="Electra Townie Original 7D EQ - Women's - 2016"/>
    <x v="1"/>
    <x v="0"/>
    <x v="0"/>
    <x v="0"/>
  </r>
  <r>
    <n v="833"/>
    <x v="440"/>
    <s v="Shirley"/>
    <x v="0"/>
    <x v="331"/>
    <n v="2"/>
    <n v="1199.98"/>
    <s v="Electra Townie Original 7D EQ - Women's - 2016"/>
    <x v="1"/>
    <x v="0"/>
    <x v="0"/>
    <x v="0"/>
  </r>
  <r>
    <n v="905"/>
    <x v="441"/>
    <s v="Woodhaven"/>
    <x v="0"/>
    <x v="160"/>
    <n v="1"/>
    <n v="599.99"/>
    <s v="Electra Townie Original 7D EQ - Women's - 2016"/>
    <x v="1"/>
    <x v="0"/>
    <x v="0"/>
    <x v="2"/>
  </r>
  <r>
    <n v="914"/>
    <x v="442"/>
    <s v="Duarte"/>
    <x v="1"/>
    <x v="332"/>
    <n v="2"/>
    <n v="1199.98"/>
    <s v="Electra Townie Original 7D EQ - Women's - 2016"/>
    <x v="1"/>
    <x v="1"/>
    <x v="0"/>
    <x v="3"/>
  </r>
  <r>
    <n v="948"/>
    <x v="443"/>
    <s v="Richmond Hill"/>
    <x v="0"/>
    <x v="333"/>
    <n v="2"/>
    <n v="1199.98"/>
    <s v="Electra Townie Original 7D EQ - Women's - 2016"/>
    <x v="1"/>
    <x v="0"/>
    <x v="0"/>
    <x v="2"/>
  </r>
  <r>
    <n v="952"/>
    <x v="444"/>
    <s v="Bay Shore"/>
    <x v="0"/>
    <x v="334"/>
    <n v="2"/>
    <n v="1199.98"/>
    <s v="Electra Townie Original 7D EQ - Women's - 2016"/>
    <x v="1"/>
    <x v="0"/>
    <x v="0"/>
    <x v="0"/>
  </r>
  <r>
    <n v="983"/>
    <x v="445"/>
    <s v="Canandaigua"/>
    <x v="0"/>
    <x v="87"/>
    <n v="2"/>
    <n v="1199.98"/>
    <s v="Electra Townie Original 7D EQ - Women's - 2016"/>
    <x v="1"/>
    <x v="0"/>
    <x v="0"/>
    <x v="2"/>
  </r>
  <r>
    <n v="992"/>
    <x v="446"/>
    <s v="Wappingers Falls"/>
    <x v="0"/>
    <x v="335"/>
    <n v="1"/>
    <n v="599.99"/>
    <s v="Electra Townie Original 7D EQ - Women's - 2016"/>
    <x v="1"/>
    <x v="0"/>
    <x v="0"/>
    <x v="0"/>
  </r>
  <r>
    <n v="1006"/>
    <x v="447"/>
    <s v="Oakland Gardens"/>
    <x v="0"/>
    <x v="208"/>
    <n v="1"/>
    <n v="599.99"/>
    <s v="Electra Townie Original 7D EQ - Women's - 2016"/>
    <x v="1"/>
    <x v="0"/>
    <x v="0"/>
    <x v="0"/>
  </r>
  <r>
    <n v="1020"/>
    <x v="230"/>
    <s v="New York"/>
    <x v="0"/>
    <x v="258"/>
    <n v="2"/>
    <n v="1199.98"/>
    <s v="Electra Townie Original 7D EQ - Women's - 2016"/>
    <x v="1"/>
    <x v="0"/>
    <x v="0"/>
    <x v="2"/>
  </r>
  <r>
    <n v="1029"/>
    <x v="448"/>
    <s v="San Pablo"/>
    <x v="1"/>
    <x v="336"/>
    <n v="1"/>
    <n v="599.99"/>
    <s v="Electra Townie Original 7D EQ - Women's - 2016"/>
    <x v="1"/>
    <x v="1"/>
    <x v="0"/>
    <x v="1"/>
  </r>
  <r>
    <n v="1043"/>
    <x v="449"/>
    <s v="Endicott"/>
    <x v="0"/>
    <x v="337"/>
    <n v="1"/>
    <n v="599.99"/>
    <s v="Electra Townie Original 7D EQ - Women's - 2016"/>
    <x v="1"/>
    <x v="0"/>
    <x v="0"/>
    <x v="2"/>
  </r>
  <r>
    <n v="1073"/>
    <x v="187"/>
    <s v="Pittsford"/>
    <x v="0"/>
    <x v="165"/>
    <n v="1"/>
    <n v="599.99"/>
    <s v="Electra Townie Original 7D EQ - Women's - 2016"/>
    <x v="1"/>
    <x v="0"/>
    <x v="0"/>
    <x v="0"/>
  </r>
  <r>
    <n v="1142"/>
    <x v="450"/>
    <s v="Campbell"/>
    <x v="1"/>
    <x v="338"/>
    <n v="2"/>
    <n v="1199.98"/>
    <s v="Electra Townie Original 7D EQ - Women's - 2016"/>
    <x v="1"/>
    <x v="1"/>
    <x v="0"/>
    <x v="1"/>
  </r>
  <r>
    <n v="1157"/>
    <x v="338"/>
    <s v="Atwater"/>
    <x v="1"/>
    <x v="94"/>
    <n v="1"/>
    <n v="599.99"/>
    <s v="Electra Townie Original 7D EQ - Women's - 2016"/>
    <x v="1"/>
    <x v="1"/>
    <x v="0"/>
    <x v="1"/>
  </r>
  <r>
    <n v="1175"/>
    <x v="451"/>
    <s v="Hempstead"/>
    <x v="0"/>
    <x v="339"/>
    <n v="1"/>
    <n v="599.99"/>
    <s v="Electra Townie Original 7D EQ - Women's - 2016"/>
    <x v="1"/>
    <x v="0"/>
    <x v="0"/>
    <x v="2"/>
  </r>
  <r>
    <n v="1228"/>
    <x v="452"/>
    <s v="Oswego"/>
    <x v="0"/>
    <x v="340"/>
    <n v="2"/>
    <n v="1199.98"/>
    <s v="Electra Townie Original 7D EQ - Women's - 2016"/>
    <x v="1"/>
    <x v="0"/>
    <x v="0"/>
    <x v="2"/>
  </r>
  <r>
    <n v="1250"/>
    <x v="453"/>
    <s v="Yonkers"/>
    <x v="0"/>
    <x v="341"/>
    <n v="2"/>
    <n v="1199.98"/>
    <s v="Electra Townie Original 7D EQ - Women's - 2016"/>
    <x v="1"/>
    <x v="0"/>
    <x v="0"/>
    <x v="2"/>
  </r>
  <r>
    <n v="1273"/>
    <x v="454"/>
    <s v="Kingston"/>
    <x v="0"/>
    <x v="314"/>
    <n v="1"/>
    <n v="599.99"/>
    <s v="Electra Townie Original 7D EQ - Women's - 2016"/>
    <x v="1"/>
    <x v="0"/>
    <x v="0"/>
    <x v="2"/>
  </r>
  <r>
    <n v="1302"/>
    <x v="455"/>
    <s v="Poughkeepsie"/>
    <x v="0"/>
    <x v="342"/>
    <n v="2"/>
    <n v="1199.98"/>
    <s v="Electra Townie Original 7D EQ - Women's - 2016"/>
    <x v="1"/>
    <x v="0"/>
    <x v="0"/>
    <x v="0"/>
  </r>
  <r>
    <n v="1312"/>
    <x v="267"/>
    <s v="Fresno"/>
    <x v="1"/>
    <x v="216"/>
    <n v="1"/>
    <n v="599.99"/>
    <s v="Electra Townie Original 7D EQ - Women's - 2016"/>
    <x v="1"/>
    <x v="1"/>
    <x v="0"/>
    <x v="1"/>
  </r>
  <r>
    <n v="1323"/>
    <x v="456"/>
    <s v="Ozone Park"/>
    <x v="0"/>
    <x v="343"/>
    <n v="1"/>
    <n v="599.99"/>
    <s v="Electra Townie Original 7D EQ - Women's - 2016"/>
    <x v="1"/>
    <x v="0"/>
    <x v="0"/>
    <x v="2"/>
  </r>
  <r>
    <n v="1426"/>
    <x v="457"/>
    <s v="Rochester"/>
    <x v="0"/>
    <x v="344"/>
    <n v="2"/>
    <n v="1199.98"/>
    <s v="Electra Townie Original 7D EQ - Women's - 2016"/>
    <x v="1"/>
    <x v="0"/>
    <x v="0"/>
    <x v="2"/>
  </r>
  <r>
    <n v="1571"/>
    <x v="458"/>
    <s v="Buffalo"/>
    <x v="0"/>
    <x v="7"/>
    <n v="2"/>
    <n v="1199.98"/>
    <s v="Electra Townie Original 7D EQ - Women's - 2016"/>
    <x v="1"/>
    <x v="0"/>
    <x v="0"/>
    <x v="0"/>
  </r>
  <r>
    <n v="641"/>
    <x v="322"/>
    <s v="Los Banos"/>
    <x v="1"/>
    <x v="255"/>
    <n v="1"/>
    <n v="489.99"/>
    <s v="Electra Townie Original 7D - 2017"/>
    <x v="1"/>
    <x v="1"/>
    <x v="0"/>
    <x v="1"/>
  </r>
  <r>
    <n v="718"/>
    <x v="459"/>
    <s v="Astoria"/>
    <x v="0"/>
    <x v="345"/>
    <n v="2"/>
    <n v="979.98"/>
    <s v="Electra Townie Original 7D - 2017"/>
    <x v="1"/>
    <x v="0"/>
    <x v="0"/>
    <x v="0"/>
  </r>
  <r>
    <n v="726"/>
    <x v="460"/>
    <s v="Rochester"/>
    <x v="0"/>
    <x v="297"/>
    <n v="1"/>
    <n v="489.99"/>
    <s v="Electra Townie Original 7D - 2017"/>
    <x v="1"/>
    <x v="0"/>
    <x v="0"/>
    <x v="2"/>
  </r>
  <r>
    <n v="756"/>
    <x v="461"/>
    <s v="Tonawanda"/>
    <x v="0"/>
    <x v="80"/>
    <n v="1"/>
    <n v="489.99"/>
    <s v="Electra Townie Original 7D - 2017"/>
    <x v="1"/>
    <x v="0"/>
    <x v="0"/>
    <x v="2"/>
  </r>
  <r>
    <n v="778"/>
    <x v="462"/>
    <s v="Houston"/>
    <x v="2"/>
    <x v="299"/>
    <n v="1"/>
    <n v="489.99"/>
    <s v="Electra Townie Original 7D - 2017"/>
    <x v="1"/>
    <x v="2"/>
    <x v="0"/>
    <x v="4"/>
  </r>
  <r>
    <n v="816"/>
    <x v="463"/>
    <s v="Staten Island"/>
    <x v="0"/>
    <x v="346"/>
    <n v="2"/>
    <n v="979.98"/>
    <s v="Electra Townie Original 7D - 2017"/>
    <x v="1"/>
    <x v="0"/>
    <x v="0"/>
    <x v="2"/>
  </r>
  <r>
    <n v="881"/>
    <x v="464"/>
    <s v="El Paso"/>
    <x v="2"/>
    <x v="347"/>
    <n v="2"/>
    <n v="979.98"/>
    <s v="Electra Townie Original 7D - 2017"/>
    <x v="1"/>
    <x v="2"/>
    <x v="0"/>
    <x v="4"/>
  </r>
  <r>
    <n v="915"/>
    <x v="465"/>
    <s v="Whitestone"/>
    <x v="0"/>
    <x v="332"/>
    <n v="1"/>
    <n v="489.99"/>
    <s v="Electra Townie Original 7D - 2017"/>
    <x v="1"/>
    <x v="0"/>
    <x v="0"/>
    <x v="2"/>
  </r>
  <r>
    <n v="962"/>
    <x v="466"/>
    <s v="Saint Albans"/>
    <x v="0"/>
    <x v="348"/>
    <n v="2"/>
    <n v="979.98"/>
    <s v="Electra Townie Original 7D - 2017"/>
    <x v="1"/>
    <x v="0"/>
    <x v="0"/>
    <x v="0"/>
  </r>
  <r>
    <n v="980"/>
    <x v="467"/>
    <s v="Euless"/>
    <x v="2"/>
    <x v="86"/>
    <n v="1"/>
    <n v="489.99"/>
    <s v="Electra Townie Original 7D - 2017"/>
    <x v="1"/>
    <x v="2"/>
    <x v="0"/>
    <x v="4"/>
  </r>
  <r>
    <n v="1012"/>
    <x v="468"/>
    <s v="Jamaica"/>
    <x v="0"/>
    <x v="309"/>
    <n v="1"/>
    <n v="489.99"/>
    <s v="Electra Townie Original 7D - 2017"/>
    <x v="1"/>
    <x v="0"/>
    <x v="0"/>
    <x v="0"/>
  </r>
  <r>
    <n v="1040"/>
    <x v="469"/>
    <s v="Los Banos"/>
    <x v="1"/>
    <x v="349"/>
    <n v="1"/>
    <n v="489.99"/>
    <s v="Electra Townie Original 7D - 2017"/>
    <x v="1"/>
    <x v="1"/>
    <x v="0"/>
    <x v="3"/>
  </r>
  <r>
    <n v="1085"/>
    <x v="470"/>
    <s v="Redondo Beach"/>
    <x v="1"/>
    <x v="350"/>
    <n v="1"/>
    <n v="489.99"/>
    <s v="Electra Townie Original 7D - 2017"/>
    <x v="1"/>
    <x v="1"/>
    <x v="0"/>
    <x v="1"/>
  </r>
  <r>
    <n v="1088"/>
    <x v="471"/>
    <s v="Euless"/>
    <x v="2"/>
    <x v="166"/>
    <n v="1"/>
    <n v="489.99"/>
    <s v="Electra Townie Original 7D - 2017"/>
    <x v="1"/>
    <x v="2"/>
    <x v="0"/>
    <x v="5"/>
  </r>
  <r>
    <n v="1099"/>
    <x v="189"/>
    <s v="Mahopac"/>
    <x v="0"/>
    <x v="93"/>
    <n v="1"/>
    <n v="489.99"/>
    <s v="Electra Townie Original 7D - 2017"/>
    <x v="1"/>
    <x v="0"/>
    <x v="0"/>
    <x v="2"/>
  </r>
  <r>
    <n v="1146"/>
    <x v="472"/>
    <s v="Levittown"/>
    <x v="0"/>
    <x v="351"/>
    <n v="1"/>
    <n v="489.99"/>
    <s v="Electra Townie Original 7D - 2017"/>
    <x v="1"/>
    <x v="0"/>
    <x v="0"/>
    <x v="0"/>
  </r>
  <r>
    <n v="1213"/>
    <x v="332"/>
    <s v="Harlingen"/>
    <x v="2"/>
    <x v="263"/>
    <n v="2"/>
    <n v="979.98"/>
    <s v="Electra Townie Original 7D - 2017"/>
    <x v="1"/>
    <x v="2"/>
    <x v="0"/>
    <x v="4"/>
  </r>
  <r>
    <n v="1216"/>
    <x v="473"/>
    <s v="North Tonawanda"/>
    <x v="0"/>
    <x v="352"/>
    <n v="2"/>
    <n v="979.98"/>
    <s v="Electra Townie Original 7D - 2017"/>
    <x v="1"/>
    <x v="0"/>
    <x v="0"/>
    <x v="0"/>
  </r>
  <r>
    <n v="1288"/>
    <x v="474"/>
    <s v="Victoria"/>
    <x v="2"/>
    <x v="353"/>
    <n v="2"/>
    <n v="979.98"/>
    <s v="Electra Townie Original 7D - 2017"/>
    <x v="1"/>
    <x v="2"/>
    <x v="0"/>
    <x v="4"/>
  </r>
  <r>
    <n v="1581"/>
    <x v="475"/>
    <s v="Oxnard"/>
    <x v="1"/>
    <x v="267"/>
    <n v="1"/>
    <n v="489.99"/>
    <s v="Electra Townie Original 7D - 2017"/>
    <x v="1"/>
    <x v="1"/>
    <x v="0"/>
    <x v="3"/>
  </r>
  <r>
    <n v="659"/>
    <x v="476"/>
    <s v="Floral Park"/>
    <x v="0"/>
    <x v="354"/>
    <n v="1"/>
    <n v="659.99"/>
    <s v="Electra Amsterdam Original 3i - 2015/2017"/>
    <x v="1"/>
    <x v="0"/>
    <x v="0"/>
    <x v="0"/>
  </r>
  <r>
    <n v="676"/>
    <x v="477"/>
    <s v="Howard Beach"/>
    <x v="0"/>
    <x v="355"/>
    <n v="1"/>
    <n v="659.99"/>
    <s v="Electra Amsterdam Original 3i - 2015/2017"/>
    <x v="1"/>
    <x v="0"/>
    <x v="0"/>
    <x v="0"/>
  </r>
  <r>
    <n v="728"/>
    <x v="478"/>
    <s v="Ridgecrest"/>
    <x v="1"/>
    <x v="356"/>
    <n v="1"/>
    <n v="659.99"/>
    <s v="Electra Amsterdam Original 3i - 2015/2017"/>
    <x v="1"/>
    <x v="1"/>
    <x v="0"/>
    <x v="1"/>
  </r>
  <r>
    <n v="811"/>
    <x v="479"/>
    <s v="Utica"/>
    <x v="0"/>
    <x v="357"/>
    <n v="1"/>
    <n v="659.99"/>
    <s v="Electra Amsterdam Original 3i - 2015/2017"/>
    <x v="1"/>
    <x v="0"/>
    <x v="0"/>
    <x v="0"/>
  </r>
  <r>
    <n v="821"/>
    <x v="480"/>
    <s v="Brooklyn"/>
    <x v="0"/>
    <x v="358"/>
    <n v="2"/>
    <n v="1319.98"/>
    <s v="Electra Amsterdam Original 3i - 2015/2017"/>
    <x v="1"/>
    <x v="0"/>
    <x v="0"/>
    <x v="0"/>
  </r>
  <r>
    <n v="887"/>
    <x v="481"/>
    <s v="Buffalo"/>
    <x v="0"/>
    <x v="359"/>
    <n v="1"/>
    <n v="659.99"/>
    <s v="Electra Amsterdam Original 3i - 2015/2017"/>
    <x v="1"/>
    <x v="0"/>
    <x v="0"/>
    <x v="2"/>
  </r>
  <r>
    <n v="936"/>
    <x v="482"/>
    <s v="Central Islip"/>
    <x v="0"/>
    <x v="360"/>
    <n v="1"/>
    <n v="659.99"/>
    <s v="Electra Amsterdam Original 3i - 2015/2017"/>
    <x v="1"/>
    <x v="0"/>
    <x v="0"/>
    <x v="2"/>
  </r>
  <r>
    <n v="944"/>
    <x v="400"/>
    <s v="Anaheim"/>
    <x v="1"/>
    <x v="308"/>
    <n v="2"/>
    <n v="1319.98"/>
    <s v="Electra Amsterdam Original 3i - 2015/2017"/>
    <x v="1"/>
    <x v="1"/>
    <x v="0"/>
    <x v="1"/>
  </r>
  <r>
    <n v="957"/>
    <x v="255"/>
    <s v="San Antonio"/>
    <x v="2"/>
    <x v="162"/>
    <n v="2"/>
    <n v="1319.98"/>
    <s v="Electra Amsterdam Original 3i - 2015/2017"/>
    <x v="1"/>
    <x v="2"/>
    <x v="0"/>
    <x v="4"/>
  </r>
  <r>
    <n v="971"/>
    <x v="95"/>
    <s v="Corpus Christi"/>
    <x v="2"/>
    <x v="85"/>
    <n v="2"/>
    <n v="1319.98"/>
    <s v="Electra Amsterdam Original 3i - 2015/2017"/>
    <x v="1"/>
    <x v="2"/>
    <x v="0"/>
    <x v="5"/>
  </r>
  <r>
    <n v="989"/>
    <x v="483"/>
    <s v="Yonkers"/>
    <x v="0"/>
    <x v="88"/>
    <n v="1"/>
    <n v="659.99"/>
    <s v="Electra Amsterdam Original 3i - 2015/2017"/>
    <x v="1"/>
    <x v="0"/>
    <x v="0"/>
    <x v="2"/>
  </r>
  <r>
    <n v="999"/>
    <x v="484"/>
    <s v="Baldwin"/>
    <x v="0"/>
    <x v="361"/>
    <n v="2"/>
    <n v="1319.98"/>
    <s v="Electra Amsterdam Original 3i - 2015/2017"/>
    <x v="1"/>
    <x v="0"/>
    <x v="0"/>
    <x v="2"/>
  </r>
  <r>
    <n v="1079"/>
    <x v="485"/>
    <s v="Woodhaven"/>
    <x v="0"/>
    <x v="259"/>
    <n v="2"/>
    <n v="1319.98"/>
    <s v="Electra Amsterdam Original 3i - 2015/2017"/>
    <x v="1"/>
    <x v="0"/>
    <x v="0"/>
    <x v="0"/>
  </r>
  <r>
    <n v="1084"/>
    <x v="324"/>
    <s v="Campbell"/>
    <x v="1"/>
    <x v="350"/>
    <n v="1"/>
    <n v="659.99"/>
    <s v="Electra Amsterdam Original 3i - 2015/2017"/>
    <x v="1"/>
    <x v="1"/>
    <x v="0"/>
    <x v="3"/>
  </r>
  <r>
    <n v="1089"/>
    <x v="269"/>
    <s v="Encino"/>
    <x v="1"/>
    <x v="362"/>
    <n v="2"/>
    <n v="1319.98"/>
    <s v="Electra Amsterdam Original 3i - 2015/2017"/>
    <x v="1"/>
    <x v="1"/>
    <x v="0"/>
    <x v="3"/>
  </r>
  <r>
    <n v="1104"/>
    <x v="486"/>
    <s v="Ballston Spa"/>
    <x v="0"/>
    <x v="363"/>
    <n v="2"/>
    <n v="1319.98"/>
    <s v="Electra Amsterdam Original 3i - 2015/2017"/>
    <x v="1"/>
    <x v="0"/>
    <x v="0"/>
    <x v="2"/>
  </r>
  <r>
    <n v="1231"/>
    <x v="487"/>
    <s v="Farmingdale"/>
    <x v="0"/>
    <x v="364"/>
    <n v="1"/>
    <n v="659.99"/>
    <s v="Electra Amsterdam Original 3i - 2015/2017"/>
    <x v="1"/>
    <x v="0"/>
    <x v="0"/>
    <x v="2"/>
  </r>
  <r>
    <n v="1242"/>
    <x v="488"/>
    <s v="Woodhaven"/>
    <x v="0"/>
    <x v="365"/>
    <n v="1"/>
    <n v="659.99"/>
    <s v="Electra Amsterdam Original 3i - 2015/2017"/>
    <x v="1"/>
    <x v="0"/>
    <x v="0"/>
    <x v="2"/>
  </r>
  <r>
    <n v="1292"/>
    <x v="489"/>
    <s v="Astoria"/>
    <x v="0"/>
    <x v="366"/>
    <n v="1"/>
    <n v="659.99"/>
    <s v="Electra Amsterdam Original 3i - 2015/2017"/>
    <x v="1"/>
    <x v="0"/>
    <x v="0"/>
    <x v="2"/>
  </r>
  <r>
    <n v="1323"/>
    <x v="456"/>
    <s v="Ozone Park"/>
    <x v="0"/>
    <x v="343"/>
    <n v="1"/>
    <n v="659.99"/>
    <s v="Electra Amsterdam Original 3i - 2015/2017"/>
    <x v="1"/>
    <x v="0"/>
    <x v="0"/>
    <x v="2"/>
  </r>
  <r>
    <n v="1429"/>
    <x v="490"/>
    <s v="Astoria"/>
    <x v="0"/>
    <x v="367"/>
    <n v="2"/>
    <n v="1319.98"/>
    <s v="Electra Amsterdam Original 3i - 2015/2017"/>
    <x v="1"/>
    <x v="0"/>
    <x v="0"/>
    <x v="2"/>
  </r>
  <r>
    <n v="1465"/>
    <x v="491"/>
    <s v="Coram"/>
    <x v="0"/>
    <x v="368"/>
    <n v="2"/>
    <n v="1319.98"/>
    <s v="Electra Amsterdam Original 3i - 2015/2017"/>
    <x v="1"/>
    <x v="0"/>
    <x v="0"/>
    <x v="0"/>
  </r>
  <r>
    <n v="652"/>
    <x v="492"/>
    <s v="Harlingen"/>
    <x v="2"/>
    <x v="369"/>
    <n v="1"/>
    <n v="439.99"/>
    <s v="Electra Cruiser Lux 1 - 2017"/>
    <x v="1"/>
    <x v="2"/>
    <x v="0"/>
    <x v="4"/>
  </r>
  <r>
    <n v="712"/>
    <x v="493"/>
    <s v="Garland"/>
    <x v="2"/>
    <x v="370"/>
    <n v="2"/>
    <n v="879.98"/>
    <s v="Electra Cruiser Lux 1 - 2017"/>
    <x v="1"/>
    <x v="2"/>
    <x v="0"/>
    <x v="4"/>
  </r>
  <r>
    <n v="754"/>
    <x v="90"/>
    <s v="South El Monte"/>
    <x v="1"/>
    <x v="80"/>
    <n v="2"/>
    <n v="879.98"/>
    <s v="Electra Cruiser Lux 1 - 2017"/>
    <x v="1"/>
    <x v="1"/>
    <x v="0"/>
    <x v="3"/>
  </r>
  <r>
    <n v="797"/>
    <x v="494"/>
    <s v="Merrick"/>
    <x v="0"/>
    <x v="371"/>
    <n v="1"/>
    <n v="439.99"/>
    <s v="Electra Cruiser Lux 1 - 2017"/>
    <x v="1"/>
    <x v="0"/>
    <x v="0"/>
    <x v="0"/>
  </r>
  <r>
    <n v="923"/>
    <x v="495"/>
    <s v="Springfield Gardens"/>
    <x v="0"/>
    <x v="372"/>
    <n v="2"/>
    <n v="879.98"/>
    <s v="Electra Cruiser Lux 1 - 2017"/>
    <x v="1"/>
    <x v="0"/>
    <x v="0"/>
    <x v="0"/>
  </r>
  <r>
    <n v="927"/>
    <x v="399"/>
    <s v="San Jose"/>
    <x v="1"/>
    <x v="307"/>
    <n v="2"/>
    <n v="879.98"/>
    <s v="Electra Cruiser Lux 1 - 2017"/>
    <x v="1"/>
    <x v="1"/>
    <x v="0"/>
    <x v="3"/>
  </r>
  <r>
    <n v="932"/>
    <x v="496"/>
    <s v="Valley Stream"/>
    <x v="0"/>
    <x v="373"/>
    <n v="1"/>
    <n v="439.99"/>
    <s v="Electra Cruiser Lux 1 - 2017"/>
    <x v="1"/>
    <x v="0"/>
    <x v="0"/>
    <x v="2"/>
  </r>
  <r>
    <n v="964"/>
    <x v="497"/>
    <s v="Ballston Spa"/>
    <x v="0"/>
    <x v="374"/>
    <n v="1"/>
    <n v="439.99"/>
    <s v="Electra Cruiser Lux 1 - 2017"/>
    <x v="1"/>
    <x v="0"/>
    <x v="0"/>
    <x v="0"/>
  </r>
  <r>
    <n v="969"/>
    <x v="498"/>
    <s v="Mcallen"/>
    <x v="2"/>
    <x v="375"/>
    <n v="1"/>
    <n v="439.99"/>
    <s v="Electra Cruiser Lux 1 - 2017"/>
    <x v="1"/>
    <x v="2"/>
    <x v="0"/>
    <x v="4"/>
  </r>
  <r>
    <n v="1037"/>
    <x v="499"/>
    <s v="Wappingers Falls"/>
    <x v="0"/>
    <x v="376"/>
    <n v="2"/>
    <n v="879.98"/>
    <s v="Electra Cruiser Lux 1 - 2017"/>
    <x v="1"/>
    <x v="0"/>
    <x v="0"/>
    <x v="2"/>
  </r>
  <r>
    <n v="1067"/>
    <x v="500"/>
    <s v="Plainview"/>
    <x v="0"/>
    <x v="92"/>
    <n v="2"/>
    <n v="879.98"/>
    <s v="Electra Cruiser Lux 1 - 2017"/>
    <x v="1"/>
    <x v="0"/>
    <x v="0"/>
    <x v="0"/>
  </r>
  <r>
    <n v="1085"/>
    <x v="470"/>
    <s v="Redondo Beach"/>
    <x v="1"/>
    <x v="350"/>
    <n v="1"/>
    <n v="439.99"/>
    <s v="Electra Cruiser Lux 1 - 2017"/>
    <x v="1"/>
    <x v="1"/>
    <x v="0"/>
    <x v="1"/>
  </r>
  <r>
    <n v="1090"/>
    <x v="501"/>
    <s v="Atwater"/>
    <x v="1"/>
    <x v="377"/>
    <n v="1"/>
    <n v="439.99"/>
    <s v="Electra Cruiser Lux 1 - 2017"/>
    <x v="1"/>
    <x v="1"/>
    <x v="0"/>
    <x v="3"/>
  </r>
  <r>
    <n v="1158"/>
    <x v="502"/>
    <s v="San Carlos"/>
    <x v="1"/>
    <x v="94"/>
    <n v="1"/>
    <n v="439.99"/>
    <s v="Electra Cruiser Lux 1 - 2017"/>
    <x v="1"/>
    <x v="1"/>
    <x v="0"/>
    <x v="3"/>
  </r>
  <r>
    <n v="1177"/>
    <x v="503"/>
    <s v="Victoria"/>
    <x v="2"/>
    <x v="168"/>
    <n v="1"/>
    <n v="439.99"/>
    <s v="Electra Cruiser Lux 1 - 2017"/>
    <x v="1"/>
    <x v="2"/>
    <x v="0"/>
    <x v="4"/>
  </r>
  <r>
    <n v="1212"/>
    <x v="504"/>
    <s v="Hamburg"/>
    <x v="0"/>
    <x v="263"/>
    <n v="1"/>
    <n v="439.99"/>
    <s v="Electra Cruiser Lux 1 - 2017"/>
    <x v="1"/>
    <x v="0"/>
    <x v="0"/>
    <x v="2"/>
  </r>
  <r>
    <n v="1241"/>
    <x v="505"/>
    <s v="Richmond Hill"/>
    <x v="0"/>
    <x v="264"/>
    <n v="1"/>
    <n v="439.99"/>
    <s v="Electra Cruiser Lux 1 - 2017"/>
    <x v="1"/>
    <x v="0"/>
    <x v="0"/>
    <x v="0"/>
  </r>
  <r>
    <n v="1280"/>
    <x v="506"/>
    <s v="Corpus Christi"/>
    <x v="2"/>
    <x v="378"/>
    <n v="1"/>
    <n v="439.99"/>
    <s v="Electra Cruiser Lux 1 - 2017"/>
    <x v="1"/>
    <x v="2"/>
    <x v="0"/>
    <x v="4"/>
  </r>
  <r>
    <n v="1293"/>
    <x v="507"/>
    <s v="East Elmhurst"/>
    <x v="0"/>
    <x v="366"/>
    <n v="2"/>
    <n v="879.98"/>
    <s v="Electra Cruiser Lux 1 - 2017"/>
    <x v="1"/>
    <x v="0"/>
    <x v="0"/>
    <x v="0"/>
  </r>
  <r>
    <n v="677"/>
    <x v="508"/>
    <s v="Bellmore"/>
    <x v="0"/>
    <x v="355"/>
    <n v="1"/>
    <n v="599.99"/>
    <s v="Electra Cruiser Lux Fat Tire 1 Ladies - 2017"/>
    <x v="1"/>
    <x v="0"/>
    <x v="0"/>
    <x v="0"/>
  </r>
  <r>
    <n v="692"/>
    <x v="324"/>
    <s v="Campbell"/>
    <x v="1"/>
    <x v="152"/>
    <n v="1"/>
    <n v="599.99"/>
    <s v="Electra Cruiser Lux Fat Tire 1 Ladies - 2017"/>
    <x v="1"/>
    <x v="1"/>
    <x v="0"/>
    <x v="1"/>
  </r>
  <r>
    <n v="724"/>
    <x v="509"/>
    <s v="Buffalo"/>
    <x v="0"/>
    <x v="297"/>
    <n v="1"/>
    <n v="599.99"/>
    <s v="Electra Cruiser Lux Fat Tire 1 Ladies - 2017"/>
    <x v="1"/>
    <x v="0"/>
    <x v="0"/>
    <x v="2"/>
  </r>
  <r>
    <n v="793"/>
    <x v="510"/>
    <s v="Jamestown"/>
    <x v="0"/>
    <x v="379"/>
    <n v="2"/>
    <n v="1199.98"/>
    <s v="Electra Cruiser Lux Fat Tire 1 Ladies - 2017"/>
    <x v="1"/>
    <x v="0"/>
    <x v="0"/>
    <x v="2"/>
  </r>
  <r>
    <n v="816"/>
    <x v="463"/>
    <s v="Staten Island"/>
    <x v="0"/>
    <x v="346"/>
    <n v="2"/>
    <n v="1199.98"/>
    <s v="Electra Cruiser Lux Fat Tire 1 Ladies - 2017"/>
    <x v="1"/>
    <x v="0"/>
    <x v="0"/>
    <x v="2"/>
  </r>
  <r>
    <n v="843"/>
    <x v="511"/>
    <s v="East Northport"/>
    <x v="0"/>
    <x v="82"/>
    <n v="2"/>
    <n v="1199.98"/>
    <s v="Electra Cruiser Lux Fat Tire 1 Ladies - 2017"/>
    <x v="1"/>
    <x v="0"/>
    <x v="0"/>
    <x v="0"/>
  </r>
  <r>
    <n v="845"/>
    <x v="396"/>
    <s v="Scarsdale"/>
    <x v="0"/>
    <x v="304"/>
    <n v="1"/>
    <n v="599.99"/>
    <s v="Electra Cruiser Lux Fat Tire 1 Ladies - 2017"/>
    <x v="1"/>
    <x v="0"/>
    <x v="0"/>
    <x v="0"/>
  </r>
  <r>
    <n v="921"/>
    <x v="512"/>
    <s v="Lockport"/>
    <x v="0"/>
    <x v="372"/>
    <n v="2"/>
    <n v="1199.98"/>
    <s v="Electra Cruiser Lux Fat Tire 1 Ladies - 2017"/>
    <x v="1"/>
    <x v="0"/>
    <x v="0"/>
    <x v="2"/>
  </r>
  <r>
    <n v="933"/>
    <x v="513"/>
    <s v="Uniondale"/>
    <x v="0"/>
    <x v="373"/>
    <n v="2"/>
    <n v="1199.98"/>
    <s v="Electra Cruiser Lux Fat Tire 1 Ladies - 2017"/>
    <x v="1"/>
    <x v="0"/>
    <x v="0"/>
    <x v="2"/>
  </r>
  <r>
    <n v="940"/>
    <x v="514"/>
    <s v="Rocklin"/>
    <x v="1"/>
    <x v="380"/>
    <n v="2"/>
    <n v="1199.98"/>
    <s v="Electra Cruiser Lux Fat Tire 1 Ladies - 2017"/>
    <x v="1"/>
    <x v="1"/>
    <x v="0"/>
    <x v="3"/>
  </r>
  <r>
    <n v="1231"/>
    <x v="487"/>
    <s v="Farmingdale"/>
    <x v="0"/>
    <x v="364"/>
    <n v="2"/>
    <n v="1199.98"/>
    <s v="Electra Cruiser Lux Fat Tire 1 Ladies - 2017"/>
    <x v="1"/>
    <x v="0"/>
    <x v="0"/>
    <x v="2"/>
  </r>
  <r>
    <n v="1281"/>
    <x v="515"/>
    <s v="Lancaster"/>
    <x v="0"/>
    <x v="381"/>
    <n v="1"/>
    <n v="599.99"/>
    <s v="Electra Cruiser Lux Fat Tire 1 Ladies - 2017"/>
    <x v="1"/>
    <x v="0"/>
    <x v="0"/>
    <x v="2"/>
  </r>
  <r>
    <n v="1290"/>
    <x v="516"/>
    <s v="Canandaigua"/>
    <x v="0"/>
    <x v="382"/>
    <n v="2"/>
    <n v="1199.98"/>
    <s v="Electra Cruiser Lux Fat Tire 1 Ladies - 2017"/>
    <x v="1"/>
    <x v="0"/>
    <x v="0"/>
    <x v="2"/>
  </r>
  <r>
    <n v="1299"/>
    <x v="265"/>
    <s v="Pleasanton"/>
    <x v="1"/>
    <x v="214"/>
    <n v="1"/>
    <n v="599.99"/>
    <s v="Electra Cruiser Lux Fat Tire 1 Ladies - 2017"/>
    <x v="1"/>
    <x v="1"/>
    <x v="0"/>
    <x v="3"/>
  </r>
  <r>
    <n v="1313"/>
    <x v="517"/>
    <s v="Ontario"/>
    <x v="1"/>
    <x v="216"/>
    <n v="1"/>
    <n v="599.99"/>
    <s v="Electra Cruiser Lux Fat Tire 1 Ladies - 2017"/>
    <x v="1"/>
    <x v="1"/>
    <x v="0"/>
    <x v="1"/>
  </r>
  <r>
    <n v="1319"/>
    <x v="518"/>
    <s v="Amityville"/>
    <x v="0"/>
    <x v="383"/>
    <n v="1"/>
    <n v="599.99"/>
    <s v="Electra Cruiser Lux Fat Tire 1 Ladies - 2017"/>
    <x v="1"/>
    <x v="0"/>
    <x v="0"/>
    <x v="2"/>
  </r>
  <r>
    <n v="1535"/>
    <x v="331"/>
    <s v="Orchard Park"/>
    <x v="0"/>
    <x v="384"/>
    <n v="2"/>
    <n v="1199.98"/>
    <s v="Electra Cruiser Lux Fat Tire 1 Ladies - 2017"/>
    <x v="1"/>
    <x v="0"/>
    <x v="0"/>
    <x v="0"/>
  </r>
  <r>
    <n v="1582"/>
    <x v="430"/>
    <s v="Banning"/>
    <x v="1"/>
    <x v="267"/>
    <n v="1"/>
    <n v="599.99"/>
    <s v="Electra Cruiser Lux Fat Tire 1 Ladies - 2017"/>
    <x v="1"/>
    <x v="1"/>
    <x v="0"/>
    <x v="1"/>
  </r>
  <r>
    <n v="640"/>
    <x v="519"/>
    <s v="Deer Park"/>
    <x v="0"/>
    <x v="254"/>
    <n v="2"/>
    <n v="599.98"/>
    <s v="Electra Girl's Hawaii 1 16&quot; - 2017"/>
    <x v="1"/>
    <x v="0"/>
    <x v="0"/>
    <x v="2"/>
  </r>
  <r>
    <n v="712"/>
    <x v="493"/>
    <s v="Garland"/>
    <x v="2"/>
    <x v="370"/>
    <n v="1"/>
    <n v="299.99"/>
    <s v="Electra Girl's Hawaii 1 16&quot; - 2017"/>
    <x v="1"/>
    <x v="2"/>
    <x v="0"/>
    <x v="4"/>
  </r>
  <r>
    <n v="741"/>
    <x v="520"/>
    <s v="San Angelo"/>
    <x v="2"/>
    <x v="78"/>
    <n v="1"/>
    <n v="299.99"/>
    <s v="Electra Girl's Hawaii 1 16&quot; - 2017"/>
    <x v="1"/>
    <x v="2"/>
    <x v="0"/>
    <x v="5"/>
  </r>
  <r>
    <n v="768"/>
    <x v="521"/>
    <s v="Ronkonkoma"/>
    <x v="0"/>
    <x v="81"/>
    <n v="1"/>
    <n v="299.99"/>
    <s v="Electra Girl's Hawaii 1 16&quot; - 2017"/>
    <x v="1"/>
    <x v="0"/>
    <x v="0"/>
    <x v="0"/>
  </r>
  <r>
    <n v="812"/>
    <x v="522"/>
    <s v="Scarsdale"/>
    <x v="0"/>
    <x v="357"/>
    <n v="2"/>
    <n v="599.98"/>
    <s v="Electra Girl's Hawaii 1 16&quot; - 2017"/>
    <x v="1"/>
    <x v="0"/>
    <x v="0"/>
    <x v="0"/>
  </r>
  <r>
    <n v="902"/>
    <x v="94"/>
    <s v="Jackson Heights"/>
    <x v="0"/>
    <x v="84"/>
    <n v="2"/>
    <n v="599.98"/>
    <s v="Electra Girl's Hawaii 1 16&quot; - 2017"/>
    <x v="1"/>
    <x v="0"/>
    <x v="0"/>
    <x v="2"/>
  </r>
  <r>
    <n v="920"/>
    <x v="523"/>
    <s v="Glen Cove"/>
    <x v="0"/>
    <x v="385"/>
    <n v="1"/>
    <n v="299.99"/>
    <s v="Electra Girl's Hawaii 1 16&quot; - 2017"/>
    <x v="1"/>
    <x v="0"/>
    <x v="0"/>
    <x v="0"/>
  </r>
  <r>
    <n v="931"/>
    <x v="524"/>
    <s v="Ossining"/>
    <x v="0"/>
    <x v="373"/>
    <n v="1"/>
    <n v="299.99"/>
    <s v="Electra Girl's Hawaii 1 16&quot; - 2017"/>
    <x v="1"/>
    <x v="0"/>
    <x v="0"/>
    <x v="2"/>
  </r>
  <r>
    <n v="935"/>
    <x v="525"/>
    <s v="Houston"/>
    <x v="2"/>
    <x v="360"/>
    <n v="2"/>
    <n v="599.98"/>
    <s v="Electra Girl's Hawaii 1 16&quot; - 2017"/>
    <x v="1"/>
    <x v="2"/>
    <x v="0"/>
    <x v="5"/>
  </r>
  <r>
    <n v="956"/>
    <x v="185"/>
    <s v="Spring Valley"/>
    <x v="0"/>
    <x v="162"/>
    <n v="2"/>
    <n v="599.98"/>
    <s v="Electra Girl's Hawaii 1 16&quot; - 2017"/>
    <x v="1"/>
    <x v="0"/>
    <x v="0"/>
    <x v="2"/>
  </r>
  <r>
    <n v="958"/>
    <x v="526"/>
    <s v="Apple Valley"/>
    <x v="1"/>
    <x v="257"/>
    <n v="1"/>
    <n v="299.99"/>
    <s v="Electra Girl's Hawaii 1 16&quot; - 2017"/>
    <x v="1"/>
    <x v="1"/>
    <x v="0"/>
    <x v="3"/>
  </r>
  <r>
    <n v="1007"/>
    <x v="527"/>
    <s v="Glen Cove"/>
    <x v="0"/>
    <x v="386"/>
    <n v="1"/>
    <n v="299.99"/>
    <s v="Electra Girl's Hawaii 1 16&quot; - 2017"/>
    <x v="1"/>
    <x v="0"/>
    <x v="0"/>
    <x v="2"/>
  </r>
  <r>
    <n v="1016"/>
    <x v="528"/>
    <s v="Forney"/>
    <x v="2"/>
    <x v="163"/>
    <n v="2"/>
    <n v="599.98"/>
    <s v="Electra Girl's Hawaii 1 16&quot; - 2017"/>
    <x v="1"/>
    <x v="2"/>
    <x v="0"/>
    <x v="4"/>
  </r>
  <r>
    <n v="1018"/>
    <x v="529"/>
    <s v="Centereach"/>
    <x v="0"/>
    <x v="387"/>
    <n v="2"/>
    <n v="599.98"/>
    <s v="Electra Girl's Hawaii 1 16&quot; - 2017"/>
    <x v="1"/>
    <x v="0"/>
    <x v="0"/>
    <x v="2"/>
  </r>
  <r>
    <n v="1036"/>
    <x v="99"/>
    <s v="Brooklyn"/>
    <x v="0"/>
    <x v="89"/>
    <n v="1"/>
    <n v="299.99"/>
    <s v="Electra Girl's Hawaii 1 16&quot; - 2017"/>
    <x v="1"/>
    <x v="0"/>
    <x v="0"/>
    <x v="2"/>
  </r>
  <r>
    <n v="1078"/>
    <x v="327"/>
    <s v="Elmhurst"/>
    <x v="0"/>
    <x v="259"/>
    <n v="2"/>
    <n v="599.98"/>
    <s v="Electra Girl's Hawaii 1 16&quot; - 2017"/>
    <x v="1"/>
    <x v="0"/>
    <x v="0"/>
    <x v="2"/>
  </r>
  <r>
    <n v="1316"/>
    <x v="530"/>
    <s v="Rocklin"/>
    <x v="1"/>
    <x v="388"/>
    <n v="2"/>
    <n v="599.98"/>
    <s v="Electra Girl's Hawaii 1 16&quot; - 2017"/>
    <x v="1"/>
    <x v="1"/>
    <x v="0"/>
    <x v="1"/>
  </r>
  <r>
    <n v="1460"/>
    <x v="531"/>
    <s v="Mount Vernon"/>
    <x v="0"/>
    <x v="389"/>
    <n v="1"/>
    <n v="299.99"/>
    <s v="Electra Girl's Hawaii 1 16&quot; - 2017"/>
    <x v="1"/>
    <x v="0"/>
    <x v="0"/>
    <x v="0"/>
  </r>
  <r>
    <n v="725"/>
    <x v="532"/>
    <s v="Smithtown"/>
    <x v="0"/>
    <x v="297"/>
    <n v="2"/>
    <n v="1599.98"/>
    <s v="Electra Glam Punk 3i Ladies' - 2017"/>
    <x v="1"/>
    <x v="0"/>
    <x v="0"/>
    <x v="0"/>
  </r>
  <r>
    <n v="737"/>
    <x v="533"/>
    <s v="North Tonawanda"/>
    <x v="0"/>
    <x v="390"/>
    <n v="2"/>
    <n v="1599.98"/>
    <s v="Electra Glam Punk 3i Ladies' - 2017"/>
    <x v="1"/>
    <x v="0"/>
    <x v="0"/>
    <x v="2"/>
  </r>
  <r>
    <n v="767"/>
    <x v="534"/>
    <s v="Farmingdale"/>
    <x v="0"/>
    <x v="81"/>
    <n v="2"/>
    <n v="1599.98"/>
    <s v="Electra Glam Punk 3i Ladies' - 2017"/>
    <x v="1"/>
    <x v="0"/>
    <x v="0"/>
    <x v="0"/>
  </r>
  <r>
    <n v="806"/>
    <x v="535"/>
    <s v="East Meadow"/>
    <x v="0"/>
    <x v="302"/>
    <n v="2"/>
    <n v="1599.98"/>
    <s v="Electra Glam Punk 3i Ladies' - 2017"/>
    <x v="1"/>
    <x v="0"/>
    <x v="0"/>
    <x v="0"/>
  </r>
  <r>
    <n v="874"/>
    <x v="536"/>
    <s v="Monroe"/>
    <x v="0"/>
    <x v="391"/>
    <n v="2"/>
    <n v="1599.98"/>
    <s v="Electra Glam Punk 3i Ladies' - 2017"/>
    <x v="1"/>
    <x v="0"/>
    <x v="0"/>
    <x v="0"/>
  </r>
  <r>
    <n v="921"/>
    <x v="512"/>
    <s v="Lockport"/>
    <x v="0"/>
    <x v="372"/>
    <n v="1"/>
    <n v="799.99"/>
    <s v="Electra Glam Punk 3i Ladies' - 2017"/>
    <x v="1"/>
    <x v="0"/>
    <x v="0"/>
    <x v="2"/>
  </r>
  <r>
    <n v="933"/>
    <x v="513"/>
    <s v="Uniondale"/>
    <x v="0"/>
    <x v="373"/>
    <n v="1"/>
    <n v="799.99"/>
    <s v="Electra Glam Punk 3i Ladies' - 2017"/>
    <x v="1"/>
    <x v="0"/>
    <x v="0"/>
    <x v="2"/>
  </r>
  <r>
    <n v="967"/>
    <x v="537"/>
    <s v="West Babylon"/>
    <x v="0"/>
    <x v="375"/>
    <n v="2"/>
    <n v="1599.98"/>
    <s v="Electra Glam Punk 3i Ladies' - 2017"/>
    <x v="1"/>
    <x v="0"/>
    <x v="0"/>
    <x v="2"/>
  </r>
  <r>
    <n v="1017"/>
    <x v="538"/>
    <s v="South Ozone Park"/>
    <x v="0"/>
    <x v="392"/>
    <n v="2"/>
    <n v="1599.98"/>
    <s v="Electra Glam Punk 3i Ladies' - 2017"/>
    <x v="1"/>
    <x v="0"/>
    <x v="0"/>
    <x v="2"/>
  </r>
  <r>
    <n v="1083"/>
    <x v="539"/>
    <s v="South Ozone Park"/>
    <x v="0"/>
    <x v="393"/>
    <n v="2"/>
    <n v="1599.98"/>
    <s v="Electra Glam Punk 3i Ladies' - 2017"/>
    <x v="1"/>
    <x v="0"/>
    <x v="0"/>
    <x v="2"/>
  </r>
  <r>
    <n v="1148"/>
    <x v="540"/>
    <s v="Sunnyside"/>
    <x v="0"/>
    <x v="351"/>
    <n v="2"/>
    <n v="1599.98"/>
    <s v="Electra Glam Punk 3i Ladies' - 2017"/>
    <x v="1"/>
    <x v="0"/>
    <x v="0"/>
    <x v="0"/>
  </r>
  <r>
    <n v="1155"/>
    <x v="541"/>
    <s v="Astoria"/>
    <x v="0"/>
    <x v="394"/>
    <n v="2"/>
    <n v="1599.98"/>
    <s v="Electra Glam Punk 3i Ladies' - 2017"/>
    <x v="1"/>
    <x v="0"/>
    <x v="0"/>
    <x v="0"/>
  </r>
  <r>
    <n v="1178"/>
    <x v="191"/>
    <s v="Buffalo"/>
    <x v="0"/>
    <x v="168"/>
    <n v="1"/>
    <n v="799.99"/>
    <s v="Electra Glam Punk 3i Ladies' - 2017"/>
    <x v="1"/>
    <x v="0"/>
    <x v="0"/>
    <x v="2"/>
  </r>
  <r>
    <n v="1214"/>
    <x v="542"/>
    <s v="Lancaster"/>
    <x v="0"/>
    <x v="352"/>
    <n v="2"/>
    <n v="1599.98"/>
    <s v="Electra Glam Punk 3i Ladies' - 2017"/>
    <x v="1"/>
    <x v="0"/>
    <x v="0"/>
    <x v="2"/>
  </r>
  <r>
    <n v="1226"/>
    <x v="543"/>
    <s v="Richmond Hill"/>
    <x v="0"/>
    <x v="340"/>
    <n v="2"/>
    <n v="1599.98"/>
    <s v="Electra Glam Punk 3i Ladies' - 2017"/>
    <x v="1"/>
    <x v="0"/>
    <x v="0"/>
    <x v="0"/>
  </r>
  <r>
    <n v="1240"/>
    <x v="334"/>
    <s v="Hicksville"/>
    <x v="0"/>
    <x v="264"/>
    <n v="2"/>
    <n v="1599.98"/>
    <s v="Electra Glam Punk 3i Ladies' - 2017"/>
    <x v="1"/>
    <x v="0"/>
    <x v="0"/>
    <x v="0"/>
  </r>
  <r>
    <n v="1262"/>
    <x v="544"/>
    <s v="Amsterdam"/>
    <x v="0"/>
    <x v="395"/>
    <n v="1"/>
    <n v="799.99"/>
    <s v="Electra Glam Punk 3i Ladies' - 2017"/>
    <x v="1"/>
    <x v="0"/>
    <x v="0"/>
    <x v="2"/>
  </r>
  <r>
    <n v="1264"/>
    <x v="545"/>
    <s v="Farmingdale"/>
    <x v="0"/>
    <x v="396"/>
    <n v="2"/>
    <n v="1599.98"/>
    <s v="Electra Glam Punk 3i Ladies' - 2017"/>
    <x v="1"/>
    <x v="0"/>
    <x v="0"/>
    <x v="2"/>
  </r>
  <r>
    <n v="1310"/>
    <x v="546"/>
    <s v="San Lorenzo"/>
    <x v="1"/>
    <x v="397"/>
    <n v="2"/>
    <n v="1599.98"/>
    <s v="Electra Glam Punk 3i Ladies' - 2017"/>
    <x v="1"/>
    <x v="1"/>
    <x v="0"/>
    <x v="1"/>
  </r>
  <r>
    <n v="1344"/>
    <x v="547"/>
    <s v="Mount Vernon"/>
    <x v="0"/>
    <x v="398"/>
    <n v="2"/>
    <n v="1599.98"/>
    <s v="Electra Glam Punk 3i Ladies' - 2017"/>
    <x v="1"/>
    <x v="0"/>
    <x v="0"/>
    <x v="2"/>
  </r>
  <r>
    <n v="1469"/>
    <x v="548"/>
    <s v="Garland"/>
    <x v="2"/>
    <x v="399"/>
    <n v="2"/>
    <n v="1599.98"/>
    <s v="Electra Glam Punk 3i Ladies' - 2017"/>
    <x v="1"/>
    <x v="2"/>
    <x v="0"/>
    <x v="5"/>
  </r>
  <r>
    <n v="680"/>
    <x v="549"/>
    <s v="Palos Verdes Peninsula"/>
    <x v="1"/>
    <x v="256"/>
    <n v="2"/>
    <n v="2199.98"/>
    <s v="Electra Amsterdam Fashion 7i Ladies' - 2017"/>
    <x v="1"/>
    <x v="1"/>
    <x v="0"/>
    <x v="1"/>
  </r>
  <r>
    <n v="740"/>
    <x v="88"/>
    <s v="Jamestown"/>
    <x v="0"/>
    <x v="78"/>
    <n v="1"/>
    <n v="1099.99"/>
    <s v="Electra Amsterdam Fashion 7i Ladies' - 2017"/>
    <x v="1"/>
    <x v="0"/>
    <x v="0"/>
    <x v="2"/>
  </r>
  <r>
    <n v="747"/>
    <x v="550"/>
    <s v="Duarte"/>
    <x v="1"/>
    <x v="298"/>
    <n v="1"/>
    <n v="1099.99"/>
    <s v="Electra Amsterdam Fashion 7i Ladies' - 2017"/>
    <x v="1"/>
    <x v="1"/>
    <x v="0"/>
    <x v="1"/>
  </r>
  <r>
    <n v="764"/>
    <x v="551"/>
    <s v="Oxnard"/>
    <x v="1"/>
    <x v="81"/>
    <n v="2"/>
    <n v="2199.98"/>
    <s v="Electra Amsterdam Fashion 7i Ladies' - 2017"/>
    <x v="1"/>
    <x v="1"/>
    <x v="0"/>
    <x v="3"/>
  </r>
  <r>
    <n v="823"/>
    <x v="552"/>
    <s v="Harlingen"/>
    <x v="2"/>
    <x v="400"/>
    <n v="1"/>
    <n v="1099.99"/>
    <s v="Electra Amsterdam Fashion 7i Ladies' - 2017"/>
    <x v="1"/>
    <x v="2"/>
    <x v="0"/>
    <x v="5"/>
  </r>
  <r>
    <n v="842"/>
    <x v="553"/>
    <s v="West Islip"/>
    <x v="0"/>
    <x v="401"/>
    <n v="2"/>
    <n v="2199.98"/>
    <s v="Electra Amsterdam Fashion 7i Ladies' - 2017"/>
    <x v="1"/>
    <x v="0"/>
    <x v="0"/>
    <x v="2"/>
  </r>
  <r>
    <n v="843"/>
    <x v="511"/>
    <s v="East Northport"/>
    <x v="0"/>
    <x v="82"/>
    <n v="1"/>
    <n v="1099.99"/>
    <s v="Electra Amsterdam Fashion 7i Ladies' - 2017"/>
    <x v="1"/>
    <x v="0"/>
    <x v="0"/>
    <x v="0"/>
  </r>
  <r>
    <n v="983"/>
    <x v="445"/>
    <s v="Canandaigua"/>
    <x v="0"/>
    <x v="87"/>
    <n v="2"/>
    <n v="2199.98"/>
    <s v="Electra Amsterdam Fashion 7i Ladies' - 2017"/>
    <x v="1"/>
    <x v="0"/>
    <x v="0"/>
    <x v="2"/>
  </r>
  <r>
    <n v="984"/>
    <x v="97"/>
    <s v="Astoria"/>
    <x v="0"/>
    <x v="87"/>
    <n v="2"/>
    <n v="2199.98"/>
    <s v="Electra Amsterdam Fashion 7i Ladies' - 2017"/>
    <x v="1"/>
    <x v="0"/>
    <x v="0"/>
    <x v="0"/>
  </r>
  <r>
    <n v="1005"/>
    <x v="258"/>
    <s v="Elmont"/>
    <x v="0"/>
    <x v="208"/>
    <n v="2"/>
    <n v="2199.98"/>
    <s v="Electra Amsterdam Fashion 7i Ladies' - 2017"/>
    <x v="1"/>
    <x v="0"/>
    <x v="0"/>
    <x v="0"/>
  </r>
  <r>
    <n v="1014"/>
    <x v="554"/>
    <s v="Elmhurst"/>
    <x v="0"/>
    <x v="163"/>
    <n v="2"/>
    <n v="2199.98"/>
    <s v="Electra Amsterdam Fashion 7i Ladies' - 2017"/>
    <x v="1"/>
    <x v="0"/>
    <x v="0"/>
    <x v="2"/>
  </r>
  <r>
    <n v="1073"/>
    <x v="187"/>
    <s v="Pittsford"/>
    <x v="0"/>
    <x v="165"/>
    <n v="1"/>
    <n v="1099.99"/>
    <s v="Electra Amsterdam Fashion 7i Ladies' - 2017"/>
    <x v="1"/>
    <x v="0"/>
    <x v="0"/>
    <x v="0"/>
  </r>
  <r>
    <n v="1086"/>
    <x v="555"/>
    <s v="Smithtown"/>
    <x v="0"/>
    <x v="350"/>
    <n v="2"/>
    <n v="2199.98"/>
    <s v="Electra Amsterdam Fashion 7i Ladies' - 2017"/>
    <x v="1"/>
    <x v="0"/>
    <x v="0"/>
    <x v="0"/>
  </r>
  <r>
    <n v="1125"/>
    <x v="404"/>
    <s v="Port Washington"/>
    <x v="0"/>
    <x v="311"/>
    <n v="2"/>
    <n v="2199.98"/>
    <s v="Electra Amsterdam Fashion 7i Ladies' - 2017"/>
    <x v="1"/>
    <x v="0"/>
    <x v="0"/>
    <x v="0"/>
  </r>
  <r>
    <n v="1167"/>
    <x v="556"/>
    <s v="San Carlos"/>
    <x v="1"/>
    <x v="261"/>
    <n v="2"/>
    <n v="2199.98"/>
    <s v="Electra Amsterdam Fashion 7i Ladies' - 2017"/>
    <x v="1"/>
    <x v="1"/>
    <x v="0"/>
    <x v="3"/>
  </r>
  <r>
    <n v="1169"/>
    <x v="557"/>
    <s v="Plattsburgh"/>
    <x v="0"/>
    <x v="261"/>
    <n v="2"/>
    <n v="2199.98"/>
    <s v="Electra Amsterdam Fashion 7i Ladies' - 2017"/>
    <x v="1"/>
    <x v="0"/>
    <x v="0"/>
    <x v="0"/>
  </r>
  <r>
    <n v="1221"/>
    <x v="558"/>
    <s v="South Richmond Hill"/>
    <x v="0"/>
    <x v="402"/>
    <n v="2"/>
    <n v="2199.98"/>
    <s v="Electra Amsterdam Fashion 7i Ladies' - 2017"/>
    <x v="1"/>
    <x v="0"/>
    <x v="0"/>
    <x v="0"/>
  </r>
  <r>
    <n v="1225"/>
    <x v="559"/>
    <s v="San Pablo"/>
    <x v="1"/>
    <x v="340"/>
    <n v="1"/>
    <n v="1099.99"/>
    <s v="Electra Amsterdam Fashion 7i Ladies' - 2017"/>
    <x v="1"/>
    <x v="1"/>
    <x v="0"/>
    <x v="3"/>
  </r>
  <r>
    <n v="1274"/>
    <x v="560"/>
    <s v="Ballston Spa"/>
    <x v="0"/>
    <x v="403"/>
    <n v="1"/>
    <n v="1099.99"/>
    <s v="Electra Amsterdam Fashion 7i Ladies' - 2017"/>
    <x v="1"/>
    <x v="0"/>
    <x v="0"/>
    <x v="0"/>
  </r>
  <r>
    <n v="1283"/>
    <x v="561"/>
    <s v="Huntington Station"/>
    <x v="0"/>
    <x v="404"/>
    <n v="1"/>
    <n v="1099.99"/>
    <s v="Electra Amsterdam Fashion 7i Ladies' - 2017"/>
    <x v="1"/>
    <x v="0"/>
    <x v="0"/>
    <x v="0"/>
  </r>
  <r>
    <n v="1286"/>
    <x v="562"/>
    <s v="Forest Hills"/>
    <x v="0"/>
    <x v="404"/>
    <n v="2"/>
    <n v="2199.98"/>
    <s v="Electra Amsterdam Fashion 7i Ladies' - 2017"/>
    <x v="1"/>
    <x v="0"/>
    <x v="0"/>
    <x v="0"/>
  </r>
  <r>
    <n v="1306"/>
    <x v="563"/>
    <s v="Ossining"/>
    <x v="0"/>
    <x v="405"/>
    <n v="2"/>
    <n v="2199.98"/>
    <s v="Electra Amsterdam Fashion 7i Ladies' - 2017"/>
    <x v="1"/>
    <x v="0"/>
    <x v="0"/>
    <x v="2"/>
  </r>
  <r>
    <n v="1382"/>
    <x v="564"/>
    <s v="Woodside"/>
    <x v="0"/>
    <x v="406"/>
    <n v="2"/>
    <n v="2199.98"/>
    <s v="Electra Amsterdam Fashion 7i Ladies' - 2017"/>
    <x v="1"/>
    <x v="0"/>
    <x v="0"/>
    <x v="2"/>
  </r>
  <r>
    <n v="1438"/>
    <x v="565"/>
    <s v="Oceanside"/>
    <x v="0"/>
    <x v="407"/>
    <n v="2"/>
    <n v="2199.98"/>
    <s v="Electra Amsterdam Fashion 7i Ladies' - 2017"/>
    <x v="1"/>
    <x v="0"/>
    <x v="0"/>
    <x v="2"/>
  </r>
  <r>
    <n v="681"/>
    <x v="566"/>
    <s v="Baldwinsville"/>
    <x v="0"/>
    <x v="256"/>
    <n v="1"/>
    <n v="659.99"/>
    <s v="Electra Amsterdam Original 3i Ladies' - 2017"/>
    <x v="1"/>
    <x v="0"/>
    <x v="0"/>
    <x v="0"/>
  </r>
  <r>
    <n v="695"/>
    <x v="567"/>
    <s v="Wappingers Falls"/>
    <x v="0"/>
    <x v="152"/>
    <n v="2"/>
    <n v="1319.98"/>
    <s v="Electra Amsterdam Original 3i Ladies' - 2017"/>
    <x v="1"/>
    <x v="0"/>
    <x v="0"/>
    <x v="0"/>
  </r>
  <r>
    <n v="699"/>
    <x v="568"/>
    <s v="Euless"/>
    <x v="2"/>
    <x v="77"/>
    <n v="2"/>
    <n v="1319.98"/>
    <s v="Electra Amsterdam Original 3i Ladies' - 2017"/>
    <x v="1"/>
    <x v="2"/>
    <x v="0"/>
    <x v="4"/>
  </r>
  <r>
    <n v="727"/>
    <x v="569"/>
    <s v="Copperas Cove"/>
    <x v="2"/>
    <x v="297"/>
    <n v="2"/>
    <n v="1319.98"/>
    <s v="Electra Amsterdam Original 3i Ladies' - 2017"/>
    <x v="1"/>
    <x v="2"/>
    <x v="0"/>
    <x v="4"/>
  </r>
  <r>
    <n v="738"/>
    <x v="570"/>
    <s v="South El Monte"/>
    <x v="1"/>
    <x v="78"/>
    <n v="2"/>
    <n v="1319.98"/>
    <s v="Electra Amsterdam Original 3i Ladies' - 2017"/>
    <x v="1"/>
    <x v="1"/>
    <x v="0"/>
    <x v="3"/>
  </r>
  <r>
    <n v="806"/>
    <x v="535"/>
    <s v="East Meadow"/>
    <x v="0"/>
    <x v="302"/>
    <n v="2"/>
    <n v="1319.98"/>
    <s v="Electra Amsterdam Original 3i Ladies' - 2017"/>
    <x v="1"/>
    <x v="0"/>
    <x v="0"/>
    <x v="0"/>
  </r>
  <r>
    <n v="835"/>
    <x v="571"/>
    <s v="Encino"/>
    <x v="1"/>
    <x v="408"/>
    <n v="1"/>
    <n v="659.99"/>
    <s v="Electra Amsterdam Original 3i Ladies' - 2017"/>
    <x v="1"/>
    <x v="1"/>
    <x v="0"/>
    <x v="3"/>
  </r>
  <r>
    <n v="879"/>
    <x v="572"/>
    <s v="North Tonawanda"/>
    <x v="0"/>
    <x v="347"/>
    <n v="1"/>
    <n v="659.99"/>
    <s v="Electra Amsterdam Original 3i Ladies' - 2017"/>
    <x v="1"/>
    <x v="0"/>
    <x v="0"/>
    <x v="0"/>
  </r>
  <r>
    <n v="929"/>
    <x v="573"/>
    <s v="Amityville"/>
    <x v="0"/>
    <x v="409"/>
    <n v="1"/>
    <n v="659.99"/>
    <s v="Electra Amsterdam Original 3i Ladies' - 2017"/>
    <x v="1"/>
    <x v="0"/>
    <x v="0"/>
    <x v="2"/>
  </r>
  <r>
    <n v="930"/>
    <x v="574"/>
    <s v="Harlingen"/>
    <x v="2"/>
    <x v="409"/>
    <n v="1"/>
    <n v="659.99"/>
    <s v="Electra Amsterdam Original 3i Ladies' - 2017"/>
    <x v="1"/>
    <x v="2"/>
    <x v="0"/>
    <x v="4"/>
  </r>
  <r>
    <n v="943"/>
    <x v="575"/>
    <s v="Farmingdale"/>
    <x v="0"/>
    <x v="410"/>
    <n v="1"/>
    <n v="659.99"/>
    <s v="Electra Amsterdam Original 3i Ladies' - 2017"/>
    <x v="1"/>
    <x v="0"/>
    <x v="0"/>
    <x v="2"/>
  </r>
  <r>
    <n v="1017"/>
    <x v="538"/>
    <s v="South Ozone Park"/>
    <x v="0"/>
    <x v="392"/>
    <n v="2"/>
    <n v="1319.98"/>
    <s v="Electra Amsterdam Original 3i Ladies' - 2017"/>
    <x v="1"/>
    <x v="0"/>
    <x v="0"/>
    <x v="2"/>
  </r>
  <r>
    <n v="1068"/>
    <x v="576"/>
    <s v="Garden City"/>
    <x v="0"/>
    <x v="92"/>
    <n v="1"/>
    <n v="659.99"/>
    <s v="Electra Amsterdam Original 3i Ladies' - 2017"/>
    <x v="1"/>
    <x v="0"/>
    <x v="0"/>
    <x v="0"/>
  </r>
  <r>
    <n v="1147"/>
    <x v="577"/>
    <s v="Howard Beach"/>
    <x v="0"/>
    <x v="351"/>
    <n v="1"/>
    <n v="659.99"/>
    <s v="Electra Amsterdam Original 3i Ladies' - 2017"/>
    <x v="1"/>
    <x v="0"/>
    <x v="0"/>
    <x v="2"/>
  </r>
  <r>
    <n v="1148"/>
    <x v="540"/>
    <s v="Sunnyside"/>
    <x v="0"/>
    <x v="351"/>
    <n v="1"/>
    <n v="659.99"/>
    <s v="Electra Amsterdam Original 3i Ladies' - 2017"/>
    <x v="1"/>
    <x v="0"/>
    <x v="0"/>
    <x v="0"/>
  </r>
  <r>
    <n v="1168"/>
    <x v="329"/>
    <s v="Fairport"/>
    <x v="0"/>
    <x v="261"/>
    <n v="1"/>
    <n v="659.99"/>
    <s v="Electra Amsterdam Original 3i Ladies' - 2017"/>
    <x v="1"/>
    <x v="0"/>
    <x v="0"/>
    <x v="2"/>
  </r>
  <r>
    <n v="1255"/>
    <x v="264"/>
    <s v="Uniondale"/>
    <x v="0"/>
    <x v="213"/>
    <n v="1"/>
    <n v="659.99"/>
    <s v="Electra Amsterdam Original 3i Ladies' - 2017"/>
    <x v="1"/>
    <x v="0"/>
    <x v="0"/>
    <x v="2"/>
  </r>
  <r>
    <n v="1317"/>
    <x v="578"/>
    <s v="Oxnard"/>
    <x v="1"/>
    <x v="383"/>
    <n v="1"/>
    <n v="659.99"/>
    <s v="Electra Amsterdam Original 3i Ladies' - 2017"/>
    <x v="1"/>
    <x v="1"/>
    <x v="0"/>
    <x v="1"/>
  </r>
  <r>
    <n v="1318"/>
    <x v="579"/>
    <s v="Amityville"/>
    <x v="0"/>
    <x v="383"/>
    <n v="2"/>
    <n v="1319.98"/>
    <s v="Electra Amsterdam Original 3i Ladies' - 2017"/>
    <x v="1"/>
    <x v="0"/>
    <x v="0"/>
    <x v="2"/>
  </r>
  <r>
    <n v="1359"/>
    <x v="580"/>
    <s v="Forney"/>
    <x v="2"/>
    <x v="411"/>
    <n v="1"/>
    <n v="659.99"/>
    <s v="Electra Amsterdam Original 3i Ladies' - 2017"/>
    <x v="1"/>
    <x v="2"/>
    <x v="0"/>
    <x v="4"/>
  </r>
  <r>
    <n v="1393"/>
    <x v="581"/>
    <s v="Newburgh"/>
    <x v="0"/>
    <x v="412"/>
    <n v="1"/>
    <n v="659.99"/>
    <s v="Electra Amsterdam Original 3i Ladies' - 2017"/>
    <x v="1"/>
    <x v="0"/>
    <x v="0"/>
    <x v="0"/>
  </r>
  <r>
    <n v="1480"/>
    <x v="85"/>
    <s v="Sunnyside"/>
    <x v="0"/>
    <x v="413"/>
    <n v="2"/>
    <n v="1319.98"/>
    <s v="Electra Amsterdam Original 3i Ladies' - 2017"/>
    <x v="1"/>
    <x v="0"/>
    <x v="0"/>
    <x v="0"/>
  </r>
  <r>
    <n v="1556"/>
    <x v="582"/>
    <s v="Uniondale"/>
    <x v="0"/>
    <x v="100"/>
    <n v="1"/>
    <n v="659.99"/>
    <s v="Electra Amsterdam Original 3i Ladies' - 2017"/>
    <x v="1"/>
    <x v="0"/>
    <x v="0"/>
    <x v="2"/>
  </r>
  <r>
    <n v="1571"/>
    <x v="458"/>
    <s v="Buffalo"/>
    <x v="0"/>
    <x v="7"/>
    <n v="1"/>
    <n v="559.99"/>
    <s v="Electra Townie Original 21D - 2018"/>
    <x v="1"/>
    <x v="0"/>
    <x v="0"/>
    <x v="0"/>
  </r>
  <r>
    <n v="1369"/>
    <x v="583"/>
    <s v="Farmingdale"/>
    <x v="0"/>
    <x v="414"/>
    <n v="2"/>
    <n v="539.98"/>
    <s v="Electra Cruiser 1 - 2016/2017/2018"/>
    <x v="1"/>
    <x v="0"/>
    <x v="0"/>
    <x v="2"/>
  </r>
  <r>
    <n v="1530"/>
    <x v="584"/>
    <s v="Anaheim"/>
    <x v="1"/>
    <x v="415"/>
    <n v="2"/>
    <n v="539.98"/>
    <s v="Electra Cruiser 1 - 2016/2017/2018"/>
    <x v="1"/>
    <x v="1"/>
    <x v="0"/>
    <x v="3"/>
  </r>
  <r>
    <n v="1575"/>
    <x v="182"/>
    <s v="Lawndale"/>
    <x v="1"/>
    <x v="266"/>
    <n v="1"/>
    <n v="269.99"/>
    <s v="Electra Cruiser 1 - 2016/2017/2018"/>
    <x v="1"/>
    <x v="1"/>
    <x v="0"/>
    <x v="1"/>
  </r>
  <r>
    <n v="1614"/>
    <x v="585"/>
    <s v="Houston"/>
    <x v="2"/>
    <x v="416"/>
    <n v="2"/>
    <n v="539.98"/>
    <s v="Electra Cruiser 1 - 2016/2017/2018"/>
    <x v="1"/>
    <x v="2"/>
    <x v="0"/>
    <x v="5"/>
  </r>
  <r>
    <n v="1381"/>
    <x v="586"/>
    <s v="New City"/>
    <x v="0"/>
    <x v="417"/>
    <n v="2"/>
    <n v="1799.98"/>
    <s v="Electra Tiger Shark 3i - 2018"/>
    <x v="1"/>
    <x v="0"/>
    <x v="0"/>
    <x v="0"/>
  </r>
  <r>
    <n v="1496"/>
    <x v="587"/>
    <s v="Redondo Beach"/>
    <x v="1"/>
    <x v="6"/>
    <n v="1"/>
    <n v="899.99"/>
    <s v="Electra Tiger Shark 3i - 2018"/>
    <x v="1"/>
    <x v="1"/>
    <x v="0"/>
    <x v="1"/>
  </r>
  <r>
    <n v="1579"/>
    <x v="588"/>
    <s v="Campbell"/>
    <x v="1"/>
    <x v="418"/>
    <n v="1"/>
    <n v="899.99"/>
    <s v="Electra Tiger Shark 3i - 2018"/>
    <x v="1"/>
    <x v="1"/>
    <x v="0"/>
    <x v="3"/>
  </r>
  <r>
    <n v="1615"/>
    <x v="589"/>
    <s v="Forney"/>
    <x v="2"/>
    <x v="419"/>
    <n v="1"/>
    <n v="899.99"/>
    <s v="Electra Tiger Shark 3i - 2018"/>
    <x v="1"/>
    <x v="2"/>
    <x v="0"/>
    <x v="5"/>
  </r>
  <r>
    <n v="1341"/>
    <x v="590"/>
    <s v="Bay Shore"/>
    <x v="0"/>
    <x v="420"/>
    <n v="2"/>
    <n v="1499.98"/>
    <s v="Electra Queen of Hearts 3i - 2018"/>
    <x v="1"/>
    <x v="0"/>
    <x v="0"/>
    <x v="0"/>
  </r>
  <r>
    <n v="1426"/>
    <x v="457"/>
    <s v="Rochester"/>
    <x v="0"/>
    <x v="344"/>
    <n v="1"/>
    <n v="749.99"/>
    <s v="Electra Queen of Hearts 3i - 2018"/>
    <x v="1"/>
    <x v="0"/>
    <x v="0"/>
    <x v="2"/>
  </r>
  <r>
    <n v="1509"/>
    <x v="324"/>
    <s v="Campbell"/>
    <x v="1"/>
    <x v="421"/>
    <n v="2"/>
    <n v="1499.98"/>
    <s v="Electra Queen of Hearts 3i - 2018"/>
    <x v="1"/>
    <x v="1"/>
    <x v="0"/>
    <x v="1"/>
  </r>
  <r>
    <n v="1546"/>
    <x v="591"/>
    <s v="San Diego"/>
    <x v="1"/>
    <x v="422"/>
    <n v="1"/>
    <n v="749.99"/>
    <s v="Electra Queen of Hearts 3i - 2018"/>
    <x v="1"/>
    <x v="1"/>
    <x v="0"/>
    <x v="1"/>
  </r>
  <r>
    <n v="1428"/>
    <x v="592"/>
    <s v="Franklin Square"/>
    <x v="0"/>
    <x v="367"/>
    <n v="2"/>
    <n v="1799.98"/>
    <s v="Electra Super Moto 8i - 2018"/>
    <x v="1"/>
    <x v="0"/>
    <x v="0"/>
    <x v="0"/>
  </r>
  <r>
    <n v="1572"/>
    <x v="8"/>
    <s v="Forney"/>
    <x v="2"/>
    <x v="7"/>
    <n v="2"/>
    <n v="1799.98"/>
    <s v="Electra Super Moto 8i - 2018"/>
    <x v="1"/>
    <x v="2"/>
    <x v="0"/>
    <x v="4"/>
  </r>
  <r>
    <n v="1573"/>
    <x v="338"/>
    <s v="Atwater"/>
    <x v="1"/>
    <x v="266"/>
    <n v="2"/>
    <n v="1799.98"/>
    <s v="Electra Super Moto 8i - 2018"/>
    <x v="1"/>
    <x v="1"/>
    <x v="0"/>
    <x v="3"/>
  </r>
  <r>
    <n v="1584"/>
    <x v="593"/>
    <s v="San Jose"/>
    <x v="1"/>
    <x v="1"/>
    <n v="2"/>
    <n v="1799.98"/>
    <s v="Electra Super Moto 8i - 2018"/>
    <x v="1"/>
    <x v="1"/>
    <x v="0"/>
    <x v="1"/>
  </r>
  <r>
    <n v="1400"/>
    <x v="594"/>
    <s v="Staten Island"/>
    <x v="0"/>
    <x v="423"/>
    <n v="2"/>
    <n v="1819.98"/>
    <s v="Electra Straight 8 3i - 2018"/>
    <x v="1"/>
    <x v="0"/>
    <x v="0"/>
    <x v="2"/>
  </r>
  <r>
    <n v="1503"/>
    <x v="207"/>
    <s v="Ridgecrest"/>
    <x v="1"/>
    <x v="424"/>
    <n v="1"/>
    <n v="909.99"/>
    <s v="Electra Straight 8 3i - 2018"/>
    <x v="1"/>
    <x v="1"/>
    <x v="0"/>
    <x v="1"/>
  </r>
  <r>
    <n v="1512"/>
    <x v="595"/>
    <s v="Rowlett"/>
    <x v="2"/>
    <x v="421"/>
    <n v="1"/>
    <n v="909.99"/>
    <s v="Electra Straight 8 3i - 2018"/>
    <x v="1"/>
    <x v="2"/>
    <x v="0"/>
    <x v="4"/>
  </r>
  <r>
    <n v="1490"/>
    <x v="596"/>
    <s v="Fresno"/>
    <x v="1"/>
    <x v="5"/>
    <n v="1"/>
    <n v="319.99"/>
    <s v="Electra Cruiser 7D - 2016/2017/2018"/>
    <x v="1"/>
    <x v="1"/>
    <x v="0"/>
    <x v="1"/>
  </r>
  <r>
    <n v="1417"/>
    <x v="597"/>
    <s v="Mountain View"/>
    <x v="1"/>
    <x v="425"/>
    <n v="2"/>
    <n v="1279.98"/>
    <s v="Electra Moto 3i - 2018"/>
    <x v="1"/>
    <x v="1"/>
    <x v="0"/>
    <x v="3"/>
  </r>
  <r>
    <n v="1445"/>
    <x v="598"/>
    <s v="Scarsdale"/>
    <x v="0"/>
    <x v="426"/>
    <n v="2"/>
    <n v="1279.98"/>
    <s v="Electra Moto 3i - 2018"/>
    <x v="1"/>
    <x v="0"/>
    <x v="0"/>
    <x v="0"/>
  </r>
  <r>
    <n v="1501"/>
    <x v="337"/>
    <s v="East Elmhurst"/>
    <x v="0"/>
    <x v="6"/>
    <n v="1"/>
    <n v="639.99"/>
    <s v="Electra Moto 3i - 2018"/>
    <x v="1"/>
    <x v="0"/>
    <x v="0"/>
    <x v="2"/>
  </r>
  <r>
    <n v="1404"/>
    <x v="599"/>
    <s v="Duarte"/>
    <x v="1"/>
    <x v="427"/>
    <n v="1"/>
    <n v="269.99"/>
    <s v="Electra Cruiser 1 Ladies' - 2018"/>
    <x v="1"/>
    <x v="1"/>
    <x v="0"/>
    <x v="1"/>
  </r>
  <r>
    <n v="1442"/>
    <x v="600"/>
    <s v="Freeport"/>
    <x v="0"/>
    <x v="428"/>
    <n v="1"/>
    <n v="269.99"/>
    <s v="Electra Cruiser 1 Ladies' - 2018"/>
    <x v="1"/>
    <x v="0"/>
    <x v="0"/>
    <x v="0"/>
  </r>
  <r>
    <n v="1510"/>
    <x v="230"/>
    <s v="New York"/>
    <x v="0"/>
    <x v="421"/>
    <n v="2"/>
    <n v="539.98"/>
    <s v="Electra Cruiser 1 Ladies' - 2018"/>
    <x v="1"/>
    <x v="0"/>
    <x v="0"/>
    <x v="2"/>
  </r>
  <r>
    <n v="1601"/>
    <x v="525"/>
    <s v="Houston"/>
    <x v="2"/>
    <x v="429"/>
    <n v="2"/>
    <n v="539.98"/>
    <s v="Electra Cruiser 1 Ladies' - 2018"/>
    <x v="1"/>
    <x v="2"/>
    <x v="0"/>
    <x v="5"/>
  </r>
  <r>
    <n v="1430"/>
    <x v="601"/>
    <s v="Lindenhurst"/>
    <x v="0"/>
    <x v="430"/>
    <n v="1"/>
    <n v="319.99"/>
    <s v="Electra Cruiser 7D Ladies' - 2016/2018"/>
    <x v="1"/>
    <x v="0"/>
    <x v="0"/>
    <x v="0"/>
  </r>
  <r>
    <n v="1559"/>
    <x v="602"/>
    <s v="Richmond Hill"/>
    <x v="0"/>
    <x v="431"/>
    <n v="1"/>
    <n v="319.99"/>
    <s v="Electra Cruiser 7D Ladies' - 2016/2018"/>
    <x v="1"/>
    <x v="0"/>
    <x v="0"/>
    <x v="2"/>
  </r>
  <r>
    <n v="1409"/>
    <x v="503"/>
    <s v="Victoria"/>
    <x v="2"/>
    <x v="432"/>
    <n v="1"/>
    <n v="269.99"/>
    <s v="Electra Cruiser 1 Tall - 2016/2018"/>
    <x v="1"/>
    <x v="2"/>
    <x v="0"/>
    <x v="5"/>
  </r>
  <r>
    <n v="1371"/>
    <x v="603"/>
    <s v="West Hempstead"/>
    <x v="0"/>
    <x v="433"/>
    <n v="2"/>
    <n v="1059.98"/>
    <s v="Electra Cruiser Lux 3i - 2018"/>
    <x v="1"/>
    <x v="0"/>
    <x v="0"/>
    <x v="0"/>
  </r>
  <r>
    <n v="1391"/>
    <x v="604"/>
    <s v="Rockville Centre"/>
    <x v="0"/>
    <x v="434"/>
    <n v="2"/>
    <n v="1059.98"/>
    <s v="Electra Cruiser Lux 3i - 2018"/>
    <x v="1"/>
    <x v="0"/>
    <x v="0"/>
    <x v="0"/>
  </r>
  <r>
    <n v="1462"/>
    <x v="605"/>
    <s v="Depew"/>
    <x v="0"/>
    <x v="435"/>
    <n v="1"/>
    <n v="529.99"/>
    <s v="Electra Cruiser Lux 3i - 2018"/>
    <x v="1"/>
    <x v="0"/>
    <x v="0"/>
    <x v="2"/>
  </r>
  <r>
    <n v="1505"/>
    <x v="36"/>
    <s v="East Northport"/>
    <x v="0"/>
    <x v="436"/>
    <n v="2"/>
    <n v="1059.98"/>
    <s v="Electra Cruiser Lux 3i - 2018"/>
    <x v="1"/>
    <x v="0"/>
    <x v="0"/>
    <x v="0"/>
  </r>
  <r>
    <n v="1399"/>
    <x v="606"/>
    <s v="Saratoga Springs"/>
    <x v="0"/>
    <x v="437"/>
    <n v="1"/>
    <n v="479.99"/>
    <s v="Electra Cruiser Lux 7D - 2018"/>
    <x v="1"/>
    <x v="0"/>
    <x v="0"/>
    <x v="2"/>
  </r>
  <r>
    <n v="1496"/>
    <x v="587"/>
    <s v="Redondo Beach"/>
    <x v="1"/>
    <x v="6"/>
    <n v="2"/>
    <n v="959.98"/>
    <s v="Electra Cruiser Lux 7D - 2018"/>
    <x v="1"/>
    <x v="1"/>
    <x v="0"/>
    <x v="1"/>
  </r>
  <r>
    <n v="1540"/>
    <x v="607"/>
    <s v="Apple Valley"/>
    <x v="1"/>
    <x v="438"/>
    <n v="1"/>
    <n v="479.99"/>
    <s v="Electra Cruiser Lux 7D - 2018"/>
    <x v="1"/>
    <x v="1"/>
    <x v="0"/>
    <x v="3"/>
  </r>
  <r>
    <n v="1382"/>
    <x v="564"/>
    <s v="Woodside"/>
    <x v="0"/>
    <x v="406"/>
    <n v="1"/>
    <n v="959.99"/>
    <s v="Electra Delivery 3i - 2016/2017/2018"/>
    <x v="1"/>
    <x v="0"/>
    <x v="0"/>
    <x v="2"/>
  </r>
  <r>
    <n v="1438"/>
    <x v="565"/>
    <s v="Oceanside"/>
    <x v="0"/>
    <x v="407"/>
    <n v="1"/>
    <n v="959.99"/>
    <s v="Electra Delivery 3i - 2016/2017/2018"/>
    <x v="1"/>
    <x v="0"/>
    <x v="0"/>
    <x v="2"/>
  </r>
  <r>
    <n v="1480"/>
    <x v="85"/>
    <s v="Sunnyside"/>
    <x v="0"/>
    <x v="413"/>
    <n v="2"/>
    <n v="1919.98"/>
    <s v="Electra Delivery 3i - 2016/2017/2018"/>
    <x v="1"/>
    <x v="0"/>
    <x v="0"/>
    <x v="0"/>
  </r>
  <r>
    <n v="1496"/>
    <x v="587"/>
    <s v="Redondo Beach"/>
    <x v="1"/>
    <x v="6"/>
    <n v="2"/>
    <n v="1919.98"/>
    <s v="Electra Delivery 3i - 2016/2017/2018"/>
    <x v="1"/>
    <x v="1"/>
    <x v="0"/>
    <x v="1"/>
  </r>
  <r>
    <n v="1395"/>
    <x v="608"/>
    <s v="Sacramento"/>
    <x v="1"/>
    <x v="439"/>
    <n v="1"/>
    <n v="679.99"/>
    <s v="Electra Townie Original 21D EQ - 2017/2018"/>
    <x v="1"/>
    <x v="1"/>
    <x v="0"/>
    <x v="1"/>
  </r>
  <r>
    <n v="1483"/>
    <x v="609"/>
    <s v="Plattsburgh"/>
    <x v="0"/>
    <x v="440"/>
    <n v="2"/>
    <n v="1359.98"/>
    <s v="Electra Townie Original 21D EQ - 2017/2018"/>
    <x v="1"/>
    <x v="0"/>
    <x v="0"/>
    <x v="0"/>
  </r>
  <r>
    <n v="1517"/>
    <x v="610"/>
    <s v="Yuba City"/>
    <x v="1"/>
    <x v="441"/>
    <n v="2"/>
    <n v="1359.98"/>
    <s v="Electra Townie Original 21D EQ - 2017/2018"/>
    <x v="1"/>
    <x v="1"/>
    <x v="0"/>
    <x v="3"/>
  </r>
  <r>
    <n v="1565"/>
    <x v="611"/>
    <s v="San Carlos"/>
    <x v="1"/>
    <x v="218"/>
    <n v="2"/>
    <n v="1359.98"/>
    <s v="Electra Townie Original 21D EQ - 2017/2018"/>
    <x v="1"/>
    <x v="1"/>
    <x v="0"/>
    <x v="3"/>
  </r>
  <r>
    <n v="1389"/>
    <x v="612"/>
    <s v="Massapequa"/>
    <x v="0"/>
    <x v="442"/>
    <n v="1"/>
    <n v="319.99"/>
    <s v="Electra Cruiser 7D (24-Inch) Ladies' - 2016/2018"/>
    <x v="1"/>
    <x v="0"/>
    <x v="0"/>
    <x v="0"/>
  </r>
  <r>
    <n v="1425"/>
    <x v="613"/>
    <s v="Newburgh"/>
    <x v="0"/>
    <x v="344"/>
    <n v="2"/>
    <n v="639.98"/>
    <s v="Electra Cruiser 7D (24-Inch) Ladies' - 2016/2018"/>
    <x v="1"/>
    <x v="0"/>
    <x v="0"/>
    <x v="2"/>
  </r>
  <r>
    <n v="1446"/>
    <x v="614"/>
    <s v="Schenectady"/>
    <x v="0"/>
    <x v="426"/>
    <n v="1"/>
    <n v="319.99"/>
    <s v="Electra Cruiser 7D (24-Inch) Ladies' - 2016/2018"/>
    <x v="1"/>
    <x v="0"/>
    <x v="0"/>
    <x v="2"/>
  </r>
  <r>
    <n v="1328"/>
    <x v="615"/>
    <s v="Wantagh"/>
    <x v="0"/>
    <x v="443"/>
    <n v="1"/>
    <n v="319.99"/>
    <s v="Electra Cruiser 7D Tall - 2016/2018"/>
    <x v="1"/>
    <x v="0"/>
    <x v="0"/>
    <x v="2"/>
  </r>
  <r>
    <n v="1609"/>
    <x v="616"/>
    <s v="Monroe"/>
    <x v="0"/>
    <x v="444"/>
    <n v="2"/>
    <n v="639.98"/>
    <s v="Electra Cruiser 7D Tall - 2016/2018"/>
    <x v="1"/>
    <x v="0"/>
    <x v="0"/>
    <x v="0"/>
  </r>
  <r>
    <n v="1380"/>
    <x v="617"/>
    <s v="San Diego"/>
    <x v="1"/>
    <x v="417"/>
    <n v="2"/>
    <n v="859.98"/>
    <s v="Electra Cruiser Lux 1 - 2016/2018"/>
    <x v="1"/>
    <x v="1"/>
    <x v="0"/>
    <x v="1"/>
  </r>
  <r>
    <n v="1434"/>
    <x v="4"/>
    <s v="Ithaca"/>
    <x v="0"/>
    <x v="4"/>
    <n v="2"/>
    <n v="859.98"/>
    <s v="Electra Cruiser Lux 1 - 2016/2018"/>
    <x v="1"/>
    <x v="0"/>
    <x v="0"/>
    <x v="2"/>
  </r>
  <r>
    <n v="1528"/>
    <x v="618"/>
    <s v="Sugar Land"/>
    <x v="2"/>
    <x v="445"/>
    <n v="2"/>
    <n v="859.98"/>
    <s v="Electra Cruiser Lux 1 - 2016/2018"/>
    <x v="1"/>
    <x v="2"/>
    <x v="0"/>
    <x v="5"/>
  </r>
  <r>
    <n v="1330"/>
    <x v="619"/>
    <s v="Ronkonkoma"/>
    <x v="0"/>
    <x v="172"/>
    <n v="2"/>
    <n v="859.98"/>
    <s v="Electra Cruiser Lux 1 Ladies' - 2018"/>
    <x v="1"/>
    <x v="0"/>
    <x v="0"/>
    <x v="0"/>
  </r>
  <r>
    <n v="1401"/>
    <x v="609"/>
    <s v="Plattsburgh"/>
    <x v="0"/>
    <x v="446"/>
    <n v="1"/>
    <n v="429.99"/>
    <s v="Electra Cruiser Lux 1 Ladies' - 2018"/>
    <x v="1"/>
    <x v="0"/>
    <x v="0"/>
    <x v="0"/>
  </r>
  <r>
    <n v="1406"/>
    <x v="620"/>
    <s v="Mahopac"/>
    <x v="0"/>
    <x v="447"/>
    <n v="2"/>
    <n v="859.98"/>
    <s v="Electra Cruiser Lux 1 Ladies' - 2018"/>
    <x v="1"/>
    <x v="0"/>
    <x v="0"/>
    <x v="0"/>
  </r>
  <r>
    <n v="1427"/>
    <x v="621"/>
    <s v="Ballston Spa"/>
    <x v="0"/>
    <x v="344"/>
    <n v="2"/>
    <n v="859.98"/>
    <s v="Electra Cruiser Lux 1 Ladies' - 2018"/>
    <x v="1"/>
    <x v="0"/>
    <x v="0"/>
    <x v="2"/>
  </r>
  <r>
    <n v="1493"/>
    <x v="169"/>
    <s v="Desoto"/>
    <x v="2"/>
    <x v="448"/>
    <n v="1"/>
    <n v="429.99"/>
    <s v="Electra Cruiser Lux 1 Ladies' - 2018"/>
    <x v="1"/>
    <x v="2"/>
    <x v="0"/>
    <x v="5"/>
  </r>
  <r>
    <n v="1494"/>
    <x v="622"/>
    <s v="Rocklin"/>
    <x v="1"/>
    <x v="449"/>
    <n v="2"/>
    <n v="859.98"/>
    <s v="Electra Cruiser Lux 1 Ladies' - 2018"/>
    <x v="1"/>
    <x v="1"/>
    <x v="0"/>
    <x v="1"/>
  </r>
  <r>
    <n v="1502"/>
    <x v="55"/>
    <s v="Scarsdale"/>
    <x v="0"/>
    <x v="6"/>
    <n v="2"/>
    <n v="1059.98"/>
    <s v="Electra Cruiser Lux 3i Ladies' - 2018"/>
    <x v="1"/>
    <x v="0"/>
    <x v="0"/>
    <x v="2"/>
  </r>
  <r>
    <n v="1608"/>
    <x v="295"/>
    <s v="Glendora"/>
    <x v="1"/>
    <x v="450"/>
    <n v="2"/>
    <n v="1059.98"/>
    <s v="Electra Cruiser Lux 3i Ladies' - 2018"/>
    <x v="1"/>
    <x v="1"/>
    <x v="0"/>
    <x v="3"/>
  </r>
  <r>
    <n v="1330"/>
    <x v="619"/>
    <s v="Ronkonkoma"/>
    <x v="0"/>
    <x v="172"/>
    <n v="1"/>
    <n v="479.99"/>
    <s v="Electra Cruiser Lux 7D Ladies' - 2018"/>
    <x v="1"/>
    <x v="0"/>
    <x v="0"/>
    <x v="0"/>
  </r>
  <r>
    <n v="1382"/>
    <x v="564"/>
    <s v="Woodside"/>
    <x v="0"/>
    <x v="406"/>
    <n v="1"/>
    <n v="479.99"/>
    <s v="Electra Cruiser Lux 7D Ladies' - 2018"/>
    <x v="1"/>
    <x v="0"/>
    <x v="0"/>
    <x v="2"/>
  </r>
  <r>
    <n v="1353"/>
    <x v="623"/>
    <s v="Whitestone"/>
    <x v="0"/>
    <x v="451"/>
    <n v="1"/>
    <n v="639.99"/>
    <s v="Electra Cruiser Lux Fat Tire 7D - 2018"/>
    <x v="1"/>
    <x v="0"/>
    <x v="0"/>
    <x v="2"/>
  </r>
  <r>
    <n v="1446"/>
    <x v="614"/>
    <s v="Schenectady"/>
    <x v="0"/>
    <x v="426"/>
    <n v="2"/>
    <n v="1279.98"/>
    <s v="Electra Cruiser Lux Fat Tire 7D - 2018"/>
    <x v="1"/>
    <x v="0"/>
    <x v="0"/>
    <x v="2"/>
  </r>
  <r>
    <n v="1341"/>
    <x v="590"/>
    <s v="Bay Shore"/>
    <x v="0"/>
    <x v="420"/>
    <n v="2"/>
    <n v="1799.98"/>
    <s v="Electra Daydreamer 3i Ladies' - 2018"/>
    <x v="1"/>
    <x v="0"/>
    <x v="0"/>
    <x v="0"/>
  </r>
  <r>
    <n v="1419"/>
    <x v="624"/>
    <s v="Webster"/>
    <x v="0"/>
    <x v="425"/>
    <n v="1"/>
    <n v="899.99"/>
    <s v="Electra Daydreamer 3i Ladies' - 2018"/>
    <x v="1"/>
    <x v="0"/>
    <x v="0"/>
    <x v="2"/>
  </r>
  <r>
    <n v="1446"/>
    <x v="614"/>
    <s v="Schenectady"/>
    <x v="0"/>
    <x v="426"/>
    <n v="2"/>
    <n v="1799.98"/>
    <s v="Electra Daydreamer 3i Ladies' - 2018"/>
    <x v="1"/>
    <x v="0"/>
    <x v="0"/>
    <x v="2"/>
  </r>
  <r>
    <n v="1452"/>
    <x v="625"/>
    <s v="Oxnard"/>
    <x v="1"/>
    <x v="98"/>
    <n v="1"/>
    <n v="899.99"/>
    <s v="Electra Daydreamer 3i Ladies' - 2018"/>
    <x v="1"/>
    <x v="1"/>
    <x v="0"/>
    <x v="1"/>
  </r>
  <r>
    <n v="1324"/>
    <x v="626"/>
    <s v="Fresh Meadows"/>
    <x v="0"/>
    <x v="452"/>
    <n v="1"/>
    <n v="899.99"/>
    <s v="Electra Koa 3i Ladies' - 2018"/>
    <x v="1"/>
    <x v="0"/>
    <x v="0"/>
    <x v="2"/>
  </r>
  <r>
    <n v="1327"/>
    <x v="627"/>
    <s v="Endicott"/>
    <x v="0"/>
    <x v="443"/>
    <n v="2"/>
    <n v="1799.98"/>
    <s v="Electra Koa 3i Ladies' - 2018"/>
    <x v="1"/>
    <x v="0"/>
    <x v="0"/>
    <x v="2"/>
  </r>
  <r>
    <n v="1419"/>
    <x v="624"/>
    <s v="Webster"/>
    <x v="0"/>
    <x v="425"/>
    <n v="2"/>
    <n v="1799.98"/>
    <s v="Electra Koa 3i Ladies' - 2018"/>
    <x v="1"/>
    <x v="0"/>
    <x v="0"/>
    <x v="2"/>
  </r>
  <r>
    <n v="1450"/>
    <x v="628"/>
    <s v="Uniondale"/>
    <x v="0"/>
    <x v="453"/>
    <n v="2"/>
    <n v="1799.98"/>
    <s v="Electra Koa 3i Ladies' - 2018"/>
    <x v="1"/>
    <x v="0"/>
    <x v="0"/>
    <x v="0"/>
  </r>
  <r>
    <n v="1533"/>
    <x v="563"/>
    <s v="Ossining"/>
    <x v="0"/>
    <x v="415"/>
    <n v="2"/>
    <n v="1799.98"/>
    <s v="Electra Koa 3i Ladies' - 2018"/>
    <x v="1"/>
    <x v="0"/>
    <x v="0"/>
    <x v="2"/>
  </r>
  <r>
    <n v="1556"/>
    <x v="582"/>
    <s v="Uniondale"/>
    <x v="0"/>
    <x v="100"/>
    <n v="2"/>
    <n v="1799.98"/>
    <s v="Electra Koa 3i Ladies' - 2018"/>
    <x v="1"/>
    <x v="0"/>
    <x v="0"/>
    <x v="2"/>
  </r>
  <r>
    <n v="1365"/>
    <x v="629"/>
    <s v="Utica"/>
    <x v="0"/>
    <x v="454"/>
    <n v="1"/>
    <n v="749.99"/>
    <s v="Electra Morningstar 3i Ladies' - 2018"/>
    <x v="1"/>
    <x v="0"/>
    <x v="0"/>
    <x v="0"/>
  </r>
  <r>
    <n v="1540"/>
    <x v="607"/>
    <s v="Apple Valley"/>
    <x v="1"/>
    <x v="438"/>
    <n v="1"/>
    <n v="749.99"/>
    <s v="Electra Morningstar 3i Ladies' - 2018"/>
    <x v="1"/>
    <x v="1"/>
    <x v="0"/>
    <x v="3"/>
  </r>
  <r>
    <n v="1611"/>
    <x v="2"/>
    <s v="Fairport"/>
    <x v="0"/>
    <x v="2"/>
    <n v="1"/>
    <n v="749.99"/>
    <s v="Electra Morningstar 3i Ladies' - 2018"/>
    <x v="1"/>
    <x v="0"/>
    <x v="0"/>
    <x v="0"/>
  </r>
  <r>
    <n v="1340"/>
    <x v="630"/>
    <s v="Anaheim"/>
    <x v="1"/>
    <x v="420"/>
    <n v="2"/>
    <n v="1699.98"/>
    <s v="Electra Relic 3i - 2018"/>
    <x v="1"/>
    <x v="1"/>
    <x v="0"/>
    <x v="1"/>
  </r>
  <r>
    <n v="1469"/>
    <x v="548"/>
    <s v="Garland"/>
    <x v="2"/>
    <x v="399"/>
    <n v="2"/>
    <n v="1699.98"/>
    <s v="Electra Relic 3i - 2018"/>
    <x v="1"/>
    <x v="2"/>
    <x v="0"/>
    <x v="5"/>
  </r>
  <r>
    <n v="1537"/>
    <x v="631"/>
    <s v="Liverpool"/>
    <x v="0"/>
    <x v="99"/>
    <n v="2"/>
    <n v="1699.98"/>
    <s v="Electra Relic 3i - 2018"/>
    <x v="1"/>
    <x v="0"/>
    <x v="0"/>
    <x v="2"/>
  </r>
  <r>
    <n v="1382"/>
    <x v="564"/>
    <s v="Woodside"/>
    <x v="0"/>
    <x v="406"/>
    <n v="1"/>
    <n v="749.99"/>
    <s v="Electra Townie Balloon 8D EQ - 2016/2017/2018"/>
    <x v="1"/>
    <x v="0"/>
    <x v="0"/>
    <x v="2"/>
  </r>
  <r>
    <n v="1526"/>
    <x v="361"/>
    <s v="Rockville Centre"/>
    <x v="0"/>
    <x v="445"/>
    <n v="1"/>
    <n v="749.99"/>
    <s v="Electra Townie Balloon 8D EQ - 2016/2017/2018"/>
    <x v="1"/>
    <x v="0"/>
    <x v="0"/>
    <x v="0"/>
  </r>
  <r>
    <n v="1609"/>
    <x v="616"/>
    <s v="Monroe"/>
    <x v="0"/>
    <x v="444"/>
    <n v="2"/>
    <n v="1499.98"/>
    <s v="Electra Townie Balloon 8D EQ - 2016/2017/2018"/>
    <x v="1"/>
    <x v="0"/>
    <x v="0"/>
    <x v="0"/>
  </r>
  <r>
    <n v="1448"/>
    <x v="632"/>
    <s v="Brentwood"/>
    <x v="0"/>
    <x v="217"/>
    <n v="1"/>
    <n v="749.99"/>
    <s v="Electra Townie Balloon 8D EQ Ladies' - 2016/2017/2018"/>
    <x v="1"/>
    <x v="0"/>
    <x v="0"/>
    <x v="2"/>
  </r>
  <r>
    <n v="1392"/>
    <x v="633"/>
    <s v="Flushing"/>
    <x v="0"/>
    <x v="434"/>
    <n v="2"/>
    <n v="1799.98"/>
    <s v="Electra Townie Commute 27D Ladies - 2018"/>
    <x v="1"/>
    <x v="0"/>
    <x v="0"/>
    <x v="2"/>
  </r>
  <r>
    <n v="1514"/>
    <x v="550"/>
    <s v="Duarte"/>
    <x v="1"/>
    <x v="455"/>
    <n v="2"/>
    <n v="1799.98"/>
    <s v="Electra Townie Commute 27D Ladies - 2018"/>
    <x v="1"/>
    <x v="1"/>
    <x v="0"/>
    <x v="1"/>
  </r>
  <r>
    <n v="1328"/>
    <x v="615"/>
    <s v="Wantagh"/>
    <x v="0"/>
    <x v="443"/>
    <n v="1"/>
    <n v="749.99"/>
    <s v="Electra Townie Commute 8D - 2018"/>
    <x v="1"/>
    <x v="0"/>
    <x v="0"/>
    <x v="2"/>
  </r>
  <r>
    <n v="1578"/>
    <x v="634"/>
    <s v="Troy"/>
    <x v="0"/>
    <x v="266"/>
    <n v="2"/>
    <n v="1499.98"/>
    <s v="Electra Townie Commute 8D - 2018"/>
    <x v="1"/>
    <x v="0"/>
    <x v="0"/>
    <x v="0"/>
  </r>
  <r>
    <n v="1416"/>
    <x v="635"/>
    <s v="Lake Jackson"/>
    <x v="2"/>
    <x v="456"/>
    <n v="2"/>
    <n v="1399.98"/>
    <s v="Electra Townie Commute 8D Ladies' - 2018"/>
    <x v="1"/>
    <x v="2"/>
    <x v="0"/>
    <x v="5"/>
  </r>
  <r>
    <n v="1441"/>
    <x v="636"/>
    <s v="San Angelo"/>
    <x v="2"/>
    <x v="407"/>
    <n v="2"/>
    <n v="1399.98"/>
    <s v="Electra Townie Commute 8D Ladies' - 2018"/>
    <x v="1"/>
    <x v="2"/>
    <x v="0"/>
    <x v="5"/>
  </r>
  <r>
    <n v="1461"/>
    <x v="637"/>
    <s v="Spring Valley"/>
    <x v="0"/>
    <x v="435"/>
    <n v="2"/>
    <n v="1399.98"/>
    <s v="Electra Townie Commute 8D Ladies' - 2018"/>
    <x v="1"/>
    <x v="0"/>
    <x v="0"/>
    <x v="2"/>
  </r>
  <r>
    <n v="1549"/>
    <x v="638"/>
    <s v="Scarsdale"/>
    <x v="0"/>
    <x v="422"/>
    <n v="2"/>
    <n v="1399.98"/>
    <s v="Electra Townie Commute 8D Ladies' - 2018"/>
    <x v="1"/>
    <x v="0"/>
    <x v="0"/>
    <x v="0"/>
  </r>
  <r>
    <n v="1612"/>
    <x v="587"/>
    <s v="Redondo Beach"/>
    <x v="1"/>
    <x v="457"/>
    <n v="1"/>
    <n v="699.99"/>
    <s v="Electra Townie Commute 8D Ladies' - 2018"/>
    <x v="1"/>
    <x v="1"/>
    <x v="0"/>
    <x v="1"/>
  </r>
  <r>
    <n v="1330"/>
    <x v="619"/>
    <s v="Ronkonkoma"/>
    <x v="0"/>
    <x v="172"/>
    <n v="2"/>
    <n v="1359.98"/>
    <s v="Electra Townie Original 21D EQ Ladies' - 2018"/>
    <x v="1"/>
    <x v="0"/>
    <x v="0"/>
    <x v="0"/>
  </r>
  <r>
    <n v="1418"/>
    <x v="639"/>
    <s v="Ithaca"/>
    <x v="0"/>
    <x v="425"/>
    <n v="2"/>
    <n v="1359.98"/>
    <s v="Electra Townie Original 21D EQ Ladies' - 2018"/>
    <x v="1"/>
    <x v="0"/>
    <x v="0"/>
    <x v="2"/>
  </r>
  <r>
    <n v="1422"/>
    <x v="640"/>
    <s v="Amarillo"/>
    <x v="2"/>
    <x v="458"/>
    <n v="1"/>
    <n v="679.99"/>
    <s v="Electra Townie Original 21D EQ Ladies' - 2018"/>
    <x v="1"/>
    <x v="2"/>
    <x v="0"/>
    <x v="5"/>
  </r>
  <r>
    <n v="1526"/>
    <x v="361"/>
    <s v="Rockville Centre"/>
    <x v="0"/>
    <x v="445"/>
    <n v="1"/>
    <n v="679.99"/>
    <s v="Electra Townie Original 21D EQ Ladies' - 2018"/>
    <x v="1"/>
    <x v="0"/>
    <x v="0"/>
    <x v="0"/>
  </r>
  <r>
    <n v="1343"/>
    <x v="641"/>
    <s v="Lindenhurst"/>
    <x v="0"/>
    <x v="398"/>
    <n v="1"/>
    <n v="559.99"/>
    <s v="Electra Townie Original 21D Ladies' - 2018"/>
    <x v="1"/>
    <x v="0"/>
    <x v="0"/>
    <x v="2"/>
  </r>
  <r>
    <n v="1436"/>
    <x v="642"/>
    <s v="Rosedale"/>
    <x v="0"/>
    <x v="4"/>
    <n v="2"/>
    <n v="1119.98"/>
    <s v="Electra Townie Original 21D Ladies' - 2018"/>
    <x v="1"/>
    <x v="0"/>
    <x v="0"/>
    <x v="2"/>
  </r>
  <r>
    <n v="1415"/>
    <x v="643"/>
    <s v="Glen Cove"/>
    <x v="0"/>
    <x v="456"/>
    <n v="1"/>
    <n v="659.99"/>
    <s v="Electra Townie Original 3i EQ - 2017/2018"/>
    <x v="1"/>
    <x v="0"/>
    <x v="0"/>
    <x v="0"/>
  </r>
  <r>
    <n v="1550"/>
    <x v="644"/>
    <s v="Lancaster"/>
    <x v="0"/>
    <x v="422"/>
    <n v="1"/>
    <n v="659.99"/>
    <s v="Electra Townie Original 3i EQ - 2017/2018"/>
    <x v="1"/>
    <x v="0"/>
    <x v="0"/>
    <x v="2"/>
  </r>
  <r>
    <n v="1606"/>
    <x v="520"/>
    <s v="San Angelo"/>
    <x v="2"/>
    <x v="459"/>
    <n v="1"/>
    <n v="659.99"/>
    <s v="Electra Townie Original 3i EQ - 2017/2018"/>
    <x v="1"/>
    <x v="2"/>
    <x v="0"/>
    <x v="5"/>
  </r>
  <r>
    <n v="1456"/>
    <x v="645"/>
    <s v="Valley Stream"/>
    <x v="0"/>
    <x v="98"/>
    <n v="1"/>
    <n v="639.99"/>
    <s v="Electra Townie Original 3i EQ Ladies' - 2018"/>
    <x v="1"/>
    <x v="0"/>
    <x v="0"/>
    <x v="0"/>
  </r>
  <r>
    <n v="1589"/>
    <x v="247"/>
    <s v="Encino"/>
    <x v="1"/>
    <x v="460"/>
    <n v="2"/>
    <n v="1279.98"/>
    <s v="Electra Townie Original 3i EQ Ladies' - 2018"/>
    <x v="1"/>
    <x v="1"/>
    <x v="0"/>
    <x v="1"/>
  </r>
  <r>
    <n v="1328"/>
    <x v="615"/>
    <s v="Wantagh"/>
    <x v="0"/>
    <x v="443"/>
    <n v="1"/>
    <n v="599.99"/>
    <s v="Electra Townie Original 7D EQ - 2018"/>
    <x v="1"/>
    <x v="0"/>
    <x v="0"/>
    <x v="2"/>
  </r>
  <r>
    <n v="1598"/>
    <x v="260"/>
    <s v="Canyon Country"/>
    <x v="1"/>
    <x v="429"/>
    <n v="1"/>
    <n v="599.99"/>
    <s v="Electra Townie Original 7D EQ - 2018"/>
    <x v="1"/>
    <x v="1"/>
    <x v="0"/>
    <x v="1"/>
  </r>
  <r>
    <n v="1475"/>
    <x v="646"/>
    <s v="West Hempstead"/>
    <x v="0"/>
    <x v="461"/>
    <n v="2"/>
    <n v="1199.98"/>
    <s v="Electra Townie Original 7D EQ Ladies' - 2017/2018"/>
    <x v="1"/>
    <x v="0"/>
    <x v="0"/>
    <x v="2"/>
  </r>
  <r>
    <n v="1496"/>
    <x v="587"/>
    <s v="Redondo Beach"/>
    <x v="1"/>
    <x v="6"/>
    <n v="1"/>
    <n v="599.99"/>
    <s v="Electra Townie Original 7D EQ Ladies' - 2017/2018"/>
    <x v="1"/>
    <x v="1"/>
    <x v="0"/>
    <x v="1"/>
  </r>
  <r>
    <n v="1501"/>
    <x v="337"/>
    <s v="East Elmhurst"/>
    <x v="0"/>
    <x v="6"/>
    <n v="1"/>
    <n v="599.99"/>
    <s v="Electra Townie Original 7D EQ Ladies' - 2017/2018"/>
    <x v="1"/>
    <x v="0"/>
    <x v="0"/>
    <x v="2"/>
  </r>
  <r>
    <n v="1541"/>
    <x v="616"/>
    <s v="Monroe"/>
    <x v="0"/>
    <x v="438"/>
    <n v="2"/>
    <n v="1199.98"/>
    <s v="Electra Townie Original 7D EQ Ladies' - 2017/2018"/>
    <x v="1"/>
    <x v="0"/>
    <x v="0"/>
    <x v="0"/>
  </r>
  <r>
    <n v="1590"/>
    <x v="400"/>
    <s v="Anaheim"/>
    <x v="1"/>
    <x v="460"/>
    <n v="1"/>
    <n v="599.99"/>
    <s v="Electra Townie Original 7D EQ Ladies' - 2017/2018"/>
    <x v="1"/>
    <x v="1"/>
    <x v="0"/>
    <x v="1"/>
  </r>
  <r>
    <n v="1346"/>
    <x v="589"/>
    <s v="Forney"/>
    <x v="2"/>
    <x v="462"/>
    <n v="1"/>
    <n v="749.99"/>
    <s v="Electra White Water 3i - 2018"/>
    <x v="1"/>
    <x v="2"/>
    <x v="0"/>
    <x v="5"/>
  </r>
  <r>
    <n v="1397"/>
    <x v="647"/>
    <s v="North Tonawanda"/>
    <x v="0"/>
    <x v="439"/>
    <n v="1"/>
    <n v="749.99"/>
    <s v="Electra White Water 3i - 2018"/>
    <x v="1"/>
    <x v="0"/>
    <x v="0"/>
    <x v="2"/>
  </r>
  <r>
    <n v="1423"/>
    <x v="648"/>
    <s v="Campbell"/>
    <x v="1"/>
    <x v="463"/>
    <n v="1"/>
    <n v="749.99"/>
    <s v="Electra White Water 3i - 2018"/>
    <x v="1"/>
    <x v="1"/>
    <x v="0"/>
    <x v="3"/>
  </r>
  <r>
    <n v="1549"/>
    <x v="638"/>
    <s v="Scarsdale"/>
    <x v="0"/>
    <x v="422"/>
    <n v="2"/>
    <n v="1499.98"/>
    <s v="Electra White Water 3i - 2018"/>
    <x v="1"/>
    <x v="0"/>
    <x v="0"/>
    <x v="0"/>
  </r>
  <r>
    <n v="1350"/>
    <x v="197"/>
    <s v="Ossining"/>
    <x v="0"/>
    <x v="174"/>
    <n v="1"/>
    <n v="2599.9899999999998"/>
    <s v="Electra Townie Go! 8i - 2017/2018"/>
    <x v="1"/>
    <x v="0"/>
    <x v="0"/>
    <x v="0"/>
  </r>
  <r>
    <n v="1388"/>
    <x v="649"/>
    <s v="Schenectady"/>
    <x v="0"/>
    <x v="464"/>
    <n v="1"/>
    <n v="2999.99"/>
    <s v="Electra Townie Commute Go! - 2018"/>
    <x v="1"/>
    <x v="0"/>
    <x v="0"/>
    <x v="0"/>
  </r>
  <r>
    <n v="1462"/>
    <x v="605"/>
    <s v="Depew"/>
    <x v="0"/>
    <x v="435"/>
    <n v="1"/>
    <n v="2999.99"/>
    <s v="Electra Townie Commute Go! - 2018"/>
    <x v="1"/>
    <x v="0"/>
    <x v="0"/>
    <x v="2"/>
  </r>
  <r>
    <n v="1466"/>
    <x v="650"/>
    <s v="Oxnard"/>
    <x v="1"/>
    <x v="465"/>
    <n v="1"/>
    <n v="2999.99"/>
    <s v="Electra Townie Commute Go! - 2018"/>
    <x v="1"/>
    <x v="1"/>
    <x v="0"/>
    <x v="1"/>
  </r>
  <r>
    <n v="1510"/>
    <x v="230"/>
    <s v="New York"/>
    <x v="0"/>
    <x v="421"/>
    <n v="2"/>
    <n v="5999.98"/>
    <s v="Electra Townie Commute Go! - 2018"/>
    <x v="1"/>
    <x v="0"/>
    <x v="0"/>
    <x v="2"/>
  </r>
  <r>
    <n v="1553"/>
    <x v="110"/>
    <s v="Torrance"/>
    <x v="1"/>
    <x v="100"/>
    <n v="1"/>
    <n v="2999.99"/>
    <s v="Electra Townie Commute Go! - 2018"/>
    <x v="1"/>
    <x v="1"/>
    <x v="0"/>
    <x v="1"/>
  </r>
  <r>
    <n v="1431"/>
    <x v="651"/>
    <s v="Webster"/>
    <x v="0"/>
    <x v="466"/>
    <n v="1"/>
    <n v="2999.99"/>
    <s v="Electra Townie Commute Go! Ladies' - 2018"/>
    <x v="1"/>
    <x v="0"/>
    <x v="0"/>
    <x v="2"/>
  </r>
  <r>
    <n v="1449"/>
    <x v="268"/>
    <s v="Woodside"/>
    <x v="0"/>
    <x v="217"/>
    <n v="2"/>
    <n v="5999.98"/>
    <s v="Electra Townie Commute Go! Ladies' - 2018"/>
    <x v="1"/>
    <x v="0"/>
    <x v="0"/>
    <x v="0"/>
  </r>
  <r>
    <n v="1470"/>
    <x v="652"/>
    <s v="Jamaica"/>
    <x v="0"/>
    <x v="467"/>
    <n v="2"/>
    <n v="5999.98"/>
    <s v="Electra Townie Commute Go! Ladies' - 2018"/>
    <x v="1"/>
    <x v="0"/>
    <x v="0"/>
    <x v="0"/>
  </r>
  <r>
    <n v="1479"/>
    <x v="653"/>
    <s v="Hollis"/>
    <x v="0"/>
    <x v="413"/>
    <n v="1"/>
    <n v="2999.99"/>
    <s v="Electra Townie Commute Go! Ladies' - 2018"/>
    <x v="1"/>
    <x v="0"/>
    <x v="0"/>
    <x v="0"/>
  </r>
  <r>
    <n v="1518"/>
    <x v="654"/>
    <s v="Duarte"/>
    <x v="1"/>
    <x v="441"/>
    <n v="2"/>
    <n v="5999.98"/>
    <s v="Electra Townie Commute Go! Ladies' - 2018"/>
    <x v="1"/>
    <x v="1"/>
    <x v="0"/>
    <x v="3"/>
  </r>
  <r>
    <n v="1524"/>
    <x v="655"/>
    <s v="Maspeth"/>
    <x v="0"/>
    <x v="445"/>
    <n v="2"/>
    <n v="5999.98"/>
    <s v="Electra Townie Commute Go! Ladies' - 2018"/>
    <x v="1"/>
    <x v="0"/>
    <x v="0"/>
    <x v="2"/>
  </r>
  <r>
    <n v="1569"/>
    <x v="656"/>
    <s v="Mahopac"/>
    <x v="0"/>
    <x v="7"/>
    <n v="1"/>
    <n v="2999.99"/>
    <s v="Electra Townie Commute Go! Ladies' - 2018"/>
    <x v="1"/>
    <x v="0"/>
    <x v="0"/>
    <x v="0"/>
  </r>
  <r>
    <n v="1331"/>
    <x v="657"/>
    <s v="Massapequa Park"/>
    <x v="0"/>
    <x v="468"/>
    <n v="1"/>
    <n v="2599.9899999999998"/>
    <s v="Electra Townie Go! 8i Ladies' - 2018"/>
    <x v="1"/>
    <x v="0"/>
    <x v="0"/>
    <x v="2"/>
  </r>
  <r>
    <n v="1340"/>
    <x v="630"/>
    <s v="Anaheim"/>
    <x v="1"/>
    <x v="420"/>
    <n v="1"/>
    <n v="2599.9899999999998"/>
    <s v="Electra Townie Go! 8i Ladies' - 2018"/>
    <x v="1"/>
    <x v="1"/>
    <x v="0"/>
    <x v="1"/>
  </r>
  <r>
    <n v="1350"/>
    <x v="197"/>
    <s v="Ossining"/>
    <x v="0"/>
    <x v="174"/>
    <n v="1"/>
    <n v="2599.9899999999998"/>
    <s v="Electra Townie Go! 8i Ladies' - 2018"/>
    <x v="1"/>
    <x v="0"/>
    <x v="0"/>
    <x v="0"/>
  </r>
  <r>
    <n v="1355"/>
    <x v="658"/>
    <s v="Bethpage"/>
    <x v="0"/>
    <x v="3"/>
    <n v="1"/>
    <n v="2599.9899999999998"/>
    <s v="Electra Townie Go! 8i Ladies' - 2018"/>
    <x v="1"/>
    <x v="0"/>
    <x v="0"/>
    <x v="0"/>
  </r>
  <r>
    <n v="1516"/>
    <x v="659"/>
    <s v="San Lorenzo"/>
    <x v="1"/>
    <x v="441"/>
    <n v="1"/>
    <n v="2599.9899999999998"/>
    <s v="Electra Townie Go! 8i Ladies' - 2018"/>
    <x v="1"/>
    <x v="1"/>
    <x v="0"/>
    <x v="1"/>
  </r>
  <r>
    <n v="1558"/>
    <x v="660"/>
    <s v="Amityville"/>
    <x v="0"/>
    <x v="469"/>
    <n v="1"/>
    <n v="2599.9899999999998"/>
    <s v="Electra Townie Go! 8i Ladies' - 2018"/>
    <x v="1"/>
    <x v="0"/>
    <x v="0"/>
    <x v="2"/>
  </r>
  <r>
    <n v="1401"/>
    <x v="609"/>
    <s v="Plattsburgh"/>
    <x v="0"/>
    <x v="446"/>
    <n v="2"/>
    <n v="1499.98"/>
    <s v="Electra Townie Balloon 3i EQ - 2017/2018"/>
    <x v="1"/>
    <x v="0"/>
    <x v="0"/>
    <x v="0"/>
  </r>
  <r>
    <n v="1431"/>
    <x v="651"/>
    <s v="Webster"/>
    <x v="0"/>
    <x v="466"/>
    <n v="1"/>
    <n v="749.99"/>
    <s v="Electra Townie Balloon 3i EQ - 2017/2018"/>
    <x v="1"/>
    <x v="0"/>
    <x v="0"/>
    <x v="2"/>
  </r>
  <r>
    <n v="1455"/>
    <x v="661"/>
    <s v="Commack"/>
    <x v="0"/>
    <x v="98"/>
    <n v="1"/>
    <n v="749.99"/>
    <s v="Electra Townie Balloon 3i EQ - 2017/2018"/>
    <x v="1"/>
    <x v="0"/>
    <x v="0"/>
    <x v="2"/>
  </r>
  <r>
    <n v="1490"/>
    <x v="596"/>
    <s v="Fresno"/>
    <x v="1"/>
    <x v="5"/>
    <n v="1"/>
    <n v="749.99"/>
    <s v="Electra Townie Balloon 3i EQ - 2017/2018"/>
    <x v="1"/>
    <x v="1"/>
    <x v="0"/>
    <x v="1"/>
  </r>
  <r>
    <n v="1380"/>
    <x v="617"/>
    <s v="San Diego"/>
    <x v="1"/>
    <x v="417"/>
    <n v="2"/>
    <n v="1799.98"/>
    <s v="Electra Townie Balloon 7i EQ Ladies' - 2017/2018"/>
    <x v="1"/>
    <x v="1"/>
    <x v="0"/>
    <x v="1"/>
  </r>
  <r>
    <n v="1502"/>
    <x v="55"/>
    <s v="Scarsdale"/>
    <x v="0"/>
    <x v="6"/>
    <n v="1"/>
    <n v="899.99"/>
    <s v="Electra Townie Balloon 7i EQ Ladies' - 2017/2018"/>
    <x v="1"/>
    <x v="0"/>
    <x v="0"/>
    <x v="2"/>
  </r>
  <r>
    <n v="1479"/>
    <x v="653"/>
    <s v="Hollis"/>
    <x v="0"/>
    <x v="413"/>
    <n v="1"/>
    <n v="899.99"/>
    <s v="Electra Townie Commute 27D - 2018"/>
    <x v="1"/>
    <x v="0"/>
    <x v="0"/>
    <x v="0"/>
  </r>
  <r>
    <n v="1325"/>
    <x v="595"/>
    <s v="Rowlett"/>
    <x v="2"/>
    <x v="452"/>
    <n v="1"/>
    <n v="899.99"/>
    <s v="Electra Amsterdam Fashion 3i Ladies' - 2017/2018"/>
    <x v="1"/>
    <x v="2"/>
    <x v="0"/>
    <x v="5"/>
  </r>
  <r>
    <n v="1358"/>
    <x v="662"/>
    <s v="Atwater"/>
    <x v="1"/>
    <x v="411"/>
    <n v="2"/>
    <n v="1799.98"/>
    <s v="Electra Amsterdam Fashion 3i Ladies' - 2017/2018"/>
    <x v="1"/>
    <x v="1"/>
    <x v="0"/>
    <x v="3"/>
  </r>
  <r>
    <n v="1602"/>
    <x v="663"/>
    <s v="Merrick"/>
    <x v="0"/>
    <x v="470"/>
    <n v="2"/>
    <n v="1799.98"/>
    <s v="Electra Amsterdam Fashion 3i Ladies' - 2017/2018"/>
    <x v="1"/>
    <x v="0"/>
    <x v="0"/>
    <x v="2"/>
  </r>
  <r>
    <n v="1459"/>
    <x v="18"/>
    <s v="Port Washington"/>
    <x v="0"/>
    <x v="389"/>
    <n v="1"/>
    <n v="1259.9000000000001"/>
    <s v="Electra Amsterdam Royal 8i - 2017/2018"/>
    <x v="1"/>
    <x v="0"/>
    <x v="0"/>
    <x v="0"/>
  </r>
  <r>
    <n v="1507"/>
    <x v="561"/>
    <s v="Huntington Station"/>
    <x v="0"/>
    <x v="436"/>
    <n v="1"/>
    <n v="1199.99"/>
    <s v="Electra Amsterdam Royal 8i Ladies - 2018"/>
    <x v="1"/>
    <x v="0"/>
    <x v="0"/>
    <x v="2"/>
  </r>
  <r>
    <n v="1516"/>
    <x v="659"/>
    <s v="San Lorenzo"/>
    <x v="1"/>
    <x v="441"/>
    <n v="2"/>
    <n v="2399.98"/>
    <s v="Electra Amsterdam Royal 8i Ladies - 2018"/>
    <x v="1"/>
    <x v="1"/>
    <x v="0"/>
    <x v="1"/>
  </r>
  <r>
    <n v="1435"/>
    <x v="664"/>
    <s v="Mount Vernon"/>
    <x v="0"/>
    <x v="4"/>
    <n v="1"/>
    <n v="799.99"/>
    <s v="Electra Townie Balloon 3i EQ Ladies' - 2018"/>
    <x v="1"/>
    <x v="0"/>
    <x v="0"/>
    <x v="2"/>
  </r>
  <r>
    <n v="1449"/>
    <x v="268"/>
    <s v="Woodside"/>
    <x v="0"/>
    <x v="217"/>
    <n v="2"/>
    <n v="1599.98"/>
    <s v="Electra Townie Balloon 3i EQ Ladies' - 2018"/>
    <x v="1"/>
    <x v="0"/>
    <x v="0"/>
    <x v="0"/>
  </r>
  <r>
    <n v="1498"/>
    <x v="323"/>
    <s v="San Lorenzo"/>
    <x v="1"/>
    <x v="6"/>
    <n v="2"/>
    <n v="1599.98"/>
    <s v="Electra Townie Balloon 3i EQ Ladies' - 2018"/>
    <x v="1"/>
    <x v="1"/>
    <x v="0"/>
    <x v="3"/>
  </r>
  <r>
    <n v="1589"/>
    <x v="247"/>
    <s v="Encino"/>
    <x v="1"/>
    <x v="460"/>
    <n v="1"/>
    <n v="799.99"/>
    <s v="Electra Townie Balloon 3i EQ Ladies' - 2018"/>
    <x v="1"/>
    <x v="1"/>
    <x v="0"/>
    <x v="1"/>
  </r>
  <r>
    <n v="1475"/>
    <x v="646"/>
    <s v="West Hempstead"/>
    <x v="0"/>
    <x v="461"/>
    <n v="2"/>
    <n v="1799.98"/>
    <s v="Electra Townie Balloon 7i EQ - 2018"/>
    <x v="1"/>
    <x v="0"/>
    <x v="0"/>
    <x v="2"/>
  </r>
  <r>
    <n v="1565"/>
    <x v="611"/>
    <s v="San Carlos"/>
    <x v="1"/>
    <x v="218"/>
    <n v="1"/>
    <n v="899.99"/>
    <s v="Electra Townie Balloon 7i EQ - 2018"/>
    <x v="1"/>
    <x v="1"/>
    <x v="0"/>
    <x v="3"/>
  </r>
  <r>
    <n v="29"/>
    <x v="202"/>
    <s v="Orchard Park"/>
    <x v="0"/>
    <x v="178"/>
    <n v="2"/>
    <n v="1099.98"/>
    <s v="Electra Townie Original 21D - 2016"/>
    <x v="2"/>
    <x v="0"/>
    <x v="0"/>
    <x v="2"/>
  </r>
  <r>
    <n v="38"/>
    <x v="665"/>
    <s v="Long Beach"/>
    <x v="0"/>
    <x v="219"/>
    <n v="1"/>
    <n v="549.99"/>
    <s v="Electra Townie Original 21D - 2016"/>
    <x v="2"/>
    <x v="0"/>
    <x v="0"/>
    <x v="0"/>
  </r>
  <r>
    <n v="64"/>
    <x v="666"/>
    <s v="Clifton Park"/>
    <x v="0"/>
    <x v="183"/>
    <n v="2"/>
    <n v="1099.98"/>
    <s v="Electra Townie Original 21D - 2016"/>
    <x v="2"/>
    <x v="0"/>
    <x v="0"/>
    <x v="2"/>
  </r>
  <r>
    <n v="71"/>
    <x v="667"/>
    <s v="Bayside"/>
    <x v="0"/>
    <x v="318"/>
    <n v="1"/>
    <n v="549.99"/>
    <s v="Electra Townie Original 21D - 2016"/>
    <x v="2"/>
    <x v="0"/>
    <x v="0"/>
    <x v="0"/>
  </r>
  <r>
    <n v="77"/>
    <x v="416"/>
    <s v="Glendora"/>
    <x v="1"/>
    <x v="16"/>
    <n v="2"/>
    <n v="1099.98"/>
    <s v="Electra Townie Original 21D - 2016"/>
    <x v="2"/>
    <x v="1"/>
    <x v="0"/>
    <x v="3"/>
  </r>
  <r>
    <n v="80"/>
    <x v="668"/>
    <s v="Franklin Square"/>
    <x v="0"/>
    <x v="471"/>
    <n v="1"/>
    <n v="549.99"/>
    <s v="Electra Townie Original 21D - 2016"/>
    <x v="2"/>
    <x v="0"/>
    <x v="0"/>
    <x v="2"/>
  </r>
  <r>
    <n v="100"/>
    <x v="20"/>
    <s v="Bethpage"/>
    <x v="0"/>
    <x v="18"/>
    <n v="2"/>
    <n v="1099.98"/>
    <s v="Electra Townie Original 21D - 2016"/>
    <x v="2"/>
    <x v="0"/>
    <x v="0"/>
    <x v="0"/>
  </r>
  <r>
    <n v="112"/>
    <x v="669"/>
    <s v="Richmond Hill"/>
    <x v="0"/>
    <x v="20"/>
    <n v="2"/>
    <n v="1099.98"/>
    <s v="Electra Townie Original 21D - 2016"/>
    <x v="2"/>
    <x v="0"/>
    <x v="0"/>
    <x v="2"/>
  </r>
  <r>
    <n v="113"/>
    <x v="23"/>
    <s v="Forest Hills"/>
    <x v="0"/>
    <x v="20"/>
    <n v="2"/>
    <n v="1099.98"/>
    <s v="Electra Townie Original 21D - 2016"/>
    <x v="2"/>
    <x v="0"/>
    <x v="0"/>
    <x v="2"/>
  </r>
  <r>
    <n v="121"/>
    <x v="211"/>
    <s v="New Hyde Park"/>
    <x v="0"/>
    <x v="113"/>
    <n v="2"/>
    <n v="1099.98"/>
    <s v="Electra Townie Original 21D - 2016"/>
    <x v="2"/>
    <x v="0"/>
    <x v="0"/>
    <x v="2"/>
  </r>
  <r>
    <n v="128"/>
    <x v="349"/>
    <s v="Oswego"/>
    <x v="0"/>
    <x v="272"/>
    <n v="2"/>
    <n v="1099.98"/>
    <s v="Electra Townie Original 21D - 2016"/>
    <x v="2"/>
    <x v="0"/>
    <x v="0"/>
    <x v="2"/>
  </r>
  <r>
    <n v="131"/>
    <x v="670"/>
    <s v="Euless"/>
    <x v="2"/>
    <x v="472"/>
    <n v="2"/>
    <n v="1099.98"/>
    <s v="Electra Townie Original 21D - 2016"/>
    <x v="2"/>
    <x v="2"/>
    <x v="0"/>
    <x v="5"/>
  </r>
  <r>
    <n v="158"/>
    <x v="215"/>
    <s v="Sugar Land"/>
    <x v="2"/>
    <x v="115"/>
    <n v="1"/>
    <n v="549.99"/>
    <s v="Electra Townie Original 21D - 2016"/>
    <x v="2"/>
    <x v="2"/>
    <x v="0"/>
    <x v="4"/>
  </r>
  <r>
    <n v="161"/>
    <x v="671"/>
    <s v="Ballston Spa"/>
    <x v="0"/>
    <x v="115"/>
    <n v="2"/>
    <n v="1099.98"/>
    <s v="Electra Townie Original 21D - 2016"/>
    <x v="2"/>
    <x v="0"/>
    <x v="0"/>
    <x v="0"/>
  </r>
  <r>
    <n v="170"/>
    <x v="33"/>
    <s v="Port Washington"/>
    <x v="0"/>
    <x v="28"/>
    <n v="1"/>
    <n v="549.99"/>
    <s v="Electra Townie Original 21D - 2016"/>
    <x v="2"/>
    <x v="0"/>
    <x v="0"/>
    <x v="0"/>
  </r>
  <r>
    <n v="181"/>
    <x v="282"/>
    <s v="Bakersfield"/>
    <x v="1"/>
    <x v="226"/>
    <n v="2"/>
    <n v="1099.98"/>
    <s v="Electra Townie Original 21D - 2016"/>
    <x v="2"/>
    <x v="1"/>
    <x v="0"/>
    <x v="1"/>
  </r>
  <r>
    <n v="182"/>
    <x v="672"/>
    <s v="New York"/>
    <x v="0"/>
    <x v="226"/>
    <n v="2"/>
    <n v="1099.98"/>
    <s v="Electra Townie Original 21D - 2016"/>
    <x v="2"/>
    <x v="0"/>
    <x v="0"/>
    <x v="2"/>
  </r>
  <r>
    <n v="190"/>
    <x v="283"/>
    <s v="Plattsburgh"/>
    <x v="0"/>
    <x v="227"/>
    <n v="1"/>
    <n v="549.99"/>
    <s v="Electra Townie Original 21D - 2016"/>
    <x v="2"/>
    <x v="0"/>
    <x v="0"/>
    <x v="2"/>
  </r>
  <r>
    <n v="192"/>
    <x v="673"/>
    <s v="Orchard Park"/>
    <x v="0"/>
    <x v="32"/>
    <n v="2"/>
    <n v="1099.98"/>
    <s v="Electra Townie Original 21D - 2016"/>
    <x v="2"/>
    <x v="0"/>
    <x v="0"/>
    <x v="0"/>
  </r>
  <r>
    <n v="201"/>
    <x v="218"/>
    <s v="San Angelo"/>
    <x v="2"/>
    <x v="116"/>
    <n v="1"/>
    <n v="549.99"/>
    <s v="Electra Townie Original 21D - 2016"/>
    <x v="2"/>
    <x v="2"/>
    <x v="0"/>
    <x v="4"/>
  </r>
  <r>
    <n v="205"/>
    <x v="674"/>
    <s v="Merrick"/>
    <x v="0"/>
    <x v="323"/>
    <n v="2"/>
    <n v="1099.98"/>
    <s v="Electra Townie Original 21D - 2016"/>
    <x v="2"/>
    <x v="0"/>
    <x v="0"/>
    <x v="2"/>
  </r>
  <r>
    <n v="237"/>
    <x v="287"/>
    <s v="Jamestown"/>
    <x v="0"/>
    <x v="231"/>
    <n v="1"/>
    <n v="549.99"/>
    <s v="Electra Townie Original 21D - 2016"/>
    <x v="2"/>
    <x v="0"/>
    <x v="0"/>
    <x v="0"/>
  </r>
  <r>
    <n v="260"/>
    <x v="675"/>
    <s v="Franklin Square"/>
    <x v="0"/>
    <x v="473"/>
    <n v="2"/>
    <n v="1099.98"/>
    <s v="Electra Townie Original 21D - 2016"/>
    <x v="2"/>
    <x v="0"/>
    <x v="0"/>
    <x v="2"/>
  </r>
  <r>
    <n v="264"/>
    <x v="288"/>
    <s v="Sacramento"/>
    <x v="1"/>
    <x v="232"/>
    <n v="2"/>
    <n v="1099.98"/>
    <s v="Electra Townie Original 21D - 2016"/>
    <x v="2"/>
    <x v="1"/>
    <x v="0"/>
    <x v="1"/>
  </r>
  <r>
    <n v="267"/>
    <x v="676"/>
    <s v="San Lorenzo"/>
    <x v="1"/>
    <x v="474"/>
    <n v="1"/>
    <n v="549.99"/>
    <s v="Electra Townie Original 21D - 2016"/>
    <x v="2"/>
    <x v="1"/>
    <x v="0"/>
    <x v="1"/>
  </r>
  <r>
    <n v="284"/>
    <x v="424"/>
    <s v="Patchogue"/>
    <x v="0"/>
    <x v="279"/>
    <n v="2"/>
    <n v="1099.98"/>
    <s v="Electra Townie Original 21D - 2016"/>
    <x v="2"/>
    <x v="0"/>
    <x v="0"/>
    <x v="0"/>
  </r>
  <r>
    <n v="289"/>
    <x v="139"/>
    <s v="Syosset"/>
    <x v="0"/>
    <x v="126"/>
    <n v="1"/>
    <n v="549.99"/>
    <s v="Electra Townie Original 21D - 2016"/>
    <x v="2"/>
    <x v="0"/>
    <x v="0"/>
    <x v="2"/>
  </r>
  <r>
    <n v="302"/>
    <x v="677"/>
    <s v="Jamaica"/>
    <x v="0"/>
    <x v="475"/>
    <n v="2"/>
    <n v="1099.98"/>
    <s v="Electra Townie Original 21D - 2016"/>
    <x v="2"/>
    <x v="0"/>
    <x v="0"/>
    <x v="2"/>
  </r>
  <r>
    <n v="303"/>
    <x v="631"/>
    <s v="Liverpool"/>
    <x v="0"/>
    <x v="324"/>
    <n v="2"/>
    <n v="1099.98"/>
    <s v="Electra Townie Original 21D - 2016"/>
    <x v="2"/>
    <x v="0"/>
    <x v="0"/>
    <x v="0"/>
  </r>
  <r>
    <n v="312"/>
    <x v="227"/>
    <s v="Bay Shore"/>
    <x v="0"/>
    <x v="191"/>
    <n v="2"/>
    <n v="1099.98"/>
    <s v="Electra Townie Original 21D - 2016"/>
    <x v="2"/>
    <x v="0"/>
    <x v="0"/>
    <x v="2"/>
  </r>
  <r>
    <n v="340"/>
    <x v="57"/>
    <s v="Rome"/>
    <x v="0"/>
    <x v="49"/>
    <n v="1"/>
    <n v="549.99"/>
    <s v="Electra Townie Original 21D - 2016"/>
    <x v="2"/>
    <x v="0"/>
    <x v="0"/>
    <x v="0"/>
  </r>
  <r>
    <n v="345"/>
    <x v="678"/>
    <s v="Yorktown Heights"/>
    <x v="0"/>
    <x v="129"/>
    <n v="2"/>
    <n v="1099.98"/>
    <s v="Electra Townie Original 21D - 2016"/>
    <x v="2"/>
    <x v="0"/>
    <x v="0"/>
    <x v="2"/>
  </r>
  <r>
    <n v="351"/>
    <x v="428"/>
    <s v="Los Banos"/>
    <x v="1"/>
    <x v="193"/>
    <n v="2"/>
    <n v="1099.98"/>
    <s v="Electra Townie Original 21D - 2016"/>
    <x v="2"/>
    <x v="1"/>
    <x v="0"/>
    <x v="3"/>
  </r>
  <r>
    <n v="357"/>
    <x v="8"/>
    <s v="Forney"/>
    <x v="2"/>
    <x v="476"/>
    <n v="1"/>
    <n v="549.99"/>
    <s v="Electra Townie Original 21D - 2016"/>
    <x v="2"/>
    <x v="2"/>
    <x v="0"/>
    <x v="5"/>
  </r>
  <r>
    <n v="361"/>
    <x v="679"/>
    <s v="Yorktown Heights"/>
    <x v="0"/>
    <x v="477"/>
    <n v="2"/>
    <n v="1099.98"/>
    <s v="Electra Townie Original 21D - 2016"/>
    <x v="2"/>
    <x v="0"/>
    <x v="0"/>
    <x v="2"/>
  </r>
  <r>
    <n v="365"/>
    <x v="680"/>
    <s v="Long Beach"/>
    <x v="0"/>
    <x v="283"/>
    <n v="2"/>
    <n v="1099.98"/>
    <s v="Electra Townie Original 21D - 2016"/>
    <x v="2"/>
    <x v="0"/>
    <x v="0"/>
    <x v="2"/>
  </r>
  <r>
    <n v="391"/>
    <x v="378"/>
    <s v="San Angelo"/>
    <x v="2"/>
    <x v="196"/>
    <n v="2"/>
    <n v="1099.98"/>
    <s v="Electra Townie Original 21D - 2016"/>
    <x v="2"/>
    <x v="2"/>
    <x v="0"/>
    <x v="4"/>
  </r>
  <r>
    <n v="400"/>
    <x v="681"/>
    <s v="North Tonawanda"/>
    <x v="0"/>
    <x v="198"/>
    <n v="2"/>
    <n v="1099.98"/>
    <s v="Electra Townie Original 21D - 2016"/>
    <x v="2"/>
    <x v="0"/>
    <x v="0"/>
    <x v="2"/>
  </r>
  <r>
    <n v="403"/>
    <x v="62"/>
    <s v="San Lorenzo"/>
    <x v="1"/>
    <x v="54"/>
    <n v="1"/>
    <n v="549.99"/>
    <s v="Electra Townie Original 21D - 2016"/>
    <x v="2"/>
    <x v="1"/>
    <x v="0"/>
    <x v="1"/>
  </r>
  <r>
    <n v="410"/>
    <x v="682"/>
    <s v="Centereach"/>
    <x v="0"/>
    <x v="238"/>
    <n v="2"/>
    <n v="1099.98"/>
    <s v="Electra Townie Original 21D - 2016"/>
    <x v="2"/>
    <x v="0"/>
    <x v="0"/>
    <x v="2"/>
  </r>
  <r>
    <n v="412"/>
    <x v="683"/>
    <s v="Banning"/>
    <x v="1"/>
    <x v="478"/>
    <n v="1"/>
    <n v="549.99"/>
    <s v="Electra Townie Original 21D - 2016"/>
    <x v="2"/>
    <x v="1"/>
    <x v="0"/>
    <x v="1"/>
  </r>
  <r>
    <n v="416"/>
    <x v="241"/>
    <s v="Rochester"/>
    <x v="0"/>
    <x v="199"/>
    <n v="1"/>
    <n v="549.99"/>
    <s v="Electra Townie Original 21D - 2016"/>
    <x v="2"/>
    <x v="0"/>
    <x v="0"/>
    <x v="0"/>
  </r>
  <r>
    <n v="433"/>
    <x v="684"/>
    <s v="Carmel"/>
    <x v="0"/>
    <x v="479"/>
    <n v="1"/>
    <n v="549.99"/>
    <s v="Electra Townie Original 21D - 2016"/>
    <x v="2"/>
    <x v="0"/>
    <x v="0"/>
    <x v="2"/>
  </r>
  <r>
    <n v="450"/>
    <x v="66"/>
    <s v="Jamaica"/>
    <x v="0"/>
    <x v="58"/>
    <n v="1"/>
    <n v="549.99"/>
    <s v="Electra Townie Original 21D - 2016"/>
    <x v="2"/>
    <x v="0"/>
    <x v="0"/>
    <x v="0"/>
  </r>
  <r>
    <n v="454"/>
    <x v="155"/>
    <s v="Syosset"/>
    <x v="0"/>
    <x v="136"/>
    <n v="2"/>
    <n v="1099.98"/>
    <s v="Electra Townie Original 21D - 2016"/>
    <x v="2"/>
    <x v="0"/>
    <x v="0"/>
    <x v="2"/>
  </r>
  <r>
    <n v="457"/>
    <x v="685"/>
    <s v="Encino"/>
    <x v="1"/>
    <x v="480"/>
    <n v="2"/>
    <n v="1099.98"/>
    <s v="Electra Townie Original 21D - 2016"/>
    <x v="2"/>
    <x v="1"/>
    <x v="0"/>
    <x v="1"/>
  </r>
  <r>
    <n v="458"/>
    <x v="686"/>
    <s v="Rego Park"/>
    <x v="0"/>
    <x v="481"/>
    <n v="1"/>
    <n v="549.99"/>
    <s v="Electra Townie Original 21D - 2016"/>
    <x v="2"/>
    <x v="0"/>
    <x v="0"/>
    <x v="2"/>
  </r>
  <r>
    <n v="461"/>
    <x v="375"/>
    <s v="Kingston"/>
    <x v="0"/>
    <x v="287"/>
    <n v="1"/>
    <n v="549.99"/>
    <s v="Electra Townie Original 21D - 2016"/>
    <x v="2"/>
    <x v="0"/>
    <x v="0"/>
    <x v="0"/>
  </r>
  <r>
    <n v="484"/>
    <x v="687"/>
    <s v="Monroe"/>
    <x v="0"/>
    <x v="140"/>
    <n v="1"/>
    <n v="549.99"/>
    <s v="Electra Townie Original 21D - 2016"/>
    <x v="2"/>
    <x v="0"/>
    <x v="0"/>
    <x v="0"/>
  </r>
  <r>
    <n v="498"/>
    <x v="688"/>
    <s v="Newburgh"/>
    <x v="0"/>
    <x v="141"/>
    <n v="1"/>
    <n v="549.99"/>
    <s v="Electra Townie Original 21D - 2016"/>
    <x v="2"/>
    <x v="0"/>
    <x v="0"/>
    <x v="2"/>
  </r>
  <r>
    <n v="504"/>
    <x v="689"/>
    <s v="Duarte"/>
    <x v="1"/>
    <x v="482"/>
    <n v="2"/>
    <n v="1099.98"/>
    <s v="Electra Townie Original 21D - 2016"/>
    <x v="2"/>
    <x v="1"/>
    <x v="0"/>
    <x v="3"/>
  </r>
  <r>
    <n v="520"/>
    <x v="690"/>
    <s v="Maspeth"/>
    <x v="0"/>
    <x v="200"/>
    <n v="1"/>
    <n v="549.99"/>
    <s v="Electra Townie Original 21D - 2016"/>
    <x v="2"/>
    <x v="0"/>
    <x v="0"/>
    <x v="0"/>
  </r>
  <r>
    <n v="534"/>
    <x v="691"/>
    <s v="New Hyde Park"/>
    <x v="0"/>
    <x v="65"/>
    <n v="2"/>
    <n v="1099.98"/>
    <s v="Electra Townie Original 21D - 2016"/>
    <x v="2"/>
    <x v="0"/>
    <x v="0"/>
    <x v="0"/>
  </r>
  <r>
    <n v="535"/>
    <x v="306"/>
    <s v="Euless"/>
    <x v="2"/>
    <x v="65"/>
    <n v="1"/>
    <n v="549.99"/>
    <s v="Electra Townie Original 21D - 2016"/>
    <x v="2"/>
    <x v="2"/>
    <x v="0"/>
    <x v="4"/>
  </r>
  <r>
    <n v="545"/>
    <x v="435"/>
    <s v="Desoto"/>
    <x v="2"/>
    <x v="328"/>
    <n v="1"/>
    <n v="549.99"/>
    <s v="Electra Townie Original 21D - 2016"/>
    <x v="2"/>
    <x v="2"/>
    <x v="0"/>
    <x v="4"/>
  </r>
  <r>
    <n v="552"/>
    <x v="692"/>
    <s v="New City"/>
    <x v="0"/>
    <x v="68"/>
    <n v="1"/>
    <n v="549.99"/>
    <s v="Electra Townie Original 21D - 2016"/>
    <x v="2"/>
    <x v="0"/>
    <x v="0"/>
    <x v="0"/>
  </r>
  <r>
    <n v="553"/>
    <x v="78"/>
    <s v="Desoto"/>
    <x v="2"/>
    <x v="68"/>
    <n v="1"/>
    <n v="549.99"/>
    <s v="Electra Townie Original 21D - 2016"/>
    <x v="2"/>
    <x v="2"/>
    <x v="0"/>
    <x v="4"/>
  </r>
  <r>
    <n v="566"/>
    <x v="693"/>
    <s v="Upland"/>
    <x v="1"/>
    <x v="483"/>
    <n v="2"/>
    <n v="1099.98"/>
    <s v="Electra Townie Original 21D - 2016"/>
    <x v="2"/>
    <x v="1"/>
    <x v="0"/>
    <x v="1"/>
  </r>
  <r>
    <n v="569"/>
    <x v="381"/>
    <s v="Woodside"/>
    <x v="0"/>
    <x v="292"/>
    <n v="2"/>
    <n v="1099.98"/>
    <s v="Electra Townie Original 21D - 2016"/>
    <x v="2"/>
    <x v="0"/>
    <x v="0"/>
    <x v="2"/>
  </r>
  <r>
    <n v="570"/>
    <x v="382"/>
    <s v="South Ozone Park"/>
    <x v="0"/>
    <x v="292"/>
    <n v="2"/>
    <n v="1099.98"/>
    <s v="Electra Townie Original 21D - 2016"/>
    <x v="2"/>
    <x v="0"/>
    <x v="0"/>
    <x v="2"/>
  </r>
  <r>
    <n v="587"/>
    <x v="694"/>
    <s v="San Pablo"/>
    <x v="1"/>
    <x v="250"/>
    <n v="1"/>
    <n v="549.99"/>
    <s v="Electra Townie Original 21D - 2016"/>
    <x v="2"/>
    <x v="1"/>
    <x v="0"/>
    <x v="3"/>
  </r>
  <r>
    <n v="590"/>
    <x v="437"/>
    <s v="Monroe"/>
    <x v="0"/>
    <x v="250"/>
    <n v="1"/>
    <n v="549.99"/>
    <s v="Electra Townie Original 21D - 2016"/>
    <x v="2"/>
    <x v="0"/>
    <x v="0"/>
    <x v="0"/>
  </r>
  <r>
    <n v="608"/>
    <x v="695"/>
    <s v="Canyon Country"/>
    <x v="1"/>
    <x v="484"/>
    <n v="1"/>
    <n v="549.99"/>
    <s v="Electra Townie Original 21D - 2016"/>
    <x v="2"/>
    <x v="1"/>
    <x v="0"/>
    <x v="1"/>
  </r>
  <r>
    <n v="610"/>
    <x v="696"/>
    <s v="Staten Island"/>
    <x v="0"/>
    <x v="485"/>
    <n v="1"/>
    <n v="549.99"/>
    <s v="Electra Townie Original 21D - 2016"/>
    <x v="2"/>
    <x v="0"/>
    <x v="0"/>
    <x v="2"/>
  </r>
  <r>
    <n v="616"/>
    <x v="386"/>
    <s v="Canandaigua"/>
    <x v="0"/>
    <x v="294"/>
    <n v="1"/>
    <n v="549.99"/>
    <s v="Electra Townie Original 21D - 2016"/>
    <x v="2"/>
    <x v="0"/>
    <x v="0"/>
    <x v="2"/>
  </r>
  <r>
    <n v="631"/>
    <x v="319"/>
    <s v="Upland"/>
    <x v="1"/>
    <x v="253"/>
    <n v="2"/>
    <n v="1099.98"/>
    <s v="Electra Townie Original 21D - 2016"/>
    <x v="2"/>
    <x v="1"/>
    <x v="0"/>
    <x v="1"/>
  </r>
  <r>
    <n v="648"/>
    <x v="697"/>
    <s v="Niagara Falls"/>
    <x v="0"/>
    <x v="76"/>
    <n v="1"/>
    <n v="549.99"/>
    <s v="Electra Townie Original 21D - 2016"/>
    <x v="2"/>
    <x v="0"/>
    <x v="0"/>
    <x v="2"/>
  </r>
  <r>
    <n v="676"/>
    <x v="477"/>
    <s v="Howard Beach"/>
    <x v="0"/>
    <x v="355"/>
    <n v="1"/>
    <n v="549.99"/>
    <s v="Electra Townie Original 21D - 2016"/>
    <x v="2"/>
    <x v="0"/>
    <x v="0"/>
    <x v="0"/>
  </r>
  <r>
    <n v="699"/>
    <x v="568"/>
    <s v="Euless"/>
    <x v="2"/>
    <x v="77"/>
    <n v="2"/>
    <n v="1099.98"/>
    <s v="Electra Townie Original 21D - 2016"/>
    <x v="2"/>
    <x v="2"/>
    <x v="0"/>
    <x v="4"/>
  </r>
  <r>
    <n v="723"/>
    <x v="389"/>
    <s v="Bronx"/>
    <x v="0"/>
    <x v="297"/>
    <n v="2"/>
    <n v="1099.98"/>
    <s v="Electra Townie Original 21D - 2016"/>
    <x v="2"/>
    <x v="0"/>
    <x v="0"/>
    <x v="2"/>
  </r>
  <r>
    <n v="749"/>
    <x v="698"/>
    <s v="Massapequa Park"/>
    <x v="0"/>
    <x v="486"/>
    <n v="1"/>
    <n v="549.99"/>
    <s v="Electra Townie Original 21D - 2016"/>
    <x v="2"/>
    <x v="0"/>
    <x v="0"/>
    <x v="0"/>
  </r>
  <r>
    <n v="805"/>
    <x v="699"/>
    <s v="Merrick"/>
    <x v="0"/>
    <x v="487"/>
    <n v="1"/>
    <n v="549.99"/>
    <s v="Electra Townie Original 21D - 2016"/>
    <x v="2"/>
    <x v="0"/>
    <x v="0"/>
    <x v="2"/>
  </r>
  <r>
    <n v="828"/>
    <x v="700"/>
    <s v="Niagara Falls"/>
    <x v="0"/>
    <x v="488"/>
    <n v="1"/>
    <n v="549.99"/>
    <s v="Electra Townie Original 21D - 2016"/>
    <x v="2"/>
    <x v="0"/>
    <x v="0"/>
    <x v="2"/>
  </r>
  <r>
    <n v="860"/>
    <x v="701"/>
    <s v="Baldwin"/>
    <x v="0"/>
    <x v="204"/>
    <n v="2"/>
    <n v="1099.98"/>
    <s v="Electra Townie Original 21D - 2016"/>
    <x v="2"/>
    <x v="0"/>
    <x v="0"/>
    <x v="0"/>
  </r>
  <r>
    <n v="913"/>
    <x v="702"/>
    <s v="Rockville Centre"/>
    <x v="0"/>
    <x v="489"/>
    <n v="2"/>
    <n v="1099.98"/>
    <s v="Electra Townie Original 21D - 2016"/>
    <x v="2"/>
    <x v="0"/>
    <x v="0"/>
    <x v="2"/>
  </r>
  <r>
    <n v="929"/>
    <x v="573"/>
    <s v="Amityville"/>
    <x v="0"/>
    <x v="409"/>
    <n v="1"/>
    <n v="549.99"/>
    <s v="Electra Townie Original 21D - 2016"/>
    <x v="2"/>
    <x v="0"/>
    <x v="0"/>
    <x v="2"/>
  </r>
  <r>
    <n v="1094"/>
    <x v="703"/>
    <s v="Mount Vernon"/>
    <x v="0"/>
    <x v="490"/>
    <n v="1"/>
    <n v="549.99"/>
    <s v="Electra Townie Original 21D - 2016"/>
    <x v="2"/>
    <x v="0"/>
    <x v="0"/>
    <x v="2"/>
  </r>
  <r>
    <n v="1111"/>
    <x v="262"/>
    <s v="Clifton Park"/>
    <x v="0"/>
    <x v="211"/>
    <n v="1"/>
    <n v="549.99"/>
    <s v="Electra Townie Original 21D - 2016"/>
    <x v="2"/>
    <x v="0"/>
    <x v="0"/>
    <x v="2"/>
  </r>
  <r>
    <n v="1125"/>
    <x v="404"/>
    <s v="Port Washington"/>
    <x v="0"/>
    <x v="311"/>
    <n v="1"/>
    <n v="549.99"/>
    <s v="Electra Townie Original 21D - 2016"/>
    <x v="2"/>
    <x v="0"/>
    <x v="0"/>
    <x v="0"/>
  </r>
  <r>
    <n v="1152"/>
    <x v="704"/>
    <s v="Depew"/>
    <x v="0"/>
    <x v="491"/>
    <n v="1"/>
    <n v="549.99"/>
    <s v="Electra Townie Original 21D - 2016"/>
    <x v="2"/>
    <x v="0"/>
    <x v="0"/>
    <x v="2"/>
  </r>
  <r>
    <n v="1192"/>
    <x v="705"/>
    <s v="Albany"/>
    <x v="0"/>
    <x v="492"/>
    <n v="2"/>
    <n v="1099.98"/>
    <s v="Electra Townie Original 21D - 2016"/>
    <x v="2"/>
    <x v="0"/>
    <x v="0"/>
    <x v="2"/>
  </r>
  <r>
    <n v="1276"/>
    <x v="706"/>
    <s v="Depew"/>
    <x v="0"/>
    <x v="493"/>
    <n v="2"/>
    <n v="1099.98"/>
    <s v="Electra Townie Original 21D - 2016"/>
    <x v="2"/>
    <x v="0"/>
    <x v="0"/>
    <x v="2"/>
  </r>
  <r>
    <n v="1303"/>
    <x v="707"/>
    <s v="Smithtown"/>
    <x v="0"/>
    <x v="342"/>
    <n v="2"/>
    <n v="1099.98"/>
    <s v="Electra Townie Original 21D - 2016"/>
    <x v="2"/>
    <x v="0"/>
    <x v="0"/>
    <x v="0"/>
  </r>
  <r>
    <n v="1315"/>
    <x v="409"/>
    <s v="San Angelo"/>
    <x v="2"/>
    <x v="216"/>
    <n v="1"/>
    <n v="549.99"/>
    <s v="Electra Townie Original 21D - 2016"/>
    <x v="2"/>
    <x v="2"/>
    <x v="0"/>
    <x v="4"/>
  </r>
  <r>
    <n v="1367"/>
    <x v="708"/>
    <s v="Canyon Country"/>
    <x v="1"/>
    <x v="494"/>
    <n v="2"/>
    <n v="1099.98"/>
    <s v="Electra Townie Original 21D - 2016"/>
    <x v="2"/>
    <x v="1"/>
    <x v="0"/>
    <x v="1"/>
  </r>
  <r>
    <n v="1385"/>
    <x v="709"/>
    <s v="Longview"/>
    <x v="2"/>
    <x v="495"/>
    <n v="2"/>
    <n v="1099.98"/>
    <s v="Electra Townie Original 21D - 2016"/>
    <x v="2"/>
    <x v="2"/>
    <x v="0"/>
    <x v="4"/>
  </r>
  <r>
    <n v="1400"/>
    <x v="594"/>
    <s v="Staten Island"/>
    <x v="0"/>
    <x v="423"/>
    <n v="2"/>
    <n v="1099.98"/>
    <s v="Electra Townie Original 21D - 2016"/>
    <x v="2"/>
    <x v="0"/>
    <x v="0"/>
    <x v="2"/>
  </r>
  <r>
    <n v="1505"/>
    <x v="36"/>
    <s v="East Northport"/>
    <x v="0"/>
    <x v="436"/>
    <n v="2"/>
    <n v="1099.98"/>
    <s v="Electra Townie Original 21D - 2016"/>
    <x v="2"/>
    <x v="0"/>
    <x v="0"/>
    <x v="0"/>
  </r>
  <r>
    <n v="1555"/>
    <x v="710"/>
    <s v="Orchard Park"/>
    <x v="0"/>
    <x v="100"/>
    <n v="2"/>
    <n v="1099.98"/>
    <s v="Electra Townie Original 21D - 2016"/>
    <x v="2"/>
    <x v="0"/>
    <x v="0"/>
    <x v="0"/>
  </r>
  <r>
    <n v="18"/>
    <x v="711"/>
    <s v="Coachella"/>
    <x v="1"/>
    <x v="496"/>
    <n v="2"/>
    <n v="999.98"/>
    <s v="Electra Townie Original 7D - 2015/2016"/>
    <x v="2"/>
    <x v="1"/>
    <x v="0"/>
    <x v="1"/>
  </r>
  <r>
    <n v="32"/>
    <x v="12"/>
    <s v="San Carlos"/>
    <x v="1"/>
    <x v="11"/>
    <n v="2"/>
    <n v="999.98"/>
    <s v="Electra Townie Original 7D - 2015/2016"/>
    <x v="2"/>
    <x v="1"/>
    <x v="0"/>
    <x v="1"/>
  </r>
  <r>
    <n v="38"/>
    <x v="665"/>
    <s v="Long Beach"/>
    <x v="0"/>
    <x v="219"/>
    <n v="1"/>
    <n v="499.99"/>
    <s v="Electra Townie Original 7D - 2015/2016"/>
    <x v="2"/>
    <x v="0"/>
    <x v="0"/>
    <x v="0"/>
  </r>
  <r>
    <n v="47"/>
    <x v="114"/>
    <s v="Ossining"/>
    <x v="0"/>
    <x v="104"/>
    <n v="2"/>
    <n v="999.98"/>
    <s v="Electra Townie Original 7D - 2015/2016"/>
    <x v="2"/>
    <x v="0"/>
    <x v="0"/>
    <x v="0"/>
  </r>
  <r>
    <n v="52"/>
    <x v="712"/>
    <s v="Anaheim"/>
    <x v="1"/>
    <x v="180"/>
    <n v="1"/>
    <n v="499.99"/>
    <s v="Electra Townie Original 7D - 2015/2016"/>
    <x v="2"/>
    <x v="1"/>
    <x v="0"/>
    <x v="3"/>
  </r>
  <r>
    <n v="53"/>
    <x v="204"/>
    <s v="Plainview"/>
    <x v="0"/>
    <x v="180"/>
    <n v="2"/>
    <n v="999.98"/>
    <s v="Electra Townie Original 7D - 2015/2016"/>
    <x v="2"/>
    <x v="0"/>
    <x v="0"/>
    <x v="2"/>
  </r>
  <r>
    <n v="55"/>
    <x v="273"/>
    <s v="Garden City"/>
    <x v="0"/>
    <x v="107"/>
    <n v="2"/>
    <n v="999.98"/>
    <s v="Electra Townie Original 7D - 2015/2016"/>
    <x v="2"/>
    <x v="0"/>
    <x v="0"/>
    <x v="2"/>
  </r>
  <r>
    <n v="61"/>
    <x v="274"/>
    <s v="Monroe"/>
    <x v="0"/>
    <x v="182"/>
    <n v="1"/>
    <n v="499.99"/>
    <s v="Electra Townie Original 7D - 2015/2016"/>
    <x v="2"/>
    <x v="0"/>
    <x v="0"/>
    <x v="0"/>
  </r>
  <r>
    <n v="63"/>
    <x v="713"/>
    <s v="Huntington Station"/>
    <x v="0"/>
    <x v="183"/>
    <n v="2"/>
    <n v="999.98"/>
    <s v="Electra Townie Original 7D - 2015/2016"/>
    <x v="2"/>
    <x v="0"/>
    <x v="0"/>
    <x v="0"/>
  </r>
  <r>
    <n v="64"/>
    <x v="666"/>
    <s v="Clifton Park"/>
    <x v="0"/>
    <x v="183"/>
    <n v="2"/>
    <n v="999.98"/>
    <s v="Electra Townie Original 7D - 2015/2016"/>
    <x v="2"/>
    <x v="0"/>
    <x v="0"/>
    <x v="2"/>
  </r>
  <r>
    <n v="73"/>
    <x v="714"/>
    <s v="Ballston Spa"/>
    <x v="0"/>
    <x v="15"/>
    <n v="1"/>
    <n v="499.99"/>
    <s v="Electra Townie Original 7D - 2015/2016"/>
    <x v="2"/>
    <x v="0"/>
    <x v="0"/>
    <x v="0"/>
  </r>
  <r>
    <n v="77"/>
    <x v="416"/>
    <s v="Glendora"/>
    <x v="1"/>
    <x v="16"/>
    <n v="1"/>
    <n v="499.99"/>
    <s v="Electra Townie Original 7D - 2015/2016"/>
    <x v="2"/>
    <x v="1"/>
    <x v="0"/>
    <x v="3"/>
  </r>
  <r>
    <n v="79"/>
    <x v="715"/>
    <s v="Santa Monica"/>
    <x v="1"/>
    <x v="471"/>
    <n v="2"/>
    <n v="999.98"/>
    <s v="Electra Townie Original 7D - 2015/2016"/>
    <x v="2"/>
    <x v="1"/>
    <x v="0"/>
    <x v="1"/>
  </r>
  <r>
    <n v="81"/>
    <x v="716"/>
    <s v="Glen Cove"/>
    <x v="0"/>
    <x v="471"/>
    <n v="2"/>
    <n v="999.98"/>
    <s v="Electra Townie Original 7D - 2015/2016"/>
    <x v="2"/>
    <x v="0"/>
    <x v="0"/>
    <x v="2"/>
  </r>
  <r>
    <n v="82"/>
    <x v="717"/>
    <s v="New Windsor"/>
    <x v="0"/>
    <x v="497"/>
    <n v="2"/>
    <n v="999.98"/>
    <s v="Electra Townie Original 7D - 2015/2016"/>
    <x v="2"/>
    <x v="0"/>
    <x v="0"/>
    <x v="2"/>
  </r>
  <r>
    <n v="91"/>
    <x v="120"/>
    <s v="San Pablo"/>
    <x v="1"/>
    <x v="109"/>
    <n v="1"/>
    <n v="499.99"/>
    <s v="Electra Townie Original 7D - 2015/2016"/>
    <x v="2"/>
    <x v="1"/>
    <x v="0"/>
    <x v="3"/>
  </r>
  <r>
    <n v="99"/>
    <x v="121"/>
    <s v="Fort Worth"/>
    <x v="2"/>
    <x v="110"/>
    <n v="2"/>
    <n v="999.98"/>
    <s v="Electra Townie Original 7D - 2015/2016"/>
    <x v="2"/>
    <x v="2"/>
    <x v="0"/>
    <x v="4"/>
  </r>
  <r>
    <n v="112"/>
    <x v="669"/>
    <s v="Richmond Hill"/>
    <x v="0"/>
    <x v="20"/>
    <n v="2"/>
    <n v="999.98"/>
    <s v="Electra Townie Original 7D - 2015/2016"/>
    <x v="2"/>
    <x v="0"/>
    <x v="0"/>
    <x v="2"/>
  </r>
  <r>
    <n v="119"/>
    <x v="718"/>
    <s v="Kingston"/>
    <x v="0"/>
    <x v="498"/>
    <n v="1"/>
    <n v="499.99"/>
    <s v="Electra Townie Original 7D - 2015/2016"/>
    <x v="2"/>
    <x v="0"/>
    <x v="0"/>
    <x v="0"/>
  </r>
  <r>
    <n v="135"/>
    <x v="719"/>
    <s v="Schenectady"/>
    <x v="0"/>
    <x v="499"/>
    <n v="1"/>
    <n v="499.99"/>
    <s v="Electra Townie Original 7D - 2015/2016"/>
    <x v="2"/>
    <x v="0"/>
    <x v="0"/>
    <x v="0"/>
  </r>
  <r>
    <n v="150"/>
    <x v="720"/>
    <s v="Canyon Country"/>
    <x v="1"/>
    <x v="274"/>
    <n v="2"/>
    <n v="999.98"/>
    <s v="Electra Townie Original 7D - 2015/2016"/>
    <x v="2"/>
    <x v="1"/>
    <x v="0"/>
    <x v="3"/>
  </r>
  <r>
    <n v="182"/>
    <x v="672"/>
    <s v="New York"/>
    <x v="0"/>
    <x v="226"/>
    <n v="2"/>
    <n v="999.98"/>
    <s v="Electra Townie Original 7D - 2015/2016"/>
    <x v="2"/>
    <x v="0"/>
    <x v="0"/>
    <x v="2"/>
  </r>
  <r>
    <n v="191"/>
    <x v="37"/>
    <s v="Torrance"/>
    <x v="1"/>
    <x v="32"/>
    <n v="1"/>
    <n v="499.99"/>
    <s v="Electra Townie Original 7D - 2015/2016"/>
    <x v="2"/>
    <x v="1"/>
    <x v="0"/>
    <x v="3"/>
  </r>
  <r>
    <n v="192"/>
    <x v="673"/>
    <s v="Orchard Park"/>
    <x v="0"/>
    <x v="32"/>
    <n v="1"/>
    <n v="499.99"/>
    <s v="Electra Townie Original 7D - 2015/2016"/>
    <x v="2"/>
    <x v="0"/>
    <x v="0"/>
    <x v="0"/>
  </r>
  <r>
    <n v="199"/>
    <x v="721"/>
    <s v="Amityville"/>
    <x v="0"/>
    <x v="116"/>
    <n v="2"/>
    <n v="999.98"/>
    <s v="Electra Townie Original 7D - 2015/2016"/>
    <x v="2"/>
    <x v="0"/>
    <x v="0"/>
    <x v="0"/>
  </r>
  <r>
    <n v="202"/>
    <x v="284"/>
    <s v="San Diego"/>
    <x v="1"/>
    <x v="228"/>
    <n v="2"/>
    <n v="999.98"/>
    <s v="Electra Townie Original 7D - 2015/2016"/>
    <x v="2"/>
    <x v="1"/>
    <x v="0"/>
    <x v="3"/>
  </r>
  <r>
    <n v="206"/>
    <x v="423"/>
    <s v="Longview"/>
    <x v="2"/>
    <x v="323"/>
    <n v="1"/>
    <n v="499.99"/>
    <s v="Electra Townie Original 7D - 2015/2016"/>
    <x v="2"/>
    <x v="2"/>
    <x v="0"/>
    <x v="4"/>
  </r>
  <r>
    <n v="220"/>
    <x v="722"/>
    <s v="Orchard Park"/>
    <x v="0"/>
    <x v="38"/>
    <n v="1"/>
    <n v="499.99"/>
    <s v="Electra Townie Original 7D - 2015/2016"/>
    <x v="2"/>
    <x v="0"/>
    <x v="0"/>
    <x v="2"/>
  </r>
  <r>
    <n v="224"/>
    <x v="1"/>
    <s v="Banning"/>
    <x v="1"/>
    <x v="230"/>
    <n v="1"/>
    <n v="499.99"/>
    <s v="Electra Townie Original 7D - 2015/2016"/>
    <x v="2"/>
    <x v="1"/>
    <x v="0"/>
    <x v="1"/>
  </r>
  <r>
    <n v="228"/>
    <x v="723"/>
    <s v="Fresh Meadows"/>
    <x v="0"/>
    <x v="230"/>
    <n v="1"/>
    <n v="499.99"/>
    <s v="Electra Townie Original 7D - 2015/2016"/>
    <x v="2"/>
    <x v="0"/>
    <x v="0"/>
    <x v="0"/>
  </r>
  <r>
    <n v="229"/>
    <x v="724"/>
    <s v="Mount Vernon"/>
    <x v="0"/>
    <x v="187"/>
    <n v="2"/>
    <n v="999.98"/>
    <s v="Electra Townie Original 7D - 2015/2016"/>
    <x v="2"/>
    <x v="0"/>
    <x v="0"/>
    <x v="2"/>
  </r>
  <r>
    <n v="238"/>
    <x v="132"/>
    <s v="Rosedale"/>
    <x v="0"/>
    <x v="119"/>
    <n v="1"/>
    <n v="499.99"/>
    <s v="Electra Townie Original 7D - 2015/2016"/>
    <x v="2"/>
    <x v="0"/>
    <x v="0"/>
    <x v="2"/>
  </r>
  <r>
    <n v="243"/>
    <x v="725"/>
    <s v="Longview"/>
    <x v="2"/>
    <x v="277"/>
    <n v="2"/>
    <n v="999.98"/>
    <s v="Electra Townie Original 7D - 2015/2016"/>
    <x v="2"/>
    <x v="2"/>
    <x v="0"/>
    <x v="5"/>
  </r>
  <r>
    <n v="244"/>
    <x v="726"/>
    <s v="Farmingdale"/>
    <x v="0"/>
    <x v="500"/>
    <n v="1"/>
    <n v="499.99"/>
    <s v="Electra Townie Original 7D - 2015/2016"/>
    <x v="2"/>
    <x v="0"/>
    <x v="0"/>
    <x v="2"/>
  </r>
  <r>
    <n v="247"/>
    <x v="727"/>
    <s v="Santa Monica"/>
    <x v="1"/>
    <x v="120"/>
    <n v="1"/>
    <n v="499.99"/>
    <s v="Electra Townie Original 7D - 2015/2016"/>
    <x v="2"/>
    <x v="1"/>
    <x v="0"/>
    <x v="1"/>
  </r>
  <r>
    <n v="266"/>
    <x v="728"/>
    <s v="Howard Beach"/>
    <x v="0"/>
    <x v="232"/>
    <n v="1"/>
    <n v="499.99"/>
    <s v="Electra Townie Original 7D - 2015/2016"/>
    <x v="2"/>
    <x v="0"/>
    <x v="0"/>
    <x v="0"/>
  </r>
  <r>
    <n v="270"/>
    <x v="289"/>
    <s v="Garden City"/>
    <x v="0"/>
    <x v="233"/>
    <n v="2"/>
    <n v="999.98"/>
    <s v="Electra Townie Original 7D - 2015/2016"/>
    <x v="2"/>
    <x v="0"/>
    <x v="0"/>
    <x v="0"/>
  </r>
  <r>
    <n v="274"/>
    <x v="729"/>
    <s v="New York"/>
    <x v="0"/>
    <x v="501"/>
    <n v="2"/>
    <n v="999.98"/>
    <s v="Electra Townie Original 7D - 2015/2016"/>
    <x v="2"/>
    <x v="0"/>
    <x v="0"/>
    <x v="0"/>
  </r>
  <r>
    <n v="275"/>
    <x v="730"/>
    <s v="Garden City"/>
    <x v="0"/>
    <x v="501"/>
    <n v="1"/>
    <n v="499.99"/>
    <s v="Electra Townie Original 7D - 2015/2016"/>
    <x v="2"/>
    <x v="0"/>
    <x v="0"/>
    <x v="0"/>
  </r>
  <r>
    <n v="279"/>
    <x v="731"/>
    <s v="Mount Vernon"/>
    <x v="0"/>
    <x v="125"/>
    <n v="1"/>
    <n v="499.99"/>
    <s v="Electra Townie Original 7D - 2015/2016"/>
    <x v="2"/>
    <x v="0"/>
    <x v="0"/>
    <x v="2"/>
  </r>
  <r>
    <n v="280"/>
    <x v="138"/>
    <s v="Poughkeepsie"/>
    <x v="0"/>
    <x v="125"/>
    <n v="1"/>
    <n v="499.99"/>
    <s v="Electra Townie Original 7D - 2015/2016"/>
    <x v="2"/>
    <x v="0"/>
    <x v="0"/>
    <x v="0"/>
  </r>
  <r>
    <n v="294"/>
    <x v="223"/>
    <s v="Utica"/>
    <x v="0"/>
    <x v="189"/>
    <n v="2"/>
    <n v="999.98"/>
    <s v="Electra Townie Original 7D - 2015/2016"/>
    <x v="2"/>
    <x v="0"/>
    <x v="0"/>
    <x v="0"/>
  </r>
  <r>
    <n v="296"/>
    <x v="49"/>
    <s v="Long Beach"/>
    <x v="0"/>
    <x v="43"/>
    <n v="2"/>
    <n v="999.98"/>
    <s v="Electra Townie Original 7D - 2015/2016"/>
    <x v="2"/>
    <x v="0"/>
    <x v="0"/>
    <x v="2"/>
  </r>
  <r>
    <n v="318"/>
    <x v="141"/>
    <s v="Newburgh"/>
    <x v="0"/>
    <x v="127"/>
    <n v="2"/>
    <n v="999.98"/>
    <s v="Electra Townie Original 7D - 2015/2016"/>
    <x v="2"/>
    <x v="0"/>
    <x v="0"/>
    <x v="0"/>
  </r>
  <r>
    <n v="343"/>
    <x v="427"/>
    <s v="Kingston"/>
    <x v="0"/>
    <x v="282"/>
    <n v="1"/>
    <n v="499.99"/>
    <s v="Electra Townie Original 7D - 2015/2016"/>
    <x v="2"/>
    <x v="0"/>
    <x v="0"/>
    <x v="0"/>
  </r>
  <r>
    <n v="360"/>
    <x v="147"/>
    <s v="Jamestown"/>
    <x v="0"/>
    <x v="131"/>
    <n v="1"/>
    <n v="499.99"/>
    <s v="Electra Townie Original 7D - 2015/2016"/>
    <x v="2"/>
    <x v="0"/>
    <x v="0"/>
    <x v="2"/>
  </r>
  <r>
    <n v="364"/>
    <x v="732"/>
    <s v="Utica"/>
    <x v="0"/>
    <x v="502"/>
    <n v="2"/>
    <n v="999.98"/>
    <s v="Electra Townie Original 7D - 2015/2016"/>
    <x v="2"/>
    <x v="0"/>
    <x v="0"/>
    <x v="2"/>
  </r>
  <r>
    <n v="370"/>
    <x v="733"/>
    <s v="Queensbury"/>
    <x v="0"/>
    <x v="50"/>
    <n v="2"/>
    <n v="999.98"/>
    <s v="Electra Townie Original 7D - 2015/2016"/>
    <x v="2"/>
    <x v="0"/>
    <x v="0"/>
    <x v="0"/>
  </r>
  <r>
    <n v="396"/>
    <x v="61"/>
    <s v="Ronkonkoma"/>
    <x v="0"/>
    <x v="53"/>
    <n v="2"/>
    <n v="999.98"/>
    <s v="Electra Townie Original 7D - 2015/2016"/>
    <x v="2"/>
    <x v="0"/>
    <x v="0"/>
    <x v="2"/>
  </r>
  <r>
    <n v="398"/>
    <x v="734"/>
    <s v="Vista"/>
    <x v="1"/>
    <x v="198"/>
    <n v="1"/>
    <n v="499.99"/>
    <s v="Electra Townie Original 7D - 2015/2016"/>
    <x v="2"/>
    <x v="1"/>
    <x v="0"/>
    <x v="3"/>
  </r>
  <r>
    <n v="399"/>
    <x v="239"/>
    <s v="Brentwood"/>
    <x v="0"/>
    <x v="198"/>
    <n v="1"/>
    <n v="499.99"/>
    <s v="Electra Townie Original 7D - 2015/2016"/>
    <x v="2"/>
    <x v="0"/>
    <x v="0"/>
    <x v="0"/>
  </r>
  <r>
    <n v="404"/>
    <x v="370"/>
    <s v="Niagara Falls"/>
    <x v="0"/>
    <x v="54"/>
    <n v="2"/>
    <n v="999.98"/>
    <s v="Electra Townie Original 7D - 2015/2016"/>
    <x v="2"/>
    <x v="0"/>
    <x v="0"/>
    <x v="0"/>
  </r>
  <r>
    <n v="410"/>
    <x v="682"/>
    <s v="Centereach"/>
    <x v="0"/>
    <x v="238"/>
    <n v="1"/>
    <n v="499.99"/>
    <s v="Electra Townie Original 7D - 2015/2016"/>
    <x v="2"/>
    <x v="0"/>
    <x v="0"/>
    <x v="2"/>
  </r>
  <r>
    <n v="413"/>
    <x v="735"/>
    <s v="Plainview"/>
    <x v="0"/>
    <x v="478"/>
    <n v="1"/>
    <n v="499.99"/>
    <s v="Electra Townie Original 7D - 2015/2016"/>
    <x v="2"/>
    <x v="0"/>
    <x v="0"/>
    <x v="2"/>
  </r>
  <r>
    <n v="454"/>
    <x v="155"/>
    <s v="Syosset"/>
    <x v="0"/>
    <x v="136"/>
    <n v="2"/>
    <n v="999.98"/>
    <s v="Electra Townie Original 7D - 2015/2016"/>
    <x v="2"/>
    <x v="0"/>
    <x v="0"/>
    <x v="2"/>
  </r>
  <r>
    <n v="465"/>
    <x v="736"/>
    <s v="Brooklyn"/>
    <x v="0"/>
    <x v="241"/>
    <n v="2"/>
    <n v="999.98"/>
    <s v="Electra Townie Original 7D - 2015/2016"/>
    <x v="2"/>
    <x v="0"/>
    <x v="0"/>
    <x v="2"/>
  </r>
  <r>
    <n v="468"/>
    <x v="737"/>
    <s v="San Pablo"/>
    <x v="1"/>
    <x v="242"/>
    <n v="1"/>
    <n v="499.99"/>
    <s v="Electra Townie Original 7D - 2015/2016"/>
    <x v="2"/>
    <x v="1"/>
    <x v="0"/>
    <x v="1"/>
  </r>
  <r>
    <n v="475"/>
    <x v="738"/>
    <s v="Queensbury"/>
    <x v="0"/>
    <x v="327"/>
    <n v="1"/>
    <n v="499.99"/>
    <s v="Electra Townie Original 7D - 2015/2016"/>
    <x v="2"/>
    <x v="0"/>
    <x v="0"/>
    <x v="0"/>
  </r>
  <r>
    <n v="497"/>
    <x v="739"/>
    <s v="Hamburg"/>
    <x v="0"/>
    <x v="141"/>
    <n v="2"/>
    <n v="999.98"/>
    <s v="Electra Townie Original 7D - 2015/2016"/>
    <x v="2"/>
    <x v="0"/>
    <x v="0"/>
    <x v="2"/>
  </r>
  <r>
    <n v="506"/>
    <x v="740"/>
    <s v="Oswego"/>
    <x v="0"/>
    <x v="482"/>
    <n v="1"/>
    <n v="499.99"/>
    <s v="Electra Townie Original 7D - 2015/2016"/>
    <x v="2"/>
    <x v="0"/>
    <x v="0"/>
    <x v="2"/>
  </r>
  <r>
    <n v="508"/>
    <x v="741"/>
    <s v="Levittown"/>
    <x v="0"/>
    <x v="144"/>
    <n v="1"/>
    <n v="499.99"/>
    <s v="Electra Townie Original 7D - 2015/2016"/>
    <x v="2"/>
    <x v="0"/>
    <x v="0"/>
    <x v="2"/>
  </r>
  <r>
    <n v="515"/>
    <x v="742"/>
    <s v="Ossining"/>
    <x v="0"/>
    <x v="146"/>
    <n v="2"/>
    <n v="999.98"/>
    <s v="Electra Townie Original 7D - 2015/2016"/>
    <x v="2"/>
    <x v="0"/>
    <x v="0"/>
    <x v="2"/>
  </r>
  <r>
    <n v="518"/>
    <x v="304"/>
    <s v="Glendora"/>
    <x v="1"/>
    <x v="245"/>
    <n v="2"/>
    <n v="999.98"/>
    <s v="Electra Townie Original 7D - 2015/2016"/>
    <x v="2"/>
    <x v="1"/>
    <x v="0"/>
    <x v="3"/>
  </r>
  <r>
    <n v="531"/>
    <x v="73"/>
    <s v="Euless"/>
    <x v="2"/>
    <x v="64"/>
    <n v="1"/>
    <n v="499.99"/>
    <s v="Electra Townie Original 7D - 2015/2016"/>
    <x v="2"/>
    <x v="2"/>
    <x v="0"/>
    <x v="5"/>
  </r>
  <r>
    <n v="533"/>
    <x v="75"/>
    <s v="Newburgh"/>
    <x v="0"/>
    <x v="65"/>
    <n v="1"/>
    <n v="499.99"/>
    <s v="Electra Townie Original 7D - 2015/2016"/>
    <x v="2"/>
    <x v="0"/>
    <x v="0"/>
    <x v="2"/>
  </r>
  <r>
    <n v="537"/>
    <x v="743"/>
    <s v="South El Monte"/>
    <x v="1"/>
    <x v="66"/>
    <n v="2"/>
    <n v="999.98"/>
    <s v="Electra Townie Original 7D - 2015/2016"/>
    <x v="2"/>
    <x v="1"/>
    <x v="0"/>
    <x v="3"/>
  </r>
  <r>
    <n v="543"/>
    <x v="744"/>
    <s v="East Elmhurst"/>
    <x v="0"/>
    <x v="67"/>
    <n v="1"/>
    <n v="499.99"/>
    <s v="Electra Townie Original 7D - 2015/2016"/>
    <x v="2"/>
    <x v="0"/>
    <x v="0"/>
    <x v="2"/>
  </r>
  <r>
    <n v="545"/>
    <x v="435"/>
    <s v="Desoto"/>
    <x v="2"/>
    <x v="328"/>
    <n v="2"/>
    <n v="999.98"/>
    <s v="Electra Townie Original 7D - 2015/2016"/>
    <x v="2"/>
    <x v="2"/>
    <x v="0"/>
    <x v="4"/>
  </r>
  <r>
    <n v="562"/>
    <x v="745"/>
    <s v="Lancaster"/>
    <x v="0"/>
    <x v="248"/>
    <n v="2"/>
    <n v="999.98"/>
    <s v="Electra Townie Original 7D - 2015/2016"/>
    <x v="2"/>
    <x v="0"/>
    <x v="0"/>
    <x v="0"/>
  </r>
  <r>
    <n v="565"/>
    <x v="746"/>
    <s v="New Windsor"/>
    <x v="0"/>
    <x v="503"/>
    <n v="2"/>
    <n v="999.98"/>
    <s v="Electra Townie Original 7D - 2015/2016"/>
    <x v="2"/>
    <x v="0"/>
    <x v="0"/>
    <x v="0"/>
  </r>
  <r>
    <n v="578"/>
    <x v="747"/>
    <s v="Endicott"/>
    <x v="0"/>
    <x v="70"/>
    <n v="2"/>
    <n v="999.98"/>
    <s v="Electra Townie Original 7D - 2015/2016"/>
    <x v="2"/>
    <x v="0"/>
    <x v="0"/>
    <x v="0"/>
  </r>
  <r>
    <n v="591"/>
    <x v="383"/>
    <s v="Niagara Falls"/>
    <x v="0"/>
    <x v="250"/>
    <n v="2"/>
    <n v="999.98"/>
    <s v="Electra Townie Original 7D - 2015/2016"/>
    <x v="2"/>
    <x v="0"/>
    <x v="0"/>
    <x v="0"/>
  </r>
  <r>
    <n v="593"/>
    <x v="415"/>
    <s v="Sugar Land"/>
    <x v="2"/>
    <x v="504"/>
    <n v="1"/>
    <n v="499.99"/>
    <s v="Electra Townie Original 7D - 2015/2016"/>
    <x v="2"/>
    <x v="2"/>
    <x v="0"/>
    <x v="5"/>
  </r>
  <r>
    <n v="605"/>
    <x v="172"/>
    <s v="Carmel"/>
    <x v="0"/>
    <x v="149"/>
    <n v="2"/>
    <n v="999.98"/>
    <s v="Electra Townie Original 7D - 2015/2016"/>
    <x v="2"/>
    <x v="0"/>
    <x v="0"/>
    <x v="2"/>
  </r>
  <r>
    <n v="619"/>
    <x v="748"/>
    <s v="Bay Shore"/>
    <x v="0"/>
    <x v="505"/>
    <n v="1"/>
    <n v="499.99"/>
    <s v="Electra Townie Original 7D - 2015/2016"/>
    <x v="2"/>
    <x v="0"/>
    <x v="0"/>
    <x v="0"/>
  </r>
  <r>
    <n v="622"/>
    <x v="749"/>
    <s v="Hopewell Junction"/>
    <x v="0"/>
    <x v="506"/>
    <n v="1"/>
    <n v="499.99"/>
    <s v="Electra Townie Original 7D - 2015/2016"/>
    <x v="2"/>
    <x v="0"/>
    <x v="0"/>
    <x v="0"/>
  </r>
  <r>
    <n v="630"/>
    <x v="750"/>
    <s v="Central Islip"/>
    <x v="0"/>
    <x v="203"/>
    <n v="1"/>
    <n v="499.99"/>
    <s v="Electra Townie Original 7D - 2015/2016"/>
    <x v="2"/>
    <x v="0"/>
    <x v="0"/>
    <x v="2"/>
  </r>
  <r>
    <n v="632"/>
    <x v="320"/>
    <s v="Rome"/>
    <x v="0"/>
    <x v="253"/>
    <n v="1"/>
    <n v="499.99"/>
    <s v="Electra Townie Original 7D - 2015/2016"/>
    <x v="2"/>
    <x v="0"/>
    <x v="0"/>
    <x v="0"/>
  </r>
  <r>
    <n v="647"/>
    <x v="174"/>
    <s v="Poughkeepsie"/>
    <x v="0"/>
    <x v="76"/>
    <n v="2"/>
    <n v="999.98"/>
    <s v="Electra Townie Original 7D - 2015/2016"/>
    <x v="2"/>
    <x v="0"/>
    <x v="0"/>
    <x v="0"/>
  </r>
  <r>
    <n v="665"/>
    <x v="656"/>
    <s v="Mahopac"/>
    <x v="0"/>
    <x v="507"/>
    <n v="2"/>
    <n v="999.98"/>
    <s v="Electra Townie Original 7D - 2015/2016"/>
    <x v="2"/>
    <x v="0"/>
    <x v="0"/>
    <x v="2"/>
  </r>
  <r>
    <n v="702"/>
    <x v="751"/>
    <s v="Upland"/>
    <x v="1"/>
    <x v="508"/>
    <n v="2"/>
    <n v="999.98"/>
    <s v="Electra Townie Original 7D - 2015/2016"/>
    <x v="2"/>
    <x v="1"/>
    <x v="0"/>
    <x v="1"/>
  </r>
  <r>
    <n v="738"/>
    <x v="570"/>
    <s v="South El Monte"/>
    <x v="1"/>
    <x v="78"/>
    <n v="1"/>
    <n v="499.99"/>
    <s v="Electra Townie Original 7D - 2015/2016"/>
    <x v="2"/>
    <x v="1"/>
    <x v="0"/>
    <x v="3"/>
  </r>
  <r>
    <n v="765"/>
    <x v="91"/>
    <s v="South El Monte"/>
    <x v="1"/>
    <x v="81"/>
    <n v="1"/>
    <n v="499.99"/>
    <s v="Electra Townie Original 7D - 2015/2016"/>
    <x v="2"/>
    <x v="1"/>
    <x v="0"/>
    <x v="3"/>
  </r>
  <r>
    <n v="785"/>
    <x v="752"/>
    <s v="Redondo Beach"/>
    <x v="1"/>
    <x v="155"/>
    <n v="1"/>
    <n v="499.99"/>
    <s v="Electra Townie Original 7D - 2015/2016"/>
    <x v="2"/>
    <x v="1"/>
    <x v="0"/>
    <x v="3"/>
  </r>
  <r>
    <n v="791"/>
    <x v="753"/>
    <s v="East Meadow"/>
    <x v="0"/>
    <x v="509"/>
    <n v="2"/>
    <n v="999.98"/>
    <s v="Electra Townie Original 7D - 2015/2016"/>
    <x v="2"/>
    <x v="0"/>
    <x v="0"/>
    <x v="2"/>
  </r>
  <r>
    <n v="828"/>
    <x v="700"/>
    <s v="Niagara Falls"/>
    <x v="0"/>
    <x v="488"/>
    <n v="2"/>
    <n v="999.98"/>
    <s v="Electra Townie Original 7D - 2015/2016"/>
    <x v="2"/>
    <x v="0"/>
    <x v="0"/>
    <x v="2"/>
  </r>
  <r>
    <n v="860"/>
    <x v="701"/>
    <s v="Baldwin"/>
    <x v="0"/>
    <x v="204"/>
    <n v="1"/>
    <n v="499.99"/>
    <s v="Electra Townie Original 7D - 2015/2016"/>
    <x v="2"/>
    <x v="0"/>
    <x v="0"/>
    <x v="0"/>
  </r>
  <r>
    <n v="941"/>
    <x v="754"/>
    <s v="Redondo Beach"/>
    <x v="1"/>
    <x v="380"/>
    <n v="1"/>
    <n v="499.99"/>
    <s v="Electra Townie Original 7D - 2015/2016"/>
    <x v="2"/>
    <x v="1"/>
    <x v="0"/>
    <x v="3"/>
  </r>
  <r>
    <n v="943"/>
    <x v="575"/>
    <s v="Farmingdale"/>
    <x v="0"/>
    <x v="410"/>
    <n v="1"/>
    <n v="499.99"/>
    <s v="Electra Townie Original 7D - 2015/2016"/>
    <x v="2"/>
    <x v="0"/>
    <x v="0"/>
    <x v="2"/>
  </r>
  <r>
    <n v="978"/>
    <x v="755"/>
    <s v="Fairport"/>
    <x v="0"/>
    <x v="86"/>
    <n v="2"/>
    <n v="999.98"/>
    <s v="Electra Townie Original 7D - 2015/2016"/>
    <x v="2"/>
    <x v="0"/>
    <x v="0"/>
    <x v="2"/>
  </r>
  <r>
    <n v="1071"/>
    <x v="756"/>
    <s v="Amarillo"/>
    <x v="2"/>
    <x v="92"/>
    <n v="2"/>
    <n v="999.98"/>
    <s v="Electra Townie Original 7D - 2015/2016"/>
    <x v="2"/>
    <x v="2"/>
    <x v="0"/>
    <x v="5"/>
  </r>
  <r>
    <n v="1139"/>
    <x v="757"/>
    <s v="Apple Valley"/>
    <x v="1"/>
    <x v="167"/>
    <n v="2"/>
    <n v="999.98"/>
    <s v="Electra Townie Original 7D - 2015/2016"/>
    <x v="2"/>
    <x v="1"/>
    <x v="0"/>
    <x v="3"/>
  </r>
  <r>
    <n v="1237"/>
    <x v="758"/>
    <s v="Palos Verdes Peninsula"/>
    <x v="1"/>
    <x v="212"/>
    <n v="1"/>
    <n v="499.99"/>
    <s v="Electra Townie Original 7D - 2015/2016"/>
    <x v="2"/>
    <x v="1"/>
    <x v="0"/>
    <x v="3"/>
  </r>
  <r>
    <n v="1253"/>
    <x v="339"/>
    <s v="Elmont"/>
    <x v="0"/>
    <x v="510"/>
    <n v="2"/>
    <n v="999.98"/>
    <s v="Electra Townie Original 7D - 2015/2016"/>
    <x v="2"/>
    <x v="0"/>
    <x v="0"/>
    <x v="2"/>
  </r>
  <r>
    <n v="1271"/>
    <x v="759"/>
    <s v="Patchogue"/>
    <x v="0"/>
    <x v="314"/>
    <n v="2"/>
    <n v="999.98"/>
    <s v="Electra Townie Original 7D - 2015/2016"/>
    <x v="2"/>
    <x v="0"/>
    <x v="0"/>
    <x v="2"/>
  </r>
  <r>
    <n v="1296"/>
    <x v="408"/>
    <s v="Sacramento"/>
    <x v="1"/>
    <x v="315"/>
    <n v="2"/>
    <n v="999.98"/>
    <s v="Electra Townie Original 7D - 2015/2016"/>
    <x v="2"/>
    <x v="1"/>
    <x v="0"/>
    <x v="1"/>
  </r>
  <r>
    <n v="1462"/>
    <x v="605"/>
    <s v="Depew"/>
    <x v="0"/>
    <x v="435"/>
    <n v="1"/>
    <n v="499.99"/>
    <s v="Electra Townie Original 7D - 2015/2016"/>
    <x v="2"/>
    <x v="0"/>
    <x v="0"/>
    <x v="2"/>
  </r>
  <r>
    <n v="1546"/>
    <x v="591"/>
    <s v="San Diego"/>
    <x v="1"/>
    <x v="422"/>
    <n v="1"/>
    <n v="499.99"/>
    <s v="Electra Townie Original 7D - 2015/2016"/>
    <x v="2"/>
    <x v="1"/>
    <x v="0"/>
    <x v="1"/>
  </r>
  <r>
    <n v="5"/>
    <x v="760"/>
    <s v="Utica"/>
    <x v="0"/>
    <x v="511"/>
    <n v="1"/>
    <n v="599.99"/>
    <s v="Electra Townie Original 7D EQ - 2016"/>
    <x v="2"/>
    <x v="0"/>
    <x v="0"/>
    <x v="2"/>
  </r>
  <r>
    <n v="27"/>
    <x v="761"/>
    <s v="Bronx"/>
    <x v="0"/>
    <x v="177"/>
    <n v="2"/>
    <n v="1199.98"/>
    <s v="Electra Townie Original 7D EQ - 2016"/>
    <x v="2"/>
    <x v="0"/>
    <x v="0"/>
    <x v="0"/>
  </r>
  <r>
    <n v="30"/>
    <x v="762"/>
    <s v="Merrick"/>
    <x v="0"/>
    <x v="178"/>
    <n v="1"/>
    <n v="599.99"/>
    <s v="Electra Townie Original 7D EQ - 2016"/>
    <x v="2"/>
    <x v="0"/>
    <x v="0"/>
    <x v="2"/>
  </r>
  <r>
    <n v="41"/>
    <x v="763"/>
    <s v="Ithaca"/>
    <x v="0"/>
    <x v="12"/>
    <n v="2"/>
    <n v="1199.98"/>
    <s v="Electra Townie Original 7D EQ - 2016"/>
    <x v="2"/>
    <x v="0"/>
    <x v="0"/>
    <x v="2"/>
  </r>
  <r>
    <n v="50"/>
    <x v="116"/>
    <s v="Corpus Christi"/>
    <x v="2"/>
    <x v="105"/>
    <n v="2"/>
    <n v="1199.98"/>
    <s v="Electra Townie Original 7D EQ - 2016"/>
    <x v="2"/>
    <x v="2"/>
    <x v="0"/>
    <x v="5"/>
  </r>
  <r>
    <n v="51"/>
    <x v="117"/>
    <s v="Elmhurst"/>
    <x v="0"/>
    <x v="106"/>
    <n v="2"/>
    <n v="1199.98"/>
    <s v="Electra Townie Original 7D EQ - 2016"/>
    <x v="2"/>
    <x v="0"/>
    <x v="0"/>
    <x v="0"/>
  </r>
  <r>
    <n v="54"/>
    <x v="764"/>
    <s v="Long Beach"/>
    <x v="0"/>
    <x v="107"/>
    <n v="2"/>
    <n v="1199.98"/>
    <s v="Electra Townie Original 7D EQ - 2016"/>
    <x v="2"/>
    <x v="0"/>
    <x v="0"/>
    <x v="0"/>
  </r>
  <r>
    <n v="71"/>
    <x v="667"/>
    <s v="Bayside"/>
    <x v="0"/>
    <x v="318"/>
    <n v="2"/>
    <n v="1199.98"/>
    <s v="Electra Townie Original 7D EQ - 2016"/>
    <x v="2"/>
    <x v="0"/>
    <x v="0"/>
    <x v="0"/>
  </r>
  <r>
    <n v="73"/>
    <x v="714"/>
    <s v="Ballston Spa"/>
    <x v="0"/>
    <x v="15"/>
    <n v="2"/>
    <n v="1199.98"/>
    <s v="Electra Townie Original 7D EQ - 2016"/>
    <x v="2"/>
    <x v="0"/>
    <x v="0"/>
    <x v="0"/>
  </r>
  <r>
    <n v="77"/>
    <x v="416"/>
    <s v="Glendora"/>
    <x v="1"/>
    <x v="16"/>
    <n v="1"/>
    <n v="599.99"/>
    <s v="Electra Townie Original 7D EQ - 2016"/>
    <x v="2"/>
    <x v="1"/>
    <x v="0"/>
    <x v="3"/>
  </r>
  <r>
    <n v="80"/>
    <x v="668"/>
    <s v="Franklin Square"/>
    <x v="0"/>
    <x v="471"/>
    <n v="1"/>
    <n v="599.99"/>
    <s v="Electra Townie Original 7D EQ - 2016"/>
    <x v="2"/>
    <x v="0"/>
    <x v="0"/>
    <x v="2"/>
  </r>
  <r>
    <n v="96"/>
    <x v="765"/>
    <s v="Lindenhurst"/>
    <x v="0"/>
    <x v="17"/>
    <n v="1"/>
    <n v="599.99"/>
    <s v="Electra Townie Original 7D EQ - 2016"/>
    <x v="2"/>
    <x v="0"/>
    <x v="0"/>
    <x v="0"/>
  </r>
  <r>
    <n v="104"/>
    <x v="766"/>
    <s v="Buffalo"/>
    <x v="0"/>
    <x v="224"/>
    <n v="1"/>
    <n v="599.99"/>
    <s v="Electra Townie Original 7D EQ - 2016"/>
    <x v="2"/>
    <x v="0"/>
    <x v="0"/>
    <x v="0"/>
  </r>
  <r>
    <n v="116"/>
    <x v="767"/>
    <s v="Freeport"/>
    <x v="0"/>
    <x v="184"/>
    <n v="1"/>
    <n v="599.99"/>
    <s v="Electra Townie Original 7D EQ - 2016"/>
    <x v="2"/>
    <x v="0"/>
    <x v="0"/>
    <x v="0"/>
  </r>
  <r>
    <n v="117"/>
    <x v="210"/>
    <s v="Centereach"/>
    <x v="0"/>
    <x v="184"/>
    <n v="1"/>
    <n v="599.99"/>
    <s v="Electra Townie Original 7D EQ - 2016"/>
    <x v="2"/>
    <x v="0"/>
    <x v="0"/>
    <x v="2"/>
  </r>
  <r>
    <n v="130"/>
    <x v="768"/>
    <s v="Clifton Park"/>
    <x v="0"/>
    <x v="472"/>
    <n v="1"/>
    <n v="599.99"/>
    <s v="Electra Townie Original 7D EQ - 2016"/>
    <x v="2"/>
    <x v="0"/>
    <x v="0"/>
    <x v="2"/>
  </r>
  <r>
    <n v="147"/>
    <x v="663"/>
    <s v="Merrick"/>
    <x v="0"/>
    <x v="23"/>
    <n v="2"/>
    <n v="1199.98"/>
    <s v="Electra Townie Original 7D EQ - 2016"/>
    <x v="2"/>
    <x v="0"/>
    <x v="0"/>
    <x v="0"/>
  </r>
  <r>
    <n v="151"/>
    <x v="769"/>
    <s v="Bakersfield"/>
    <x v="1"/>
    <x v="274"/>
    <n v="1"/>
    <n v="599.99"/>
    <s v="Electra Townie Original 7D EQ - 2016"/>
    <x v="2"/>
    <x v="1"/>
    <x v="0"/>
    <x v="3"/>
  </r>
  <r>
    <n v="179"/>
    <x v="35"/>
    <s v="Saratoga Springs"/>
    <x v="0"/>
    <x v="30"/>
    <n v="1"/>
    <n v="599.99"/>
    <s v="Electra Townie Original 7D EQ - 2016"/>
    <x v="2"/>
    <x v="0"/>
    <x v="0"/>
    <x v="2"/>
  </r>
  <r>
    <n v="203"/>
    <x v="770"/>
    <s v="Fort Worth"/>
    <x v="2"/>
    <x v="228"/>
    <n v="1"/>
    <n v="599.99"/>
    <s v="Electra Townie Original 7D EQ - 2016"/>
    <x v="2"/>
    <x v="2"/>
    <x v="0"/>
    <x v="4"/>
  </r>
  <r>
    <n v="219"/>
    <x v="771"/>
    <s v="Ronkonkoma"/>
    <x v="0"/>
    <x v="38"/>
    <n v="1"/>
    <n v="599.99"/>
    <s v="Electra Townie Original 7D EQ - 2016"/>
    <x v="2"/>
    <x v="0"/>
    <x v="0"/>
    <x v="2"/>
  </r>
  <r>
    <n v="232"/>
    <x v="772"/>
    <s v="Upland"/>
    <x v="1"/>
    <x v="512"/>
    <n v="2"/>
    <n v="1199.98"/>
    <s v="Electra Townie Original 7D EQ - 2016"/>
    <x v="2"/>
    <x v="1"/>
    <x v="0"/>
    <x v="1"/>
  </r>
  <r>
    <n v="237"/>
    <x v="287"/>
    <s v="Jamestown"/>
    <x v="0"/>
    <x v="231"/>
    <n v="1"/>
    <n v="599.99"/>
    <s v="Electra Townie Original 7D EQ - 2016"/>
    <x v="2"/>
    <x v="0"/>
    <x v="0"/>
    <x v="0"/>
  </r>
  <r>
    <n v="248"/>
    <x v="133"/>
    <s v="Port Washington"/>
    <x v="0"/>
    <x v="120"/>
    <n v="2"/>
    <n v="1199.98"/>
    <s v="Electra Townie Original 7D EQ - 2016"/>
    <x v="2"/>
    <x v="0"/>
    <x v="0"/>
    <x v="0"/>
  </r>
  <r>
    <n v="259"/>
    <x v="773"/>
    <s v="Baldwin"/>
    <x v="0"/>
    <x v="473"/>
    <n v="1"/>
    <n v="599.99"/>
    <s v="Electra Townie Original 7D EQ - 2016"/>
    <x v="2"/>
    <x v="0"/>
    <x v="0"/>
    <x v="0"/>
  </r>
  <r>
    <n v="280"/>
    <x v="138"/>
    <s v="Poughkeepsie"/>
    <x v="0"/>
    <x v="125"/>
    <n v="2"/>
    <n v="1199.98"/>
    <s v="Electra Townie Original 7D EQ - 2016"/>
    <x v="2"/>
    <x v="0"/>
    <x v="0"/>
    <x v="0"/>
  </r>
  <r>
    <n v="286"/>
    <x v="361"/>
    <s v="Rockville Centre"/>
    <x v="0"/>
    <x v="42"/>
    <n v="2"/>
    <n v="1199.98"/>
    <s v="Electra Townie Original 7D EQ - 2016"/>
    <x v="2"/>
    <x v="0"/>
    <x v="0"/>
    <x v="2"/>
  </r>
  <r>
    <n v="321"/>
    <x v="51"/>
    <s v="West Islip"/>
    <x v="0"/>
    <x v="45"/>
    <n v="1"/>
    <n v="599.99"/>
    <s v="Electra Townie Original 7D EQ - 2016"/>
    <x v="2"/>
    <x v="0"/>
    <x v="0"/>
    <x v="2"/>
  </r>
  <r>
    <n v="323"/>
    <x v="143"/>
    <s v="Floral Park"/>
    <x v="0"/>
    <x v="45"/>
    <n v="2"/>
    <n v="1199.98"/>
    <s v="Electra Townie Original 7D EQ - 2016"/>
    <x v="2"/>
    <x v="0"/>
    <x v="0"/>
    <x v="2"/>
  </r>
  <r>
    <n v="329"/>
    <x v="228"/>
    <s v="Hopewell Junction"/>
    <x v="0"/>
    <x v="192"/>
    <n v="2"/>
    <n v="1199.98"/>
    <s v="Electra Townie Original 7D EQ - 2016"/>
    <x v="2"/>
    <x v="0"/>
    <x v="0"/>
    <x v="2"/>
  </r>
  <r>
    <n v="342"/>
    <x v="365"/>
    <s v="Staten Island"/>
    <x v="0"/>
    <x v="282"/>
    <n v="1"/>
    <n v="599.99"/>
    <s v="Electra Townie Original 7D EQ - 2016"/>
    <x v="2"/>
    <x v="0"/>
    <x v="0"/>
    <x v="0"/>
  </r>
  <r>
    <n v="360"/>
    <x v="147"/>
    <s v="Jamestown"/>
    <x v="0"/>
    <x v="131"/>
    <n v="1"/>
    <n v="599.99"/>
    <s v="Electra Townie Original 7D EQ - 2016"/>
    <x v="2"/>
    <x v="0"/>
    <x v="0"/>
    <x v="2"/>
  </r>
  <r>
    <n v="367"/>
    <x v="233"/>
    <s v="Coram"/>
    <x v="0"/>
    <x v="195"/>
    <n v="2"/>
    <n v="1199.98"/>
    <s v="Electra Townie Original 7D EQ - 2016"/>
    <x v="2"/>
    <x v="0"/>
    <x v="0"/>
    <x v="0"/>
  </r>
  <r>
    <n v="378"/>
    <x v="774"/>
    <s v="Victoria"/>
    <x v="2"/>
    <x v="52"/>
    <n v="2"/>
    <n v="1199.98"/>
    <s v="Electra Townie Original 7D EQ - 2016"/>
    <x v="2"/>
    <x v="2"/>
    <x v="0"/>
    <x v="4"/>
  </r>
  <r>
    <n v="385"/>
    <x v="775"/>
    <s v="Newburgh"/>
    <x v="0"/>
    <x v="132"/>
    <n v="2"/>
    <n v="1199.98"/>
    <s v="Electra Townie Original 7D EQ - 2016"/>
    <x v="2"/>
    <x v="0"/>
    <x v="0"/>
    <x v="0"/>
  </r>
  <r>
    <n v="402"/>
    <x v="776"/>
    <s v="Rosedale"/>
    <x v="0"/>
    <x v="513"/>
    <n v="1"/>
    <n v="599.99"/>
    <s v="Electra Townie Original 7D EQ - 2016"/>
    <x v="2"/>
    <x v="0"/>
    <x v="0"/>
    <x v="2"/>
  </r>
  <r>
    <n v="411"/>
    <x v="777"/>
    <s v="Fullerton"/>
    <x v="1"/>
    <x v="478"/>
    <n v="2"/>
    <n v="1199.98"/>
    <s v="Electra Townie Original 7D EQ - 2016"/>
    <x v="2"/>
    <x v="1"/>
    <x v="0"/>
    <x v="1"/>
  </r>
  <r>
    <n v="417"/>
    <x v="778"/>
    <s v="Pomona"/>
    <x v="1"/>
    <x v="55"/>
    <n v="2"/>
    <n v="1199.98"/>
    <s v="Electra Townie Original 7D EQ - 2016"/>
    <x v="2"/>
    <x v="1"/>
    <x v="0"/>
    <x v="1"/>
  </r>
  <r>
    <n v="427"/>
    <x v="64"/>
    <s v="Duarte"/>
    <x v="1"/>
    <x v="56"/>
    <n v="2"/>
    <n v="1199.98"/>
    <s v="Electra Townie Original 7D EQ - 2016"/>
    <x v="2"/>
    <x v="1"/>
    <x v="0"/>
    <x v="3"/>
  </r>
  <r>
    <n v="442"/>
    <x v="371"/>
    <s v="Richmond Hill"/>
    <x v="0"/>
    <x v="57"/>
    <n v="2"/>
    <n v="1199.98"/>
    <s v="Electra Townie Original 7D EQ - 2016"/>
    <x v="2"/>
    <x v="0"/>
    <x v="0"/>
    <x v="0"/>
  </r>
  <r>
    <n v="443"/>
    <x v="779"/>
    <s v="New Hyde Park"/>
    <x v="0"/>
    <x v="57"/>
    <n v="1"/>
    <n v="599.99"/>
    <s v="Electra Townie Original 7D EQ - 2016"/>
    <x v="2"/>
    <x v="0"/>
    <x v="0"/>
    <x v="2"/>
  </r>
  <r>
    <n v="449"/>
    <x v="780"/>
    <s v="Corona"/>
    <x v="0"/>
    <x v="58"/>
    <n v="2"/>
    <n v="1199.98"/>
    <s v="Electra Townie Original 7D EQ - 2016"/>
    <x v="2"/>
    <x v="0"/>
    <x v="0"/>
    <x v="0"/>
  </r>
  <r>
    <n v="473"/>
    <x v="781"/>
    <s v="Long Beach"/>
    <x v="0"/>
    <x v="137"/>
    <n v="1"/>
    <n v="599.99"/>
    <s v="Electra Townie Original 7D EQ - 2016"/>
    <x v="2"/>
    <x v="0"/>
    <x v="0"/>
    <x v="0"/>
  </r>
  <r>
    <n v="475"/>
    <x v="738"/>
    <s v="Queensbury"/>
    <x v="0"/>
    <x v="327"/>
    <n v="2"/>
    <n v="1199.98"/>
    <s v="Electra Townie Original 7D EQ - 2016"/>
    <x v="2"/>
    <x v="0"/>
    <x v="0"/>
    <x v="0"/>
  </r>
  <r>
    <n v="479"/>
    <x v="68"/>
    <s v="Franklin Square"/>
    <x v="0"/>
    <x v="60"/>
    <n v="1"/>
    <n v="599.99"/>
    <s v="Electra Townie Original 7D EQ - 2016"/>
    <x v="2"/>
    <x v="0"/>
    <x v="0"/>
    <x v="2"/>
  </r>
  <r>
    <n v="485"/>
    <x v="161"/>
    <s v="Troy"/>
    <x v="0"/>
    <x v="140"/>
    <n v="2"/>
    <n v="1199.98"/>
    <s v="Electra Townie Original 7D EQ - 2016"/>
    <x v="2"/>
    <x v="0"/>
    <x v="0"/>
    <x v="0"/>
  </r>
  <r>
    <n v="492"/>
    <x v="782"/>
    <s v="Oxnard"/>
    <x v="1"/>
    <x v="244"/>
    <n v="1"/>
    <n v="599.99"/>
    <s v="Electra Townie Original 7D EQ - 2016"/>
    <x v="2"/>
    <x v="1"/>
    <x v="0"/>
    <x v="3"/>
  </r>
  <r>
    <n v="493"/>
    <x v="303"/>
    <s v="Upland"/>
    <x v="1"/>
    <x v="244"/>
    <n v="1"/>
    <n v="599.99"/>
    <s v="Electra Townie Original 7D EQ - 2016"/>
    <x v="2"/>
    <x v="1"/>
    <x v="0"/>
    <x v="1"/>
  </r>
  <r>
    <n v="505"/>
    <x v="783"/>
    <s v="West Islip"/>
    <x v="0"/>
    <x v="482"/>
    <n v="1"/>
    <n v="599.99"/>
    <s v="Electra Townie Original 7D EQ - 2016"/>
    <x v="2"/>
    <x v="0"/>
    <x v="0"/>
    <x v="2"/>
  </r>
  <r>
    <n v="520"/>
    <x v="690"/>
    <s v="Maspeth"/>
    <x v="0"/>
    <x v="200"/>
    <n v="1"/>
    <n v="599.99"/>
    <s v="Electra Townie Original 7D EQ - 2016"/>
    <x v="2"/>
    <x v="0"/>
    <x v="0"/>
    <x v="0"/>
  </r>
  <r>
    <n v="524"/>
    <x v="784"/>
    <s v="Santa Monica"/>
    <x v="1"/>
    <x v="514"/>
    <n v="1"/>
    <n v="599.99"/>
    <s v="Electra Townie Original 7D EQ - 2016"/>
    <x v="2"/>
    <x v="1"/>
    <x v="0"/>
    <x v="3"/>
  </r>
  <r>
    <n v="537"/>
    <x v="743"/>
    <s v="South El Monte"/>
    <x v="1"/>
    <x v="66"/>
    <n v="1"/>
    <n v="599.99"/>
    <s v="Electra Townie Original 7D EQ - 2016"/>
    <x v="2"/>
    <x v="1"/>
    <x v="0"/>
    <x v="3"/>
  </r>
  <r>
    <n v="540"/>
    <x v="785"/>
    <s v="Pomona"/>
    <x v="1"/>
    <x v="515"/>
    <n v="2"/>
    <n v="1199.98"/>
    <s v="Electra Townie Original 7D EQ - 2016"/>
    <x v="2"/>
    <x v="1"/>
    <x v="0"/>
    <x v="1"/>
  </r>
  <r>
    <n v="543"/>
    <x v="744"/>
    <s v="East Elmhurst"/>
    <x v="0"/>
    <x v="67"/>
    <n v="2"/>
    <n v="1199.98"/>
    <s v="Electra Townie Original 7D EQ - 2016"/>
    <x v="2"/>
    <x v="0"/>
    <x v="0"/>
    <x v="2"/>
  </r>
  <r>
    <n v="551"/>
    <x v="307"/>
    <s v="Spring Valley"/>
    <x v="0"/>
    <x v="68"/>
    <n v="1"/>
    <n v="599.99"/>
    <s v="Electra Townie Original 7D EQ - 2016"/>
    <x v="2"/>
    <x v="0"/>
    <x v="0"/>
    <x v="2"/>
  </r>
  <r>
    <n v="560"/>
    <x v="380"/>
    <s v="Mount Vernon"/>
    <x v="0"/>
    <x v="291"/>
    <n v="2"/>
    <n v="1199.98"/>
    <s v="Electra Townie Original 7D EQ - 2016"/>
    <x v="2"/>
    <x v="0"/>
    <x v="0"/>
    <x v="2"/>
  </r>
  <r>
    <n v="562"/>
    <x v="745"/>
    <s v="Lancaster"/>
    <x v="0"/>
    <x v="248"/>
    <n v="1"/>
    <n v="599.99"/>
    <s v="Electra Townie Original 7D EQ - 2016"/>
    <x v="2"/>
    <x v="0"/>
    <x v="0"/>
    <x v="0"/>
  </r>
  <r>
    <n v="574"/>
    <x v="79"/>
    <s v="Whitestone"/>
    <x v="0"/>
    <x v="69"/>
    <n v="1"/>
    <n v="599.99"/>
    <s v="Electra Townie Original 7D EQ - 2016"/>
    <x v="2"/>
    <x v="0"/>
    <x v="0"/>
    <x v="0"/>
  </r>
  <r>
    <n v="594"/>
    <x v="786"/>
    <s v="San Antonio"/>
    <x v="2"/>
    <x v="504"/>
    <n v="1"/>
    <n v="599.99"/>
    <s v="Electra Townie Original 7D EQ - 2016"/>
    <x v="2"/>
    <x v="2"/>
    <x v="0"/>
    <x v="5"/>
  </r>
  <r>
    <n v="595"/>
    <x v="787"/>
    <s v="South El Monte"/>
    <x v="1"/>
    <x v="516"/>
    <n v="2"/>
    <n v="1199.98"/>
    <s v="Electra Townie Original 7D EQ - 2016"/>
    <x v="2"/>
    <x v="1"/>
    <x v="0"/>
    <x v="3"/>
  </r>
  <r>
    <n v="600"/>
    <x v="788"/>
    <s v="Long Beach"/>
    <x v="0"/>
    <x v="72"/>
    <n v="2"/>
    <n v="1199.98"/>
    <s v="Electra Townie Original 7D EQ - 2016"/>
    <x v="2"/>
    <x v="0"/>
    <x v="0"/>
    <x v="0"/>
  </r>
  <r>
    <n v="607"/>
    <x v="248"/>
    <s v="Canandaigua"/>
    <x v="0"/>
    <x v="201"/>
    <n v="2"/>
    <n v="1199.98"/>
    <s v="Electra Townie Original 7D EQ - 2016"/>
    <x v="2"/>
    <x v="0"/>
    <x v="0"/>
    <x v="2"/>
  </r>
  <r>
    <n v="610"/>
    <x v="696"/>
    <s v="Staten Island"/>
    <x v="0"/>
    <x v="485"/>
    <n v="1"/>
    <n v="599.99"/>
    <s v="Electra Townie Original 7D EQ - 2016"/>
    <x v="2"/>
    <x v="0"/>
    <x v="0"/>
    <x v="2"/>
  </r>
  <r>
    <n v="625"/>
    <x v="789"/>
    <s v="Lawndale"/>
    <x v="1"/>
    <x v="252"/>
    <n v="1"/>
    <n v="599.99"/>
    <s v="Electra Townie Original 7D EQ - 2016"/>
    <x v="2"/>
    <x v="1"/>
    <x v="0"/>
    <x v="3"/>
  </r>
  <r>
    <n v="627"/>
    <x v="790"/>
    <s v="Monsey"/>
    <x v="0"/>
    <x v="252"/>
    <n v="1"/>
    <n v="599.99"/>
    <s v="Electra Townie Original 7D EQ - 2016"/>
    <x v="2"/>
    <x v="0"/>
    <x v="0"/>
    <x v="2"/>
  </r>
  <r>
    <n v="674"/>
    <x v="791"/>
    <s v="Huntington"/>
    <x v="0"/>
    <x v="517"/>
    <n v="2"/>
    <n v="1199.98"/>
    <s v="Electra Townie Original 7D EQ - 2016"/>
    <x v="2"/>
    <x v="0"/>
    <x v="0"/>
    <x v="2"/>
  </r>
  <r>
    <n v="707"/>
    <x v="792"/>
    <s v="Baldwin"/>
    <x v="0"/>
    <x v="518"/>
    <n v="2"/>
    <n v="1199.98"/>
    <s v="Electra Townie Original 7D EQ - 2016"/>
    <x v="2"/>
    <x v="0"/>
    <x v="0"/>
    <x v="0"/>
  </r>
  <r>
    <n v="734"/>
    <x v="793"/>
    <s v="Corpus Christi"/>
    <x v="2"/>
    <x v="519"/>
    <n v="1"/>
    <n v="599.99"/>
    <s v="Electra Townie Original 7D EQ - 2016"/>
    <x v="2"/>
    <x v="2"/>
    <x v="0"/>
    <x v="4"/>
  </r>
  <r>
    <n v="798"/>
    <x v="794"/>
    <s v="Anaheim"/>
    <x v="1"/>
    <x v="520"/>
    <n v="2"/>
    <n v="1199.98"/>
    <s v="Electra Townie Original 7D EQ - 2016"/>
    <x v="2"/>
    <x v="1"/>
    <x v="0"/>
    <x v="1"/>
  </r>
  <r>
    <n v="809"/>
    <x v="795"/>
    <s v="Flushing"/>
    <x v="0"/>
    <x v="521"/>
    <n v="1"/>
    <n v="599.99"/>
    <s v="Electra Townie Original 7D EQ - 2016"/>
    <x v="2"/>
    <x v="0"/>
    <x v="0"/>
    <x v="0"/>
  </r>
  <r>
    <n v="813"/>
    <x v="796"/>
    <s v="Desoto"/>
    <x v="2"/>
    <x v="357"/>
    <n v="2"/>
    <n v="1199.98"/>
    <s v="Electra Townie Original 7D EQ - 2016"/>
    <x v="2"/>
    <x v="2"/>
    <x v="0"/>
    <x v="4"/>
  </r>
  <r>
    <n v="845"/>
    <x v="396"/>
    <s v="Scarsdale"/>
    <x v="0"/>
    <x v="304"/>
    <n v="2"/>
    <n v="1199.98"/>
    <s v="Electra Townie Original 7D EQ - 2016"/>
    <x v="2"/>
    <x v="0"/>
    <x v="0"/>
    <x v="0"/>
  </r>
  <r>
    <n v="880"/>
    <x v="797"/>
    <s v="Hollis"/>
    <x v="0"/>
    <x v="347"/>
    <n v="1"/>
    <n v="599.99"/>
    <s v="Electra Townie Original 7D EQ - 2016"/>
    <x v="2"/>
    <x v="0"/>
    <x v="0"/>
    <x v="2"/>
  </r>
  <r>
    <n v="888"/>
    <x v="798"/>
    <s v="Forest Hills"/>
    <x v="0"/>
    <x v="83"/>
    <n v="2"/>
    <n v="1199.98"/>
    <s v="Electra Townie Original 7D EQ - 2016"/>
    <x v="2"/>
    <x v="0"/>
    <x v="0"/>
    <x v="0"/>
  </r>
  <r>
    <n v="900"/>
    <x v="799"/>
    <s v="Brentwood"/>
    <x v="0"/>
    <x v="306"/>
    <n v="2"/>
    <n v="1199.98"/>
    <s v="Electra Townie Original 7D EQ - 2016"/>
    <x v="2"/>
    <x v="0"/>
    <x v="0"/>
    <x v="2"/>
  </r>
  <r>
    <n v="976"/>
    <x v="800"/>
    <s v="Garland"/>
    <x v="2"/>
    <x v="522"/>
    <n v="2"/>
    <n v="1199.98"/>
    <s v="Electra Townie Original 7D EQ - 2016"/>
    <x v="2"/>
    <x v="2"/>
    <x v="0"/>
    <x v="4"/>
  </r>
  <r>
    <n v="986"/>
    <x v="801"/>
    <s v="Monroe"/>
    <x v="0"/>
    <x v="523"/>
    <n v="2"/>
    <n v="1199.98"/>
    <s v="Electra Townie Original 7D EQ - 2016"/>
    <x v="2"/>
    <x v="0"/>
    <x v="0"/>
    <x v="0"/>
  </r>
  <r>
    <n v="998"/>
    <x v="802"/>
    <s v="Oceanside"/>
    <x v="0"/>
    <x v="361"/>
    <n v="2"/>
    <n v="1199.98"/>
    <s v="Electra Townie Original 7D EQ - 2016"/>
    <x v="2"/>
    <x v="0"/>
    <x v="0"/>
    <x v="0"/>
  </r>
  <r>
    <n v="1007"/>
    <x v="527"/>
    <s v="Glen Cove"/>
    <x v="0"/>
    <x v="386"/>
    <n v="1"/>
    <n v="599.99"/>
    <s v="Electra Townie Original 7D EQ - 2016"/>
    <x v="2"/>
    <x v="0"/>
    <x v="0"/>
    <x v="2"/>
  </r>
  <r>
    <n v="1033"/>
    <x v="803"/>
    <s v="Jackson Heights"/>
    <x v="0"/>
    <x v="89"/>
    <n v="1"/>
    <n v="599.99"/>
    <s v="Electra Townie Original 7D EQ - 2016"/>
    <x v="2"/>
    <x v="0"/>
    <x v="0"/>
    <x v="0"/>
  </r>
  <r>
    <n v="1049"/>
    <x v="6"/>
    <s v="Santa Cruz"/>
    <x v="1"/>
    <x v="210"/>
    <n v="1"/>
    <n v="599.99"/>
    <s v="Electra Townie Original 7D EQ - 2016"/>
    <x v="2"/>
    <x v="1"/>
    <x v="0"/>
    <x v="3"/>
  </r>
  <r>
    <n v="1052"/>
    <x v="804"/>
    <s v="Garden City"/>
    <x v="0"/>
    <x v="524"/>
    <n v="2"/>
    <n v="1199.98"/>
    <s v="Electra Townie Original 7D EQ - 2016"/>
    <x v="2"/>
    <x v="0"/>
    <x v="0"/>
    <x v="2"/>
  </r>
  <r>
    <n v="1053"/>
    <x v="805"/>
    <s v="New Rochelle"/>
    <x v="0"/>
    <x v="524"/>
    <n v="2"/>
    <n v="1199.98"/>
    <s v="Electra Townie Original 7D EQ - 2016"/>
    <x v="2"/>
    <x v="0"/>
    <x v="0"/>
    <x v="2"/>
  </r>
  <r>
    <n v="1201"/>
    <x v="193"/>
    <s v="Ballston Spa"/>
    <x v="0"/>
    <x v="170"/>
    <n v="1"/>
    <n v="599.99"/>
    <s v="Electra Townie Original 7D EQ - 2016"/>
    <x v="2"/>
    <x v="0"/>
    <x v="0"/>
    <x v="2"/>
  </r>
  <r>
    <n v="1210"/>
    <x v="806"/>
    <s v="Amarillo"/>
    <x v="2"/>
    <x v="95"/>
    <n v="1"/>
    <n v="599.99"/>
    <s v="Electra Townie Original 7D EQ - 2016"/>
    <x v="2"/>
    <x v="2"/>
    <x v="0"/>
    <x v="5"/>
  </r>
  <r>
    <n v="1227"/>
    <x v="807"/>
    <s v="Merrick"/>
    <x v="0"/>
    <x v="340"/>
    <n v="1"/>
    <n v="599.99"/>
    <s v="Electra Townie Original 7D EQ - 2016"/>
    <x v="2"/>
    <x v="0"/>
    <x v="0"/>
    <x v="2"/>
  </r>
  <r>
    <n v="1247"/>
    <x v="335"/>
    <s v="Pomona"/>
    <x v="1"/>
    <x v="96"/>
    <n v="1"/>
    <n v="599.99"/>
    <s v="Electra Townie Original 7D EQ - 2016"/>
    <x v="2"/>
    <x v="1"/>
    <x v="0"/>
    <x v="3"/>
  </r>
  <r>
    <n v="1255"/>
    <x v="264"/>
    <s v="Uniondale"/>
    <x v="0"/>
    <x v="213"/>
    <n v="2"/>
    <n v="1199.98"/>
    <s v="Electra Townie Original 7D EQ - 2016"/>
    <x v="2"/>
    <x v="0"/>
    <x v="0"/>
    <x v="2"/>
  </r>
  <r>
    <n v="1315"/>
    <x v="409"/>
    <s v="San Angelo"/>
    <x v="2"/>
    <x v="216"/>
    <n v="1"/>
    <n v="599.99"/>
    <s v="Electra Townie Original 7D EQ - 2016"/>
    <x v="2"/>
    <x v="2"/>
    <x v="0"/>
    <x v="4"/>
  </r>
  <r>
    <n v="1502"/>
    <x v="55"/>
    <s v="Scarsdale"/>
    <x v="0"/>
    <x v="6"/>
    <n v="2"/>
    <n v="1199.98"/>
    <s v="Electra Townie Original 7D EQ - 2016"/>
    <x v="2"/>
    <x v="0"/>
    <x v="0"/>
    <x v="2"/>
  </r>
  <r>
    <n v="651"/>
    <x v="808"/>
    <s v="Long Beach"/>
    <x v="0"/>
    <x v="525"/>
    <n v="2"/>
    <n v="979.98"/>
    <s v="Electra Townie Original 7D - 2017"/>
    <x v="2"/>
    <x v="0"/>
    <x v="0"/>
    <x v="0"/>
  </r>
  <r>
    <n v="652"/>
    <x v="492"/>
    <s v="Harlingen"/>
    <x v="2"/>
    <x v="369"/>
    <n v="1"/>
    <n v="489.99"/>
    <s v="Electra Townie Original 7D - 2017"/>
    <x v="2"/>
    <x v="2"/>
    <x v="0"/>
    <x v="4"/>
  </r>
  <r>
    <n v="662"/>
    <x v="809"/>
    <s v="Pleasanton"/>
    <x v="1"/>
    <x v="526"/>
    <n v="2"/>
    <n v="979.98"/>
    <s v="Electra Townie Original 7D - 2017"/>
    <x v="2"/>
    <x v="1"/>
    <x v="0"/>
    <x v="1"/>
  </r>
  <r>
    <n v="721"/>
    <x v="810"/>
    <s v="Webster"/>
    <x v="0"/>
    <x v="345"/>
    <n v="1"/>
    <n v="489.99"/>
    <s v="Electra Townie Original 7D - 2017"/>
    <x v="2"/>
    <x v="0"/>
    <x v="0"/>
    <x v="0"/>
  </r>
  <r>
    <n v="724"/>
    <x v="509"/>
    <s v="Buffalo"/>
    <x v="0"/>
    <x v="297"/>
    <n v="1"/>
    <n v="489.99"/>
    <s v="Electra Townie Original 7D - 2017"/>
    <x v="2"/>
    <x v="0"/>
    <x v="0"/>
    <x v="2"/>
  </r>
  <r>
    <n v="733"/>
    <x v="811"/>
    <s v="Ballston Spa"/>
    <x v="0"/>
    <x v="519"/>
    <n v="2"/>
    <n v="979.98"/>
    <s v="Electra Townie Original 7D - 2017"/>
    <x v="2"/>
    <x v="0"/>
    <x v="0"/>
    <x v="0"/>
  </r>
  <r>
    <n v="762"/>
    <x v="812"/>
    <s v="Auburn"/>
    <x v="0"/>
    <x v="527"/>
    <n v="2"/>
    <n v="979.98"/>
    <s v="Electra Townie Original 7D - 2017"/>
    <x v="2"/>
    <x v="0"/>
    <x v="0"/>
    <x v="2"/>
  </r>
  <r>
    <n v="803"/>
    <x v="813"/>
    <s v="Richardson"/>
    <x v="2"/>
    <x v="528"/>
    <n v="1"/>
    <n v="489.99"/>
    <s v="Electra Townie Original 7D - 2017"/>
    <x v="2"/>
    <x v="2"/>
    <x v="0"/>
    <x v="5"/>
  </r>
  <r>
    <n v="815"/>
    <x v="814"/>
    <s v="Glendora"/>
    <x v="1"/>
    <x v="346"/>
    <n v="2"/>
    <n v="979.98"/>
    <s v="Electra Townie Original 7D - 2017"/>
    <x v="2"/>
    <x v="1"/>
    <x v="0"/>
    <x v="1"/>
  </r>
  <r>
    <n v="821"/>
    <x v="480"/>
    <s v="Brooklyn"/>
    <x v="0"/>
    <x v="358"/>
    <n v="1"/>
    <n v="489.99"/>
    <s v="Electra Townie Original 7D - 2017"/>
    <x v="2"/>
    <x v="0"/>
    <x v="0"/>
    <x v="0"/>
  </r>
  <r>
    <n v="906"/>
    <x v="815"/>
    <s v="Howard Beach"/>
    <x v="0"/>
    <x v="160"/>
    <n v="2"/>
    <n v="979.98"/>
    <s v="Electra Townie Original 7D - 2017"/>
    <x v="2"/>
    <x v="0"/>
    <x v="0"/>
    <x v="0"/>
  </r>
  <r>
    <n v="908"/>
    <x v="816"/>
    <s v="Pittsford"/>
    <x v="0"/>
    <x v="529"/>
    <n v="2"/>
    <n v="979.98"/>
    <s v="Electra Townie Original 7D - 2017"/>
    <x v="2"/>
    <x v="0"/>
    <x v="0"/>
    <x v="0"/>
  </r>
  <r>
    <n v="941"/>
    <x v="754"/>
    <s v="Redondo Beach"/>
    <x v="1"/>
    <x v="380"/>
    <n v="2"/>
    <n v="979.98"/>
    <s v="Electra Townie Original 7D - 2017"/>
    <x v="2"/>
    <x v="1"/>
    <x v="0"/>
    <x v="3"/>
  </r>
  <r>
    <n v="992"/>
    <x v="446"/>
    <s v="Wappingers Falls"/>
    <x v="0"/>
    <x v="335"/>
    <n v="1"/>
    <n v="489.99"/>
    <s v="Electra Townie Original 7D - 2017"/>
    <x v="2"/>
    <x v="0"/>
    <x v="0"/>
    <x v="0"/>
  </r>
  <r>
    <n v="1025"/>
    <x v="326"/>
    <s v="Hollis"/>
    <x v="0"/>
    <x v="258"/>
    <n v="1"/>
    <n v="489.99"/>
    <s v="Electra Townie Original 7D - 2017"/>
    <x v="2"/>
    <x v="0"/>
    <x v="0"/>
    <x v="2"/>
  </r>
  <r>
    <n v="1076"/>
    <x v="602"/>
    <s v="Richmond Hill"/>
    <x v="0"/>
    <x v="259"/>
    <n v="1"/>
    <n v="489.99"/>
    <s v="Electra Townie Original 7D - 2017"/>
    <x v="2"/>
    <x v="0"/>
    <x v="0"/>
    <x v="2"/>
  </r>
  <r>
    <n v="1087"/>
    <x v="188"/>
    <s v="El Paso"/>
    <x v="2"/>
    <x v="166"/>
    <n v="2"/>
    <n v="979.98"/>
    <s v="Electra Townie Original 7D - 2017"/>
    <x v="2"/>
    <x v="2"/>
    <x v="0"/>
    <x v="5"/>
  </r>
  <r>
    <n v="1189"/>
    <x v="817"/>
    <s v="Port Jefferson Station"/>
    <x v="0"/>
    <x v="530"/>
    <n v="2"/>
    <n v="979.98"/>
    <s v="Electra Townie Original 7D - 2017"/>
    <x v="2"/>
    <x v="0"/>
    <x v="0"/>
    <x v="2"/>
  </r>
  <r>
    <n v="1213"/>
    <x v="332"/>
    <s v="Harlingen"/>
    <x v="2"/>
    <x v="263"/>
    <n v="2"/>
    <n v="979.98"/>
    <s v="Electra Townie Original 7D - 2017"/>
    <x v="2"/>
    <x v="2"/>
    <x v="0"/>
    <x v="4"/>
  </r>
  <r>
    <n v="1218"/>
    <x v="818"/>
    <s v="Oakland"/>
    <x v="1"/>
    <x v="531"/>
    <n v="2"/>
    <n v="979.98"/>
    <s v="Electra Townie Original 7D - 2017"/>
    <x v="2"/>
    <x v="1"/>
    <x v="0"/>
    <x v="3"/>
  </r>
  <r>
    <n v="1304"/>
    <x v="819"/>
    <s v="Buffalo"/>
    <x v="0"/>
    <x v="342"/>
    <n v="1"/>
    <n v="489.99"/>
    <s v="Electra Townie Original 7D - 2017"/>
    <x v="2"/>
    <x v="0"/>
    <x v="0"/>
    <x v="2"/>
  </r>
  <r>
    <n v="1330"/>
    <x v="619"/>
    <s v="Ronkonkoma"/>
    <x v="0"/>
    <x v="172"/>
    <n v="2"/>
    <n v="979.98"/>
    <s v="Electra Townie Original 7D - 2017"/>
    <x v="2"/>
    <x v="0"/>
    <x v="0"/>
    <x v="0"/>
  </r>
  <r>
    <n v="1439"/>
    <x v="820"/>
    <s v="Plainview"/>
    <x v="0"/>
    <x v="407"/>
    <n v="2"/>
    <n v="979.98"/>
    <s v="Electra Townie Original 7D - 2017"/>
    <x v="2"/>
    <x v="0"/>
    <x v="0"/>
    <x v="0"/>
  </r>
  <r>
    <n v="1473"/>
    <x v="821"/>
    <s v="Apple Valley"/>
    <x v="1"/>
    <x v="461"/>
    <n v="1"/>
    <n v="489.99"/>
    <s v="Electra Townie Original 7D - 2017"/>
    <x v="2"/>
    <x v="1"/>
    <x v="0"/>
    <x v="3"/>
  </r>
  <r>
    <n v="1553"/>
    <x v="110"/>
    <s v="Torrance"/>
    <x v="1"/>
    <x v="100"/>
    <n v="1"/>
    <n v="489.99"/>
    <s v="Electra Townie Original 7D - 2017"/>
    <x v="2"/>
    <x v="1"/>
    <x v="0"/>
    <x v="1"/>
  </r>
  <r>
    <n v="1450"/>
    <x v="628"/>
    <s v="Uniondale"/>
    <x v="0"/>
    <x v="453"/>
    <n v="1"/>
    <n v="559.99"/>
    <s v="Electra Townie Original 21D - 2018"/>
    <x v="2"/>
    <x v="0"/>
    <x v="0"/>
    <x v="0"/>
  </r>
  <r>
    <n v="1331"/>
    <x v="657"/>
    <s v="Massapequa Park"/>
    <x v="0"/>
    <x v="468"/>
    <n v="1"/>
    <n v="799.99"/>
    <s v="Electra Townie Balloon 3i EQ Ladies' - 2018"/>
    <x v="2"/>
    <x v="0"/>
    <x v="0"/>
    <x v="2"/>
  </r>
  <r>
    <n v="1353"/>
    <x v="623"/>
    <s v="Whitestone"/>
    <x v="0"/>
    <x v="451"/>
    <n v="1"/>
    <n v="799.99"/>
    <s v="Electra Townie Balloon 3i EQ Ladies' - 2018"/>
    <x v="2"/>
    <x v="0"/>
    <x v="0"/>
    <x v="2"/>
  </r>
  <r>
    <n v="1407"/>
    <x v="822"/>
    <s v="Canandaigua"/>
    <x v="0"/>
    <x v="432"/>
    <n v="1"/>
    <n v="799.99"/>
    <s v="Electra Townie Balloon 3i EQ Ladies' - 2018"/>
    <x v="2"/>
    <x v="0"/>
    <x v="0"/>
    <x v="2"/>
  </r>
  <r>
    <n v="1472"/>
    <x v="823"/>
    <s v="Amityville"/>
    <x v="0"/>
    <x v="532"/>
    <n v="1"/>
    <n v="799.99"/>
    <s v="Electra Townie Balloon 3i EQ Ladies' - 2018"/>
    <x v="2"/>
    <x v="0"/>
    <x v="0"/>
    <x v="2"/>
  </r>
  <r>
    <n v="1577"/>
    <x v="824"/>
    <s v="Liverpool"/>
    <x v="0"/>
    <x v="266"/>
    <n v="2"/>
    <n v="1599.98"/>
    <s v="Electra Townie Balloon 3i EQ Ladies' - 2018"/>
    <x v="2"/>
    <x v="0"/>
    <x v="0"/>
    <x v="0"/>
  </r>
  <r>
    <n v="1587"/>
    <x v="408"/>
    <s v="Sacramento"/>
    <x v="1"/>
    <x v="1"/>
    <n v="2"/>
    <n v="1599.98"/>
    <s v="Electra Townie Balloon 3i EQ Ladies' - 2018"/>
    <x v="2"/>
    <x v="1"/>
    <x v="0"/>
    <x v="3"/>
  </r>
  <r>
    <n v="1409"/>
    <x v="503"/>
    <s v="Victoria"/>
    <x v="2"/>
    <x v="432"/>
    <n v="2"/>
    <n v="1799.98"/>
    <s v="Electra Townie Balloon 7i EQ - 2018"/>
    <x v="2"/>
    <x v="2"/>
    <x v="0"/>
    <x v="5"/>
  </r>
  <r>
    <n v="1474"/>
    <x v="825"/>
    <s v="Vista"/>
    <x v="1"/>
    <x v="461"/>
    <n v="1"/>
    <n v="899.99"/>
    <s v="Electra Townie Balloon 7i EQ - 2018"/>
    <x v="2"/>
    <x v="1"/>
    <x v="0"/>
    <x v="1"/>
  </r>
  <r>
    <n v="1568"/>
    <x v="826"/>
    <s v="Torrance"/>
    <x v="1"/>
    <x v="218"/>
    <n v="1"/>
    <n v="899.99"/>
    <s v="Electra Townie Balloon 7i EQ - 2018"/>
    <x v="2"/>
    <x v="1"/>
    <x v="0"/>
    <x v="1"/>
  </r>
  <r>
    <n v="1605"/>
    <x v="506"/>
    <s v="Corpus Christi"/>
    <x v="2"/>
    <x v="533"/>
    <n v="1"/>
    <n v="899.99"/>
    <s v="Electra Townie Balloon 7i EQ - 2018"/>
    <x v="2"/>
    <x v="2"/>
    <x v="0"/>
    <x v="5"/>
  </r>
  <r>
    <n v="1423"/>
    <x v="648"/>
    <s v="Campbell"/>
    <x v="1"/>
    <x v="463"/>
    <n v="1"/>
    <n v="449.99"/>
    <s v="Electra Townie Original 1 - 2018"/>
    <x v="2"/>
    <x v="1"/>
    <x v="0"/>
    <x v="3"/>
  </r>
  <r>
    <n v="1491"/>
    <x v="827"/>
    <s v="Coachella"/>
    <x v="1"/>
    <x v="448"/>
    <n v="1"/>
    <n v="449.99"/>
    <s v="Electra Townie Original 1 - 2018"/>
    <x v="2"/>
    <x v="1"/>
    <x v="0"/>
    <x v="1"/>
  </r>
  <r>
    <n v="1496"/>
    <x v="587"/>
    <s v="Redondo Beach"/>
    <x v="1"/>
    <x v="6"/>
    <n v="1"/>
    <n v="449.99"/>
    <s v="Electra Townie Original 1 - 2018"/>
    <x v="2"/>
    <x v="1"/>
    <x v="0"/>
    <x v="1"/>
  </r>
  <r>
    <n v="1503"/>
    <x v="207"/>
    <s v="Ridgecrest"/>
    <x v="1"/>
    <x v="424"/>
    <n v="2"/>
    <n v="899.98"/>
    <s v="Electra Townie Original 1 - 2018"/>
    <x v="2"/>
    <x v="1"/>
    <x v="0"/>
    <x v="1"/>
  </r>
  <r>
    <n v="1517"/>
    <x v="610"/>
    <s v="Yuba City"/>
    <x v="1"/>
    <x v="441"/>
    <n v="2"/>
    <n v="5199.9799999999996"/>
    <s v="Electra Townie Go! 8i - 2017/2018"/>
    <x v="2"/>
    <x v="1"/>
    <x v="0"/>
    <x v="3"/>
  </r>
  <r>
    <n v="1333"/>
    <x v="108"/>
    <s v="Houston"/>
    <x v="2"/>
    <x v="97"/>
    <n v="2"/>
    <n v="1359.98"/>
    <s v="Electra Townie Original 21D EQ - 2017/2018"/>
    <x v="2"/>
    <x v="2"/>
    <x v="0"/>
    <x v="5"/>
  </r>
  <r>
    <n v="1410"/>
    <x v="828"/>
    <s v="Astoria"/>
    <x v="0"/>
    <x v="534"/>
    <n v="1"/>
    <n v="679.99"/>
    <s v="Electra Townie Original 21D EQ - 2017/2018"/>
    <x v="2"/>
    <x v="0"/>
    <x v="0"/>
    <x v="0"/>
  </r>
  <r>
    <n v="1484"/>
    <x v="0"/>
    <s v="Baldwinsville"/>
    <x v="0"/>
    <x v="440"/>
    <n v="2"/>
    <n v="1359.98"/>
    <s v="Electra Townie Original 21D EQ - 2017/2018"/>
    <x v="2"/>
    <x v="0"/>
    <x v="0"/>
    <x v="2"/>
  </r>
  <r>
    <n v="1518"/>
    <x v="654"/>
    <s v="Duarte"/>
    <x v="1"/>
    <x v="441"/>
    <n v="2"/>
    <n v="1359.98"/>
    <s v="Electra Townie Original 21D EQ - 2017/2018"/>
    <x v="2"/>
    <x v="1"/>
    <x v="0"/>
    <x v="3"/>
  </r>
  <r>
    <n v="1572"/>
    <x v="8"/>
    <s v="Forney"/>
    <x v="2"/>
    <x v="7"/>
    <n v="2"/>
    <n v="1359.98"/>
    <s v="Electra Townie Original 21D EQ - 2017/2018"/>
    <x v="2"/>
    <x v="2"/>
    <x v="0"/>
    <x v="4"/>
  </r>
  <r>
    <n v="1350"/>
    <x v="197"/>
    <s v="Ossining"/>
    <x v="0"/>
    <x v="174"/>
    <n v="1"/>
    <n v="749.99"/>
    <s v="Electra Townie Balloon 3i EQ - 2017/2018"/>
    <x v="2"/>
    <x v="0"/>
    <x v="0"/>
    <x v="0"/>
  </r>
  <r>
    <n v="1386"/>
    <x v="829"/>
    <s v="Canyon Country"/>
    <x v="1"/>
    <x v="464"/>
    <n v="1"/>
    <n v="899.99"/>
    <s v="Electra Townie Balloon 7i EQ Ladies' - 2017/2018"/>
    <x v="2"/>
    <x v="1"/>
    <x v="0"/>
    <x v="3"/>
  </r>
  <r>
    <n v="1390"/>
    <x v="660"/>
    <s v="Amityville"/>
    <x v="0"/>
    <x v="535"/>
    <n v="1"/>
    <n v="899.99"/>
    <s v="Electra Townie Balloon 7i EQ Ladies' - 2017/2018"/>
    <x v="2"/>
    <x v="0"/>
    <x v="0"/>
    <x v="0"/>
  </r>
  <r>
    <n v="1475"/>
    <x v="646"/>
    <s v="West Hempstead"/>
    <x v="0"/>
    <x v="461"/>
    <n v="2"/>
    <n v="1799.98"/>
    <s v="Electra Townie Balloon 7i EQ Ladies' - 2017/2018"/>
    <x v="2"/>
    <x v="0"/>
    <x v="0"/>
    <x v="2"/>
  </r>
  <r>
    <n v="1538"/>
    <x v="792"/>
    <s v="Baldwin"/>
    <x v="0"/>
    <x v="99"/>
    <n v="2"/>
    <n v="1799.98"/>
    <s v="Electra Townie Balloon 7i EQ Ladies' - 2017/2018"/>
    <x v="2"/>
    <x v="0"/>
    <x v="0"/>
    <x v="2"/>
  </r>
  <r>
    <n v="1361"/>
    <x v="830"/>
    <s v="Franklin Square"/>
    <x v="0"/>
    <x v="536"/>
    <n v="2"/>
    <n v="1499.98"/>
    <s v="Electra Townie Balloon 8D EQ - 2016/2017/2018"/>
    <x v="2"/>
    <x v="0"/>
    <x v="0"/>
    <x v="0"/>
  </r>
  <r>
    <n v="1372"/>
    <x v="831"/>
    <s v="Corona"/>
    <x v="0"/>
    <x v="433"/>
    <n v="1"/>
    <n v="749.99"/>
    <s v="Electra Townie Balloon 8D EQ - 2016/2017/2018"/>
    <x v="2"/>
    <x v="0"/>
    <x v="0"/>
    <x v="2"/>
  </r>
  <r>
    <n v="1411"/>
    <x v="593"/>
    <s v="San Jose"/>
    <x v="1"/>
    <x v="537"/>
    <n v="2"/>
    <n v="1499.98"/>
    <s v="Electra Townie Balloon 8D EQ Ladies' - 2016/2017/2018"/>
    <x v="2"/>
    <x v="1"/>
    <x v="0"/>
    <x v="3"/>
  </r>
  <r>
    <n v="1480"/>
    <x v="85"/>
    <s v="Sunnyside"/>
    <x v="0"/>
    <x v="413"/>
    <n v="2"/>
    <n v="1499.98"/>
    <s v="Electra Townie Balloon 8D EQ Ladies' - 2016/2017/2018"/>
    <x v="2"/>
    <x v="0"/>
    <x v="0"/>
    <x v="0"/>
  </r>
  <r>
    <n v="1495"/>
    <x v="349"/>
    <s v="Oswego"/>
    <x v="0"/>
    <x v="449"/>
    <n v="2"/>
    <n v="1499.98"/>
    <s v="Electra Townie Balloon 8D EQ Ladies' - 2016/2017/2018"/>
    <x v="2"/>
    <x v="0"/>
    <x v="0"/>
    <x v="0"/>
  </r>
  <r>
    <n v="1564"/>
    <x v="269"/>
    <s v="Encino"/>
    <x v="1"/>
    <x v="218"/>
    <n v="1"/>
    <n v="899.99"/>
    <s v="Electra Townie Commute 27D - 2018"/>
    <x v="2"/>
    <x v="1"/>
    <x v="0"/>
    <x v="1"/>
  </r>
  <r>
    <n v="1466"/>
    <x v="650"/>
    <s v="Oxnard"/>
    <x v="1"/>
    <x v="465"/>
    <n v="2"/>
    <n v="1799.98"/>
    <s v="Electra Townie Commute 27D Ladies - 2018"/>
    <x v="2"/>
    <x v="1"/>
    <x v="0"/>
    <x v="1"/>
  </r>
  <r>
    <n v="1515"/>
    <x v="378"/>
    <s v="San Angelo"/>
    <x v="2"/>
    <x v="455"/>
    <n v="2"/>
    <n v="1799.98"/>
    <s v="Electra Townie Commute 27D Ladies - 2018"/>
    <x v="2"/>
    <x v="2"/>
    <x v="0"/>
    <x v="4"/>
  </r>
  <r>
    <n v="1520"/>
    <x v="832"/>
    <s v="Garland"/>
    <x v="2"/>
    <x v="441"/>
    <n v="2"/>
    <n v="1799.98"/>
    <s v="Electra Townie Commute 27D Ladies - 2018"/>
    <x v="2"/>
    <x v="2"/>
    <x v="0"/>
    <x v="5"/>
  </r>
  <r>
    <n v="1578"/>
    <x v="634"/>
    <s v="Troy"/>
    <x v="0"/>
    <x v="266"/>
    <n v="1"/>
    <n v="899.99"/>
    <s v="Electra Townie Commute 27D Ladies - 2018"/>
    <x v="2"/>
    <x v="0"/>
    <x v="0"/>
    <x v="0"/>
  </r>
  <r>
    <n v="1328"/>
    <x v="615"/>
    <s v="Wantagh"/>
    <x v="0"/>
    <x v="443"/>
    <n v="1"/>
    <n v="749.99"/>
    <s v="Electra Townie Commute 8D - 2018"/>
    <x v="2"/>
    <x v="0"/>
    <x v="0"/>
    <x v="2"/>
  </r>
  <r>
    <n v="1523"/>
    <x v="833"/>
    <s v="Jackson Heights"/>
    <x v="0"/>
    <x v="445"/>
    <n v="2"/>
    <n v="1499.98"/>
    <s v="Electra Townie Commute 8D - 2018"/>
    <x v="2"/>
    <x v="0"/>
    <x v="0"/>
    <x v="0"/>
  </r>
  <r>
    <n v="1571"/>
    <x v="458"/>
    <s v="Buffalo"/>
    <x v="0"/>
    <x v="7"/>
    <n v="2"/>
    <n v="1399.98"/>
    <s v="Electra Townie Commute 8D Ladies' - 2018"/>
    <x v="2"/>
    <x v="0"/>
    <x v="0"/>
    <x v="0"/>
  </r>
  <r>
    <n v="1355"/>
    <x v="658"/>
    <s v="Bethpage"/>
    <x v="0"/>
    <x v="3"/>
    <n v="2"/>
    <n v="899.98"/>
    <s v="Electra Townie Original 1 Ladies' - 2018"/>
    <x v="2"/>
    <x v="0"/>
    <x v="0"/>
    <x v="0"/>
  </r>
  <r>
    <n v="1524"/>
    <x v="655"/>
    <s v="Maspeth"/>
    <x v="0"/>
    <x v="445"/>
    <n v="1"/>
    <n v="449.99"/>
    <s v="Electra Townie Original 1 Ladies' - 2018"/>
    <x v="2"/>
    <x v="0"/>
    <x v="0"/>
    <x v="2"/>
  </r>
  <r>
    <n v="1585"/>
    <x v="1"/>
    <s v="Banning"/>
    <x v="1"/>
    <x v="1"/>
    <n v="1"/>
    <n v="449.99"/>
    <s v="Electra Townie Original 1 Ladies' - 2018"/>
    <x v="2"/>
    <x v="1"/>
    <x v="0"/>
    <x v="1"/>
  </r>
  <r>
    <n v="1521"/>
    <x v="295"/>
    <s v="Glendora"/>
    <x v="1"/>
    <x v="445"/>
    <n v="2"/>
    <n v="1359.98"/>
    <s v="Electra Townie Original 21D EQ Ladies' - 2018"/>
    <x v="2"/>
    <x v="1"/>
    <x v="0"/>
    <x v="1"/>
  </r>
  <r>
    <n v="1550"/>
    <x v="644"/>
    <s v="Lancaster"/>
    <x v="0"/>
    <x v="422"/>
    <n v="2"/>
    <n v="1119.98"/>
    <s v="Electra Townie Original 21D Ladies' - 2018"/>
    <x v="2"/>
    <x v="0"/>
    <x v="0"/>
    <x v="2"/>
  </r>
  <r>
    <n v="16"/>
    <x v="112"/>
    <s v="Banning"/>
    <x v="1"/>
    <x v="102"/>
    <n v="1"/>
    <n v="269.99"/>
    <s v="Electra Cruiser 1 (24-Inch) - 2016"/>
    <x v="3"/>
    <x v="1"/>
    <x v="0"/>
    <x v="1"/>
  </r>
  <r>
    <n v="25"/>
    <x v="200"/>
    <s v="Baldwin"/>
    <x v="0"/>
    <x v="10"/>
    <n v="1"/>
    <n v="269.99"/>
    <s v="Electra Cruiser 1 (24-Inch) - 2016"/>
    <x v="3"/>
    <x v="0"/>
    <x v="0"/>
    <x v="2"/>
  </r>
  <r>
    <n v="26"/>
    <x v="11"/>
    <s v="Wappingers Falls"/>
    <x v="0"/>
    <x v="10"/>
    <n v="2"/>
    <n v="539.98"/>
    <s v="Electra Cruiser 1 (24-Inch) - 2016"/>
    <x v="3"/>
    <x v="0"/>
    <x v="0"/>
    <x v="0"/>
  </r>
  <r>
    <n v="29"/>
    <x v="202"/>
    <s v="Orchard Park"/>
    <x v="0"/>
    <x v="178"/>
    <n v="2"/>
    <n v="539.98"/>
    <s v="Electra Cruiser 1 (24-Inch) - 2016"/>
    <x v="3"/>
    <x v="0"/>
    <x v="0"/>
    <x v="2"/>
  </r>
  <r>
    <n v="35"/>
    <x v="413"/>
    <s v="West Hempstead"/>
    <x v="0"/>
    <x v="317"/>
    <n v="2"/>
    <n v="539.98"/>
    <s v="Electra Cruiser 1 (24-Inch) - 2016"/>
    <x v="3"/>
    <x v="0"/>
    <x v="0"/>
    <x v="0"/>
  </r>
  <r>
    <n v="45"/>
    <x v="834"/>
    <s v="Huntington Station"/>
    <x v="0"/>
    <x v="269"/>
    <n v="2"/>
    <n v="539.98"/>
    <s v="Electra Cruiser 1 (24-Inch) - 2016"/>
    <x v="3"/>
    <x v="0"/>
    <x v="0"/>
    <x v="0"/>
  </r>
  <r>
    <n v="55"/>
    <x v="273"/>
    <s v="Garden City"/>
    <x v="0"/>
    <x v="107"/>
    <n v="1"/>
    <n v="269.99"/>
    <s v="Electra Cruiser 1 (24-Inch) - 2016"/>
    <x v="3"/>
    <x v="0"/>
    <x v="0"/>
    <x v="2"/>
  </r>
  <r>
    <n v="59"/>
    <x v="835"/>
    <s v="Richmond Hill"/>
    <x v="0"/>
    <x v="181"/>
    <n v="1"/>
    <n v="269.99"/>
    <s v="Electra Cruiser 1 (24-Inch) - 2016"/>
    <x v="3"/>
    <x v="0"/>
    <x v="0"/>
    <x v="0"/>
  </r>
  <r>
    <n v="67"/>
    <x v="16"/>
    <s v="Sugar Land"/>
    <x v="2"/>
    <x v="14"/>
    <n v="1"/>
    <n v="269.99"/>
    <s v="Electra Cruiser 1 (24-Inch) - 2016"/>
    <x v="3"/>
    <x v="2"/>
    <x v="0"/>
    <x v="5"/>
  </r>
  <r>
    <n v="86"/>
    <x v="277"/>
    <s v="Ronkonkoma"/>
    <x v="0"/>
    <x v="222"/>
    <n v="2"/>
    <n v="539.98"/>
    <s v="Electra Cruiser 1 (24-Inch) - 2016"/>
    <x v="3"/>
    <x v="0"/>
    <x v="0"/>
    <x v="0"/>
  </r>
  <r>
    <n v="93"/>
    <x v="836"/>
    <s v="Lawndale"/>
    <x v="1"/>
    <x v="538"/>
    <n v="1"/>
    <n v="269.99"/>
    <s v="Electra Cruiser 1 (24-Inch) - 2016"/>
    <x v="3"/>
    <x v="1"/>
    <x v="0"/>
    <x v="1"/>
  </r>
  <r>
    <n v="94"/>
    <x v="19"/>
    <s v="Pleasanton"/>
    <x v="1"/>
    <x v="17"/>
    <n v="2"/>
    <n v="539.98"/>
    <s v="Electra Cruiser 1 (24-Inch) - 2016"/>
    <x v="3"/>
    <x v="1"/>
    <x v="0"/>
    <x v="3"/>
  </r>
  <r>
    <n v="98"/>
    <x v="837"/>
    <s v="Pittsford"/>
    <x v="0"/>
    <x v="320"/>
    <n v="1"/>
    <n v="269.99"/>
    <s v="Electra Cruiser 1 (24-Inch) - 2016"/>
    <x v="3"/>
    <x v="0"/>
    <x v="0"/>
    <x v="2"/>
  </r>
  <r>
    <n v="99"/>
    <x v="121"/>
    <s v="Fort Worth"/>
    <x v="2"/>
    <x v="110"/>
    <n v="1"/>
    <n v="269.99"/>
    <s v="Electra Cruiser 1 (24-Inch) - 2016"/>
    <x v="3"/>
    <x v="2"/>
    <x v="0"/>
    <x v="4"/>
  </r>
  <r>
    <n v="140"/>
    <x v="26"/>
    <s v="Brentwood"/>
    <x v="0"/>
    <x v="22"/>
    <n v="1"/>
    <n v="269.99"/>
    <s v="Electra Cruiser 1 (24-Inch) - 2016"/>
    <x v="3"/>
    <x v="0"/>
    <x v="0"/>
    <x v="0"/>
  </r>
  <r>
    <n v="149"/>
    <x v="28"/>
    <s v="Elmhurst"/>
    <x v="0"/>
    <x v="23"/>
    <n v="2"/>
    <n v="539.98"/>
    <s v="Electra Cruiser 1 (24-Inch) - 2016"/>
    <x v="3"/>
    <x v="0"/>
    <x v="0"/>
    <x v="2"/>
  </r>
  <r>
    <n v="160"/>
    <x v="281"/>
    <s v="Jamaica"/>
    <x v="0"/>
    <x v="115"/>
    <n v="1"/>
    <n v="269.99"/>
    <s v="Electra Cruiser 1 (24-Inch) - 2016"/>
    <x v="3"/>
    <x v="0"/>
    <x v="0"/>
    <x v="0"/>
  </r>
  <r>
    <n v="162"/>
    <x v="7"/>
    <s v="Oakland"/>
    <x v="1"/>
    <x v="25"/>
    <n v="2"/>
    <n v="539.98"/>
    <s v="Electra Cruiser 1 (24-Inch) - 2016"/>
    <x v="3"/>
    <x v="1"/>
    <x v="0"/>
    <x v="1"/>
  </r>
  <r>
    <n v="175"/>
    <x v="838"/>
    <s v="Scarsdale"/>
    <x v="0"/>
    <x v="539"/>
    <n v="2"/>
    <n v="539.98"/>
    <s v="Electra Cruiser 1 (24-Inch) - 2016"/>
    <x v="3"/>
    <x v="0"/>
    <x v="0"/>
    <x v="2"/>
  </r>
  <r>
    <n v="194"/>
    <x v="839"/>
    <s v="Monroe"/>
    <x v="0"/>
    <x v="33"/>
    <n v="2"/>
    <n v="539.98"/>
    <s v="Electra Cruiser 1 (24-Inch) - 2016"/>
    <x v="3"/>
    <x v="0"/>
    <x v="0"/>
    <x v="0"/>
  </r>
  <r>
    <n v="195"/>
    <x v="217"/>
    <s v="Scarsdale"/>
    <x v="0"/>
    <x v="33"/>
    <n v="2"/>
    <n v="539.98"/>
    <s v="Electra Cruiser 1 (24-Inch) - 2016"/>
    <x v="3"/>
    <x v="0"/>
    <x v="0"/>
    <x v="0"/>
  </r>
  <r>
    <n v="214"/>
    <x v="840"/>
    <s v="Ballston Spa"/>
    <x v="0"/>
    <x v="37"/>
    <n v="1"/>
    <n v="269.99"/>
    <s v="Electra Cruiser 1 (24-Inch) - 2016"/>
    <x v="3"/>
    <x v="0"/>
    <x v="0"/>
    <x v="2"/>
  </r>
  <r>
    <n v="223"/>
    <x v="285"/>
    <s v="Ballston Spa"/>
    <x v="0"/>
    <x v="229"/>
    <n v="2"/>
    <n v="539.98"/>
    <s v="Electra Cruiser 1 (24-Inch) - 2016"/>
    <x v="3"/>
    <x v="0"/>
    <x v="0"/>
    <x v="0"/>
  </r>
  <r>
    <n v="225"/>
    <x v="841"/>
    <s v="Glendora"/>
    <x v="1"/>
    <x v="230"/>
    <n v="1"/>
    <n v="269.99"/>
    <s v="Electra Cruiser 1 (24-Inch) - 2016"/>
    <x v="3"/>
    <x v="1"/>
    <x v="0"/>
    <x v="1"/>
  </r>
  <r>
    <n v="239"/>
    <x v="358"/>
    <s v="Longview"/>
    <x v="2"/>
    <x v="277"/>
    <n v="2"/>
    <n v="539.98"/>
    <s v="Electra Cruiser 1 (24-Inch) - 2016"/>
    <x v="3"/>
    <x v="2"/>
    <x v="0"/>
    <x v="4"/>
  </r>
  <r>
    <n v="255"/>
    <x v="220"/>
    <s v="Hopewell Junction"/>
    <x v="0"/>
    <x v="41"/>
    <n v="1"/>
    <n v="269.99"/>
    <s v="Electra Cruiser 1 (24-Inch) - 2016"/>
    <x v="3"/>
    <x v="0"/>
    <x v="0"/>
    <x v="0"/>
  </r>
  <r>
    <n v="256"/>
    <x v="842"/>
    <s v="Long Beach"/>
    <x v="0"/>
    <x v="540"/>
    <n v="1"/>
    <n v="269.99"/>
    <s v="Electra Cruiser 1 (24-Inch) - 2016"/>
    <x v="3"/>
    <x v="0"/>
    <x v="0"/>
    <x v="0"/>
  </r>
  <r>
    <n v="267"/>
    <x v="676"/>
    <s v="San Lorenzo"/>
    <x v="1"/>
    <x v="474"/>
    <n v="1"/>
    <n v="269.99"/>
    <s v="Electra Cruiser 1 (24-Inch) - 2016"/>
    <x v="3"/>
    <x v="1"/>
    <x v="0"/>
    <x v="1"/>
  </r>
  <r>
    <n v="273"/>
    <x v="843"/>
    <s v="Whitestone"/>
    <x v="0"/>
    <x v="541"/>
    <n v="1"/>
    <n v="269.99"/>
    <s v="Electra Cruiser 1 (24-Inch) - 2016"/>
    <x v="3"/>
    <x v="0"/>
    <x v="0"/>
    <x v="0"/>
  </r>
  <r>
    <n v="286"/>
    <x v="361"/>
    <s v="Rockville Centre"/>
    <x v="0"/>
    <x v="42"/>
    <n v="2"/>
    <n v="539.98"/>
    <s v="Electra Cruiser 1 (24-Inch) - 2016"/>
    <x v="3"/>
    <x v="0"/>
    <x v="0"/>
    <x v="2"/>
  </r>
  <r>
    <n v="290"/>
    <x v="844"/>
    <s v="Lancaster"/>
    <x v="0"/>
    <x v="542"/>
    <n v="1"/>
    <n v="269.99"/>
    <s v="Electra Cruiser 1 (24-Inch) - 2016"/>
    <x v="3"/>
    <x v="0"/>
    <x v="0"/>
    <x v="2"/>
  </r>
  <r>
    <n v="291"/>
    <x v="845"/>
    <s v="Spring Valley"/>
    <x v="0"/>
    <x v="543"/>
    <n v="2"/>
    <n v="539.98"/>
    <s v="Electra Cruiser 1 (24-Inch) - 2016"/>
    <x v="3"/>
    <x v="0"/>
    <x v="0"/>
    <x v="2"/>
  </r>
  <r>
    <n v="319"/>
    <x v="291"/>
    <s v="Central Islip"/>
    <x v="0"/>
    <x v="235"/>
    <n v="1"/>
    <n v="269.99"/>
    <s v="Electra Cruiser 1 (24-Inch) - 2016"/>
    <x v="3"/>
    <x v="0"/>
    <x v="0"/>
    <x v="2"/>
  </r>
  <r>
    <n v="322"/>
    <x v="142"/>
    <s v="New Windsor"/>
    <x v="0"/>
    <x v="45"/>
    <n v="1"/>
    <n v="269.99"/>
    <s v="Electra Cruiser 1 (24-Inch) - 2016"/>
    <x v="3"/>
    <x v="0"/>
    <x v="0"/>
    <x v="2"/>
  </r>
  <r>
    <n v="330"/>
    <x v="846"/>
    <s v="Clifton Park"/>
    <x v="0"/>
    <x v="192"/>
    <n v="2"/>
    <n v="539.98"/>
    <s v="Electra Cruiser 1 (24-Inch) - 2016"/>
    <x v="3"/>
    <x v="0"/>
    <x v="0"/>
    <x v="2"/>
  </r>
  <r>
    <n v="335"/>
    <x v="847"/>
    <s v="South Ozone Park"/>
    <x v="0"/>
    <x v="281"/>
    <n v="1"/>
    <n v="269.99"/>
    <s v="Electra Cruiser 1 (24-Inch) - 2016"/>
    <x v="3"/>
    <x v="0"/>
    <x v="0"/>
    <x v="2"/>
  </r>
  <r>
    <n v="346"/>
    <x v="145"/>
    <s v="El Paso"/>
    <x v="2"/>
    <x v="129"/>
    <n v="1"/>
    <n v="269.99"/>
    <s v="Electra Cruiser 1 (24-Inch) - 2016"/>
    <x v="3"/>
    <x v="2"/>
    <x v="0"/>
    <x v="4"/>
  </r>
  <r>
    <n v="354"/>
    <x v="848"/>
    <s v="Fort Worth"/>
    <x v="2"/>
    <x v="193"/>
    <n v="1"/>
    <n v="269.99"/>
    <s v="Electra Cruiser 1 (24-Inch) - 2016"/>
    <x v="3"/>
    <x v="2"/>
    <x v="0"/>
    <x v="5"/>
  </r>
  <r>
    <n v="357"/>
    <x v="8"/>
    <s v="Forney"/>
    <x v="2"/>
    <x v="476"/>
    <n v="2"/>
    <n v="539.98"/>
    <s v="Electra Cruiser 1 (24-Inch) - 2016"/>
    <x v="3"/>
    <x v="2"/>
    <x v="0"/>
    <x v="5"/>
  </r>
  <r>
    <n v="358"/>
    <x v="849"/>
    <s v="Elmont"/>
    <x v="0"/>
    <x v="476"/>
    <n v="2"/>
    <n v="539.98"/>
    <s v="Electra Cruiser 1 (24-Inch) - 2016"/>
    <x v="3"/>
    <x v="0"/>
    <x v="0"/>
    <x v="0"/>
  </r>
  <r>
    <n v="363"/>
    <x v="232"/>
    <s v="Euless"/>
    <x v="2"/>
    <x v="194"/>
    <n v="2"/>
    <n v="539.98"/>
    <s v="Electra Cruiser 1 (24-Inch) - 2016"/>
    <x v="3"/>
    <x v="2"/>
    <x v="0"/>
    <x v="5"/>
  </r>
  <r>
    <n v="366"/>
    <x v="366"/>
    <s v="Garland"/>
    <x v="2"/>
    <x v="283"/>
    <n v="1"/>
    <n v="269.99"/>
    <s v="Electra Cruiser 1 (24-Inch) - 2016"/>
    <x v="3"/>
    <x v="2"/>
    <x v="0"/>
    <x v="4"/>
  </r>
  <r>
    <n v="368"/>
    <x v="850"/>
    <s v="Canandaigua"/>
    <x v="0"/>
    <x v="195"/>
    <n v="2"/>
    <n v="539.98"/>
    <s v="Electra Cruiser 1 (24-Inch) - 2016"/>
    <x v="3"/>
    <x v="0"/>
    <x v="0"/>
    <x v="0"/>
  </r>
  <r>
    <n v="375"/>
    <x v="60"/>
    <s v="Orchard Park"/>
    <x v="0"/>
    <x v="52"/>
    <n v="2"/>
    <n v="539.98"/>
    <s v="Electra Cruiser 1 (24-Inch) - 2016"/>
    <x v="3"/>
    <x v="0"/>
    <x v="0"/>
    <x v="0"/>
  </r>
  <r>
    <n v="381"/>
    <x v="851"/>
    <s v="New Rochelle"/>
    <x v="0"/>
    <x v="285"/>
    <n v="2"/>
    <n v="539.98"/>
    <s v="Electra Cruiser 1 (24-Inch) - 2016"/>
    <x v="3"/>
    <x v="0"/>
    <x v="0"/>
    <x v="0"/>
  </r>
  <r>
    <n v="383"/>
    <x v="149"/>
    <s v="Bay Shore"/>
    <x v="0"/>
    <x v="132"/>
    <n v="2"/>
    <n v="539.98"/>
    <s v="Electra Cruiser 1 (24-Inch) - 2016"/>
    <x v="3"/>
    <x v="0"/>
    <x v="0"/>
    <x v="0"/>
  </r>
  <r>
    <n v="384"/>
    <x v="294"/>
    <s v="Bellmore"/>
    <x v="0"/>
    <x v="132"/>
    <n v="2"/>
    <n v="539.98"/>
    <s v="Electra Cruiser 1 (24-Inch) - 2016"/>
    <x v="3"/>
    <x v="0"/>
    <x v="0"/>
    <x v="0"/>
  </r>
  <r>
    <n v="385"/>
    <x v="775"/>
    <s v="Newburgh"/>
    <x v="0"/>
    <x v="132"/>
    <n v="1"/>
    <n v="269.99"/>
    <s v="Electra Cruiser 1 (24-Inch) - 2016"/>
    <x v="3"/>
    <x v="0"/>
    <x v="0"/>
    <x v="0"/>
  </r>
  <r>
    <n v="409"/>
    <x v="296"/>
    <s v="Hempstead"/>
    <x v="0"/>
    <x v="238"/>
    <n v="1"/>
    <n v="269.99"/>
    <s v="Electra Cruiser 1 (24-Inch) - 2016"/>
    <x v="3"/>
    <x v="0"/>
    <x v="0"/>
    <x v="0"/>
  </r>
  <r>
    <n v="425"/>
    <x v="852"/>
    <s v="Plattsburgh"/>
    <x v="0"/>
    <x v="544"/>
    <n v="2"/>
    <n v="539.98"/>
    <s v="Electra Cruiser 1 (24-Inch) - 2016"/>
    <x v="3"/>
    <x v="0"/>
    <x v="0"/>
    <x v="2"/>
  </r>
  <r>
    <n v="434"/>
    <x v="432"/>
    <s v="Port Jefferson Station"/>
    <x v="0"/>
    <x v="326"/>
    <n v="1"/>
    <n v="269.99"/>
    <s v="Electra Cruiser 1 (24-Inch) - 2016"/>
    <x v="3"/>
    <x v="0"/>
    <x v="0"/>
    <x v="2"/>
  </r>
  <r>
    <n v="458"/>
    <x v="686"/>
    <s v="Rego Park"/>
    <x v="0"/>
    <x v="481"/>
    <n v="2"/>
    <n v="539.98"/>
    <s v="Electra Cruiser 1 (24-Inch) - 2016"/>
    <x v="3"/>
    <x v="0"/>
    <x v="0"/>
    <x v="2"/>
  </r>
  <r>
    <n v="472"/>
    <x v="300"/>
    <s v="Lindenhurst"/>
    <x v="0"/>
    <x v="137"/>
    <n v="2"/>
    <n v="539.98"/>
    <s v="Electra Cruiser 1 (24-Inch) - 2016"/>
    <x v="3"/>
    <x v="0"/>
    <x v="0"/>
    <x v="0"/>
  </r>
  <r>
    <n v="478"/>
    <x v="853"/>
    <s v="Springfield Gardens"/>
    <x v="0"/>
    <x v="545"/>
    <n v="2"/>
    <n v="539.98"/>
    <s v="Electra Cruiser 1 (24-Inch) - 2016"/>
    <x v="3"/>
    <x v="0"/>
    <x v="0"/>
    <x v="0"/>
  </r>
  <r>
    <n v="479"/>
    <x v="68"/>
    <s v="Franklin Square"/>
    <x v="0"/>
    <x v="60"/>
    <n v="1"/>
    <n v="269.99"/>
    <s v="Electra Cruiser 1 (24-Inch) - 2016"/>
    <x v="3"/>
    <x v="0"/>
    <x v="0"/>
    <x v="2"/>
  </r>
  <r>
    <n v="491"/>
    <x v="302"/>
    <s v="Apple Valley"/>
    <x v="1"/>
    <x v="243"/>
    <n v="2"/>
    <n v="539.98"/>
    <s v="Electra Cruiser 1 (24-Inch) - 2016"/>
    <x v="3"/>
    <x v="1"/>
    <x v="0"/>
    <x v="3"/>
  </r>
  <r>
    <n v="496"/>
    <x v="163"/>
    <s v="Hicksville"/>
    <x v="0"/>
    <x v="141"/>
    <n v="2"/>
    <n v="539.98"/>
    <s v="Electra Cruiser 1 (24-Inch) - 2016"/>
    <x v="3"/>
    <x v="0"/>
    <x v="0"/>
    <x v="2"/>
  </r>
  <r>
    <n v="498"/>
    <x v="688"/>
    <s v="Newburgh"/>
    <x v="0"/>
    <x v="141"/>
    <n v="1"/>
    <n v="269.99"/>
    <s v="Electra Cruiser 1 (24-Inch) - 2016"/>
    <x v="3"/>
    <x v="0"/>
    <x v="0"/>
    <x v="2"/>
  </r>
  <r>
    <n v="512"/>
    <x v="833"/>
    <s v="Jackson Heights"/>
    <x v="0"/>
    <x v="146"/>
    <n v="1"/>
    <n v="269.99"/>
    <s v="Electra Cruiser 1 (24-Inch) - 2016"/>
    <x v="3"/>
    <x v="0"/>
    <x v="0"/>
    <x v="0"/>
  </r>
  <r>
    <n v="517"/>
    <x v="854"/>
    <s v="Wantagh"/>
    <x v="0"/>
    <x v="546"/>
    <n v="2"/>
    <n v="539.98"/>
    <s v="Electra Cruiser 1 (24-Inch) - 2016"/>
    <x v="3"/>
    <x v="0"/>
    <x v="0"/>
    <x v="2"/>
  </r>
  <r>
    <n v="522"/>
    <x v="855"/>
    <s v="Ossining"/>
    <x v="0"/>
    <x v="200"/>
    <n v="1"/>
    <n v="269.99"/>
    <s v="Electra Cruiser 1 (24-Inch) - 2016"/>
    <x v="3"/>
    <x v="0"/>
    <x v="0"/>
    <x v="0"/>
  </r>
  <r>
    <n v="526"/>
    <x v="305"/>
    <s v="Baldwinsville"/>
    <x v="0"/>
    <x v="246"/>
    <n v="1"/>
    <n v="269.99"/>
    <s v="Electra Cruiser 1 (24-Inch) - 2016"/>
    <x v="3"/>
    <x v="0"/>
    <x v="0"/>
    <x v="2"/>
  </r>
  <r>
    <n v="528"/>
    <x v="856"/>
    <s v="Lindenhurst"/>
    <x v="0"/>
    <x v="64"/>
    <n v="2"/>
    <n v="539.98"/>
    <s v="Electra Cruiser 1 (24-Inch) - 2016"/>
    <x v="3"/>
    <x v="0"/>
    <x v="0"/>
    <x v="0"/>
  </r>
  <r>
    <n v="534"/>
    <x v="691"/>
    <s v="New Hyde Park"/>
    <x v="0"/>
    <x v="65"/>
    <n v="2"/>
    <n v="539.98"/>
    <s v="Electra Cruiser 1 (24-Inch) - 2016"/>
    <x v="3"/>
    <x v="0"/>
    <x v="0"/>
    <x v="0"/>
  </r>
  <r>
    <n v="539"/>
    <x v="857"/>
    <s v="Oakland Gardens"/>
    <x v="0"/>
    <x v="547"/>
    <n v="2"/>
    <n v="539.98"/>
    <s v="Electra Cruiser 1 (24-Inch) - 2016"/>
    <x v="3"/>
    <x v="0"/>
    <x v="0"/>
    <x v="0"/>
  </r>
  <r>
    <n v="544"/>
    <x v="77"/>
    <s v="Brooklyn"/>
    <x v="0"/>
    <x v="67"/>
    <n v="1"/>
    <n v="269.99"/>
    <s v="Electra Cruiser 1 (24-Inch) - 2016"/>
    <x v="3"/>
    <x v="0"/>
    <x v="0"/>
    <x v="0"/>
  </r>
  <r>
    <n v="558"/>
    <x v="379"/>
    <s v="Central Islip"/>
    <x v="0"/>
    <x v="290"/>
    <n v="2"/>
    <n v="539.98"/>
    <s v="Electra Cruiser 1 (24-Inch) - 2016"/>
    <x v="3"/>
    <x v="0"/>
    <x v="0"/>
    <x v="0"/>
  </r>
  <r>
    <n v="566"/>
    <x v="693"/>
    <s v="Upland"/>
    <x v="1"/>
    <x v="483"/>
    <n v="2"/>
    <n v="539.98"/>
    <s v="Electra Cruiser 1 (24-Inch) - 2016"/>
    <x v="3"/>
    <x v="1"/>
    <x v="0"/>
    <x v="1"/>
  </r>
  <r>
    <n v="578"/>
    <x v="747"/>
    <s v="Endicott"/>
    <x v="0"/>
    <x v="70"/>
    <n v="1"/>
    <n v="269.99"/>
    <s v="Electra Cruiser 1 (24-Inch) - 2016"/>
    <x v="3"/>
    <x v="0"/>
    <x v="0"/>
    <x v="0"/>
  </r>
  <r>
    <n v="580"/>
    <x v="311"/>
    <s v="Santa Clara"/>
    <x v="1"/>
    <x v="249"/>
    <n v="2"/>
    <n v="539.98"/>
    <s v="Electra Cruiser 1 (24-Inch) - 2016"/>
    <x v="3"/>
    <x v="1"/>
    <x v="0"/>
    <x v="1"/>
  </r>
  <r>
    <n v="587"/>
    <x v="694"/>
    <s v="San Pablo"/>
    <x v="1"/>
    <x v="250"/>
    <n v="1"/>
    <n v="269.99"/>
    <s v="Electra Cruiser 1 (24-Inch) - 2016"/>
    <x v="3"/>
    <x v="1"/>
    <x v="0"/>
    <x v="3"/>
  </r>
  <r>
    <n v="592"/>
    <x v="384"/>
    <s v="Bethpage"/>
    <x v="0"/>
    <x v="250"/>
    <n v="2"/>
    <n v="539.98"/>
    <s v="Electra Cruiser 1 (24-Inch) - 2016"/>
    <x v="3"/>
    <x v="0"/>
    <x v="0"/>
    <x v="0"/>
  </r>
  <r>
    <n v="594"/>
    <x v="786"/>
    <s v="San Antonio"/>
    <x v="2"/>
    <x v="504"/>
    <n v="2"/>
    <n v="539.98"/>
    <s v="Electra Cruiser 1 (24-Inch) - 2016"/>
    <x v="3"/>
    <x v="2"/>
    <x v="0"/>
    <x v="5"/>
  </r>
  <r>
    <n v="614"/>
    <x v="858"/>
    <s v="San Diego"/>
    <x v="1"/>
    <x v="548"/>
    <n v="1"/>
    <n v="269.99"/>
    <s v="Electra Cruiser 1 (24-Inch) - 2016"/>
    <x v="3"/>
    <x v="1"/>
    <x v="0"/>
    <x v="3"/>
  </r>
  <r>
    <n v="624"/>
    <x v="249"/>
    <s v="Lindenhurst"/>
    <x v="0"/>
    <x v="202"/>
    <n v="2"/>
    <n v="539.98"/>
    <s v="Electra Cruiser 1 (24-Inch) - 2016"/>
    <x v="3"/>
    <x v="0"/>
    <x v="0"/>
    <x v="2"/>
  </r>
  <r>
    <n v="630"/>
    <x v="750"/>
    <s v="Central Islip"/>
    <x v="0"/>
    <x v="203"/>
    <n v="2"/>
    <n v="539.98"/>
    <s v="Electra Cruiser 1 (24-Inch) - 2016"/>
    <x v="3"/>
    <x v="0"/>
    <x v="0"/>
    <x v="2"/>
  </r>
  <r>
    <n v="645"/>
    <x v="859"/>
    <s v="North Tonawanda"/>
    <x v="0"/>
    <x v="549"/>
    <n v="2"/>
    <n v="539.98"/>
    <s v="Electra Cruiser 1 (24-Inch) - 2016"/>
    <x v="3"/>
    <x v="0"/>
    <x v="0"/>
    <x v="2"/>
  </r>
  <r>
    <n v="741"/>
    <x v="520"/>
    <s v="San Angelo"/>
    <x v="2"/>
    <x v="78"/>
    <n v="2"/>
    <n v="539.98"/>
    <s v="Electra Cruiser 1 (24-Inch) - 2016"/>
    <x v="3"/>
    <x v="2"/>
    <x v="0"/>
    <x v="5"/>
  </r>
  <r>
    <n v="760"/>
    <x v="860"/>
    <s v="Spring Valley"/>
    <x v="0"/>
    <x v="550"/>
    <n v="2"/>
    <n v="539.98"/>
    <s v="Electra Cruiser 1 (24-Inch) - 2016"/>
    <x v="3"/>
    <x v="0"/>
    <x v="0"/>
    <x v="2"/>
  </r>
  <r>
    <n v="807"/>
    <x v="394"/>
    <s v="Spring Valley"/>
    <x v="0"/>
    <x v="302"/>
    <n v="2"/>
    <n v="539.98"/>
    <s v="Electra Cruiser 1 (24-Inch) - 2016"/>
    <x v="3"/>
    <x v="0"/>
    <x v="0"/>
    <x v="2"/>
  </r>
  <r>
    <n v="834"/>
    <x v="861"/>
    <s v="Ossining"/>
    <x v="0"/>
    <x v="331"/>
    <n v="1"/>
    <n v="269.99"/>
    <s v="Electra Cruiser 1 (24-Inch) - 2016"/>
    <x v="3"/>
    <x v="0"/>
    <x v="0"/>
    <x v="2"/>
  </r>
  <r>
    <n v="884"/>
    <x v="862"/>
    <s v="New Windsor"/>
    <x v="0"/>
    <x v="551"/>
    <n v="2"/>
    <n v="539.98"/>
    <s v="Electra Cruiser 1 (24-Inch) - 2016"/>
    <x v="3"/>
    <x v="0"/>
    <x v="0"/>
    <x v="0"/>
  </r>
  <r>
    <n v="933"/>
    <x v="513"/>
    <s v="Uniondale"/>
    <x v="0"/>
    <x v="373"/>
    <n v="1"/>
    <n v="269.99"/>
    <s v="Electra Cruiser 1 (24-Inch) - 2016"/>
    <x v="3"/>
    <x v="0"/>
    <x v="0"/>
    <x v="2"/>
  </r>
  <r>
    <n v="981"/>
    <x v="863"/>
    <s v="Desoto"/>
    <x v="2"/>
    <x v="86"/>
    <n v="2"/>
    <n v="539.98"/>
    <s v="Electra Cruiser 1 (24-Inch) - 2016"/>
    <x v="3"/>
    <x v="2"/>
    <x v="0"/>
    <x v="5"/>
  </r>
  <r>
    <n v="1034"/>
    <x v="864"/>
    <s v="Plainview"/>
    <x v="0"/>
    <x v="89"/>
    <n v="1"/>
    <n v="269.99"/>
    <s v="Electra Cruiser 1 (24-Inch) - 2016"/>
    <x v="3"/>
    <x v="0"/>
    <x v="0"/>
    <x v="0"/>
  </r>
  <r>
    <n v="1125"/>
    <x v="404"/>
    <s v="Port Washington"/>
    <x v="0"/>
    <x v="311"/>
    <n v="1"/>
    <n v="269.99"/>
    <s v="Electra Cruiser 1 (24-Inch) - 2016"/>
    <x v="3"/>
    <x v="0"/>
    <x v="0"/>
    <x v="0"/>
  </r>
  <r>
    <n v="1150"/>
    <x v="865"/>
    <s v="Merrick"/>
    <x v="0"/>
    <x v="552"/>
    <n v="2"/>
    <n v="539.98"/>
    <s v="Electra Cruiser 1 (24-Inch) - 2016"/>
    <x v="3"/>
    <x v="0"/>
    <x v="0"/>
    <x v="0"/>
  </r>
  <r>
    <n v="1185"/>
    <x v="866"/>
    <s v="Hempstead"/>
    <x v="0"/>
    <x v="313"/>
    <n v="1"/>
    <n v="269.99"/>
    <s v="Electra Cruiser 1 (24-Inch) - 2016"/>
    <x v="3"/>
    <x v="0"/>
    <x v="0"/>
    <x v="2"/>
  </r>
  <r>
    <n v="1253"/>
    <x v="339"/>
    <s v="Elmont"/>
    <x v="0"/>
    <x v="510"/>
    <n v="1"/>
    <n v="269.99"/>
    <s v="Electra Cruiser 1 (24-Inch) - 2016"/>
    <x v="3"/>
    <x v="0"/>
    <x v="0"/>
    <x v="2"/>
  </r>
  <r>
    <n v="1336"/>
    <x v="867"/>
    <s v="San Jose"/>
    <x v="1"/>
    <x v="553"/>
    <n v="2"/>
    <n v="539.98"/>
    <s v="Electra Cruiser 1 (24-Inch) - 2016"/>
    <x v="3"/>
    <x v="1"/>
    <x v="0"/>
    <x v="3"/>
  </r>
  <r>
    <n v="8"/>
    <x v="411"/>
    <s v="Saratoga Springs"/>
    <x v="0"/>
    <x v="8"/>
    <n v="1"/>
    <n v="269.99"/>
    <s v="Electra Girl's Hawaii 1 (16-inch) - 2015/2016"/>
    <x v="3"/>
    <x v="0"/>
    <x v="0"/>
    <x v="0"/>
  </r>
  <r>
    <n v="11"/>
    <x v="342"/>
    <s v="Auburn"/>
    <x v="0"/>
    <x v="175"/>
    <n v="2"/>
    <n v="539.98"/>
    <s v="Electra Girl's Hawaii 1 (16-inch) - 2015/2016"/>
    <x v="3"/>
    <x v="0"/>
    <x v="0"/>
    <x v="0"/>
  </r>
  <r>
    <n v="18"/>
    <x v="711"/>
    <s v="Coachella"/>
    <x v="1"/>
    <x v="496"/>
    <n v="1"/>
    <n v="269.99"/>
    <s v="Electra Girl's Hawaii 1 (16-inch) - 2015/2016"/>
    <x v="3"/>
    <x v="1"/>
    <x v="0"/>
    <x v="1"/>
  </r>
  <r>
    <n v="22"/>
    <x v="271"/>
    <s v="Campbell"/>
    <x v="1"/>
    <x v="103"/>
    <n v="1"/>
    <n v="269.99"/>
    <s v="Electra Girl's Hawaii 1 (16-inch) - 2015/2016"/>
    <x v="3"/>
    <x v="1"/>
    <x v="0"/>
    <x v="3"/>
  </r>
  <r>
    <n v="25"/>
    <x v="200"/>
    <s v="Baldwin"/>
    <x v="0"/>
    <x v="10"/>
    <n v="1"/>
    <n v="269.99"/>
    <s v="Electra Girl's Hawaii 1 (16-inch) - 2015/2016"/>
    <x v="3"/>
    <x v="0"/>
    <x v="0"/>
    <x v="2"/>
  </r>
  <r>
    <n v="35"/>
    <x v="413"/>
    <s v="West Hempstead"/>
    <x v="0"/>
    <x v="317"/>
    <n v="1"/>
    <n v="269.99"/>
    <s v="Electra Girl's Hawaii 1 (16-inch) - 2015/2016"/>
    <x v="3"/>
    <x v="0"/>
    <x v="0"/>
    <x v="0"/>
  </r>
  <r>
    <n v="39"/>
    <x v="272"/>
    <s v="Saint Albans"/>
    <x v="0"/>
    <x v="219"/>
    <n v="2"/>
    <n v="539.98"/>
    <s v="Electra Girl's Hawaii 1 (16-inch) - 2015/2016"/>
    <x v="3"/>
    <x v="0"/>
    <x v="0"/>
    <x v="0"/>
  </r>
  <r>
    <n v="45"/>
    <x v="834"/>
    <s v="Huntington Station"/>
    <x v="0"/>
    <x v="269"/>
    <n v="1"/>
    <n v="269.99"/>
    <s v="Electra Girl's Hawaii 1 (16-inch) - 2015/2016"/>
    <x v="3"/>
    <x v="0"/>
    <x v="0"/>
    <x v="0"/>
  </r>
  <r>
    <n v="60"/>
    <x v="206"/>
    <s v="Atwater"/>
    <x v="1"/>
    <x v="182"/>
    <n v="1"/>
    <n v="269.99"/>
    <s v="Electra Girl's Hawaii 1 (16-inch) - 2015/2016"/>
    <x v="3"/>
    <x v="1"/>
    <x v="0"/>
    <x v="1"/>
  </r>
  <r>
    <n v="62"/>
    <x v="207"/>
    <s v="Ridgecrest"/>
    <x v="1"/>
    <x v="183"/>
    <n v="2"/>
    <n v="539.98"/>
    <s v="Electra Girl's Hawaii 1 (16-inch) - 2015/2016"/>
    <x v="3"/>
    <x v="1"/>
    <x v="0"/>
    <x v="3"/>
  </r>
  <r>
    <n v="64"/>
    <x v="666"/>
    <s v="Clifton Park"/>
    <x v="0"/>
    <x v="183"/>
    <n v="2"/>
    <n v="539.98"/>
    <s v="Electra Girl's Hawaii 1 (16-inch) - 2015/2016"/>
    <x v="3"/>
    <x v="0"/>
    <x v="0"/>
    <x v="2"/>
  </r>
  <r>
    <n v="69"/>
    <x v="868"/>
    <s v="New Windsor"/>
    <x v="0"/>
    <x v="108"/>
    <n v="2"/>
    <n v="539.98"/>
    <s v="Electra Girl's Hawaii 1 (16-inch) - 2015/2016"/>
    <x v="3"/>
    <x v="0"/>
    <x v="0"/>
    <x v="0"/>
  </r>
  <r>
    <n v="73"/>
    <x v="714"/>
    <s v="Ballston Spa"/>
    <x v="0"/>
    <x v="15"/>
    <n v="1"/>
    <n v="269.99"/>
    <s v="Electra Girl's Hawaii 1 (16-inch) - 2015/2016"/>
    <x v="3"/>
    <x v="0"/>
    <x v="0"/>
    <x v="0"/>
  </r>
  <r>
    <n v="93"/>
    <x v="836"/>
    <s v="Lawndale"/>
    <x v="1"/>
    <x v="538"/>
    <n v="2"/>
    <n v="539.98"/>
    <s v="Electra Girl's Hawaii 1 (16-inch) - 2015/2016"/>
    <x v="3"/>
    <x v="1"/>
    <x v="0"/>
    <x v="1"/>
  </r>
  <r>
    <n v="98"/>
    <x v="837"/>
    <s v="Pittsford"/>
    <x v="0"/>
    <x v="320"/>
    <n v="2"/>
    <n v="539.98"/>
    <s v="Electra Girl's Hawaii 1 (16-inch) - 2015/2016"/>
    <x v="3"/>
    <x v="0"/>
    <x v="0"/>
    <x v="2"/>
  </r>
  <r>
    <n v="102"/>
    <x v="278"/>
    <s v="Lancaster"/>
    <x v="0"/>
    <x v="223"/>
    <n v="1"/>
    <n v="269.99"/>
    <s v="Electra Girl's Hawaii 1 (16-inch) - 2015/2016"/>
    <x v="3"/>
    <x v="0"/>
    <x v="0"/>
    <x v="0"/>
  </r>
  <r>
    <n v="108"/>
    <x v="346"/>
    <s v="Hempstead"/>
    <x v="0"/>
    <x v="112"/>
    <n v="2"/>
    <n v="539.98"/>
    <s v="Electra Girl's Hawaii 1 (16-inch) - 2015/2016"/>
    <x v="3"/>
    <x v="0"/>
    <x v="0"/>
    <x v="2"/>
  </r>
  <r>
    <n v="109"/>
    <x v="869"/>
    <s v="Ithaca"/>
    <x v="0"/>
    <x v="112"/>
    <n v="2"/>
    <n v="539.98"/>
    <s v="Electra Girl's Hawaii 1 (16-inch) - 2015/2016"/>
    <x v="3"/>
    <x v="0"/>
    <x v="0"/>
    <x v="2"/>
  </r>
  <r>
    <n v="115"/>
    <x v="870"/>
    <s v="Shirley"/>
    <x v="0"/>
    <x v="554"/>
    <n v="1"/>
    <n v="269.99"/>
    <s v="Electra Girl's Hawaii 1 (16-inch) - 2015/2016"/>
    <x v="3"/>
    <x v="0"/>
    <x v="0"/>
    <x v="0"/>
  </r>
  <r>
    <n v="117"/>
    <x v="210"/>
    <s v="Centereach"/>
    <x v="0"/>
    <x v="184"/>
    <n v="2"/>
    <n v="539.98"/>
    <s v="Electra Girl's Hawaii 1 (16-inch) - 2015/2016"/>
    <x v="3"/>
    <x v="0"/>
    <x v="0"/>
    <x v="2"/>
  </r>
  <r>
    <n v="131"/>
    <x v="670"/>
    <s v="Euless"/>
    <x v="2"/>
    <x v="472"/>
    <n v="2"/>
    <n v="539.98"/>
    <s v="Electra Girl's Hawaii 1 (16-inch) - 2015/2016"/>
    <x v="3"/>
    <x v="2"/>
    <x v="0"/>
    <x v="5"/>
  </r>
  <r>
    <n v="133"/>
    <x v="125"/>
    <s v="Carmel"/>
    <x v="0"/>
    <x v="114"/>
    <n v="1"/>
    <n v="269.99"/>
    <s v="Electra Girl's Hawaii 1 (16-inch) - 2015/2016"/>
    <x v="3"/>
    <x v="0"/>
    <x v="0"/>
    <x v="0"/>
  </r>
  <r>
    <n v="137"/>
    <x v="871"/>
    <s v="Howard Beach"/>
    <x v="0"/>
    <x v="22"/>
    <n v="1"/>
    <n v="269.99"/>
    <s v="Electra Girl's Hawaii 1 (16-inch) - 2015/2016"/>
    <x v="3"/>
    <x v="0"/>
    <x v="0"/>
    <x v="0"/>
  </r>
  <r>
    <n v="152"/>
    <x v="352"/>
    <s v="Port Jefferson Station"/>
    <x v="0"/>
    <x v="274"/>
    <n v="2"/>
    <n v="539.98"/>
    <s v="Electra Girl's Hawaii 1 (16-inch) - 2015/2016"/>
    <x v="3"/>
    <x v="0"/>
    <x v="0"/>
    <x v="2"/>
  </r>
  <r>
    <n v="161"/>
    <x v="671"/>
    <s v="Ballston Spa"/>
    <x v="0"/>
    <x v="115"/>
    <n v="1"/>
    <n v="269.99"/>
    <s v="Electra Girl's Hawaii 1 (16-inch) - 2015/2016"/>
    <x v="3"/>
    <x v="0"/>
    <x v="0"/>
    <x v="0"/>
  </r>
  <r>
    <n v="168"/>
    <x v="32"/>
    <s v="Santa Monica"/>
    <x v="1"/>
    <x v="27"/>
    <n v="2"/>
    <n v="539.98"/>
    <s v="Electra Girl's Hawaii 1 (16-inch) - 2015/2016"/>
    <x v="3"/>
    <x v="1"/>
    <x v="0"/>
    <x v="1"/>
  </r>
  <r>
    <n v="174"/>
    <x v="872"/>
    <s v="Westbury"/>
    <x v="0"/>
    <x v="555"/>
    <n v="2"/>
    <n v="539.98"/>
    <s v="Electra Girl's Hawaii 1 (16-inch) - 2015/2016"/>
    <x v="3"/>
    <x v="0"/>
    <x v="0"/>
    <x v="0"/>
  </r>
  <r>
    <n v="200"/>
    <x v="873"/>
    <s v="Floral Park"/>
    <x v="0"/>
    <x v="116"/>
    <n v="2"/>
    <n v="539.98"/>
    <s v="Electra Girl's Hawaii 1 (16-inch) - 2015/2016"/>
    <x v="3"/>
    <x v="0"/>
    <x v="0"/>
    <x v="2"/>
  </r>
  <r>
    <n v="205"/>
    <x v="674"/>
    <s v="Merrick"/>
    <x v="0"/>
    <x v="323"/>
    <n v="2"/>
    <n v="539.98"/>
    <s v="Electra Girl's Hawaii 1 (16-inch) - 2015/2016"/>
    <x v="3"/>
    <x v="0"/>
    <x v="0"/>
    <x v="2"/>
  </r>
  <r>
    <n v="216"/>
    <x v="357"/>
    <s v="Apple Valley"/>
    <x v="1"/>
    <x v="276"/>
    <n v="2"/>
    <n v="539.98"/>
    <s v="Electra Girl's Hawaii 1 (16-inch) - 2015/2016"/>
    <x v="3"/>
    <x v="1"/>
    <x v="0"/>
    <x v="1"/>
  </r>
  <r>
    <n v="220"/>
    <x v="722"/>
    <s v="Orchard Park"/>
    <x v="0"/>
    <x v="38"/>
    <n v="2"/>
    <n v="539.98"/>
    <s v="Electra Girl's Hawaii 1 (16-inch) - 2015/2016"/>
    <x v="3"/>
    <x v="0"/>
    <x v="0"/>
    <x v="2"/>
  </r>
  <r>
    <n v="228"/>
    <x v="723"/>
    <s v="Fresh Meadows"/>
    <x v="0"/>
    <x v="230"/>
    <n v="1"/>
    <n v="269.99"/>
    <s v="Electra Girl's Hawaii 1 (16-inch) - 2015/2016"/>
    <x v="3"/>
    <x v="0"/>
    <x v="0"/>
    <x v="0"/>
  </r>
  <r>
    <n v="238"/>
    <x v="132"/>
    <s v="Rosedale"/>
    <x v="0"/>
    <x v="119"/>
    <n v="2"/>
    <n v="539.98"/>
    <s v="Electra Girl's Hawaii 1 (16-inch) - 2015/2016"/>
    <x v="3"/>
    <x v="0"/>
    <x v="0"/>
    <x v="2"/>
  </r>
  <r>
    <n v="244"/>
    <x v="726"/>
    <s v="Farmingdale"/>
    <x v="0"/>
    <x v="500"/>
    <n v="1"/>
    <n v="269.99"/>
    <s v="Electra Girl's Hawaii 1 (16-inch) - 2015/2016"/>
    <x v="3"/>
    <x v="0"/>
    <x v="0"/>
    <x v="2"/>
  </r>
  <r>
    <n v="249"/>
    <x v="874"/>
    <s v="Staten Island"/>
    <x v="0"/>
    <x v="556"/>
    <n v="1"/>
    <n v="269.99"/>
    <s v="Electra Girl's Hawaii 1 (16-inch) - 2015/2016"/>
    <x v="3"/>
    <x v="0"/>
    <x v="0"/>
    <x v="2"/>
  </r>
  <r>
    <n v="251"/>
    <x v="875"/>
    <s v="New Hyde Park"/>
    <x v="0"/>
    <x v="556"/>
    <n v="2"/>
    <n v="539.98"/>
    <s v="Electra Girl's Hawaii 1 (16-inch) - 2015/2016"/>
    <x v="3"/>
    <x v="0"/>
    <x v="0"/>
    <x v="0"/>
  </r>
  <r>
    <n v="267"/>
    <x v="676"/>
    <s v="San Lorenzo"/>
    <x v="1"/>
    <x v="474"/>
    <n v="2"/>
    <n v="539.98"/>
    <s v="Electra Girl's Hawaii 1 (16-inch) - 2015/2016"/>
    <x v="3"/>
    <x v="1"/>
    <x v="0"/>
    <x v="1"/>
  </r>
  <r>
    <n v="281"/>
    <x v="222"/>
    <s v="Pittsford"/>
    <x v="0"/>
    <x v="125"/>
    <n v="1"/>
    <n v="269.99"/>
    <s v="Electra Girl's Hawaii 1 (16-inch) - 2015/2016"/>
    <x v="3"/>
    <x v="0"/>
    <x v="0"/>
    <x v="0"/>
  </r>
  <r>
    <n v="295"/>
    <x v="876"/>
    <s v="Elmont"/>
    <x v="0"/>
    <x v="189"/>
    <n v="2"/>
    <n v="539.98"/>
    <s v="Electra Girl's Hawaii 1 (16-inch) - 2015/2016"/>
    <x v="3"/>
    <x v="0"/>
    <x v="0"/>
    <x v="0"/>
  </r>
  <r>
    <n v="298"/>
    <x v="224"/>
    <s v="Longview"/>
    <x v="2"/>
    <x v="43"/>
    <n v="1"/>
    <n v="269.99"/>
    <s v="Electra Girl's Hawaii 1 (16-inch) - 2015/2016"/>
    <x v="3"/>
    <x v="2"/>
    <x v="0"/>
    <x v="4"/>
  </r>
  <r>
    <n v="301"/>
    <x v="638"/>
    <s v="Scarsdale"/>
    <x v="0"/>
    <x v="475"/>
    <n v="1"/>
    <n v="269.99"/>
    <s v="Electra Girl's Hawaii 1 (16-inch) - 2015/2016"/>
    <x v="3"/>
    <x v="0"/>
    <x v="0"/>
    <x v="2"/>
  </r>
  <r>
    <n v="306"/>
    <x v="877"/>
    <s v="Utica"/>
    <x v="0"/>
    <x v="234"/>
    <n v="1"/>
    <n v="269.99"/>
    <s v="Electra Girl's Hawaii 1 (16-inch) - 2015/2016"/>
    <x v="3"/>
    <x v="0"/>
    <x v="0"/>
    <x v="0"/>
  </r>
  <r>
    <n v="314"/>
    <x v="878"/>
    <s v="Elmhurst"/>
    <x v="0"/>
    <x v="557"/>
    <n v="2"/>
    <n v="539.98"/>
    <s v="Electra Girl's Hawaii 1 (16-inch) - 2015/2016"/>
    <x v="3"/>
    <x v="0"/>
    <x v="0"/>
    <x v="0"/>
  </r>
  <r>
    <n v="317"/>
    <x v="140"/>
    <s v="Franklin Square"/>
    <x v="0"/>
    <x v="127"/>
    <n v="1"/>
    <n v="269.99"/>
    <s v="Electra Girl's Hawaii 1 (16-inch) - 2015/2016"/>
    <x v="3"/>
    <x v="0"/>
    <x v="0"/>
    <x v="0"/>
  </r>
  <r>
    <n v="324"/>
    <x v="52"/>
    <s v="Amsterdam"/>
    <x v="0"/>
    <x v="46"/>
    <n v="2"/>
    <n v="539.98"/>
    <s v="Electra Girl's Hawaii 1 (16-inch) - 2015/2016"/>
    <x v="3"/>
    <x v="0"/>
    <x v="0"/>
    <x v="2"/>
  </r>
  <r>
    <n v="338"/>
    <x v="879"/>
    <s v="Santa Monica"/>
    <x v="1"/>
    <x v="128"/>
    <n v="1"/>
    <n v="269.99"/>
    <s v="Electra Girl's Hawaii 1 (16-inch) - 2015/2016"/>
    <x v="3"/>
    <x v="1"/>
    <x v="0"/>
    <x v="1"/>
  </r>
  <r>
    <n v="344"/>
    <x v="229"/>
    <s v="Monsey"/>
    <x v="0"/>
    <x v="129"/>
    <n v="1"/>
    <n v="269.99"/>
    <s v="Electra Girl's Hawaii 1 (16-inch) - 2015/2016"/>
    <x v="3"/>
    <x v="0"/>
    <x v="0"/>
    <x v="2"/>
  </r>
  <r>
    <n v="351"/>
    <x v="428"/>
    <s v="Los Banos"/>
    <x v="1"/>
    <x v="193"/>
    <n v="2"/>
    <n v="539.98"/>
    <s v="Electra Girl's Hawaii 1 (16-inch) - 2015/2016"/>
    <x v="3"/>
    <x v="1"/>
    <x v="0"/>
    <x v="3"/>
  </r>
  <r>
    <n v="373"/>
    <x v="59"/>
    <s v="South Ozone Park"/>
    <x v="0"/>
    <x v="51"/>
    <n v="1"/>
    <n v="269.99"/>
    <s v="Electra Girl's Hawaii 1 (16-inch) - 2015/2016"/>
    <x v="3"/>
    <x v="0"/>
    <x v="0"/>
    <x v="0"/>
  </r>
  <r>
    <n v="383"/>
    <x v="149"/>
    <s v="Bay Shore"/>
    <x v="0"/>
    <x v="132"/>
    <n v="2"/>
    <n v="539.98"/>
    <s v="Electra Girl's Hawaii 1 (16-inch) - 2015/2016"/>
    <x v="3"/>
    <x v="0"/>
    <x v="0"/>
    <x v="0"/>
  </r>
  <r>
    <n v="403"/>
    <x v="62"/>
    <s v="San Lorenzo"/>
    <x v="1"/>
    <x v="54"/>
    <n v="2"/>
    <n v="539.98"/>
    <s v="Electra Girl's Hawaii 1 (16-inch) - 2015/2016"/>
    <x v="3"/>
    <x v="1"/>
    <x v="0"/>
    <x v="1"/>
  </r>
  <r>
    <n v="416"/>
    <x v="241"/>
    <s v="Rochester"/>
    <x v="0"/>
    <x v="199"/>
    <n v="1"/>
    <n v="269.99"/>
    <s v="Electra Girl's Hawaii 1 (16-inch) - 2015/2016"/>
    <x v="3"/>
    <x v="0"/>
    <x v="0"/>
    <x v="0"/>
  </r>
  <r>
    <n v="424"/>
    <x v="880"/>
    <s v="Sacramento"/>
    <x v="1"/>
    <x v="544"/>
    <n v="1"/>
    <n v="269.99"/>
    <s v="Electra Girl's Hawaii 1 (16-inch) - 2015/2016"/>
    <x v="3"/>
    <x v="1"/>
    <x v="0"/>
    <x v="1"/>
  </r>
  <r>
    <n v="430"/>
    <x v="151"/>
    <s v="Jamaica"/>
    <x v="0"/>
    <x v="134"/>
    <n v="2"/>
    <n v="539.98"/>
    <s v="Electra Girl's Hawaii 1 (16-inch) - 2015/2016"/>
    <x v="3"/>
    <x v="0"/>
    <x v="0"/>
    <x v="2"/>
  </r>
  <r>
    <n v="435"/>
    <x v="429"/>
    <s v="Richardson"/>
    <x v="2"/>
    <x v="558"/>
    <n v="1"/>
    <n v="269.99"/>
    <s v="Electra Girl's Hawaii 1 (16-inch) - 2015/2016"/>
    <x v="3"/>
    <x v="2"/>
    <x v="0"/>
    <x v="4"/>
  </r>
  <r>
    <n v="438"/>
    <x v="153"/>
    <s v="Rowlett"/>
    <x v="2"/>
    <x v="135"/>
    <n v="1"/>
    <n v="269.99"/>
    <s v="Electra Girl's Hawaii 1 (16-inch) - 2015/2016"/>
    <x v="3"/>
    <x v="2"/>
    <x v="0"/>
    <x v="5"/>
  </r>
  <r>
    <n v="444"/>
    <x v="110"/>
    <s v="Torrance"/>
    <x v="1"/>
    <x v="240"/>
    <n v="1"/>
    <n v="269.99"/>
    <s v="Electra Girl's Hawaii 1 (16-inch) - 2015/2016"/>
    <x v="3"/>
    <x v="1"/>
    <x v="0"/>
    <x v="3"/>
  </r>
  <r>
    <n v="446"/>
    <x v="373"/>
    <s v="Kingston"/>
    <x v="0"/>
    <x v="240"/>
    <n v="1"/>
    <n v="269.99"/>
    <s v="Electra Girl's Hawaii 1 (16-inch) - 2015/2016"/>
    <x v="3"/>
    <x v="0"/>
    <x v="0"/>
    <x v="0"/>
  </r>
  <r>
    <n v="460"/>
    <x v="881"/>
    <s v="Houston"/>
    <x v="2"/>
    <x v="481"/>
    <n v="2"/>
    <n v="539.98"/>
    <s v="Electra Girl's Hawaii 1 (16-inch) - 2015/2016"/>
    <x v="3"/>
    <x v="2"/>
    <x v="0"/>
    <x v="5"/>
  </r>
  <r>
    <n v="467"/>
    <x v="882"/>
    <s v="Forney"/>
    <x v="2"/>
    <x v="241"/>
    <n v="2"/>
    <n v="539.98"/>
    <s v="Electra Girl's Hawaii 1 (16-inch) - 2015/2016"/>
    <x v="3"/>
    <x v="2"/>
    <x v="0"/>
    <x v="5"/>
  </r>
  <r>
    <n v="476"/>
    <x v="434"/>
    <s v="Brentwood"/>
    <x v="0"/>
    <x v="327"/>
    <n v="2"/>
    <n v="539.98"/>
    <s v="Electra Girl's Hawaii 1 (16-inch) - 2015/2016"/>
    <x v="3"/>
    <x v="0"/>
    <x v="0"/>
    <x v="2"/>
  </r>
  <r>
    <n v="488"/>
    <x v="162"/>
    <s v="Webster"/>
    <x v="0"/>
    <x v="140"/>
    <n v="1"/>
    <n v="269.99"/>
    <s v="Electra Girl's Hawaii 1 (16-inch) - 2015/2016"/>
    <x v="3"/>
    <x v="0"/>
    <x v="0"/>
    <x v="2"/>
  </r>
  <r>
    <n v="492"/>
    <x v="782"/>
    <s v="Oxnard"/>
    <x v="1"/>
    <x v="244"/>
    <n v="2"/>
    <n v="539.98"/>
    <s v="Electra Girl's Hawaii 1 (16-inch) - 2015/2016"/>
    <x v="3"/>
    <x v="1"/>
    <x v="0"/>
    <x v="3"/>
  </r>
  <r>
    <n v="495"/>
    <x v="883"/>
    <s v="Santa Cruz"/>
    <x v="1"/>
    <x v="141"/>
    <n v="1"/>
    <n v="269.99"/>
    <s v="Electra Girl's Hawaii 1 (16-inch) - 2015/2016"/>
    <x v="3"/>
    <x v="1"/>
    <x v="0"/>
    <x v="1"/>
  </r>
  <r>
    <n v="511"/>
    <x v="167"/>
    <s v="Port Chester"/>
    <x v="0"/>
    <x v="145"/>
    <n v="2"/>
    <n v="539.98"/>
    <s v="Electra Girl's Hawaii 1 (16-inch) - 2015/2016"/>
    <x v="3"/>
    <x v="0"/>
    <x v="0"/>
    <x v="0"/>
  </r>
  <r>
    <n v="522"/>
    <x v="855"/>
    <s v="Ossining"/>
    <x v="0"/>
    <x v="200"/>
    <n v="2"/>
    <n v="539.98"/>
    <s v="Electra Girl's Hawaii 1 (16-inch) - 2015/2016"/>
    <x v="3"/>
    <x v="0"/>
    <x v="0"/>
    <x v="0"/>
  </r>
  <r>
    <n v="535"/>
    <x v="306"/>
    <s v="Euless"/>
    <x v="2"/>
    <x v="65"/>
    <n v="2"/>
    <n v="539.98"/>
    <s v="Electra Girl's Hawaii 1 (16-inch) - 2015/2016"/>
    <x v="3"/>
    <x v="2"/>
    <x v="0"/>
    <x v="4"/>
  </r>
  <r>
    <n v="536"/>
    <x v="76"/>
    <s v="Oakland"/>
    <x v="1"/>
    <x v="66"/>
    <n v="1"/>
    <n v="269.99"/>
    <s v="Electra Girl's Hawaii 1 (16-inch) - 2015/2016"/>
    <x v="3"/>
    <x v="1"/>
    <x v="0"/>
    <x v="1"/>
  </r>
  <r>
    <n v="541"/>
    <x v="884"/>
    <s v="Oakland"/>
    <x v="1"/>
    <x v="288"/>
    <n v="2"/>
    <n v="539.98"/>
    <s v="Electra Girl's Hawaii 1 (16-inch) - 2015/2016"/>
    <x v="3"/>
    <x v="1"/>
    <x v="0"/>
    <x v="1"/>
  </r>
  <r>
    <n v="554"/>
    <x v="588"/>
    <s v="Campbell"/>
    <x v="1"/>
    <x v="289"/>
    <n v="1"/>
    <n v="269.99"/>
    <s v="Electra Girl's Hawaii 1 (16-inch) - 2015/2016"/>
    <x v="3"/>
    <x v="1"/>
    <x v="0"/>
    <x v="1"/>
  </r>
  <r>
    <n v="584"/>
    <x v="313"/>
    <s v="Huntington"/>
    <x v="0"/>
    <x v="71"/>
    <n v="1"/>
    <n v="269.99"/>
    <s v="Electra Girl's Hawaii 1 (16-inch) - 2015/2016"/>
    <x v="3"/>
    <x v="0"/>
    <x v="0"/>
    <x v="0"/>
  </r>
  <r>
    <n v="599"/>
    <x v="710"/>
    <s v="Orchard Park"/>
    <x v="0"/>
    <x v="72"/>
    <n v="2"/>
    <n v="539.98"/>
    <s v="Electra Girl's Hawaii 1 (16-inch) - 2015/2016"/>
    <x v="3"/>
    <x v="0"/>
    <x v="0"/>
    <x v="2"/>
  </r>
  <r>
    <n v="609"/>
    <x v="885"/>
    <s v="New City"/>
    <x v="0"/>
    <x v="484"/>
    <n v="2"/>
    <n v="539.98"/>
    <s v="Electra Girl's Hawaii 1 (16-inch) - 2015/2016"/>
    <x v="3"/>
    <x v="0"/>
    <x v="0"/>
    <x v="0"/>
  </r>
  <r>
    <n v="624"/>
    <x v="249"/>
    <s v="Lindenhurst"/>
    <x v="0"/>
    <x v="202"/>
    <n v="1"/>
    <n v="269.99"/>
    <s v="Electra Girl's Hawaii 1 (16-inch) - 2015/2016"/>
    <x v="3"/>
    <x v="0"/>
    <x v="0"/>
    <x v="2"/>
  </r>
  <r>
    <n v="632"/>
    <x v="320"/>
    <s v="Rome"/>
    <x v="0"/>
    <x v="253"/>
    <n v="2"/>
    <n v="539.98"/>
    <s v="Electra Girl's Hawaii 1 (16-inch) - 2015/2016"/>
    <x v="3"/>
    <x v="0"/>
    <x v="0"/>
    <x v="0"/>
  </r>
  <r>
    <n v="656"/>
    <x v="886"/>
    <s v="Scarsdale"/>
    <x v="0"/>
    <x v="559"/>
    <n v="1"/>
    <n v="269.99"/>
    <s v="Electra Girl's Hawaii 1 (16-inch) - 2015/2016"/>
    <x v="3"/>
    <x v="0"/>
    <x v="0"/>
    <x v="0"/>
  </r>
  <r>
    <n v="661"/>
    <x v="887"/>
    <s v="Schenectady"/>
    <x v="0"/>
    <x v="560"/>
    <n v="2"/>
    <n v="539.98"/>
    <s v="Electra Girl's Hawaii 1 (16-inch) - 2015/2016"/>
    <x v="3"/>
    <x v="0"/>
    <x v="0"/>
    <x v="2"/>
  </r>
  <r>
    <n v="662"/>
    <x v="809"/>
    <s v="Pleasanton"/>
    <x v="1"/>
    <x v="526"/>
    <n v="1"/>
    <n v="269.99"/>
    <s v="Electra Girl's Hawaii 1 (16-inch) - 2015/2016"/>
    <x v="3"/>
    <x v="1"/>
    <x v="0"/>
    <x v="1"/>
  </r>
  <r>
    <n v="722"/>
    <x v="888"/>
    <s v="Canandaigua"/>
    <x v="0"/>
    <x v="561"/>
    <n v="2"/>
    <n v="539.98"/>
    <s v="Electra Girl's Hawaii 1 (16-inch) - 2015/2016"/>
    <x v="3"/>
    <x v="0"/>
    <x v="0"/>
    <x v="0"/>
  </r>
  <r>
    <n v="745"/>
    <x v="889"/>
    <s v="Corona"/>
    <x v="0"/>
    <x v="562"/>
    <n v="2"/>
    <n v="539.98"/>
    <s v="Electra Girl's Hawaii 1 (16-inch) - 2015/2016"/>
    <x v="3"/>
    <x v="0"/>
    <x v="0"/>
    <x v="0"/>
  </r>
  <r>
    <n v="758"/>
    <x v="890"/>
    <s v="Helotes"/>
    <x v="2"/>
    <x v="80"/>
    <n v="2"/>
    <n v="539.98"/>
    <s v="Electra Girl's Hawaii 1 (16-inch) - 2015/2016"/>
    <x v="3"/>
    <x v="2"/>
    <x v="0"/>
    <x v="4"/>
  </r>
  <r>
    <n v="783"/>
    <x v="891"/>
    <s v="Upland"/>
    <x v="1"/>
    <x v="300"/>
    <n v="2"/>
    <n v="539.98"/>
    <s v="Electra Girl's Hawaii 1 (16-inch) - 2015/2016"/>
    <x v="3"/>
    <x v="1"/>
    <x v="0"/>
    <x v="3"/>
  </r>
  <r>
    <n v="784"/>
    <x v="392"/>
    <s v="Massapequa Park"/>
    <x v="0"/>
    <x v="300"/>
    <n v="1"/>
    <n v="269.99"/>
    <s v="Electra Girl's Hawaii 1 (16-inch) - 2015/2016"/>
    <x v="3"/>
    <x v="0"/>
    <x v="0"/>
    <x v="0"/>
  </r>
  <r>
    <n v="810"/>
    <x v="892"/>
    <s v="San Angelo"/>
    <x v="2"/>
    <x v="357"/>
    <n v="1"/>
    <n v="269.99"/>
    <s v="Electra Girl's Hawaii 1 (16-inch) - 2015/2016"/>
    <x v="3"/>
    <x v="2"/>
    <x v="0"/>
    <x v="5"/>
  </r>
  <r>
    <n v="841"/>
    <x v="893"/>
    <s v="New Rochelle"/>
    <x v="0"/>
    <x v="401"/>
    <n v="2"/>
    <n v="539.98"/>
    <s v="Electra Girl's Hawaii 1 (16-inch) - 2015/2016"/>
    <x v="3"/>
    <x v="0"/>
    <x v="0"/>
    <x v="0"/>
  </r>
  <r>
    <n v="906"/>
    <x v="815"/>
    <s v="Howard Beach"/>
    <x v="0"/>
    <x v="160"/>
    <n v="2"/>
    <n v="539.98"/>
    <s v="Electra Girl's Hawaii 1 (16-inch) - 2015/2016"/>
    <x v="3"/>
    <x v="0"/>
    <x v="0"/>
    <x v="0"/>
  </r>
  <r>
    <n v="912"/>
    <x v="894"/>
    <s v="Palos Verdes Peninsula"/>
    <x v="1"/>
    <x v="489"/>
    <n v="2"/>
    <n v="539.98"/>
    <s v="Electra Girl's Hawaii 1 (16-inch) - 2015/2016"/>
    <x v="3"/>
    <x v="1"/>
    <x v="0"/>
    <x v="3"/>
  </r>
  <r>
    <n v="946"/>
    <x v="895"/>
    <s v="New Rochelle"/>
    <x v="0"/>
    <x v="308"/>
    <n v="2"/>
    <n v="539.98"/>
    <s v="Electra Girl's Hawaii 1 (16-inch) - 2015/2016"/>
    <x v="3"/>
    <x v="0"/>
    <x v="0"/>
    <x v="2"/>
  </r>
  <r>
    <n v="974"/>
    <x v="896"/>
    <s v="Fort Worth"/>
    <x v="2"/>
    <x v="563"/>
    <n v="2"/>
    <n v="539.98"/>
    <s v="Electra Girl's Hawaii 1 (16-inch) - 2015/2016"/>
    <x v="3"/>
    <x v="2"/>
    <x v="0"/>
    <x v="5"/>
  </r>
  <r>
    <n v="982"/>
    <x v="897"/>
    <s v="Fort Worth"/>
    <x v="2"/>
    <x v="86"/>
    <n v="2"/>
    <n v="539.98"/>
    <s v="Electra Girl's Hawaii 1 (16-inch) - 2015/2016"/>
    <x v="3"/>
    <x v="2"/>
    <x v="0"/>
    <x v="4"/>
  </r>
  <r>
    <n v="1148"/>
    <x v="540"/>
    <s v="Sunnyside"/>
    <x v="0"/>
    <x v="351"/>
    <n v="1"/>
    <n v="269.99"/>
    <s v="Electra Girl's Hawaii 1 (16-inch) - 2015/2016"/>
    <x v="3"/>
    <x v="0"/>
    <x v="0"/>
    <x v="0"/>
  </r>
  <r>
    <n v="1161"/>
    <x v="898"/>
    <s v="Queensbury"/>
    <x v="0"/>
    <x v="94"/>
    <n v="1"/>
    <n v="269.99"/>
    <s v="Electra Girl's Hawaii 1 (16-inch) - 2015/2016"/>
    <x v="3"/>
    <x v="0"/>
    <x v="0"/>
    <x v="0"/>
  </r>
  <r>
    <n v="1214"/>
    <x v="542"/>
    <s v="Lancaster"/>
    <x v="0"/>
    <x v="352"/>
    <n v="1"/>
    <n v="269.99"/>
    <s v="Electra Girl's Hawaii 1 (16-inch) - 2015/2016"/>
    <x v="3"/>
    <x v="0"/>
    <x v="0"/>
    <x v="2"/>
  </r>
  <r>
    <n v="1586"/>
    <x v="236"/>
    <s v="South El Monte"/>
    <x v="1"/>
    <x v="1"/>
    <n v="2"/>
    <n v="539.98"/>
    <s v="Electra Girl's Hawaii 1 (16-inch) - 2015/2016"/>
    <x v="3"/>
    <x v="1"/>
    <x v="0"/>
    <x v="3"/>
  </r>
  <r>
    <n v="15"/>
    <x v="10"/>
    <s v="Carmel"/>
    <x v="0"/>
    <x v="9"/>
    <n v="2"/>
    <n v="599.98"/>
    <s v="Electra Girl's Hawaii 1 (20-inch) - 2015/2016"/>
    <x v="3"/>
    <x v="0"/>
    <x v="0"/>
    <x v="0"/>
  </r>
  <r>
    <n v="17"/>
    <x v="412"/>
    <s v="Pomona"/>
    <x v="1"/>
    <x v="102"/>
    <n v="1"/>
    <n v="299.99"/>
    <s v="Electra Girl's Hawaii 1 (20-inch) - 2015/2016"/>
    <x v="3"/>
    <x v="1"/>
    <x v="0"/>
    <x v="1"/>
  </r>
  <r>
    <n v="23"/>
    <x v="113"/>
    <s v="Santa Clara"/>
    <x v="1"/>
    <x v="103"/>
    <n v="2"/>
    <n v="599.98"/>
    <s v="Electra Girl's Hawaii 1 (20-inch) - 2015/2016"/>
    <x v="3"/>
    <x v="1"/>
    <x v="0"/>
    <x v="3"/>
  </r>
  <r>
    <n v="25"/>
    <x v="200"/>
    <s v="Baldwin"/>
    <x v="0"/>
    <x v="10"/>
    <n v="2"/>
    <n v="599.98"/>
    <s v="Electra Girl's Hawaii 1 (20-inch) - 2015/2016"/>
    <x v="3"/>
    <x v="0"/>
    <x v="0"/>
    <x v="2"/>
  </r>
  <r>
    <n v="33"/>
    <x v="899"/>
    <s v="Selden"/>
    <x v="0"/>
    <x v="11"/>
    <n v="2"/>
    <n v="599.98"/>
    <s v="Electra Girl's Hawaii 1 (20-inch) - 2015/2016"/>
    <x v="3"/>
    <x v="0"/>
    <x v="0"/>
    <x v="2"/>
  </r>
  <r>
    <n v="38"/>
    <x v="665"/>
    <s v="Long Beach"/>
    <x v="0"/>
    <x v="219"/>
    <n v="1"/>
    <n v="299.99"/>
    <s v="Electra Girl's Hawaii 1 (20-inch) - 2015/2016"/>
    <x v="3"/>
    <x v="0"/>
    <x v="0"/>
    <x v="0"/>
  </r>
  <r>
    <n v="53"/>
    <x v="204"/>
    <s v="Plainview"/>
    <x v="0"/>
    <x v="180"/>
    <n v="2"/>
    <n v="599.98"/>
    <s v="Electra Girl's Hawaii 1 (20-inch) - 2015/2016"/>
    <x v="3"/>
    <x v="0"/>
    <x v="0"/>
    <x v="2"/>
  </r>
  <r>
    <n v="57"/>
    <x v="118"/>
    <s v="Rochester"/>
    <x v="0"/>
    <x v="107"/>
    <n v="2"/>
    <n v="599.98"/>
    <s v="Electra Girl's Hawaii 1 (20-inch) - 2015/2016"/>
    <x v="3"/>
    <x v="0"/>
    <x v="0"/>
    <x v="0"/>
  </r>
  <r>
    <n v="58"/>
    <x v="205"/>
    <s v="Franklin Square"/>
    <x v="0"/>
    <x v="181"/>
    <n v="1"/>
    <n v="299.99"/>
    <s v="Electra Girl's Hawaii 1 (20-inch) - 2015/2016"/>
    <x v="3"/>
    <x v="0"/>
    <x v="0"/>
    <x v="2"/>
  </r>
  <r>
    <n v="64"/>
    <x v="666"/>
    <s v="Clifton Park"/>
    <x v="0"/>
    <x v="183"/>
    <n v="2"/>
    <n v="599.98"/>
    <s v="Electra Girl's Hawaii 1 (20-inch) - 2015/2016"/>
    <x v="3"/>
    <x v="0"/>
    <x v="0"/>
    <x v="2"/>
  </r>
  <r>
    <n v="66"/>
    <x v="15"/>
    <s v="Far Rockaway"/>
    <x v="0"/>
    <x v="14"/>
    <n v="1"/>
    <n v="299.99"/>
    <s v="Electra Girl's Hawaii 1 (20-inch) - 2015/2016"/>
    <x v="3"/>
    <x v="0"/>
    <x v="0"/>
    <x v="0"/>
  </r>
  <r>
    <n v="67"/>
    <x v="16"/>
    <s v="Sugar Land"/>
    <x v="2"/>
    <x v="14"/>
    <n v="2"/>
    <n v="599.98"/>
    <s v="Electra Girl's Hawaii 1 (20-inch) - 2015/2016"/>
    <x v="3"/>
    <x v="2"/>
    <x v="0"/>
    <x v="5"/>
  </r>
  <r>
    <n v="73"/>
    <x v="714"/>
    <s v="Ballston Spa"/>
    <x v="0"/>
    <x v="15"/>
    <n v="2"/>
    <n v="599.98"/>
    <s v="Electra Girl's Hawaii 1 (20-inch) - 2015/2016"/>
    <x v="3"/>
    <x v="0"/>
    <x v="0"/>
    <x v="0"/>
  </r>
  <r>
    <n v="81"/>
    <x v="716"/>
    <s v="Glen Cove"/>
    <x v="0"/>
    <x v="471"/>
    <n v="2"/>
    <n v="599.98"/>
    <s v="Electra Girl's Hawaii 1 (20-inch) - 2015/2016"/>
    <x v="3"/>
    <x v="0"/>
    <x v="0"/>
    <x v="2"/>
  </r>
  <r>
    <n v="84"/>
    <x v="276"/>
    <s v="Woodside"/>
    <x v="0"/>
    <x v="221"/>
    <n v="2"/>
    <n v="599.98"/>
    <s v="Electra Girl's Hawaii 1 (20-inch) - 2015/2016"/>
    <x v="3"/>
    <x v="0"/>
    <x v="0"/>
    <x v="0"/>
  </r>
  <r>
    <n v="86"/>
    <x v="277"/>
    <s v="Ronkonkoma"/>
    <x v="0"/>
    <x v="222"/>
    <n v="2"/>
    <n v="599.98"/>
    <s v="Electra Girl's Hawaii 1 (20-inch) - 2015/2016"/>
    <x v="3"/>
    <x v="0"/>
    <x v="0"/>
    <x v="0"/>
  </r>
  <r>
    <n v="87"/>
    <x v="418"/>
    <s v="Brooklyn"/>
    <x v="0"/>
    <x v="222"/>
    <n v="2"/>
    <n v="599.98"/>
    <s v="Electra Girl's Hawaii 1 (20-inch) - 2015/2016"/>
    <x v="3"/>
    <x v="0"/>
    <x v="0"/>
    <x v="2"/>
  </r>
  <r>
    <n v="96"/>
    <x v="765"/>
    <s v="Lindenhurst"/>
    <x v="0"/>
    <x v="17"/>
    <n v="1"/>
    <n v="299.99"/>
    <s v="Electra Girl's Hawaii 1 (20-inch) - 2015/2016"/>
    <x v="3"/>
    <x v="0"/>
    <x v="0"/>
    <x v="0"/>
  </r>
  <r>
    <n v="99"/>
    <x v="121"/>
    <s v="Fort Worth"/>
    <x v="2"/>
    <x v="110"/>
    <n v="2"/>
    <n v="599.98"/>
    <s v="Electra Girl's Hawaii 1 (20-inch) - 2015/2016"/>
    <x v="3"/>
    <x v="2"/>
    <x v="0"/>
    <x v="4"/>
  </r>
  <r>
    <n v="112"/>
    <x v="669"/>
    <s v="Richmond Hill"/>
    <x v="0"/>
    <x v="20"/>
    <n v="2"/>
    <n v="599.98"/>
    <s v="Electra Girl's Hawaii 1 (20-inch) - 2015/2016"/>
    <x v="3"/>
    <x v="0"/>
    <x v="0"/>
    <x v="2"/>
  </r>
  <r>
    <n v="113"/>
    <x v="23"/>
    <s v="Forest Hills"/>
    <x v="0"/>
    <x v="20"/>
    <n v="1"/>
    <n v="299.99"/>
    <s v="Electra Girl's Hawaii 1 (20-inch) - 2015/2016"/>
    <x v="3"/>
    <x v="0"/>
    <x v="0"/>
    <x v="2"/>
  </r>
  <r>
    <n v="118"/>
    <x v="900"/>
    <s v="Rocklin"/>
    <x v="1"/>
    <x v="498"/>
    <n v="2"/>
    <n v="599.98"/>
    <s v="Electra Girl's Hawaii 1 (20-inch) - 2015/2016"/>
    <x v="3"/>
    <x v="1"/>
    <x v="0"/>
    <x v="3"/>
  </r>
  <r>
    <n v="137"/>
    <x v="871"/>
    <s v="Howard Beach"/>
    <x v="0"/>
    <x v="22"/>
    <n v="1"/>
    <n v="299.99"/>
    <s v="Electra Girl's Hawaii 1 (20-inch) - 2015/2016"/>
    <x v="3"/>
    <x v="0"/>
    <x v="0"/>
    <x v="0"/>
  </r>
  <r>
    <n v="165"/>
    <x v="901"/>
    <s v="Encino"/>
    <x v="1"/>
    <x v="26"/>
    <n v="1"/>
    <n v="299.99"/>
    <s v="Electra Girl's Hawaii 1 (20-inch) - 2015/2016"/>
    <x v="3"/>
    <x v="1"/>
    <x v="0"/>
    <x v="1"/>
  </r>
  <r>
    <n v="172"/>
    <x v="353"/>
    <s v="Floral Park"/>
    <x v="0"/>
    <x v="186"/>
    <n v="1"/>
    <n v="299.99"/>
    <s v="Electra Girl's Hawaii 1 (20-inch) - 2015/2016"/>
    <x v="3"/>
    <x v="0"/>
    <x v="0"/>
    <x v="0"/>
  </r>
  <r>
    <n v="191"/>
    <x v="37"/>
    <s v="Torrance"/>
    <x v="1"/>
    <x v="32"/>
    <n v="1"/>
    <n v="299.99"/>
    <s v="Electra Girl's Hawaii 1 (20-inch) - 2015/2016"/>
    <x v="3"/>
    <x v="1"/>
    <x v="0"/>
    <x v="3"/>
  </r>
  <r>
    <n v="200"/>
    <x v="873"/>
    <s v="Floral Park"/>
    <x v="0"/>
    <x v="116"/>
    <n v="2"/>
    <n v="599.98"/>
    <s v="Electra Girl's Hawaii 1 (20-inch) - 2015/2016"/>
    <x v="3"/>
    <x v="0"/>
    <x v="0"/>
    <x v="2"/>
  </r>
  <r>
    <n v="228"/>
    <x v="723"/>
    <s v="Fresh Meadows"/>
    <x v="0"/>
    <x v="230"/>
    <n v="2"/>
    <n v="599.98"/>
    <s v="Electra Girl's Hawaii 1 (20-inch) - 2015/2016"/>
    <x v="3"/>
    <x v="0"/>
    <x v="0"/>
    <x v="0"/>
  </r>
  <r>
    <n v="234"/>
    <x v="46"/>
    <s v="Scarsdale"/>
    <x v="0"/>
    <x v="40"/>
    <n v="1"/>
    <n v="299.99"/>
    <s v="Electra Girl's Hawaii 1 (20-inch) - 2015/2016"/>
    <x v="3"/>
    <x v="0"/>
    <x v="0"/>
    <x v="2"/>
  </r>
  <r>
    <n v="251"/>
    <x v="875"/>
    <s v="New Hyde Park"/>
    <x v="0"/>
    <x v="556"/>
    <n v="2"/>
    <n v="599.98"/>
    <s v="Electra Girl's Hawaii 1 (20-inch) - 2015/2016"/>
    <x v="3"/>
    <x v="0"/>
    <x v="0"/>
    <x v="0"/>
  </r>
  <r>
    <n v="260"/>
    <x v="675"/>
    <s v="Franklin Square"/>
    <x v="0"/>
    <x v="473"/>
    <n v="2"/>
    <n v="599.98"/>
    <s v="Electra Girl's Hawaii 1 (20-inch) - 2015/2016"/>
    <x v="3"/>
    <x v="0"/>
    <x v="0"/>
    <x v="2"/>
  </r>
  <r>
    <n v="267"/>
    <x v="676"/>
    <s v="San Lorenzo"/>
    <x v="1"/>
    <x v="474"/>
    <n v="2"/>
    <n v="599.98"/>
    <s v="Electra Girl's Hawaii 1 (20-inch) - 2015/2016"/>
    <x v="3"/>
    <x v="1"/>
    <x v="0"/>
    <x v="1"/>
  </r>
  <r>
    <n v="269"/>
    <x v="902"/>
    <s v="Selden"/>
    <x v="0"/>
    <x v="233"/>
    <n v="2"/>
    <n v="599.98"/>
    <s v="Electra Girl's Hawaii 1 (20-inch) - 2015/2016"/>
    <x v="3"/>
    <x v="0"/>
    <x v="0"/>
    <x v="2"/>
  </r>
  <r>
    <n v="298"/>
    <x v="224"/>
    <s v="Longview"/>
    <x v="2"/>
    <x v="43"/>
    <n v="1"/>
    <n v="299.99"/>
    <s v="Electra Girl's Hawaii 1 (20-inch) - 2015/2016"/>
    <x v="3"/>
    <x v="2"/>
    <x v="0"/>
    <x v="4"/>
  </r>
  <r>
    <n v="319"/>
    <x v="291"/>
    <s v="Central Islip"/>
    <x v="0"/>
    <x v="235"/>
    <n v="1"/>
    <n v="299.99"/>
    <s v="Electra Girl's Hawaii 1 (20-inch) - 2015/2016"/>
    <x v="3"/>
    <x v="0"/>
    <x v="0"/>
    <x v="2"/>
  </r>
  <r>
    <n v="321"/>
    <x v="51"/>
    <s v="West Islip"/>
    <x v="0"/>
    <x v="45"/>
    <n v="2"/>
    <n v="599.98"/>
    <s v="Electra Girl's Hawaii 1 (20-inch) - 2015/2016"/>
    <x v="3"/>
    <x v="0"/>
    <x v="0"/>
    <x v="2"/>
  </r>
  <r>
    <n v="326"/>
    <x v="54"/>
    <s v="Longview"/>
    <x v="2"/>
    <x v="46"/>
    <n v="1"/>
    <n v="299.99"/>
    <s v="Electra Girl's Hawaii 1 (20-inch) - 2015/2016"/>
    <x v="3"/>
    <x v="2"/>
    <x v="0"/>
    <x v="4"/>
  </r>
  <r>
    <n v="329"/>
    <x v="228"/>
    <s v="Hopewell Junction"/>
    <x v="0"/>
    <x v="192"/>
    <n v="1"/>
    <n v="299.99"/>
    <s v="Electra Girl's Hawaii 1 (20-inch) - 2015/2016"/>
    <x v="3"/>
    <x v="0"/>
    <x v="0"/>
    <x v="2"/>
  </r>
  <r>
    <n v="341"/>
    <x v="903"/>
    <s v="Fresno"/>
    <x v="1"/>
    <x v="282"/>
    <n v="2"/>
    <n v="599.98"/>
    <s v="Electra Girl's Hawaii 1 (20-inch) - 2015/2016"/>
    <x v="3"/>
    <x v="1"/>
    <x v="0"/>
    <x v="1"/>
  </r>
  <r>
    <n v="346"/>
    <x v="145"/>
    <s v="El Paso"/>
    <x v="2"/>
    <x v="129"/>
    <n v="1"/>
    <n v="299.99"/>
    <s v="Electra Girl's Hawaii 1 (20-inch) - 2015/2016"/>
    <x v="3"/>
    <x v="2"/>
    <x v="0"/>
    <x v="4"/>
  </r>
  <r>
    <n v="347"/>
    <x v="904"/>
    <s v="East Elmhurst"/>
    <x v="0"/>
    <x v="236"/>
    <n v="1"/>
    <n v="299.99"/>
    <s v="Electra Girl's Hawaii 1 (20-inch) - 2015/2016"/>
    <x v="3"/>
    <x v="0"/>
    <x v="0"/>
    <x v="2"/>
  </r>
  <r>
    <n v="356"/>
    <x v="146"/>
    <s v="Uniondale"/>
    <x v="0"/>
    <x v="130"/>
    <n v="2"/>
    <n v="599.98"/>
    <s v="Electra Girl's Hawaii 1 (20-inch) - 2015/2016"/>
    <x v="3"/>
    <x v="0"/>
    <x v="0"/>
    <x v="2"/>
  </r>
  <r>
    <n v="376"/>
    <x v="905"/>
    <s v="Hicksville"/>
    <x v="0"/>
    <x v="52"/>
    <n v="2"/>
    <n v="599.98"/>
    <s v="Electra Girl's Hawaii 1 (20-inch) - 2015/2016"/>
    <x v="3"/>
    <x v="0"/>
    <x v="0"/>
    <x v="2"/>
  </r>
  <r>
    <n v="390"/>
    <x v="906"/>
    <s v="El Paso"/>
    <x v="2"/>
    <x v="237"/>
    <n v="1"/>
    <n v="299.99"/>
    <s v="Electra Girl's Hawaii 1 (20-inch) - 2015/2016"/>
    <x v="3"/>
    <x v="2"/>
    <x v="0"/>
    <x v="4"/>
  </r>
  <r>
    <n v="394"/>
    <x v="237"/>
    <s v="Oakland"/>
    <x v="1"/>
    <x v="197"/>
    <n v="1"/>
    <n v="299.99"/>
    <s v="Electra Girl's Hawaii 1 (20-inch) - 2015/2016"/>
    <x v="3"/>
    <x v="1"/>
    <x v="0"/>
    <x v="1"/>
  </r>
  <r>
    <n v="401"/>
    <x v="907"/>
    <s v="Syosset"/>
    <x v="0"/>
    <x v="513"/>
    <n v="1"/>
    <n v="299.99"/>
    <s v="Electra Girl's Hawaii 1 (20-inch) - 2015/2016"/>
    <x v="3"/>
    <x v="0"/>
    <x v="0"/>
    <x v="2"/>
  </r>
  <r>
    <n v="415"/>
    <x v="908"/>
    <s v="Endicott"/>
    <x v="0"/>
    <x v="199"/>
    <n v="2"/>
    <n v="599.98"/>
    <s v="Electra Girl's Hawaii 1 (20-inch) - 2015/2016"/>
    <x v="3"/>
    <x v="0"/>
    <x v="0"/>
    <x v="0"/>
  </r>
  <r>
    <n v="421"/>
    <x v="430"/>
    <s v="Banning"/>
    <x v="1"/>
    <x v="239"/>
    <n v="2"/>
    <n v="599.98"/>
    <s v="Electra Girl's Hawaii 1 (20-inch) - 2015/2016"/>
    <x v="3"/>
    <x v="1"/>
    <x v="0"/>
    <x v="1"/>
  </r>
  <r>
    <n v="423"/>
    <x v="909"/>
    <s v="Webster"/>
    <x v="0"/>
    <x v="325"/>
    <n v="2"/>
    <n v="599.98"/>
    <s v="Electra Girl's Hawaii 1 (20-inch) - 2015/2016"/>
    <x v="3"/>
    <x v="0"/>
    <x v="0"/>
    <x v="0"/>
  </r>
  <r>
    <n v="426"/>
    <x v="910"/>
    <s v="Scarsdale"/>
    <x v="0"/>
    <x v="544"/>
    <n v="2"/>
    <n v="599.98"/>
    <s v="Electra Girl's Hawaii 1 (20-inch) - 2015/2016"/>
    <x v="3"/>
    <x v="0"/>
    <x v="0"/>
    <x v="2"/>
  </r>
  <r>
    <n v="436"/>
    <x v="911"/>
    <s v="Ballston Spa"/>
    <x v="0"/>
    <x v="135"/>
    <n v="1"/>
    <n v="299.99"/>
    <s v="Electra Girl's Hawaii 1 (20-inch) - 2015/2016"/>
    <x v="3"/>
    <x v="0"/>
    <x v="0"/>
    <x v="0"/>
  </r>
  <r>
    <n v="445"/>
    <x v="372"/>
    <s v="Kingston"/>
    <x v="0"/>
    <x v="240"/>
    <n v="1"/>
    <n v="299.99"/>
    <s v="Electra Girl's Hawaii 1 (20-inch) - 2015/2016"/>
    <x v="3"/>
    <x v="0"/>
    <x v="0"/>
    <x v="2"/>
  </r>
  <r>
    <n v="453"/>
    <x v="433"/>
    <s v="Canandaigua"/>
    <x v="0"/>
    <x v="286"/>
    <n v="1"/>
    <n v="299.99"/>
    <s v="Electra Girl's Hawaii 1 (20-inch) - 2015/2016"/>
    <x v="3"/>
    <x v="0"/>
    <x v="0"/>
    <x v="0"/>
  </r>
  <r>
    <n v="456"/>
    <x v="912"/>
    <s v="Euless"/>
    <x v="2"/>
    <x v="136"/>
    <n v="1"/>
    <n v="299.99"/>
    <s v="Electra Girl's Hawaii 1 (20-inch) - 2015/2016"/>
    <x v="3"/>
    <x v="2"/>
    <x v="0"/>
    <x v="4"/>
  </r>
  <r>
    <n v="480"/>
    <x v="301"/>
    <s v="Santa Clara"/>
    <x v="1"/>
    <x v="138"/>
    <n v="2"/>
    <n v="599.98"/>
    <s v="Electra Girl's Hawaii 1 (20-inch) - 2015/2016"/>
    <x v="3"/>
    <x v="1"/>
    <x v="0"/>
    <x v="1"/>
  </r>
  <r>
    <n v="486"/>
    <x v="913"/>
    <s v="Forest Hills"/>
    <x v="0"/>
    <x v="140"/>
    <n v="2"/>
    <n v="599.98"/>
    <s v="Electra Girl's Hawaii 1 (20-inch) - 2015/2016"/>
    <x v="3"/>
    <x v="0"/>
    <x v="0"/>
    <x v="0"/>
  </r>
  <r>
    <n v="488"/>
    <x v="162"/>
    <s v="Webster"/>
    <x v="0"/>
    <x v="140"/>
    <n v="2"/>
    <n v="599.98"/>
    <s v="Electra Girl's Hawaii 1 (20-inch) - 2015/2016"/>
    <x v="3"/>
    <x v="0"/>
    <x v="0"/>
    <x v="2"/>
  </r>
  <r>
    <n v="490"/>
    <x v="69"/>
    <s v="Glen Cove"/>
    <x v="0"/>
    <x v="61"/>
    <n v="1"/>
    <n v="299.99"/>
    <s v="Electra Girl's Hawaii 1 (20-inch) - 2015/2016"/>
    <x v="3"/>
    <x v="0"/>
    <x v="0"/>
    <x v="2"/>
  </r>
  <r>
    <n v="494"/>
    <x v="914"/>
    <s v="Rosedale"/>
    <x v="0"/>
    <x v="244"/>
    <n v="1"/>
    <n v="299.99"/>
    <s v="Electra Girl's Hawaii 1 (20-inch) - 2015/2016"/>
    <x v="3"/>
    <x v="0"/>
    <x v="0"/>
    <x v="2"/>
  </r>
  <r>
    <n v="496"/>
    <x v="163"/>
    <s v="Hicksville"/>
    <x v="0"/>
    <x v="141"/>
    <n v="1"/>
    <n v="299.99"/>
    <s v="Electra Girl's Hawaii 1 (20-inch) - 2015/2016"/>
    <x v="3"/>
    <x v="0"/>
    <x v="0"/>
    <x v="2"/>
  </r>
  <r>
    <n v="501"/>
    <x v="245"/>
    <s v="Amityville"/>
    <x v="0"/>
    <x v="62"/>
    <n v="2"/>
    <n v="599.98"/>
    <s v="Electra Girl's Hawaii 1 (20-inch) - 2015/2016"/>
    <x v="3"/>
    <x v="0"/>
    <x v="0"/>
    <x v="0"/>
  </r>
  <r>
    <n v="509"/>
    <x v="915"/>
    <s v="Bay Shore"/>
    <x v="0"/>
    <x v="564"/>
    <n v="2"/>
    <n v="599.98"/>
    <s v="Electra Girl's Hawaii 1 (20-inch) - 2015/2016"/>
    <x v="3"/>
    <x v="0"/>
    <x v="0"/>
    <x v="0"/>
  </r>
  <r>
    <n v="513"/>
    <x v="168"/>
    <s v="Bay Shore"/>
    <x v="0"/>
    <x v="146"/>
    <n v="1"/>
    <n v="299.99"/>
    <s v="Electra Girl's Hawaii 1 (20-inch) - 2015/2016"/>
    <x v="3"/>
    <x v="0"/>
    <x v="0"/>
    <x v="2"/>
  </r>
  <r>
    <n v="519"/>
    <x v="376"/>
    <s v="Utica"/>
    <x v="0"/>
    <x v="245"/>
    <n v="2"/>
    <n v="599.98"/>
    <s v="Electra Girl's Hawaii 1 (20-inch) - 2015/2016"/>
    <x v="3"/>
    <x v="0"/>
    <x v="0"/>
    <x v="0"/>
  </r>
  <r>
    <n v="539"/>
    <x v="857"/>
    <s v="Oakland Gardens"/>
    <x v="0"/>
    <x v="547"/>
    <n v="1"/>
    <n v="299.99"/>
    <s v="Electra Girl's Hawaii 1 (20-inch) - 2015/2016"/>
    <x v="3"/>
    <x v="0"/>
    <x v="0"/>
    <x v="0"/>
  </r>
  <r>
    <n v="540"/>
    <x v="785"/>
    <s v="Pomona"/>
    <x v="1"/>
    <x v="515"/>
    <n v="2"/>
    <n v="599.98"/>
    <s v="Electra Girl's Hawaii 1 (20-inch) - 2015/2016"/>
    <x v="3"/>
    <x v="1"/>
    <x v="0"/>
    <x v="1"/>
  </r>
  <r>
    <n v="552"/>
    <x v="692"/>
    <s v="New City"/>
    <x v="0"/>
    <x v="68"/>
    <n v="1"/>
    <n v="299.99"/>
    <s v="Electra Girl's Hawaii 1 (20-inch) - 2015/2016"/>
    <x v="3"/>
    <x v="0"/>
    <x v="0"/>
    <x v="0"/>
  </r>
  <r>
    <n v="574"/>
    <x v="79"/>
    <s v="Whitestone"/>
    <x v="0"/>
    <x v="69"/>
    <n v="2"/>
    <n v="599.98"/>
    <s v="Electra Girl's Hawaii 1 (20-inch) - 2015/2016"/>
    <x v="3"/>
    <x v="0"/>
    <x v="0"/>
    <x v="0"/>
  </r>
  <r>
    <n v="584"/>
    <x v="313"/>
    <s v="Huntington"/>
    <x v="0"/>
    <x v="71"/>
    <n v="1"/>
    <n v="299.99"/>
    <s v="Electra Girl's Hawaii 1 (20-inch) - 2015/2016"/>
    <x v="3"/>
    <x v="0"/>
    <x v="0"/>
    <x v="0"/>
  </r>
  <r>
    <n v="586"/>
    <x v="916"/>
    <s v="Webster"/>
    <x v="0"/>
    <x v="71"/>
    <n v="2"/>
    <n v="599.98"/>
    <s v="Electra Girl's Hawaii 1 (20-inch) - 2015/2016"/>
    <x v="3"/>
    <x v="0"/>
    <x v="0"/>
    <x v="2"/>
  </r>
  <r>
    <n v="587"/>
    <x v="694"/>
    <s v="San Pablo"/>
    <x v="1"/>
    <x v="250"/>
    <n v="1"/>
    <n v="299.99"/>
    <s v="Electra Girl's Hawaii 1 (20-inch) - 2015/2016"/>
    <x v="3"/>
    <x v="1"/>
    <x v="0"/>
    <x v="3"/>
  </r>
  <r>
    <n v="588"/>
    <x v="917"/>
    <s v="Canandaigua"/>
    <x v="0"/>
    <x v="250"/>
    <n v="1"/>
    <n v="299.99"/>
    <s v="Electra Girl's Hawaii 1 (20-inch) - 2015/2016"/>
    <x v="3"/>
    <x v="0"/>
    <x v="0"/>
    <x v="0"/>
  </r>
  <r>
    <n v="596"/>
    <x v="918"/>
    <s v="Torrance"/>
    <x v="1"/>
    <x v="516"/>
    <n v="2"/>
    <n v="599.98"/>
    <s v="Electra Girl's Hawaii 1 (20-inch) - 2015/2016"/>
    <x v="3"/>
    <x v="1"/>
    <x v="0"/>
    <x v="1"/>
  </r>
  <r>
    <n v="599"/>
    <x v="710"/>
    <s v="Orchard Park"/>
    <x v="0"/>
    <x v="72"/>
    <n v="1"/>
    <n v="299.99"/>
    <s v="Electra Girl's Hawaii 1 (20-inch) - 2015/2016"/>
    <x v="3"/>
    <x v="0"/>
    <x v="0"/>
    <x v="2"/>
  </r>
  <r>
    <n v="615"/>
    <x v="919"/>
    <s v="Forney"/>
    <x v="2"/>
    <x v="565"/>
    <n v="1"/>
    <n v="299.99"/>
    <s v="Electra Girl's Hawaii 1 (20-inch) - 2015/2016"/>
    <x v="3"/>
    <x v="2"/>
    <x v="0"/>
    <x v="4"/>
  </r>
  <r>
    <n v="625"/>
    <x v="789"/>
    <s v="Lawndale"/>
    <x v="1"/>
    <x v="252"/>
    <n v="2"/>
    <n v="599.98"/>
    <s v="Electra Girl's Hawaii 1 (20-inch) - 2015/2016"/>
    <x v="3"/>
    <x v="1"/>
    <x v="0"/>
    <x v="3"/>
  </r>
  <r>
    <n v="629"/>
    <x v="250"/>
    <s v="Ridgecrest"/>
    <x v="1"/>
    <x v="203"/>
    <n v="2"/>
    <n v="599.98"/>
    <s v="Electra Girl's Hawaii 1 (20-inch) - 2015/2016"/>
    <x v="3"/>
    <x v="1"/>
    <x v="0"/>
    <x v="3"/>
  </r>
  <r>
    <n v="652"/>
    <x v="492"/>
    <s v="Harlingen"/>
    <x v="2"/>
    <x v="369"/>
    <n v="1"/>
    <n v="299.99"/>
    <s v="Electra Girl's Hawaii 1 (20-inch) - 2015/2016"/>
    <x v="3"/>
    <x v="2"/>
    <x v="0"/>
    <x v="4"/>
  </r>
  <r>
    <n v="691"/>
    <x v="438"/>
    <s v="New Rochelle"/>
    <x v="0"/>
    <x v="329"/>
    <n v="2"/>
    <n v="599.98"/>
    <s v="Electra Girl's Hawaii 1 (20-inch) - 2015/2016"/>
    <x v="3"/>
    <x v="0"/>
    <x v="0"/>
    <x v="0"/>
  </r>
  <r>
    <n v="706"/>
    <x v="920"/>
    <s v="Pomona"/>
    <x v="1"/>
    <x v="518"/>
    <n v="2"/>
    <n v="599.98"/>
    <s v="Electra Girl's Hawaii 1 (20-inch) - 2015/2016"/>
    <x v="3"/>
    <x v="1"/>
    <x v="0"/>
    <x v="3"/>
  </r>
  <r>
    <n v="724"/>
    <x v="509"/>
    <s v="Buffalo"/>
    <x v="0"/>
    <x v="297"/>
    <n v="1"/>
    <n v="299.99"/>
    <s v="Electra Girl's Hawaii 1 (20-inch) - 2015/2016"/>
    <x v="3"/>
    <x v="0"/>
    <x v="0"/>
    <x v="2"/>
  </r>
  <r>
    <n v="798"/>
    <x v="794"/>
    <s v="Anaheim"/>
    <x v="1"/>
    <x v="520"/>
    <n v="1"/>
    <n v="299.99"/>
    <s v="Electra Girl's Hawaii 1 (20-inch) - 2015/2016"/>
    <x v="3"/>
    <x v="1"/>
    <x v="0"/>
    <x v="1"/>
  </r>
  <r>
    <n v="815"/>
    <x v="814"/>
    <s v="Glendora"/>
    <x v="1"/>
    <x v="346"/>
    <n v="1"/>
    <n v="299.99"/>
    <s v="Electra Girl's Hawaii 1 (20-inch) - 2015/2016"/>
    <x v="3"/>
    <x v="1"/>
    <x v="0"/>
    <x v="1"/>
  </r>
  <r>
    <n v="843"/>
    <x v="511"/>
    <s v="East Northport"/>
    <x v="0"/>
    <x v="82"/>
    <n v="2"/>
    <n v="599.98"/>
    <s v="Electra Girl's Hawaii 1 (20-inch) - 2015/2016"/>
    <x v="3"/>
    <x v="0"/>
    <x v="0"/>
    <x v="0"/>
  </r>
  <r>
    <n v="906"/>
    <x v="815"/>
    <s v="Howard Beach"/>
    <x v="0"/>
    <x v="160"/>
    <n v="2"/>
    <n v="599.98"/>
    <s v="Electra Girl's Hawaii 1 (20-inch) - 2015/2016"/>
    <x v="3"/>
    <x v="0"/>
    <x v="0"/>
    <x v="0"/>
  </r>
  <r>
    <n v="910"/>
    <x v="921"/>
    <s v="Merrick"/>
    <x v="0"/>
    <x v="566"/>
    <n v="1"/>
    <n v="299.99"/>
    <s v="Electra Girl's Hawaii 1 (20-inch) - 2015/2016"/>
    <x v="3"/>
    <x v="0"/>
    <x v="0"/>
    <x v="0"/>
  </r>
  <r>
    <n v="948"/>
    <x v="443"/>
    <s v="Richmond Hill"/>
    <x v="0"/>
    <x v="333"/>
    <n v="2"/>
    <n v="599.98"/>
    <s v="Electra Girl's Hawaii 1 (20-inch) - 2015/2016"/>
    <x v="3"/>
    <x v="0"/>
    <x v="0"/>
    <x v="2"/>
  </r>
  <r>
    <n v="953"/>
    <x v="922"/>
    <s v="Monsey"/>
    <x v="0"/>
    <x v="334"/>
    <n v="2"/>
    <n v="599.98"/>
    <s v="Electra Girl's Hawaii 1 (20-inch) - 2015/2016"/>
    <x v="3"/>
    <x v="0"/>
    <x v="0"/>
    <x v="0"/>
  </r>
  <r>
    <n v="956"/>
    <x v="185"/>
    <s v="Spring Valley"/>
    <x v="0"/>
    <x v="162"/>
    <n v="1"/>
    <n v="299.99"/>
    <s v="Electra Girl's Hawaii 1 (20-inch) - 2015/2016"/>
    <x v="3"/>
    <x v="0"/>
    <x v="0"/>
    <x v="2"/>
  </r>
  <r>
    <n v="1021"/>
    <x v="923"/>
    <s v="Canandaigua"/>
    <x v="0"/>
    <x v="258"/>
    <n v="2"/>
    <n v="599.98"/>
    <s v="Electra Girl's Hawaii 1 (20-inch) - 2015/2016"/>
    <x v="3"/>
    <x v="0"/>
    <x v="0"/>
    <x v="2"/>
  </r>
  <r>
    <n v="1042"/>
    <x v="924"/>
    <s v="Ozone Park"/>
    <x v="0"/>
    <x v="337"/>
    <n v="1"/>
    <n v="299.99"/>
    <s v="Electra Girl's Hawaii 1 (20-inch) - 2015/2016"/>
    <x v="3"/>
    <x v="0"/>
    <x v="0"/>
    <x v="0"/>
  </r>
  <r>
    <n v="1053"/>
    <x v="805"/>
    <s v="New Rochelle"/>
    <x v="0"/>
    <x v="524"/>
    <n v="2"/>
    <n v="599.98"/>
    <s v="Electra Girl's Hawaii 1 (20-inch) - 2015/2016"/>
    <x v="3"/>
    <x v="0"/>
    <x v="0"/>
    <x v="2"/>
  </r>
  <r>
    <n v="1127"/>
    <x v="925"/>
    <s v="Uniondale"/>
    <x v="0"/>
    <x v="567"/>
    <n v="2"/>
    <n v="599.98"/>
    <s v="Electra Girl's Hawaii 1 (20-inch) - 2015/2016"/>
    <x v="3"/>
    <x v="0"/>
    <x v="0"/>
    <x v="0"/>
  </r>
  <r>
    <n v="1168"/>
    <x v="329"/>
    <s v="Fairport"/>
    <x v="0"/>
    <x v="261"/>
    <n v="2"/>
    <n v="599.98"/>
    <s v="Electra Girl's Hawaii 1 (20-inch) - 2015/2016"/>
    <x v="3"/>
    <x v="0"/>
    <x v="0"/>
    <x v="2"/>
  </r>
  <r>
    <n v="1207"/>
    <x v="926"/>
    <s v="Massapequa"/>
    <x v="0"/>
    <x v="95"/>
    <n v="1"/>
    <n v="299.99"/>
    <s v="Electra Girl's Hawaii 1 (20-inch) - 2015/2016"/>
    <x v="3"/>
    <x v="0"/>
    <x v="0"/>
    <x v="2"/>
  </r>
  <r>
    <n v="1237"/>
    <x v="758"/>
    <s v="Palos Verdes Peninsula"/>
    <x v="1"/>
    <x v="212"/>
    <n v="1"/>
    <n v="299.99"/>
    <s v="Electra Girl's Hawaii 1 (20-inch) - 2015/2016"/>
    <x v="3"/>
    <x v="1"/>
    <x v="0"/>
    <x v="3"/>
  </r>
  <r>
    <n v="1240"/>
    <x v="334"/>
    <s v="Hicksville"/>
    <x v="0"/>
    <x v="264"/>
    <n v="2"/>
    <n v="599.98"/>
    <s v="Electra Girl's Hawaii 1 (20-inch) - 2015/2016"/>
    <x v="3"/>
    <x v="0"/>
    <x v="0"/>
    <x v="0"/>
  </r>
  <r>
    <n v="1408"/>
    <x v="927"/>
    <s v="Pittsford"/>
    <x v="0"/>
    <x v="432"/>
    <n v="2"/>
    <n v="599.98"/>
    <s v="Electra Girl's Hawaii 1 (20-inch) - 2015/2016"/>
    <x v="3"/>
    <x v="0"/>
    <x v="0"/>
    <x v="2"/>
  </r>
  <r>
    <n v="1529"/>
    <x v="415"/>
    <s v="Sugar Land"/>
    <x v="2"/>
    <x v="445"/>
    <n v="1"/>
    <n v="299.99"/>
    <s v="Electra Girl's Hawaii 1 (20-inch) - 2015/2016"/>
    <x v="3"/>
    <x v="2"/>
    <x v="0"/>
    <x v="5"/>
  </r>
  <r>
    <n v="1590"/>
    <x v="400"/>
    <s v="Anaheim"/>
    <x v="1"/>
    <x v="460"/>
    <n v="1"/>
    <n v="299.99"/>
    <s v="Electra Girl's Hawaii 1 (20-inch) - 2015/2016"/>
    <x v="3"/>
    <x v="1"/>
    <x v="0"/>
    <x v="1"/>
  </r>
  <r>
    <n v="646"/>
    <x v="86"/>
    <s v="Los Angeles"/>
    <x v="1"/>
    <x v="76"/>
    <n v="1"/>
    <n v="299.99"/>
    <s v="Electra Girl's Hawaii 1 16&quot; - 2017"/>
    <x v="3"/>
    <x v="1"/>
    <x v="0"/>
    <x v="3"/>
  </r>
  <r>
    <n v="654"/>
    <x v="928"/>
    <s v="Woodside"/>
    <x v="0"/>
    <x v="568"/>
    <n v="1"/>
    <n v="299.99"/>
    <s v="Electra Girl's Hawaii 1 16&quot; - 2017"/>
    <x v="3"/>
    <x v="0"/>
    <x v="0"/>
    <x v="0"/>
  </r>
  <r>
    <n v="662"/>
    <x v="809"/>
    <s v="Pleasanton"/>
    <x v="1"/>
    <x v="526"/>
    <n v="2"/>
    <n v="599.98"/>
    <s v="Electra Girl's Hawaii 1 16&quot; - 2017"/>
    <x v="3"/>
    <x v="1"/>
    <x v="0"/>
    <x v="1"/>
  </r>
  <r>
    <n v="687"/>
    <x v="929"/>
    <s v="Duarte"/>
    <x v="1"/>
    <x v="569"/>
    <n v="1"/>
    <n v="299.99"/>
    <s v="Electra Girl's Hawaii 1 16&quot; - 2017"/>
    <x v="3"/>
    <x v="1"/>
    <x v="0"/>
    <x v="1"/>
  </r>
  <r>
    <n v="711"/>
    <x v="930"/>
    <s v="Kingston"/>
    <x v="0"/>
    <x v="370"/>
    <n v="2"/>
    <n v="599.98"/>
    <s v="Electra Girl's Hawaii 1 16&quot; - 2017"/>
    <x v="3"/>
    <x v="0"/>
    <x v="0"/>
    <x v="2"/>
  </r>
  <r>
    <n v="745"/>
    <x v="889"/>
    <s v="Corona"/>
    <x v="0"/>
    <x v="562"/>
    <n v="2"/>
    <n v="599.98"/>
    <s v="Electra Girl's Hawaii 1 16&quot; - 2017"/>
    <x v="3"/>
    <x v="0"/>
    <x v="0"/>
    <x v="0"/>
  </r>
  <r>
    <n v="753"/>
    <x v="931"/>
    <s v="Port Chester"/>
    <x v="0"/>
    <x v="79"/>
    <n v="1"/>
    <n v="299.99"/>
    <s v="Electra Girl's Hawaii 1 16&quot; - 2017"/>
    <x v="3"/>
    <x v="0"/>
    <x v="0"/>
    <x v="0"/>
  </r>
  <r>
    <n v="757"/>
    <x v="932"/>
    <s v="New Windsor"/>
    <x v="0"/>
    <x v="80"/>
    <n v="1"/>
    <n v="299.99"/>
    <s v="Electra Girl's Hawaii 1 16&quot; - 2017"/>
    <x v="3"/>
    <x v="0"/>
    <x v="0"/>
    <x v="0"/>
  </r>
  <r>
    <n v="764"/>
    <x v="551"/>
    <s v="Oxnard"/>
    <x v="1"/>
    <x v="81"/>
    <n v="2"/>
    <n v="599.98"/>
    <s v="Electra Girl's Hawaii 1 16&quot; - 2017"/>
    <x v="3"/>
    <x v="1"/>
    <x v="0"/>
    <x v="3"/>
  </r>
  <r>
    <n v="793"/>
    <x v="510"/>
    <s v="Jamestown"/>
    <x v="0"/>
    <x v="379"/>
    <n v="2"/>
    <n v="599.98"/>
    <s v="Electra Girl's Hawaii 1 16&quot; - 2017"/>
    <x v="3"/>
    <x v="0"/>
    <x v="0"/>
    <x v="2"/>
  </r>
  <r>
    <n v="795"/>
    <x v="933"/>
    <s v="Patchogue"/>
    <x v="0"/>
    <x v="379"/>
    <n v="2"/>
    <n v="599.98"/>
    <s v="Electra Girl's Hawaii 1 16&quot; - 2017"/>
    <x v="3"/>
    <x v="0"/>
    <x v="0"/>
    <x v="0"/>
  </r>
  <r>
    <n v="800"/>
    <x v="934"/>
    <s v="Mount Vernon"/>
    <x v="0"/>
    <x v="570"/>
    <n v="2"/>
    <n v="599.98"/>
    <s v="Electra Girl's Hawaii 1 16&quot; - 2017"/>
    <x v="3"/>
    <x v="0"/>
    <x v="0"/>
    <x v="2"/>
  </r>
  <r>
    <n v="860"/>
    <x v="701"/>
    <s v="Baldwin"/>
    <x v="0"/>
    <x v="204"/>
    <n v="2"/>
    <n v="599.98"/>
    <s v="Electra Girl's Hawaii 1 16&quot; - 2017"/>
    <x v="3"/>
    <x v="0"/>
    <x v="0"/>
    <x v="0"/>
  </r>
  <r>
    <n v="880"/>
    <x v="797"/>
    <s v="Hollis"/>
    <x v="0"/>
    <x v="347"/>
    <n v="1"/>
    <n v="299.99"/>
    <s v="Electra Girl's Hawaii 1 16&quot; - 2017"/>
    <x v="3"/>
    <x v="0"/>
    <x v="0"/>
    <x v="2"/>
  </r>
  <r>
    <n v="981"/>
    <x v="863"/>
    <s v="Desoto"/>
    <x v="2"/>
    <x v="86"/>
    <n v="2"/>
    <n v="599.98"/>
    <s v="Electra Girl's Hawaii 1 16&quot; - 2017"/>
    <x v="3"/>
    <x v="2"/>
    <x v="0"/>
    <x v="5"/>
  </r>
  <r>
    <n v="1008"/>
    <x v="935"/>
    <s v="Flushing"/>
    <x v="0"/>
    <x v="386"/>
    <n v="1"/>
    <n v="299.99"/>
    <s v="Electra Girl's Hawaii 1 16&quot; - 2017"/>
    <x v="3"/>
    <x v="0"/>
    <x v="0"/>
    <x v="2"/>
  </r>
  <r>
    <n v="1009"/>
    <x v="936"/>
    <s v="Rowlett"/>
    <x v="2"/>
    <x v="386"/>
    <n v="2"/>
    <n v="599.98"/>
    <s v="Electra Girl's Hawaii 1 16&quot; - 2017"/>
    <x v="3"/>
    <x v="2"/>
    <x v="0"/>
    <x v="5"/>
  </r>
  <r>
    <n v="1027"/>
    <x v="259"/>
    <s v="Valley Stream"/>
    <x v="0"/>
    <x v="209"/>
    <n v="2"/>
    <n v="599.98"/>
    <s v="Electra Girl's Hawaii 1 16&quot; - 2017"/>
    <x v="3"/>
    <x v="0"/>
    <x v="0"/>
    <x v="2"/>
  </r>
  <r>
    <n v="1076"/>
    <x v="602"/>
    <s v="Richmond Hill"/>
    <x v="0"/>
    <x v="259"/>
    <n v="1"/>
    <n v="299.99"/>
    <s v="Electra Girl's Hawaii 1 16&quot; - 2017"/>
    <x v="3"/>
    <x v="0"/>
    <x v="0"/>
    <x v="2"/>
  </r>
  <r>
    <n v="1111"/>
    <x v="262"/>
    <s v="Clifton Park"/>
    <x v="0"/>
    <x v="211"/>
    <n v="1"/>
    <n v="299.99"/>
    <s v="Electra Girl's Hawaii 1 16&quot; - 2017"/>
    <x v="3"/>
    <x v="0"/>
    <x v="0"/>
    <x v="2"/>
  </r>
  <r>
    <n v="1158"/>
    <x v="502"/>
    <s v="San Carlos"/>
    <x v="1"/>
    <x v="94"/>
    <n v="2"/>
    <n v="599.98"/>
    <s v="Electra Girl's Hawaii 1 16&quot; - 2017"/>
    <x v="3"/>
    <x v="1"/>
    <x v="0"/>
    <x v="3"/>
  </r>
  <r>
    <n v="1173"/>
    <x v="937"/>
    <s v="Kingston"/>
    <x v="0"/>
    <x v="571"/>
    <n v="1"/>
    <n v="299.99"/>
    <s v="Electra Girl's Hawaii 1 16&quot; - 2017"/>
    <x v="3"/>
    <x v="0"/>
    <x v="0"/>
    <x v="0"/>
  </r>
  <r>
    <n v="1201"/>
    <x v="193"/>
    <s v="Ballston Spa"/>
    <x v="0"/>
    <x v="170"/>
    <n v="1"/>
    <n v="299.99"/>
    <s v="Electra Girl's Hawaii 1 16&quot; - 2017"/>
    <x v="3"/>
    <x v="0"/>
    <x v="0"/>
    <x v="2"/>
  </r>
  <r>
    <n v="1237"/>
    <x v="758"/>
    <s v="Palos Verdes Peninsula"/>
    <x v="1"/>
    <x v="212"/>
    <n v="2"/>
    <n v="599.98"/>
    <s v="Electra Girl's Hawaii 1 16&quot; - 2017"/>
    <x v="3"/>
    <x v="1"/>
    <x v="0"/>
    <x v="3"/>
  </r>
  <r>
    <n v="1267"/>
    <x v="938"/>
    <s v="Mahopac"/>
    <x v="0"/>
    <x v="572"/>
    <n v="1"/>
    <n v="299.99"/>
    <s v="Electra Girl's Hawaii 1 16&quot; - 2017"/>
    <x v="3"/>
    <x v="0"/>
    <x v="0"/>
    <x v="2"/>
  </r>
  <r>
    <n v="1273"/>
    <x v="454"/>
    <s v="Kingston"/>
    <x v="0"/>
    <x v="314"/>
    <n v="2"/>
    <n v="599.98"/>
    <s v="Electra Girl's Hawaii 1 16&quot; - 2017"/>
    <x v="3"/>
    <x v="0"/>
    <x v="0"/>
    <x v="2"/>
  </r>
  <r>
    <n v="1294"/>
    <x v="939"/>
    <s v="Palos Verdes Peninsula"/>
    <x v="1"/>
    <x v="573"/>
    <n v="2"/>
    <n v="599.98"/>
    <s v="Electra Girl's Hawaii 1 16&quot; - 2017"/>
    <x v="3"/>
    <x v="1"/>
    <x v="0"/>
    <x v="3"/>
  </r>
  <r>
    <n v="1491"/>
    <x v="827"/>
    <s v="Coachella"/>
    <x v="1"/>
    <x v="448"/>
    <n v="2"/>
    <n v="599.98"/>
    <s v="Electra Girl's Hawaii 1 16&quot; - 2017"/>
    <x v="3"/>
    <x v="1"/>
    <x v="0"/>
    <x v="1"/>
  </r>
  <r>
    <n v="1522"/>
    <x v="940"/>
    <s v="Palos Verdes Peninsula"/>
    <x v="1"/>
    <x v="445"/>
    <n v="1"/>
    <n v="299.99"/>
    <s v="Electra Girl's Hawaii 1 16&quot; - 2017"/>
    <x v="3"/>
    <x v="1"/>
    <x v="0"/>
    <x v="1"/>
  </r>
  <r>
    <n v="1565"/>
    <x v="611"/>
    <s v="San Carlos"/>
    <x v="1"/>
    <x v="218"/>
    <n v="1"/>
    <n v="299.99"/>
    <s v="Electra Girl's Hawaii 1 16&quot; - 2017"/>
    <x v="3"/>
    <x v="1"/>
    <x v="0"/>
    <x v="3"/>
  </r>
  <r>
    <n v="1585"/>
    <x v="1"/>
    <s v="Banning"/>
    <x v="1"/>
    <x v="1"/>
    <n v="1"/>
    <n v="299.99"/>
    <s v="Electra Girl's Hawaii 1 16&quot; - 2017"/>
    <x v="3"/>
    <x v="1"/>
    <x v="0"/>
    <x v="1"/>
  </r>
  <r>
    <n v="672"/>
    <x v="941"/>
    <s v="Lockport"/>
    <x v="0"/>
    <x v="151"/>
    <n v="2"/>
    <n v="699.98"/>
    <s v="Electra Moto 3i (20-inch) - Boy's - 2017"/>
    <x v="3"/>
    <x v="0"/>
    <x v="0"/>
    <x v="2"/>
  </r>
  <r>
    <n v="698"/>
    <x v="87"/>
    <s v="Helotes"/>
    <x v="2"/>
    <x v="77"/>
    <n v="1"/>
    <n v="349.99"/>
    <s v="Electra Moto 3i (20-inch) - Boy's - 2017"/>
    <x v="3"/>
    <x v="2"/>
    <x v="0"/>
    <x v="5"/>
  </r>
  <r>
    <n v="730"/>
    <x v="176"/>
    <s v="Jackson Heights"/>
    <x v="0"/>
    <x v="153"/>
    <n v="2"/>
    <n v="699.98"/>
    <s v="Electra Moto 3i (20-inch) - Boy's - 2017"/>
    <x v="3"/>
    <x v="0"/>
    <x v="0"/>
    <x v="2"/>
  </r>
  <r>
    <n v="808"/>
    <x v="942"/>
    <s v="Baldwin"/>
    <x v="0"/>
    <x v="521"/>
    <n v="2"/>
    <n v="699.98"/>
    <s v="Electra Moto 3i (20-inch) - Boy's - 2017"/>
    <x v="3"/>
    <x v="0"/>
    <x v="0"/>
    <x v="2"/>
  </r>
  <r>
    <n v="813"/>
    <x v="796"/>
    <s v="Desoto"/>
    <x v="2"/>
    <x v="357"/>
    <n v="2"/>
    <n v="699.98"/>
    <s v="Electra Moto 3i (20-inch) - Boy's - 2017"/>
    <x v="3"/>
    <x v="2"/>
    <x v="0"/>
    <x v="4"/>
  </r>
  <r>
    <n v="830"/>
    <x v="943"/>
    <s v="Bellmore"/>
    <x v="0"/>
    <x v="303"/>
    <n v="2"/>
    <n v="699.98"/>
    <s v="Electra Moto 3i (20-inch) - Boy's - 2017"/>
    <x v="3"/>
    <x v="0"/>
    <x v="0"/>
    <x v="2"/>
  </r>
  <r>
    <n v="876"/>
    <x v="944"/>
    <s v="Canandaigua"/>
    <x v="0"/>
    <x v="205"/>
    <n v="1"/>
    <n v="349.99"/>
    <s v="Electra Moto 3i (20-inch) - Boy's - 2017"/>
    <x v="3"/>
    <x v="0"/>
    <x v="0"/>
    <x v="0"/>
  </r>
  <r>
    <n v="897"/>
    <x v="659"/>
    <s v="San Lorenzo"/>
    <x v="1"/>
    <x v="306"/>
    <n v="1"/>
    <n v="349.99"/>
    <s v="Electra Moto 3i (20-inch) - Boy's - 2017"/>
    <x v="3"/>
    <x v="1"/>
    <x v="0"/>
    <x v="3"/>
  </r>
  <r>
    <n v="955"/>
    <x v="945"/>
    <s v="Sunnyside"/>
    <x v="0"/>
    <x v="162"/>
    <n v="1"/>
    <n v="349.99"/>
    <s v="Electra Moto 3i (20-inch) - Boy's - 2017"/>
    <x v="3"/>
    <x v="0"/>
    <x v="0"/>
    <x v="2"/>
  </r>
  <r>
    <n v="1024"/>
    <x v="946"/>
    <s v="Baldwinsville"/>
    <x v="0"/>
    <x v="258"/>
    <n v="2"/>
    <n v="699.98"/>
    <s v="Electra Moto 3i (20-inch) - Boy's - 2017"/>
    <x v="3"/>
    <x v="0"/>
    <x v="0"/>
    <x v="0"/>
  </r>
  <r>
    <n v="1035"/>
    <x v="947"/>
    <s v="Hopewell Junction"/>
    <x v="0"/>
    <x v="89"/>
    <n v="1"/>
    <n v="349.99"/>
    <s v="Electra Moto 3i (20-inch) - Boy's - 2017"/>
    <x v="3"/>
    <x v="0"/>
    <x v="0"/>
    <x v="2"/>
  </r>
  <r>
    <n v="1050"/>
    <x v="260"/>
    <s v="Canyon Country"/>
    <x v="1"/>
    <x v="210"/>
    <n v="2"/>
    <n v="699.98"/>
    <s v="Electra Moto 3i (20-inch) - Boy's - 2017"/>
    <x v="3"/>
    <x v="1"/>
    <x v="0"/>
    <x v="1"/>
  </r>
  <r>
    <n v="1106"/>
    <x v="948"/>
    <s v="Rosedale"/>
    <x v="0"/>
    <x v="574"/>
    <n v="1"/>
    <n v="349.99"/>
    <s v="Electra Moto 3i (20-inch) - Boy's - 2017"/>
    <x v="3"/>
    <x v="0"/>
    <x v="0"/>
    <x v="2"/>
  </r>
  <r>
    <n v="1127"/>
    <x v="925"/>
    <s v="Uniondale"/>
    <x v="0"/>
    <x v="567"/>
    <n v="2"/>
    <n v="699.98"/>
    <s v="Electra Moto 3i (20-inch) - Boy's - 2017"/>
    <x v="3"/>
    <x v="0"/>
    <x v="0"/>
    <x v="0"/>
  </r>
  <r>
    <n v="1303"/>
    <x v="707"/>
    <s v="Smithtown"/>
    <x v="0"/>
    <x v="342"/>
    <n v="1"/>
    <n v="349.99"/>
    <s v="Electra Moto 3i (20-inch) - Boy's - 2017"/>
    <x v="3"/>
    <x v="0"/>
    <x v="0"/>
    <x v="0"/>
  </r>
  <r>
    <n v="1307"/>
    <x v="949"/>
    <s v="San Carlos"/>
    <x v="1"/>
    <x v="215"/>
    <n v="2"/>
    <n v="699.98"/>
    <s v="Electra Moto 3i (20-inch) - Boy's - 2017"/>
    <x v="3"/>
    <x v="1"/>
    <x v="0"/>
    <x v="3"/>
  </r>
  <r>
    <n v="1378"/>
    <x v="950"/>
    <s v="Fullerton"/>
    <x v="1"/>
    <x v="265"/>
    <n v="2"/>
    <n v="699.98"/>
    <s v="Electra Moto 3i (20-inch) - Boy's - 2017"/>
    <x v="3"/>
    <x v="1"/>
    <x v="0"/>
    <x v="3"/>
  </r>
  <r>
    <n v="1487"/>
    <x v="5"/>
    <s v="Palos Verdes Peninsula"/>
    <x v="1"/>
    <x v="5"/>
    <n v="2"/>
    <n v="699.98"/>
    <s v="Electra Moto 3i (20-inch) - Boy's - 2017"/>
    <x v="3"/>
    <x v="1"/>
    <x v="0"/>
    <x v="1"/>
  </r>
  <r>
    <n v="1533"/>
    <x v="563"/>
    <s v="Ossining"/>
    <x v="0"/>
    <x v="415"/>
    <n v="1"/>
    <n v="349.99"/>
    <s v="Electra Moto 3i (20-inch) - Boy's - 2017"/>
    <x v="3"/>
    <x v="0"/>
    <x v="0"/>
    <x v="2"/>
  </r>
  <r>
    <n v="1609"/>
    <x v="616"/>
    <s v="Monroe"/>
    <x v="0"/>
    <x v="444"/>
    <n v="1"/>
    <n v="349.99"/>
    <s v="Electra Moto 3i (20-inch) - Boy's - 2017"/>
    <x v="3"/>
    <x v="0"/>
    <x v="0"/>
    <x v="0"/>
  </r>
  <r>
    <n v="649"/>
    <x v="951"/>
    <s v="San Carlos"/>
    <x v="1"/>
    <x v="575"/>
    <n v="2"/>
    <n v="699.98"/>
    <s v="Electra Savannah 3i (20-inch) - Girl's - 2017"/>
    <x v="3"/>
    <x v="1"/>
    <x v="0"/>
    <x v="1"/>
  </r>
  <r>
    <n v="654"/>
    <x v="928"/>
    <s v="Woodside"/>
    <x v="0"/>
    <x v="568"/>
    <n v="2"/>
    <n v="699.98"/>
    <s v="Electra Savannah 3i (20-inch) - Girl's - 2017"/>
    <x v="3"/>
    <x v="0"/>
    <x v="0"/>
    <x v="0"/>
  </r>
  <r>
    <n v="713"/>
    <x v="952"/>
    <s v="Forney"/>
    <x v="2"/>
    <x v="370"/>
    <n v="2"/>
    <n v="699.98"/>
    <s v="Electra Savannah 3i (20-inch) - Girl's - 2017"/>
    <x v="3"/>
    <x v="2"/>
    <x v="0"/>
    <x v="5"/>
  </r>
  <r>
    <n v="806"/>
    <x v="535"/>
    <s v="East Meadow"/>
    <x v="0"/>
    <x v="302"/>
    <n v="1"/>
    <n v="349.99"/>
    <s v="Electra Savannah 3i (20-inch) - Girl's - 2017"/>
    <x v="3"/>
    <x v="0"/>
    <x v="0"/>
    <x v="0"/>
  </r>
  <r>
    <n v="837"/>
    <x v="953"/>
    <s v="Levittown"/>
    <x v="0"/>
    <x v="408"/>
    <n v="1"/>
    <n v="349.99"/>
    <s v="Electra Savannah 3i (20-inch) - Girl's - 2017"/>
    <x v="3"/>
    <x v="0"/>
    <x v="0"/>
    <x v="0"/>
  </r>
  <r>
    <n v="924"/>
    <x v="595"/>
    <s v="Rowlett"/>
    <x v="2"/>
    <x v="576"/>
    <n v="2"/>
    <n v="699.98"/>
    <s v="Electra Savannah 3i (20-inch) - Girl's - 2017"/>
    <x v="3"/>
    <x v="2"/>
    <x v="0"/>
    <x v="5"/>
  </r>
  <r>
    <n v="925"/>
    <x v="954"/>
    <s v="Massapequa"/>
    <x v="0"/>
    <x v="576"/>
    <n v="1"/>
    <n v="349.99"/>
    <s v="Electra Savannah 3i (20-inch) - Girl's - 2017"/>
    <x v="3"/>
    <x v="0"/>
    <x v="0"/>
    <x v="0"/>
  </r>
  <r>
    <n v="1014"/>
    <x v="554"/>
    <s v="Elmhurst"/>
    <x v="0"/>
    <x v="163"/>
    <n v="1"/>
    <n v="349.99"/>
    <s v="Electra Savannah 3i (20-inch) - Girl's - 2017"/>
    <x v="3"/>
    <x v="0"/>
    <x v="0"/>
    <x v="2"/>
  </r>
  <r>
    <n v="1018"/>
    <x v="529"/>
    <s v="Centereach"/>
    <x v="0"/>
    <x v="387"/>
    <n v="2"/>
    <n v="699.98"/>
    <s v="Electra Savannah 3i (20-inch) - Girl's - 2017"/>
    <x v="3"/>
    <x v="0"/>
    <x v="0"/>
    <x v="2"/>
  </r>
  <r>
    <n v="1040"/>
    <x v="469"/>
    <s v="Los Banos"/>
    <x v="1"/>
    <x v="349"/>
    <n v="1"/>
    <n v="349.99"/>
    <s v="Electra Savannah 3i (20-inch) - Girl's - 2017"/>
    <x v="3"/>
    <x v="1"/>
    <x v="0"/>
    <x v="3"/>
  </r>
  <r>
    <n v="1044"/>
    <x v="955"/>
    <s v="Orchard Park"/>
    <x v="0"/>
    <x v="577"/>
    <n v="2"/>
    <n v="699.98"/>
    <s v="Electra Savannah 3i (20-inch) - Girl's - 2017"/>
    <x v="3"/>
    <x v="0"/>
    <x v="0"/>
    <x v="0"/>
  </r>
  <r>
    <n v="1057"/>
    <x v="956"/>
    <s v="Jamaica"/>
    <x v="0"/>
    <x v="90"/>
    <n v="1"/>
    <n v="349.99"/>
    <s v="Electra Savannah 3i (20-inch) - Girl's - 2017"/>
    <x v="3"/>
    <x v="0"/>
    <x v="0"/>
    <x v="0"/>
  </r>
  <r>
    <n v="1091"/>
    <x v="957"/>
    <s v="Schenectady"/>
    <x v="0"/>
    <x v="377"/>
    <n v="1"/>
    <n v="349.99"/>
    <s v="Electra Savannah 3i (20-inch) - Girl's - 2017"/>
    <x v="3"/>
    <x v="0"/>
    <x v="0"/>
    <x v="0"/>
  </r>
  <r>
    <n v="1115"/>
    <x v="958"/>
    <s v="Ballston Spa"/>
    <x v="0"/>
    <x v="578"/>
    <n v="2"/>
    <n v="699.98"/>
    <s v="Electra Savannah 3i (20-inch) - Girl's - 2017"/>
    <x v="3"/>
    <x v="0"/>
    <x v="0"/>
    <x v="2"/>
  </r>
  <r>
    <n v="1134"/>
    <x v="959"/>
    <s v="Bronx"/>
    <x v="0"/>
    <x v="312"/>
    <n v="1"/>
    <n v="349.99"/>
    <s v="Electra Savannah 3i (20-inch) - Girl's - 2017"/>
    <x v="3"/>
    <x v="0"/>
    <x v="0"/>
    <x v="2"/>
  </r>
  <r>
    <n v="1209"/>
    <x v="960"/>
    <s v="Freeport"/>
    <x v="0"/>
    <x v="95"/>
    <n v="1"/>
    <n v="349.99"/>
    <s v="Electra Savannah 3i (20-inch) - Girl's - 2017"/>
    <x v="3"/>
    <x v="0"/>
    <x v="0"/>
    <x v="0"/>
  </r>
  <r>
    <n v="1221"/>
    <x v="558"/>
    <s v="South Richmond Hill"/>
    <x v="0"/>
    <x v="402"/>
    <n v="2"/>
    <n v="699.98"/>
    <s v="Electra Savannah 3i (20-inch) - Girl's - 2017"/>
    <x v="3"/>
    <x v="0"/>
    <x v="0"/>
    <x v="0"/>
  </r>
  <r>
    <n v="1222"/>
    <x v="961"/>
    <s v="Amarillo"/>
    <x v="2"/>
    <x v="579"/>
    <n v="1"/>
    <n v="349.99"/>
    <s v="Electra Savannah 3i (20-inch) - Girl's - 2017"/>
    <x v="3"/>
    <x v="2"/>
    <x v="0"/>
    <x v="4"/>
  </r>
  <r>
    <n v="1384"/>
    <x v="962"/>
    <s v="Spring Valley"/>
    <x v="0"/>
    <x v="495"/>
    <n v="1"/>
    <n v="349.99"/>
    <s v="Electra Savannah 3i (20-inch) - Girl's - 2017"/>
    <x v="3"/>
    <x v="0"/>
    <x v="0"/>
    <x v="0"/>
  </r>
  <r>
    <n v="1543"/>
    <x v="352"/>
    <s v="Port Jefferson Station"/>
    <x v="0"/>
    <x v="438"/>
    <n v="2"/>
    <n v="699.98"/>
    <s v="Electra Savannah 3i (20-inch) - Girl's - 2017"/>
    <x v="3"/>
    <x v="0"/>
    <x v="0"/>
    <x v="2"/>
  </r>
  <r>
    <n v="1591"/>
    <x v="963"/>
    <s v="San Jose"/>
    <x v="1"/>
    <x v="460"/>
    <n v="2"/>
    <n v="699.98"/>
    <s v="Electra Savannah 3i (20-inch) - Girl's - 2017"/>
    <x v="3"/>
    <x v="1"/>
    <x v="0"/>
    <x v="3"/>
  </r>
  <r>
    <n v="1593"/>
    <x v="18"/>
    <s v="Port Washington"/>
    <x v="0"/>
    <x v="460"/>
    <n v="2"/>
    <n v="699.98"/>
    <s v="Electra Savannah 3i (20-inch) - Girl's - 2017"/>
    <x v="3"/>
    <x v="0"/>
    <x v="0"/>
    <x v="2"/>
  </r>
  <r>
    <n v="666"/>
    <x v="964"/>
    <s v="Bay Shore"/>
    <x v="0"/>
    <x v="507"/>
    <n v="2"/>
    <n v="979.98"/>
    <s v="Electra Straight 8 3i (20-inch) - Boy's - 2017"/>
    <x v="3"/>
    <x v="0"/>
    <x v="0"/>
    <x v="0"/>
  </r>
  <r>
    <n v="685"/>
    <x v="965"/>
    <s v="Smithtown"/>
    <x v="0"/>
    <x v="580"/>
    <n v="2"/>
    <n v="979.98"/>
    <s v="Electra Straight 8 3i (20-inch) - Boy's - 2017"/>
    <x v="3"/>
    <x v="0"/>
    <x v="0"/>
    <x v="0"/>
  </r>
  <r>
    <n v="881"/>
    <x v="464"/>
    <s v="El Paso"/>
    <x v="2"/>
    <x v="347"/>
    <n v="1"/>
    <n v="489.99"/>
    <s v="Electra Straight 8 3i (20-inch) - Boy's - 2017"/>
    <x v="3"/>
    <x v="2"/>
    <x v="0"/>
    <x v="4"/>
  </r>
  <r>
    <n v="942"/>
    <x v="966"/>
    <s v="Carmel"/>
    <x v="0"/>
    <x v="410"/>
    <n v="2"/>
    <n v="979.98"/>
    <s v="Electra Straight 8 3i (20-inch) - Boy's - 2017"/>
    <x v="3"/>
    <x v="0"/>
    <x v="0"/>
    <x v="2"/>
  </r>
  <r>
    <n v="1024"/>
    <x v="946"/>
    <s v="Baldwinsville"/>
    <x v="0"/>
    <x v="258"/>
    <n v="2"/>
    <n v="979.98"/>
    <s v="Electra Straight 8 3i (20-inch) - Boy's - 2017"/>
    <x v="3"/>
    <x v="0"/>
    <x v="0"/>
    <x v="0"/>
  </r>
  <r>
    <n v="1057"/>
    <x v="956"/>
    <s v="Jamaica"/>
    <x v="0"/>
    <x v="90"/>
    <n v="2"/>
    <n v="979.98"/>
    <s v="Electra Straight 8 3i (20-inch) - Boy's - 2017"/>
    <x v="3"/>
    <x v="0"/>
    <x v="0"/>
    <x v="0"/>
  </r>
  <r>
    <n v="1084"/>
    <x v="324"/>
    <s v="Campbell"/>
    <x v="1"/>
    <x v="350"/>
    <n v="2"/>
    <n v="979.98"/>
    <s v="Electra Straight 8 3i (20-inch) - Boy's - 2017"/>
    <x v="3"/>
    <x v="1"/>
    <x v="0"/>
    <x v="3"/>
  </r>
  <r>
    <n v="1097"/>
    <x v="967"/>
    <s v="Coram"/>
    <x v="0"/>
    <x v="581"/>
    <n v="2"/>
    <n v="979.98"/>
    <s v="Electra Straight 8 3i (20-inch) - Boy's - 2017"/>
    <x v="3"/>
    <x v="0"/>
    <x v="0"/>
    <x v="2"/>
  </r>
  <r>
    <n v="1149"/>
    <x v="968"/>
    <s v="Mount Vernon"/>
    <x v="0"/>
    <x v="582"/>
    <n v="2"/>
    <n v="979.98"/>
    <s v="Electra Straight 8 3i (20-inch) - Boy's - 2017"/>
    <x v="3"/>
    <x v="0"/>
    <x v="0"/>
    <x v="0"/>
  </r>
  <r>
    <n v="1181"/>
    <x v="969"/>
    <s v="Mahopac"/>
    <x v="0"/>
    <x v="583"/>
    <n v="1"/>
    <n v="489.99"/>
    <s v="Electra Straight 8 3i (20-inch) - Boy's - 2017"/>
    <x v="3"/>
    <x v="0"/>
    <x v="0"/>
    <x v="0"/>
  </r>
  <r>
    <n v="1450"/>
    <x v="628"/>
    <s v="Uniondale"/>
    <x v="0"/>
    <x v="453"/>
    <n v="1"/>
    <n v="489.99"/>
    <s v="Electra Straight 8 3i (20-inch) - Boy's - 2017"/>
    <x v="3"/>
    <x v="0"/>
    <x v="0"/>
    <x v="0"/>
  </r>
  <r>
    <n v="1486"/>
    <x v="970"/>
    <s v="Lindenhurst"/>
    <x v="0"/>
    <x v="440"/>
    <n v="1"/>
    <n v="489.99"/>
    <s v="Electra Straight 8 3i (20-inch) - Boy's - 2017"/>
    <x v="3"/>
    <x v="0"/>
    <x v="0"/>
    <x v="0"/>
  </r>
  <r>
    <n v="645"/>
    <x v="859"/>
    <s v="North Tonawanda"/>
    <x v="0"/>
    <x v="549"/>
    <n v="1"/>
    <n v="299.99"/>
    <s v="Electra Sugar Skulls 1 (20-inch) - Girl's - 2017"/>
    <x v="3"/>
    <x v="0"/>
    <x v="0"/>
    <x v="2"/>
  </r>
  <r>
    <n v="667"/>
    <x v="971"/>
    <s v="Rome"/>
    <x v="0"/>
    <x v="584"/>
    <n v="1"/>
    <n v="299.99"/>
    <s v="Electra Sugar Skulls 1 (20-inch) - Girl's - 2017"/>
    <x v="3"/>
    <x v="0"/>
    <x v="0"/>
    <x v="0"/>
  </r>
  <r>
    <n v="682"/>
    <x v="972"/>
    <s v="Amsterdam"/>
    <x v="0"/>
    <x v="256"/>
    <n v="1"/>
    <n v="299.99"/>
    <s v="Electra Sugar Skulls 1 (20-inch) - Girl's - 2017"/>
    <x v="3"/>
    <x v="0"/>
    <x v="0"/>
    <x v="2"/>
  </r>
  <r>
    <n v="746"/>
    <x v="973"/>
    <s v="Los Banos"/>
    <x v="1"/>
    <x v="585"/>
    <n v="1"/>
    <n v="299.99"/>
    <s v="Electra Sugar Skulls 1 (20-inch) - Girl's - 2017"/>
    <x v="3"/>
    <x v="1"/>
    <x v="0"/>
    <x v="1"/>
  </r>
  <r>
    <n v="758"/>
    <x v="890"/>
    <s v="Helotes"/>
    <x v="2"/>
    <x v="80"/>
    <n v="1"/>
    <n v="299.99"/>
    <s v="Electra Sugar Skulls 1 (20-inch) - Girl's - 2017"/>
    <x v="3"/>
    <x v="2"/>
    <x v="0"/>
    <x v="4"/>
  </r>
  <r>
    <n v="782"/>
    <x v="391"/>
    <s v="Schenectady"/>
    <x v="0"/>
    <x v="299"/>
    <n v="1"/>
    <n v="299.99"/>
    <s v="Electra Sugar Skulls 1 (20-inch) - Girl's - 2017"/>
    <x v="3"/>
    <x v="0"/>
    <x v="0"/>
    <x v="0"/>
  </r>
  <r>
    <n v="795"/>
    <x v="933"/>
    <s v="Patchogue"/>
    <x v="0"/>
    <x v="379"/>
    <n v="2"/>
    <n v="599.98"/>
    <s v="Electra Sugar Skulls 1 (20-inch) - Girl's - 2017"/>
    <x v="3"/>
    <x v="0"/>
    <x v="0"/>
    <x v="0"/>
  </r>
  <r>
    <n v="853"/>
    <x v="974"/>
    <s v="El Paso"/>
    <x v="2"/>
    <x v="586"/>
    <n v="1"/>
    <n v="299.99"/>
    <s v="Electra Sugar Skulls 1 (20-inch) - Girl's - 2017"/>
    <x v="3"/>
    <x v="2"/>
    <x v="0"/>
    <x v="5"/>
  </r>
  <r>
    <n v="862"/>
    <x v="975"/>
    <s v="Desoto"/>
    <x v="2"/>
    <x v="204"/>
    <n v="1"/>
    <n v="299.99"/>
    <s v="Electra Sugar Skulls 1 (20-inch) - Girl's - 2017"/>
    <x v="3"/>
    <x v="2"/>
    <x v="0"/>
    <x v="5"/>
  </r>
  <r>
    <n v="989"/>
    <x v="483"/>
    <s v="Yonkers"/>
    <x v="0"/>
    <x v="88"/>
    <n v="1"/>
    <n v="299.99"/>
    <s v="Electra Sugar Skulls 1 (20-inch) - Girl's - 2017"/>
    <x v="3"/>
    <x v="0"/>
    <x v="0"/>
    <x v="2"/>
  </r>
  <r>
    <n v="993"/>
    <x v="976"/>
    <s v="Santa Cruz"/>
    <x v="1"/>
    <x v="587"/>
    <n v="2"/>
    <n v="599.98"/>
    <s v="Electra Sugar Skulls 1 (20-inch) - Girl's - 2017"/>
    <x v="3"/>
    <x v="1"/>
    <x v="0"/>
    <x v="1"/>
  </r>
  <r>
    <n v="1005"/>
    <x v="258"/>
    <s v="Elmont"/>
    <x v="0"/>
    <x v="208"/>
    <n v="1"/>
    <n v="299.99"/>
    <s v="Electra Sugar Skulls 1 (20-inch) - Girl's - 2017"/>
    <x v="3"/>
    <x v="0"/>
    <x v="0"/>
    <x v="0"/>
  </r>
  <r>
    <n v="1011"/>
    <x v="402"/>
    <s v="Los Banos"/>
    <x v="1"/>
    <x v="309"/>
    <n v="2"/>
    <n v="599.98"/>
    <s v="Electra Sugar Skulls 1 (20-inch) - Girl's - 2017"/>
    <x v="3"/>
    <x v="1"/>
    <x v="0"/>
    <x v="1"/>
  </r>
  <r>
    <n v="1050"/>
    <x v="260"/>
    <s v="Canyon Country"/>
    <x v="1"/>
    <x v="210"/>
    <n v="2"/>
    <n v="599.98"/>
    <s v="Electra Sugar Skulls 1 (20-inch) - Girl's - 2017"/>
    <x v="3"/>
    <x v="1"/>
    <x v="0"/>
    <x v="1"/>
  </r>
  <r>
    <n v="1097"/>
    <x v="967"/>
    <s v="Coram"/>
    <x v="0"/>
    <x v="581"/>
    <n v="1"/>
    <n v="299.99"/>
    <s v="Electra Sugar Skulls 1 (20-inch) - Girl's - 2017"/>
    <x v="3"/>
    <x v="0"/>
    <x v="0"/>
    <x v="2"/>
  </r>
  <r>
    <n v="1143"/>
    <x v="977"/>
    <s v="Pleasanton"/>
    <x v="1"/>
    <x v="588"/>
    <n v="1"/>
    <n v="299.99"/>
    <s v="Electra Sugar Skulls 1 (20-inch) - Girl's - 2017"/>
    <x v="3"/>
    <x v="1"/>
    <x v="0"/>
    <x v="3"/>
  </r>
  <r>
    <n v="1238"/>
    <x v="263"/>
    <s v="Jamestown"/>
    <x v="0"/>
    <x v="212"/>
    <n v="2"/>
    <n v="599.98"/>
    <s v="Electra Sugar Skulls 1 (20-inch) - Girl's - 2017"/>
    <x v="3"/>
    <x v="0"/>
    <x v="0"/>
    <x v="2"/>
  </r>
  <r>
    <n v="1258"/>
    <x v="978"/>
    <s v="Jackson Heights"/>
    <x v="0"/>
    <x v="589"/>
    <n v="2"/>
    <n v="599.98"/>
    <s v="Electra Sugar Skulls 1 (20-inch) - Girl's - 2017"/>
    <x v="3"/>
    <x v="0"/>
    <x v="0"/>
    <x v="0"/>
  </r>
  <r>
    <n v="1304"/>
    <x v="819"/>
    <s v="Buffalo"/>
    <x v="0"/>
    <x v="342"/>
    <n v="2"/>
    <n v="599.98"/>
    <s v="Electra Sugar Skulls 1 (20-inch) - Girl's - 2017"/>
    <x v="3"/>
    <x v="0"/>
    <x v="0"/>
    <x v="2"/>
  </r>
  <r>
    <n v="1320"/>
    <x v="979"/>
    <s v="San Pablo"/>
    <x v="1"/>
    <x v="590"/>
    <n v="2"/>
    <n v="599.98"/>
    <s v="Electra Sugar Skulls 1 (20-inch) - Girl's - 2017"/>
    <x v="3"/>
    <x v="1"/>
    <x v="0"/>
    <x v="1"/>
  </r>
  <r>
    <n v="1333"/>
    <x v="108"/>
    <s v="Houston"/>
    <x v="2"/>
    <x v="97"/>
    <n v="2"/>
    <n v="599.98"/>
    <s v="Electra Sugar Skulls 1 (20-inch) - Girl's - 2017"/>
    <x v="3"/>
    <x v="2"/>
    <x v="0"/>
    <x v="5"/>
  </r>
  <r>
    <n v="1343"/>
    <x v="641"/>
    <s v="Lindenhurst"/>
    <x v="0"/>
    <x v="398"/>
    <n v="1"/>
    <n v="299.99"/>
    <s v="Electra Sugar Skulls 1 (20-inch) - Girl's - 2017"/>
    <x v="3"/>
    <x v="0"/>
    <x v="0"/>
    <x v="2"/>
  </r>
  <r>
    <n v="1452"/>
    <x v="625"/>
    <s v="Oxnard"/>
    <x v="1"/>
    <x v="98"/>
    <n v="2"/>
    <n v="599.98"/>
    <s v="Electra Sugar Skulls 1 (20-inch) - Girl's - 2017"/>
    <x v="3"/>
    <x v="1"/>
    <x v="0"/>
    <x v="1"/>
  </r>
  <r>
    <n v="1490"/>
    <x v="596"/>
    <s v="Fresno"/>
    <x v="1"/>
    <x v="5"/>
    <n v="1"/>
    <n v="299.99"/>
    <s v="Electra Sugar Skulls 1 (20-inch) - Girl's - 2017"/>
    <x v="3"/>
    <x v="1"/>
    <x v="0"/>
    <x v="1"/>
  </r>
  <r>
    <n v="704"/>
    <x v="980"/>
    <s v="Port Washington"/>
    <x v="0"/>
    <x v="508"/>
    <n v="2"/>
    <n v="979.98"/>
    <s v="Electra Townie 3i EQ (20-inch) - Boys' - 2017"/>
    <x v="3"/>
    <x v="0"/>
    <x v="0"/>
    <x v="2"/>
  </r>
  <r>
    <n v="707"/>
    <x v="792"/>
    <s v="Baldwin"/>
    <x v="0"/>
    <x v="518"/>
    <n v="1"/>
    <n v="489.99"/>
    <s v="Electra Townie 3i EQ (20-inch) - Boys' - 2017"/>
    <x v="3"/>
    <x v="0"/>
    <x v="0"/>
    <x v="0"/>
  </r>
  <r>
    <n v="719"/>
    <x v="981"/>
    <s v="Farmingdale"/>
    <x v="0"/>
    <x v="345"/>
    <n v="1"/>
    <n v="489.99"/>
    <s v="Electra Townie 3i EQ (20-inch) - Boys' - 2017"/>
    <x v="3"/>
    <x v="0"/>
    <x v="0"/>
    <x v="2"/>
  </r>
  <r>
    <n v="789"/>
    <x v="982"/>
    <s v="Yorktown Heights"/>
    <x v="0"/>
    <x v="591"/>
    <n v="2"/>
    <n v="979.98"/>
    <s v="Electra Townie 3i EQ (20-inch) - Boys' - 2017"/>
    <x v="3"/>
    <x v="0"/>
    <x v="0"/>
    <x v="2"/>
  </r>
  <r>
    <n v="810"/>
    <x v="892"/>
    <s v="San Angelo"/>
    <x v="2"/>
    <x v="357"/>
    <n v="1"/>
    <n v="489.99"/>
    <s v="Electra Townie 3i EQ (20-inch) - Boys' - 2017"/>
    <x v="3"/>
    <x v="2"/>
    <x v="0"/>
    <x v="5"/>
  </r>
  <r>
    <n v="814"/>
    <x v="983"/>
    <s v="Buffalo"/>
    <x v="0"/>
    <x v="592"/>
    <n v="1"/>
    <n v="489.99"/>
    <s v="Electra Townie 3i EQ (20-inch) - Boys' - 2017"/>
    <x v="3"/>
    <x v="0"/>
    <x v="0"/>
    <x v="0"/>
  </r>
  <r>
    <n v="830"/>
    <x v="943"/>
    <s v="Bellmore"/>
    <x v="0"/>
    <x v="303"/>
    <n v="2"/>
    <n v="979.98"/>
    <s v="Electra Townie 3i EQ (20-inch) - Boys' - 2017"/>
    <x v="3"/>
    <x v="0"/>
    <x v="0"/>
    <x v="2"/>
  </r>
  <r>
    <n v="838"/>
    <x v="984"/>
    <s v="Woodhaven"/>
    <x v="0"/>
    <x v="593"/>
    <n v="2"/>
    <n v="979.98"/>
    <s v="Electra Townie 3i EQ (20-inch) - Boys' - 2017"/>
    <x v="3"/>
    <x v="0"/>
    <x v="0"/>
    <x v="0"/>
  </r>
  <r>
    <n v="841"/>
    <x v="893"/>
    <s v="New Rochelle"/>
    <x v="0"/>
    <x v="401"/>
    <n v="1"/>
    <n v="489.99"/>
    <s v="Electra Townie 3i EQ (20-inch) - Boys' - 2017"/>
    <x v="3"/>
    <x v="0"/>
    <x v="0"/>
    <x v="0"/>
  </r>
  <r>
    <n v="848"/>
    <x v="985"/>
    <s v="Maspeth"/>
    <x v="0"/>
    <x v="594"/>
    <n v="2"/>
    <n v="979.98"/>
    <s v="Electra Townie 3i EQ (20-inch) - Boys' - 2017"/>
    <x v="3"/>
    <x v="0"/>
    <x v="0"/>
    <x v="0"/>
  </r>
  <r>
    <n v="879"/>
    <x v="572"/>
    <s v="North Tonawanda"/>
    <x v="0"/>
    <x v="347"/>
    <n v="2"/>
    <n v="979.98"/>
    <s v="Electra Townie 3i EQ (20-inch) - Boys' - 2017"/>
    <x v="3"/>
    <x v="0"/>
    <x v="0"/>
    <x v="0"/>
  </r>
  <r>
    <n v="942"/>
    <x v="966"/>
    <s v="Carmel"/>
    <x v="0"/>
    <x v="410"/>
    <n v="1"/>
    <n v="489.99"/>
    <s v="Electra Townie 3i EQ (20-inch) - Boys' - 2017"/>
    <x v="3"/>
    <x v="0"/>
    <x v="0"/>
    <x v="2"/>
  </r>
  <r>
    <n v="972"/>
    <x v="986"/>
    <s v="Kingston"/>
    <x v="0"/>
    <x v="595"/>
    <n v="1"/>
    <n v="489.99"/>
    <s v="Electra Townie 3i EQ (20-inch) - Boys' - 2017"/>
    <x v="3"/>
    <x v="0"/>
    <x v="0"/>
    <x v="0"/>
  </r>
  <r>
    <n v="1002"/>
    <x v="987"/>
    <s v="Anaheim"/>
    <x v="1"/>
    <x v="596"/>
    <n v="1"/>
    <n v="489.99"/>
    <s v="Electra Townie 3i EQ (20-inch) - Boys' - 2017"/>
    <x v="3"/>
    <x v="1"/>
    <x v="0"/>
    <x v="1"/>
  </r>
  <r>
    <n v="1017"/>
    <x v="538"/>
    <s v="South Ozone Park"/>
    <x v="0"/>
    <x v="392"/>
    <n v="1"/>
    <n v="489.99"/>
    <s v="Electra Townie 3i EQ (20-inch) - Boys' - 2017"/>
    <x v="3"/>
    <x v="0"/>
    <x v="0"/>
    <x v="2"/>
  </r>
  <r>
    <n v="1063"/>
    <x v="988"/>
    <s v="Amarillo"/>
    <x v="2"/>
    <x v="597"/>
    <n v="2"/>
    <n v="979.98"/>
    <s v="Electra Townie 3i EQ (20-inch) - Boys' - 2017"/>
    <x v="3"/>
    <x v="2"/>
    <x v="0"/>
    <x v="5"/>
  </r>
  <r>
    <n v="1108"/>
    <x v="989"/>
    <s v="Atwater"/>
    <x v="1"/>
    <x v="598"/>
    <n v="1"/>
    <n v="489.99"/>
    <s v="Electra Townie 3i EQ (20-inch) - Boys' - 2017"/>
    <x v="3"/>
    <x v="1"/>
    <x v="0"/>
    <x v="1"/>
  </r>
  <r>
    <n v="1142"/>
    <x v="450"/>
    <s v="Campbell"/>
    <x v="1"/>
    <x v="338"/>
    <n v="2"/>
    <n v="979.98"/>
    <s v="Electra Townie 3i EQ (20-inch) - Boys' - 2017"/>
    <x v="3"/>
    <x v="1"/>
    <x v="0"/>
    <x v="1"/>
  </r>
  <r>
    <n v="1191"/>
    <x v="990"/>
    <s v="Monsey"/>
    <x v="0"/>
    <x v="492"/>
    <n v="1"/>
    <n v="489.99"/>
    <s v="Electra Townie 3i EQ (20-inch) - Boys' - 2017"/>
    <x v="3"/>
    <x v="0"/>
    <x v="0"/>
    <x v="2"/>
  </r>
  <r>
    <n v="1221"/>
    <x v="558"/>
    <s v="South Richmond Hill"/>
    <x v="0"/>
    <x v="402"/>
    <n v="1"/>
    <n v="489.99"/>
    <s v="Electra Townie 3i EQ (20-inch) - Boys' - 2017"/>
    <x v="3"/>
    <x v="0"/>
    <x v="0"/>
    <x v="0"/>
  </r>
  <r>
    <n v="1256"/>
    <x v="991"/>
    <s v="Holbrook"/>
    <x v="0"/>
    <x v="213"/>
    <n v="1"/>
    <n v="489.99"/>
    <s v="Electra Townie 3i EQ (20-inch) - Boys' - 2017"/>
    <x v="3"/>
    <x v="0"/>
    <x v="0"/>
    <x v="2"/>
  </r>
  <r>
    <n v="1261"/>
    <x v="992"/>
    <s v="Woodhaven"/>
    <x v="0"/>
    <x v="395"/>
    <n v="1"/>
    <n v="489.99"/>
    <s v="Electra Townie 3i EQ (20-inch) - Boys' - 2017"/>
    <x v="3"/>
    <x v="0"/>
    <x v="0"/>
    <x v="0"/>
  </r>
  <r>
    <n v="1268"/>
    <x v="993"/>
    <s v="Lawndale"/>
    <x v="1"/>
    <x v="599"/>
    <n v="1"/>
    <n v="489.99"/>
    <s v="Electra Townie 3i EQ (20-inch) - Boys' - 2017"/>
    <x v="3"/>
    <x v="1"/>
    <x v="0"/>
    <x v="1"/>
  </r>
  <r>
    <n v="1287"/>
    <x v="994"/>
    <s v="South El Monte"/>
    <x v="1"/>
    <x v="353"/>
    <n v="2"/>
    <n v="979.98"/>
    <s v="Electra Townie 3i EQ (20-inch) - Boys' - 2017"/>
    <x v="3"/>
    <x v="1"/>
    <x v="0"/>
    <x v="1"/>
  </r>
  <r>
    <n v="1352"/>
    <x v="995"/>
    <s v="Scarsdale"/>
    <x v="0"/>
    <x v="600"/>
    <n v="1"/>
    <n v="489.99"/>
    <s v="Electra Townie 3i EQ (20-inch) - Boys' - 2017"/>
    <x v="3"/>
    <x v="0"/>
    <x v="0"/>
    <x v="2"/>
  </r>
  <r>
    <n v="1469"/>
    <x v="548"/>
    <s v="Garland"/>
    <x v="2"/>
    <x v="399"/>
    <n v="2"/>
    <n v="979.98"/>
    <s v="Electra Townie 3i EQ (20-inch) - Boys' - 2017"/>
    <x v="3"/>
    <x v="2"/>
    <x v="0"/>
    <x v="5"/>
  </r>
  <r>
    <n v="1478"/>
    <x v="996"/>
    <s v="Elmhurst"/>
    <x v="0"/>
    <x v="0"/>
    <n v="2"/>
    <n v="979.98"/>
    <s v="Electra Townie 3i EQ (20-inch) - Boys' - 2017"/>
    <x v="3"/>
    <x v="0"/>
    <x v="0"/>
    <x v="2"/>
  </r>
  <r>
    <n v="1521"/>
    <x v="295"/>
    <s v="Glendora"/>
    <x v="1"/>
    <x v="445"/>
    <n v="1"/>
    <n v="489.99"/>
    <s v="Electra Townie 3i EQ (20-inch) - Boys' - 2017"/>
    <x v="3"/>
    <x v="1"/>
    <x v="0"/>
    <x v="1"/>
  </r>
  <r>
    <n v="664"/>
    <x v="997"/>
    <s v="Holbrook"/>
    <x v="0"/>
    <x v="601"/>
    <n v="2"/>
    <n v="679.98"/>
    <s v="Electra Townie 7D (20-inch) - Boys' - 2017"/>
    <x v="3"/>
    <x v="0"/>
    <x v="0"/>
    <x v="0"/>
  </r>
  <r>
    <n v="709"/>
    <x v="998"/>
    <s v="Ithaca"/>
    <x v="0"/>
    <x v="602"/>
    <n v="2"/>
    <n v="679.98"/>
    <s v="Electra Townie 7D (20-inch) - Boys' - 2017"/>
    <x v="3"/>
    <x v="0"/>
    <x v="0"/>
    <x v="2"/>
  </r>
  <r>
    <n v="729"/>
    <x v="999"/>
    <s v="Lancaster"/>
    <x v="0"/>
    <x v="356"/>
    <n v="2"/>
    <n v="679.98"/>
    <s v="Electra Townie 7D (20-inch) - Boys' - 2017"/>
    <x v="3"/>
    <x v="0"/>
    <x v="0"/>
    <x v="0"/>
  </r>
  <r>
    <n v="779"/>
    <x v="1000"/>
    <s v="Ozone Park"/>
    <x v="0"/>
    <x v="299"/>
    <n v="1"/>
    <n v="339.99"/>
    <s v="Electra Townie 7D (20-inch) - Boys' - 2017"/>
    <x v="3"/>
    <x v="0"/>
    <x v="0"/>
    <x v="2"/>
  </r>
  <r>
    <n v="801"/>
    <x v="940"/>
    <s v="Palos Verdes Peninsula"/>
    <x v="1"/>
    <x v="528"/>
    <n v="1"/>
    <n v="339.99"/>
    <s v="Electra Townie 7D (20-inch) - Boys' - 2017"/>
    <x v="3"/>
    <x v="1"/>
    <x v="0"/>
    <x v="3"/>
  </r>
  <r>
    <n v="850"/>
    <x v="1001"/>
    <s v="Los Angeles"/>
    <x v="1"/>
    <x v="603"/>
    <n v="2"/>
    <n v="679.98"/>
    <s v="Electra Townie 7D (20-inch) - Boys' - 2017"/>
    <x v="3"/>
    <x v="1"/>
    <x v="0"/>
    <x v="1"/>
  </r>
  <r>
    <n v="867"/>
    <x v="610"/>
    <s v="Yuba City"/>
    <x v="1"/>
    <x v="604"/>
    <n v="1"/>
    <n v="339.99"/>
    <s v="Electra Townie 7D (20-inch) - Boys' - 2017"/>
    <x v="3"/>
    <x v="1"/>
    <x v="0"/>
    <x v="1"/>
  </r>
  <r>
    <n v="894"/>
    <x v="1002"/>
    <s v="Newburgh"/>
    <x v="0"/>
    <x v="605"/>
    <n v="2"/>
    <n v="679.98"/>
    <s v="Electra Townie 7D (20-inch) - Boys' - 2017"/>
    <x v="3"/>
    <x v="0"/>
    <x v="0"/>
    <x v="2"/>
  </r>
  <r>
    <n v="912"/>
    <x v="894"/>
    <s v="Palos Verdes Peninsula"/>
    <x v="1"/>
    <x v="489"/>
    <n v="1"/>
    <n v="339.99"/>
    <s v="Electra Townie 7D (20-inch) - Boys' - 2017"/>
    <x v="3"/>
    <x v="1"/>
    <x v="0"/>
    <x v="3"/>
  </r>
  <r>
    <n v="948"/>
    <x v="443"/>
    <s v="Richmond Hill"/>
    <x v="0"/>
    <x v="333"/>
    <n v="1"/>
    <n v="339.99"/>
    <s v="Electra Townie 7D (20-inch) - Boys' - 2017"/>
    <x v="3"/>
    <x v="0"/>
    <x v="0"/>
    <x v="2"/>
  </r>
  <r>
    <n v="992"/>
    <x v="446"/>
    <s v="Wappingers Falls"/>
    <x v="0"/>
    <x v="335"/>
    <n v="2"/>
    <n v="679.98"/>
    <s v="Electra Townie 7D (20-inch) - Boys' - 2017"/>
    <x v="3"/>
    <x v="0"/>
    <x v="0"/>
    <x v="0"/>
  </r>
  <r>
    <n v="995"/>
    <x v="401"/>
    <s v="San Lorenzo"/>
    <x v="1"/>
    <x v="207"/>
    <n v="1"/>
    <n v="339.99"/>
    <s v="Electra Townie 7D (20-inch) - Boys' - 2017"/>
    <x v="3"/>
    <x v="1"/>
    <x v="0"/>
    <x v="3"/>
  </r>
  <r>
    <n v="1015"/>
    <x v="186"/>
    <s v="Huntington"/>
    <x v="0"/>
    <x v="163"/>
    <n v="2"/>
    <n v="679.98"/>
    <s v="Electra Townie 7D (20-inch) - Boys' - 2017"/>
    <x v="3"/>
    <x v="0"/>
    <x v="0"/>
    <x v="0"/>
  </r>
  <r>
    <n v="1034"/>
    <x v="864"/>
    <s v="Plainview"/>
    <x v="0"/>
    <x v="89"/>
    <n v="1"/>
    <n v="339.99"/>
    <s v="Electra Townie 7D (20-inch) - Boys' - 2017"/>
    <x v="3"/>
    <x v="0"/>
    <x v="0"/>
    <x v="0"/>
  </r>
  <r>
    <n v="1055"/>
    <x v="100"/>
    <s v="East Elmhurst"/>
    <x v="0"/>
    <x v="90"/>
    <n v="2"/>
    <n v="679.98"/>
    <s v="Electra Townie 7D (20-inch) - Boys' - 2017"/>
    <x v="3"/>
    <x v="0"/>
    <x v="0"/>
    <x v="2"/>
  </r>
  <r>
    <n v="1135"/>
    <x v="1003"/>
    <s v="Saratoga Springs"/>
    <x v="0"/>
    <x v="312"/>
    <n v="2"/>
    <n v="679.98"/>
    <s v="Electra Townie 7D (20-inch) - Boys' - 2017"/>
    <x v="3"/>
    <x v="0"/>
    <x v="0"/>
    <x v="2"/>
  </r>
  <r>
    <n v="1226"/>
    <x v="543"/>
    <s v="Richmond Hill"/>
    <x v="0"/>
    <x v="340"/>
    <n v="1"/>
    <n v="339.99"/>
    <s v="Electra Townie 7D (20-inch) - Boys' - 2017"/>
    <x v="3"/>
    <x v="0"/>
    <x v="0"/>
    <x v="0"/>
  </r>
  <r>
    <n v="1238"/>
    <x v="263"/>
    <s v="Jamestown"/>
    <x v="0"/>
    <x v="212"/>
    <n v="1"/>
    <n v="339.99"/>
    <s v="Electra Townie 7D (20-inch) - Boys' - 2017"/>
    <x v="3"/>
    <x v="0"/>
    <x v="0"/>
    <x v="2"/>
  </r>
  <r>
    <n v="1264"/>
    <x v="545"/>
    <s v="Farmingdale"/>
    <x v="0"/>
    <x v="396"/>
    <n v="1"/>
    <n v="339.99"/>
    <s v="Electra Townie 7D (20-inch) - Boys' - 2017"/>
    <x v="3"/>
    <x v="0"/>
    <x v="0"/>
    <x v="2"/>
  </r>
  <r>
    <n v="1284"/>
    <x v="1004"/>
    <s v="Plattsburgh"/>
    <x v="0"/>
    <x v="404"/>
    <n v="1"/>
    <n v="339.99"/>
    <s v="Electra Townie 7D (20-inch) - Boys' - 2017"/>
    <x v="3"/>
    <x v="0"/>
    <x v="0"/>
    <x v="0"/>
  </r>
  <r>
    <n v="1299"/>
    <x v="265"/>
    <s v="Pleasanton"/>
    <x v="1"/>
    <x v="214"/>
    <n v="1"/>
    <n v="339.99"/>
    <s v="Electra Townie 7D (20-inch) - Boys' - 2017"/>
    <x v="3"/>
    <x v="1"/>
    <x v="0"/>
    <x v="3"/>
  </r>
  <r>
    <n v="1300"/>
    <x v="1005"/>
    <s v="Webster"/>
    <x v="0"/>
    <x v="214"/>
    <n v="2"/>
    <n v="679.98"/>
    <s v="Electra Townie 7D (20-inch) - Boys' - 2017"/>
    <x v="3"/>
    <x v="0"/>
    <x v="0"/>
    <x v="2"/>
  </r>
  <r>
    <n v="1443"/>
    <x v="1006"/>
    <s v="Long Beach"/>
    <x v="0"/>
    <x v="428"/>
    <n v="2"/>
    <n v="679.98"/>
    <s v="Electra Townie 7D (20-inch) - Boys' - 2017"/>
    <x v="3"/>
    <x v="0"/>
    <x v="0"/>
    <x v="0"/>
  </r>
  <r>
    <n v="1455"/>
    <x v="661"/>
    <s v="Commack"/>
    <x v="0"/>
    <x v="98"/>
    <n v="2"/>
    <n v="679.98"/>
    <s v="Electra Townie 7D (20-inch) - Boys' - 2017"/>
    <x v="3"/>
    <x v="0"/>
    <x v="0"/>
    <x v="2"/>
  </r>
  <r>
    <n v="1559"/>
    <x v="602"/>
    <s v="Richmond Hill"/>
    <x v="0"/>
    <x v="431"/>
    <n v="2"/>
    <n v="679.98"/>
    <s v="Electra Townie 7D (20-inch) - Boys' - 2017"/>
    <x v="3"/>
    <x v="0"/>
    <x v="0"/>
    <x v="2"/>
  </r>
  <r>
    <n v="1612"/>
    <x v="587"/>
    <s v="Redondo Beach"/>
    <x v="1"/>
    <x v="457"/>
    <n v="2"/>
    <n v="679.98"/>
    <s v="Electra Townie 7D (20-inch) - Boys' - 2017"/>
    <x v="3"/>
    <x v="1"/>
    <x v="0"/>
    <x v="1"/>
  </r>
  <r>
    <n v="1426"/>
    <x v="457"/>
    <s v="Rochester"/>
    <x v="0"/>
    <x v="344"/>
    <n v="1"/>
    <n v="319.99"/>
    <s v="Electra Cruiser 7D (24-Inch) Ladies' - 2016/2018"/>
    <x v="3"/>
    <x v="0"/>
    <x v="0"/>
    <x v="2"/>
  </r>
  <r>
    <n v="1430"/>
    <x v="601"/>
    <s v="Lindenhurst"/>
    <x v="0"/>
    <x v="430"/>
    <n v="1"/>
    <n v="319.99"/>
    <s v="Electra Cruiser 7D (24-Inch) Ladies' - 2016/2018"/>
    <x v="3"/>
    <x v="0"/>
    <x v="0"/>
    <x v="0"/>
  </r>
  <r>
    <n v="1507"/>
    <x v="561"/>
    <s v="Huntington Station"/>
    <x v="0"/>
    <x v="436"/>
    <n v="1"/>
    <n v="319.99"/>
    <s v="Electra Cruiser 7D (24-Inch) Ladies' - 2016/2018"/>
    <x v="3"/>
    <x v="0"/>
    <x v="0"/>
    <x v="2"/>
  </r>
  <r>
    <n v="1330"/>
    <x v="619"/>
    <s v="Ronkonkoma"/>
    <x v="0"/>
    <x v="172"/>
    <n v="1"/>
    <n v="279.99"/>
    <s v="Electra Cyclosaurus 1 (16-inch) - Boy's - 2018"/>
    <x v="3"/>
    <x v="0"/>
    <x v="0"/>
    <x v="0"/>
  </r>
  <r>
    <n v="1352"/>
    <x v="995"/>
    <s v="Scarsdale"/>
    <x v="0"/>
    <x v="600"/>
    <n v="2"/>
    <n v="559.98"/>
    <s v="Electra Cyclosaurus 1 (16-inch) - Boy's - 2018"/>
    <x v="3"/>
    <x v="0"/>
    <x v="0"/>
    <x v="2"/>
  </r>
  <r>
    <n v="1359"/>
    <x v="580"/>
    <s v="Forney"/>
    <x v="2"/>
    <x v="411"/>
    <n v="1"/>
    <n v="279.99"/>
    <s v="Electra Cyclosaurus 1 (16-inch) - Boy's - 2018"/>
    <x v="3"/>
    <x v="2"/>
    <x v="0"/>
    <x v="4"/>
  </r>
  <r>
    <n v="1489"/>
    <x v="6"/>
    <s v="Santa Cruz"/>
    <x v="1"/>
    <x v="5"/>
    <n v="2"/>
    <n v="559.98"/>
    <s v="Electra Cyclosaurus 1 (16-inch) - Boy's - 2018"/>
    <x v="3"/>
    <x v="1"/>
    <x v="0"/>
    <x v="1"/>
  </r>
  <r>
    <n v="1577"/>
    <x v="824"/>
    <s v="Liverpool"/>
    <x v="0"/>
    <x v="266"/>
    <n v="2"/>
    <n v="559.98"/>
    <s v="Electra Cyclosaurus 1 (16-inch) - Boy's - 2018"/>
    <x v="3"/>
    <x v="0"/>
    <x v="0"/>
    <x v="0"/>
  </r>
  <r>
    <n v="1329"/>
    <x v="195"/>
    <s v="Oxnard"/>
    <x v="1"/>
    <x v="172"/>
    <n v="2"/>
    <n v="639.98"/>
    <s v="Electra Heartchya 1 (20-inch) - Girl's - 2018"/>
    <x v="3"/>
    <x v="1"/>
    <x v="0"/>
    <x v="1"/>
  </r>
  <r>
    <n v="1372"/>
    <x v="831"/>
    <s v="Corona"/>
    <x v="0"/>
    <x v="433"/>
    <n v="2"/>
    <n v="639.98"/>
    <s v="Electra Heartchya 1 (20-inch) - Girl's - 2018"/>
    <x v="3"/>
    <x v="0"/>
    <x v="0"/>
    <x v="2"/>
  </r>
  <r>
    <n v="1454"/>
    <x v="1007"/>
    <s v="Liverpool"/>
    <x v="0"/>
    <x v="98"/>
    <n v="1"/>
    <n v="319.99"/>
    <s v="Electra Heartchya 1 (20-inch) - Girl's - 2018"/>
    <x v="3"/>
    <x v="0"/>
    <x v="0"/>
    <x v="2"/>
  </r>
  <r>
    <n v="1613"/>
    <x v="710"/>
    <s v="Orchard Park"/>
    <x v="0"/>
    <x v="606"/>
    <n v="2"/>
    <n v="639.98"/>
    <s v="Electra Heartchya 1 (20-inch) - Girl's - 2018"/>
    <x v="3"/>
    <x v="0"/>
    <x v="0"/>
    <x v="2"/>
  </r>
  <r>
    <n v="1554"/>
    <x v="1008"/>
    <s v="Santa Clara"/>
    <x v="1"/>
    <x v="100"/>
    <n v="1"/>
    <n v="279.99"/>
    <s v="Electra Soft Serve 1 (16-inch) - Girl's - 2018"/>
    <x v="3"/>
    <x v="1"/>
    <x v="0"/>
    <x v="1"/>
  </r>
  <r>
    <n v="1434"/>
    <x v="4"/>
    <s v="Ithaca"/>
    <x v="0"/>
    <x v="4"/>
    <n v="2"/>
    <n v="559.98"/>
    <s v="Electra Starship 1 16&quot; - 2018"/>
    <x v="3"/>
    <x v="0"/>
    <x v="0"/>
    <x v="2"/>
  </r>
  <r>
    <n v="1579"/>
    <x v="588"/>
    <s v="Campbell"/>
    <x v="1"/>
    <x v="418"/>
    <n v="1"/>
    <n v="279.99"/>
    <s v="Electra Starship 1 16&quot; - 2018"/>
    <x v="3"/>
    <x v="1"/>
    <x v="0"/>
    <x v="3"/>
  </r>
  <r>
    <n v="1591"/>
    <x v="963"/>
    <s v="San Jose"/>
    <x v="1"/>
    <x v="460"/>
    <n v="2"/>
    <n v="559.98"/>
    <s v="Electra Starship 1 16&quot; - 2018"/>
    <x v="3"/>
    <x v="1"/>
    <x v="0"/>
    <x v="3"/>
  </r>
  <r>
    <n v="1470"/>
    <x v="652"/>
    <s v="Jamaica"/>
    <x v="0"/>
    <x v="467"/>
    <n v="1"/>
    <n v="279.99"/>
    <s v="Electra Straight 8 1 (16-inch) - Boy's - 2018"/>
    <x v="3"/>
    <x v="0"/>
    <x v="0"/>
    <x v="0"/>
  </r>
  <r>
    <n v="1511"/>
    <x v="1009"/>
    <s v="Mahopac"/>
    <x v="0"/>
    <x v="421"/>
    <n v="1"/>
    <n v="389.99"/>
    <s v="Electra Straight 8 1 (20-inch) - Boy's - 2018"/>
    <x v="3"/>
    <x v="0"/>
    <x v="0"/>
    <x v="2"/>
  </r>
  <r>
    <n v="1612"/>
    <x v="587"/>
    <s v="Redondo Beach"/>
    <x v="1"/>
    <x v="457"/>
    <n v="2"/>
    <n v="639.98"/>
    <s v="Electra Superbolt 1 20&quot; - 2018"/>
    <x v="3"/>
    <x v="1"/>
    <x v="0"/>
    <x v="1"/>
  </r>
  <r>
    <n v="1331"/>
    <x v="657"/>
    <s v="Massapequa Park"/>
    <x v="0"/>
    <x v="468"/>
    <n v="1"/>
    <n v="369.99"/>
    <s v="Electra Superbolt 3i 20&quot; - 2018"/>
    <x v="3"/>
    <x v="0"/>
    <x v="0"/>
    <x v="2"/>
  </r>
  <r>
    <n v="1386"/>
    <x v="829"/>
    <s v="Canyon Country"/>
    <x v="1"/>
    <x v="464"/>
    <n v="1"/>
    <n v="369.99"/>
    <s v="Electra Sweet Ride 3i (20-inch) - Girls' - 2018"/>
    <x v="3"/>
    <x v="1"/>
    <x v="0"/>
    <x v="3"/>
  </r>
  <r>
    <n v="1414"/>
    <x v="1010"/>
    <s v="Plainview"/>
    <x v="0"/>
    <x v="456"/>
    <n v="2"/>
    <n v="739.98"/>
    <s v="Electra Sweet Ride 3i (20-inch) - Girls' - 2018"/>
    <x v="3"/>
    <x v="0"/>
    <x v="0"/>
    <x v="0"/>
  </r>
  <r>
    <n v="1495"/>
    <x v="349"/>
    <s v="Oswego"/>
    <x v="0"/>
    <x v="449"/>
    <n v="2"/>
    <n v="739.98"/>
    <s v="Electra Sweet Ride 3i (20-inch) - Girls' - 2018"/>
    <x v="3"/>
    <x v="0"/>
    <x v="0"/>
    <x v="0"/>
  </r>
  <r>
    <n v="1500"/>
    <x v="206"/>
    <s v="Atwater"/>
    <x v="1"/>
    <x v="6"/>
    <n v="1"/>
    <n v="319.99"/>
    <s v="Electra Tiger Shark 1 (20-inch) - Boys' - 2018"/>
    <x v="3"/>
    <x v="1"/>
    <x v="0"/>
    <x v="1"/>
  </r>
  <r>
    <n v="1507"/>
    <x v="561"/>
    <s v="Huntington Station"/>
    <x v="0"/>
    <x v="436"/>
    <n v="2"/>
    <n v="639.98"/>
    <s v="Electra Tiger Shark 1 (20-inch) - Boys' - 2018"/>
    <x v="3"/>
    <x v="0"/>
    <x v="0"/>
    <x v="2"/>
  </r>
  <r>
    <n v="1576"/>
    <x v="346"/>
    <s v="Hempstead"/>
    <x v="0"/>
    <x v="266"/>
    <n v="1"/>
    <n v="319.99"/>
    <s v="Electra Tiger Shark 1 (20-inch) - Boys' - 2018"/>
    <x v="3"/>
    <x v="0"/>
    <x v="0"/>
    <x v="0"/>
  </r>
  <r>
    <n v="1612"/>
    <x v="587"/>
    <s v="Redondo Beach"/>
    <x v="1"/>
    <x v="457"/>
    <n v="2"/>
    <n v="639.98"/>
    <s v="Electra Tiger Shark 1 (20-inch) - Boys' - 2018"/>
    <x v="3"/>
    <x v="1"/>
    <x v="0"/>
    <x v="1"/>
  </r>
  <r>
    <n v="1462"/>
    <x v="605"/>
    <s v="Depew"/>
    <x v="0"/>
    <x v="435"/>
    <n v="1"/>
    <n v="369.99"/>
    <s v="Electra Tiger Shark 3i (20-inch) - Boys' - 2018"/>
    <x v="3"/>
    <x v="0"/>
    <x v="0"/>
    <x v="2"/>
  </r>
  <r>
    <n v="1391"/>
    <x v="604"/>
    <s v="Rockville Centre"/>
    <x v="0"/>
    <x v="434"/>
    <n v="2"/>
    <n v="639.98"/>
    <s v="Electra Treasure 1 20&quot; - 2018"/>
    <x v="3"/>
    <x v="0"/>
    <x v="0"/>
    <x v="0"/>
  </r>
  <r>
    <n v="1458"/>
    <x v="109"/>
    <s v="Rowlett"/>
    <x v="2"/>
    <x v="98"/>
    <n v="2"/>
    <n v="639.98"/>
    <s v="Electra Treasure 1 20&quot; - 2018"/>
    <x v="3"/>
    <x v="2"/>
    <x v="0"/>
    <x v="5"/>
  </r>
  <r>
    <n v="1484"/>
    <x v="0"/>
    <s v="Baldwinsville"/>
    <x v="0"/>
    <x v="440"/>
    <n v="2"/>
    <n v="639.98"/>
    <s v="Electra Treasure 1 20&quot; - 2018"/>
    <x v="3"/>
    <x v="0"/>
    <x v="0"/>
    <x v="2"/>
  </r>
  <r>
    <n v="1524"/>
    <x v="655"/>
    <s v="Maspeth"/>
    <x v="0"/>
    <x v="445"/>
    <n v="2"/>
    <n v="639.98"/>
    <s v="Electra Treasure 1 20&quot; - 2018"/>
    <x v="3"/>
    <x v="0"/>
    <x v="0"/>
    <x v="2"/>
  </r>
  <r>
    <n v="1586"/>
    <x v="236"/>
    <s v="South El Monte"/>
    <x v="1"/>
    <x v="1"/>
    <n v="1"/>
    <n v="319.99"/>
    <s v="Electra Treasure 1 20&quot; - 2018"/>
    <x v="3"/>
    <x v="1"/>
    <x v="0"/>
    <x v="3"/>
  </r>
  <r>
    <n v="1600"/>
    <x v="309"/>
    <s v="Franklin Square"/>
    <x v="0"/>
    <x v="429"/>
    <n v="1"/>
    <n v="319.99"/>
    <s v="Electra Treasure 1 20&quot; - 2018"/>
    <x v="3"/>
    <x v="0"/>
    <x v="0"/>
    <x v="2"/>
  </r>
  <r>
    <n v="1332"/>
    <x v="1011"/>
    <s v="Merrick"/>
    <x v="0"/>
    <x v="97"/>
    <n v="1"/>
    <n v="369.99"/>
    <s v="Electra Treasure 3i 20&quot; - 2018"/>
    <x v="3"/>
    <x v="0"/>
    <x v="0"/>
    <x v="0"/>
  </r>
  <r>
    <n v="1351"/>
    <x v="1012"/>
    <s v="New York"/>
    <x v="0"/>
    <x v="600"/>
    <n v="2"/>
    <n v="559.98"/>
    <s v="Electra Under-The-Sea 1 16&quot; - 2018"/>
    <x v="3"/>
    <x v="0"/>
    <x v="0"/>
    <x v="0"/>
  </r>
  <r>
    <n v="1355"/>
    <x v="658"/>
    <s v="Bethpage"/>
    <x v="0"/>
    <x v="3"/>
    <n v="1"/>
    <n v="279.99"/>
    <s v="Electra Under-The-Sea 1 16&quot; - 2018"/>
    <x v="3"/>
    <x v="0"/>
    <x v="0"/>
    <x v="0"/>
  </r>
  <r>
    <n v="1413"/>
    <x v="462"/>
    <s v="Houston"/>
    <x v="2"/>
    <x v="537"/>
    <n v="2"/>
    <n v="559.98"/>
    <s v="Electra Under-The-Sea 1 16&quot; - 2018"/>
    <x v="3"/>
    <x v="2"/>
    <x v="0"/>
    <x v="5"/>
  </r>
  <r>
    <n v="1542"/>
    <x v="1013"/>
    <s v="Central Islip"/>
    <x v="0"/>
    <x v="438"/>
    <n v="1"/>
    <n v="279.99"/>
    <s v="Electra Under-The-Sea 1 16&quot; - 2018"/>
    <x v="3"/>
    <x v="0"/>
    <x v="0"/>
    <x v="2"/>
  </r>
  <r>
    <n v="1561"/>
    <x v="1014"/>
    <s v="Rome"/>
    <x v="0"/>
    <x v="431"/>
    <n v="2"/>
    <n v="559.98"/>
    <s v="Electra Under-The-Sea 1 16&quot; - 2018"/>
    <x v="3"/>
    <x v="0"/>
    <x v="0"/>
    <x v="0"/>
  </r>
  <r>
    <n v="1332"/>
    <x v="1011"/>
    <s v="Merrick"/>
    <x v="0"/>
    <x v="97"/>
    <n v="1"/>
    <n v="279.99"/>
    <s v="Electra Water Lily 1 (16-inch) - Girl's - 2018"/>
    <x v="3"/>
    <x v="0"/>
    <x v="0"/>
    <x v="0"/>
  </r>
  <r>
    <n v="1421"/>
    <x v="1015"/>
    <s v="Queensbury"/>
    <x v="0"/>
    <x v="458"/>
    <n v="2"/>
    <n v="559.98"/>
    <s v="Electra Water Lily 1 (16-inch) - Girl's - 2018"/>
    <x v="3"/>
    <x v="0"/>
    <x v="0"/>
    <x v="0"/>
  </r>
  <r>
    <n v="1577"/>
    <x v="824"/>
    <s v="Liverpool"/>
    <x v="0"/>
    <x v="266"/>
    <n v="2"/>
    <n v="559.98"/>
    <s v="Electra Water Lily 1 (16-inch) - Girl's - 2018"/>
    <x v="3"/>
    <x v="0"/>
    <x v="0"/>
    <x v="0"/>
  </r>
  <r>
    <n v="678"/>
    <x v="1016"/>
    <s v="El Paso"/>
    <x v="2"/>
    <x v="355"/>
    <n v="2"/>
    <n v="759.98"/>
    <s v="Haro Flightline One ST - 2017"/>
    <x v="4"/>
    <x v="2"/>
    <x v="1"/>
    <x v="4"/>
  </r>
  <r>
    <n v="850"/>
    <x v="1001"/>
    <s v="Los Angeles"/>
    <x v="1"/>
    <x v="603"/>
    <n v="1"/>
    <n v="379.99"/>
    <s v="Haro Flightline One ST - 2017"/>
    <x v="4"/>
    <x v="1"/>
    <x v="1"/>
    <x v="1"/>
  </r>
  <r>
    <n v="864"/>
    <x v="180"/>
    <s v="Oswego"/>
    <x v="0"/>
    <x v="157"/>
    <n v="1"/>
    <n v="379.99"/>
    <s v="Haro Flightline One ST - 2017"/>
    <x v="4"/>
    <x v="0"/>
    <x v="1"/>
    <x v="2"/>
  </r>
  <r>
    <n v="926"/>
    <x v="1017"/>
    <s v="Santa Clara"/>
    <x v="1"/>
    <x v="307"/>
    <n v="2"/>
    <n v="759.98"/>
    <s v="Haro Flightline One ST - 2017"/>
    <x v="4"/>
    <x v="1"/>
    <x v="1"/>
    <x v="3"/>
  </r>
  <r>
    <n v="994"/>
    <x v="1018"/>
    <s v="Poughkeepsie"/>
    <x v="0"/>
    <x v="587"/>
    <n v="2"/>
    <n v="759.98"/>
    <s v="Haro Flightline One ST - 2017"/>
    <x v="4"/>
    <x v="0"/>
    <x v="1"/>
    <x v="0"/>
  </r>
  <r>
    <n v="1019"/>
    <x v="1019"/>
    <s v="Central Islip"/>
    <x v="0"/>
    <x v="387"/>
    <n v="1"/>
    <n v="379.99"/>
    <s v="Haro Flightline One ST - 2017"/>
    <x v="4"/>
    <x v="0"/>
    <x v="1"/>
    <x v="0"/>
  </r>
  <r>
    <n v="1048"/>
    <x v="1020"/>
    <s v="Kingston"/>
    <x v="0"/>
    <x v="607"/>
    <n v="1"/>
    <n v="379.99"/>
    <s v="Haro Flightline One ST - 2017"/>
    <x v="4"/>
    <x v="0"/>
    <x v="1"/>
    <x v="0"/>
  </r>
  <r>
    <n v="1117"/>
    <x v="1021"/>
    <s v="Huntington Station"/>
    <x v="0"/>
    <x v="608"/>
    <n v="2"/>
    <n v="759.98"/>
    <s v="Haro Flightline One ST - 2017"/>
    <x v="4"/>
    <x v="0"/>
    <x v="1"/>
    <x v="2"/>
  </r>
  <r>
    <n v="1127"/>
    <x v="925"/>
    <s v="Uniondale"/>
    <x v="0"/>
    <x v="567"/>
    <n v="1"/>
    <n v="379.99"/>
    <s v="Haro Flightline One ST - 2017"/>
    <x v="4"/>
    <x v="0"/>
    <x v="1"/>
    <x v="0"/>
  </r>
  <r>
    <n v="1157"/>
    <x v="338"/>
    <s v="Atwater"/>
    <x v="1"/>
    <x v="94"/>
    <n v="2"/>
    <n v="759.98"/>
    <s v="Haro Flightline One ST - 2017"/>
    <x v="4"/>
    <x v="1"/>
    <x v="1"/>
    <x v="1"/>
  </r>
  <r>
    <n v="1192"/>
    <x v="705"/>
    <s v="Albany"/>
    <x v="0"/>
    <x v="492"/>
    <n v="2"/>
    <n v="759.98"/>
    <s v="Haro Flightline One ST - 2017"/>
    <x v="4"/>
    <x v="0"/>
    <x v="1"/>
    <x v="2"/>
  </r>
  <r>
    <n v="1204"/>
    <x v="1022"/>
    <s v="Coram"/>
    <x v="0"/>
    <x v="609"/>
    <n v="2"/>
    <n v="759.98"/>
    <s v="Haro Flightline One ST - 2017"/>
    <x v="4"/>
    <x v="0"/>
    <x v="1"/>
    <x v="2"/>
  </r>
  <r>
    <n v="1212"/>
    <x v="504"/>
    <s v="Hamburg"/>
    <x v="0"/>
    <x v="263"/>
    <n v="2"/>
    <n v="759.98"/>
    <s v="Haro Flightline One ST - 2017"/>
    <x v="4"/>
    <x v="0"/>
    <x v="1"/>
    <x v="2"/>
  </r>
  <r>
    <n v="1244"/>
    <x v="1023"/>
    <s v="Sunnyside"/>
    <x v="0"/>
    <x v="610"/>
    <n v="2"/>
    <n v="759.98"/>
    <s v="Haro Flightline One ST - 2017"/>
    <x v="4"/>
    <x v="0"/>
    <x v="1"/>
    <x v="2"/>
  </r>
  <r>
    <n v="1262"/>
    <x v="544"/>
    <s v="Amsterdam"/>
    <x v="0"/>
    <x v="395"/>
    <n v="1"/>
    <n v="379.99"/>
    <s v="Haro Flightline One ST - 2017"/>
    <x v="4"/>
    <x v="0"/>
    <x v="1"/>
    <x v="2"/>
  </r>
  <r>
    <n v="1492"/>
    <x v="898"/>
    <s v="Queensbury"/>
    <x v="0"/>
    <x v="448"/>
    <n v="2"/>
    <n v="759.98"/>
    <s v="Haro Flightline One ST - 2017"/>
    <x v="4"/>
    <x v="0"/>
    <x v="1"/>
    <x v="0"/>
  </r>
  <r>
    <n v="1508"/>
    <x v="583"/>
    <s v="Farmingdale"/>
    <x v="0"/>
    <x v="436"/>
    <n v="1"/>
    <n v="379.99"/>
    <s v="Haro Flightline One ST - 2017"/>
    <x v="4"/>
    <x v="0"/>
    <x v="1"/>
    <x v="2"/>
  </r>
  <r>
    <n v="1542"/>
    <x v="1013"/>
    <s v="Central Islip"/>
    <x v="0"/>
    <x v="438"/>
    <n v="2"/>
    <n v="759.98"/>
    <s v="Haro Flightline One ST - 2017"/>
    <x v="4"/>
    <x v="0"/>
    <x v="1"/>
    <x v="2"/>
  </r>
  <r>
    <n v="1565"/>
    <x v="611"/>
    <s v="San Carlos"/>
    <x v="1"/>
    <x v="218"/>
    <n v="1"/>
    <n v="379.99"/>
    <s v="Haro Flightline One ST - 2017"/>
    <x v="4"/>
    <x v="1"/>
    <x v="1"/>
    <x v="3"/>
  </r>
  <r>
    <n v="1602"/>
    <x v="663"/>
    <s v="Merrick"/>
    <x v="0"/>
    <x v="470"/>
    <n v="1"/>
    <n v="379.99"/>
    <s v="Haro Flightline One ST - 2017"/>
    <x v="4"/>
    <x v="0"/>
    <x v="1"/>
    <x v="2"/>
  </r>
  <r>
    <n v="673"/>
    <x v="169"/>
    <s v="Desoto"/>
    <x v="2"/>
    <x v="151"/>
    <n v="1"/>
    <n v="549.99"/>
    <s v="Haro Flightline Two 26 Plus - 2017"/>
    <x v="4"/>
    <x v="2"/>
    <x v="1"/>
    <x v="4"/>
  </r>
  <r>
    <n v="738"/>
    <x v="570"/>
    <s v="South El Monte"/>
    <x v="1"/>
    <x v="78"/>
    <n v="2"/>
    <n v="1099.98"/>
    <s v="Haro Flightline Two 26 Plus - 2017"/>
    <x v="4"/>
    <x v="1"/>
    <x v="1"/>
    <x v="3"/>
  </r>
  <r>
    <n v="856"/>
    <x v="1024"/>
    <s v="Bellmore"/>
    <x v="0"/>
    <x v="611"/>
    <n v="2"/>
    <n v="1099.98"/>
    <s v="Haro Flightline Two 26 Plus - 2017"/>
    <x v="4"/>
    <x v="0"/>
    <x v="1"/>
    <x v="2"/>
  </r>
  <r>
    <n v="859"/>
    <x v="179"/>
    <s v="Lindenhurst"/>
    <x v="0"/>
    <x v="156"/>
    <n v="2"/>
    <n v="1099.98"/>
    <s v="Haro Flightline Two 26 Plus - 2017"/>
    <x v="4"/>
    <x v="0"/>
    <x v="1"/>
    <x v="2"/>
  </r>
  <r>
    <n v="871"/>
    <x v="1025"/>
    <s v="Wantagh"/>
    <x v="0"/>
    <x v="612"/>
    <n v="1"/>
    <n v="549.99"/>
    <s v="Haro Flightline Two 26 Plus - 2017"/>
    <x v="4"/>
    <x v="0"/>
    <x v="1"/>
    <x v="0"/>
  </r>
  <r>
    <n v="902"/>
    <x v="94"/>
    <s v="Jackson Heights"/>
    <x v="0"/>
    <x v="84"/>
    <n v="2"/>
    <n v="1099.98"/>
    <s v="Haro Flightline Two 26 Plus - 2017"/>
    <x v="4"/>
    <x v="0"/>
    <x v="1"/>
    <x v="2"/>
  </r>
  <r>
    <n v="914"/>
    <x v="442"/>
    <s v="Duarte"/>
    <x v="1"/>
    <x v="332"/>
    <n v="1"/>
    <n v="549.99"/>
    <s v="Haro Flightline Two 26 Plus - 2017"/>
    <x v="4"/>
    <x v="1"/>
    <x v="1"/>
    <x v="3"/>
  </r>
  <r>
    <n v="935"/>
    <x v="525"/>
    <s v="Houston"/>
    <x v="2"/>
    <x v="360"/>
    <n v="1"/>
    <n v="549.99"/>
    <s v="Haro Flightline Two 26 Plus - 2017"/>
    <x v="4"/>
    <x v="2"/>
    <x v="1"/>
    <x v="5"/>
  </r>
  <r>
    <n v="971"/>
    <x v="95"/>
    <s v="Corpus Christi"/>
    <x v="2"/>
    <x v="85"/>
    <n v="1"/>
    <n v="549.99"/>
    <s v="Haro Flightline Two 26 Plus - 2017"/>
    <x v="4"/>
    <x v="2"/>
    <x v="1"/>
    <x v="5"/>
  </r>
  <r>
    <n v="988"/>
    <x v="98"/>
    <s v="Bayside"/>
    <x v="0"/>
    <x v="88"/>
    <n v="1"/>
    <n v="549.99"/>
    <s v="Haro Flightline Two 26 Plus - 2017"/>
    <x v="4"/>
    <x v="0"/>
    <x v="1"/>
    <x v="2"/>
  </r>
  <r>
    <n v="1140"/>
    <x v="1026"/>
    <s v="Lake Jackson"/>
    <x v="2"/>
    <x v="167"/>
    <n v="2"/>
    <n v="1099.98"/>
    <s v="Haro Flightline Two 26 Plus - 2017"/>
    <x v="4"/>
    <x v="2"/>
    <x v="1"/>
    <x v="5"/>
  </r>
  <r>
    <n v="1161"/>
    <x v="898"/>
    <s v="Queensbury"/>
    <x v="0"/>
    <x v="94"/>
    <n v="1"/>
    <n v="549.99"/>
    <s v="Haro Flightline Two 26 Plus - 2017"/>
    <x v="4"/>
    <x v="0"/>
    <x v="1"/>
    <x v="0"/>
  </r>
  <r>
    <n v="1221"/>
    <x v="558"/>
    <s v="South Richmond Hill"/>
    <x v="0"/>
    <x v="402"/>
    <n v="2"/>
    <n v="1099.98"/>
    <s v="Haro Flightline Two 26 Plus - 2017"/>
    <x v="4"/>
    <x v="0"/>
    <x v="1"/>
    <x v="0"/>
  </r>
  <r>
    <n v="1230"/>
    <x v="1027"/>
    <s v="Saratoga Springs"/>
    <x v="0"/>
    <x v="364"/>
    <n v="2"/>
    <n v="1099.98"/>
    <s v="Haro Flightline Two 26 Plus - 2017"/>
    <x v="4"/>
    <x v="0"/>
    <x v="1"/>
    <x v="2"/>
  </r>
  <r>
    <n v="1244"/>
    <x v="1023"/>
    <s v="Sunnyside"/>
    <x v="0"/>
    <x v="610"/>
    <n v="2"/>
    <n v="1099.98"/>
    <s v="Haro Flightline Two 26 Plus - 2017"/>
    <x v="4"/>
    <x v="0"/>
    <x v="1"/>
    <x v="2"/>
  </r>
  <r>
    <n v="1293"/>
    <x v="507"/>
    <s v="East Elmhurst"/>
    <x v="0"/>
    <x v="366"/>
    <n v="2"/>
    <n v="1099.98"/>
    <s v="Haro Flightline Two 26 Plus - 2017"/>
    <x v="4"/>
    <x v="0"/>
    <x v="1"/>
    <x v="0"/>
  </r>
  <r>
    <n v="1302"/>
    <x v="455"/>
    <s v="Poughkeepsie"/>
    <x v="0"/>
    <x v="342"/>
    <n v="1"/>
    <n v="549.99"/>
    <s v="Haro Flightline Two 26 Plus - 2017"/>
    <x v="4"/>
    <x v="0"/>
    <x v="1"/>
    <x v="0"/>
  </r>
  <r>
    <n v="1454"/>
    <x v="1007"/>
    <s v="Liverpool"/>
    <x v="0"/>
    <x v="98"/>
    <n v="2"/>
    <n v="1099.98"/>
    <s v="Haro Flightline Two 26 Plus - 2017"/>
    <x v="4"/>
    <x v="0"/>
    <x v="1"/>
    <x v="2"/>
  </r>
  <r>
    <n v="663"/>
    <x v="1028"/>
    <s v="Mountain View"/>
    <x v="1"/>
    <x v="601"/>
    <n v="2"/>
    <n v="2939.98"/>
    <s v="Haro Shift R3 - 2017"/>
    <x v="4"/>
    <x v="1"/>
    <x v="1"/>
    <x v="1"/>
  </r>
  <r>
    <n v="748"/>
    <x v="390"/>
    <s v="Richardson"/>
    <x v="2"/>
    <x v="298"/>
    <n v="1"/>
    <n v="1469.99"/>
    <s v="Haro Shift R3 - 2017"/>
    <x v="4"/>
    <x v="2"/>
    <x v="1"/>
    <x v="5"/>
  </r>
  <r>
    <n v="767"/>
    <x v="534"/>
    <s v="Farmingdale"/>
    <x v="0"/>
    <x v="81"/>
    <n v="2"/>
    <n v="2939.98"/>
    <s v="Haro Shift R3 - 2017"/>
    <x v="4"/>
    <x v="0"/>
    <x v="1"/>
    <x v="0"/>
  </r>
  <r>
    <n v="794"/>
    <x v="1029"/>
    <s v="Utica"/>
    <x v="0"/>
    <x v="379"/>
    <n v="2"/>
    <n v="2939.98"/>
    <s v="Haro Shift R3 - 2017"/>
    <x v="4"/>
    <x v="0"/>
    <x v="1"/>
    <x v="0"/>
  </r>
  <r>
    <n v="827"/>
    <x v="1030"/>
    <s v="Floral Park"/>
    <x v="0"/>
    <x v="613"/>
    <n v="1"/>
    <n v="1469.99"/>
    <s v="Haro Shift R3 - 2017"/>
    <x v="4"/>
    <x v="0"/>
    <x v="1"/>
    <x v="0"/>
  </r>
  <r>
    <n v="848"/>
    <x v="985"/>
    <s v="Maspeth"/>
    <x v="0"/>
    <x v="594"/>
    <n v="2"/>
    <n v="2939.98"/>
    <s v="Haro Shift R3 - 2017"/>
    <x v="4"/>
    <x v="0"/>
    <x v="1"/>
    <x v="0"/>
  </r>
  <r>
    <n v="908"/>
    <x v="816"/>
    <s v="Pittsford"/>
    <x v="0"/>
    <x v="529"/>
    <n v="1"/>
    <n v="1469.99"/>
    <s v="Haro Shift R3 - 2017"/>
    <x v="4"/>
    <x v="0"/>
    <x v="1"/>
    <x v="0"/>
  </r>
  <r>
    <n v="917"/>
    <x v="1031"/>
    <s v="Santa Monica"/>
    <x v="1"/>
    <x v="614"/>
    <n v="1"/>
    <n v="1469.99"/>
    <s v="Haro Shift R3 - 2017"/>
    <x v="4"/>
    <x v="1"/>
    <x v="1"/>
    <x v="3"/>
  </r>
  <r>
    <n v="959"/>
    <x v="325"/>
    <s v="Ossining"/>
    <x v="0"/>
    <x v="257"/>
    <n v="1"/>
    <n v="1469.99"/>
    <s v="Haro Shift R3 - 2017"/>
    <x v="4"/>
    <x v="0"/>
    <x v="1"/>
    <x v="0"/>
  </r>
  <r>
    <n v="1028"/>
    <x v="1032"/>
    <s v="Oswego"/>
    <x v="0"/>
    <x v="615"/>
    <n v="1"/>
    <n v="1469.99"/>
    <s v="Haro Shift R3 - 2017"/>
    <x v="4"/>
    <x v="0"/>
    <x v="1"/>
    <x v="0"/>
  </r>
  <r>
    <n v="1046"/>
    <x v="1033"/>
    <s v="Desoto"/>
    <x v="2"/>
    <x v="577"/>
    <n v="2"/>
    <n v="2939.98"/>
    <s v="Haro Shift R3 - 2017"/>
    <x v="4"/>
    <x v="2"/>
    <x v="1"/>
    <x v="5"/>
  </r>
  <r>
    <n v="1107"/>
    <x v="1034"/>
    <s v="Monsey"/>
    <x v="0"/>
    <x v="574"/>
    <n v="2"/>
    <n v="2939.98"/>
    <s v="Haro Shift R3 - 2017"/>
    <x v="4"/>
    <x v="0"/>
    <x v="1"/>
    <x v="0"/>
  </r>
  <r>
    <n v="1122"/>
    <x v="1035"/>
    <s v="Ithaca"/>
    <x v="0"/>
    <x v="616"/>
    <n v="2"/>
    <n v="2939.98"/>
    <s v="Haro Shift R3 - 2017"/>
    <x v="4"/>
    <x v="0"/>
    <x v="1"/>
    <x v="2"/>
  </r>
  <r>
    <n v="1157"/>
    <x v="338"/>
    <s v="Atwater"/>
    <x v="1"/>
    <x v="94"/>
    <n v="1"/>
    <n v="1469.99"/>
    <s v="Haro Shift R3 - 2017"/>
    <x v="4"/>
    <x v="1"/>
    <x v="1"/>
    <x v="1"/>
  </r>
  <r>
    <n v="1160"/>
    <x v="1036"/>
    <s v="San Pablo"/>
    <x v="1"/>
    <x v="94"/>
    <n v="1"/>
    <n v="1469.99"/>
    <s v="Haro Shift R3 - 2017"/>
    <x v="4"/>
    <x v="1"/>
    <x v="1"/>
    <x v="3"/>
  </r>
  <r>
    <n v="1162"/>
    <x v="105"/>
    <s v="Webster"/>
    <x v="0"/>
    <x v="94"/>
    <n v="1"/>
    <n v="1469.99"/>
    <s v="Haro Shift R3 - 2017"/>
    <x v="4"/>
    <x v="0"/>
    <x v="1"/>
    <x v="2"/>
  </r>
  <r>
    <n v="1257"/>
    <x v="1037"/>
    <s v="Rochester"/>
    <x v="0"/>
    <x v="213"/>
    <n v="1"/>
    <n v="1469.99"/>
    <s v="Haro Shift R3 - 2017"/>
    <x v="4"/>
    <x v="0"/>
    <x v="1"/>
    <x v="0"/>
  </r>
  <r>
    <n v="1265"/>
    <x v="1038"/>
    <s v="Rochester"/>
    <x v="0"/>
    <x v="396"/>
    <n v="2"/>
    <n v="2939.98"/>
    <s v="Haro Shift R3 - 2017"/>
    <x v="4"/>
    <x v="0"/>
    <x v="1"/>
    <x v="0"/>
  </r>
  <r>
    <n v="1315"/>
    <x v="409"/>
    <s v="San Angelo"/>
    <x v="2"/>
    <x v="216"/>
    <n v="1"/>
    <n v="1469.99"/>
    <s v="Haro Shift R3 - 2017"/>
    <x v="4"/>
    <x v="2"/>
    <x v="1"/>
    <x v="4"/>
  </r>
  <r>
    <n v="1390"/>
    <x v="660"/>
    <s v="Amityville"/>
    <x v="0"/>
    <x v="535"/>
    <n v="2"/>
    <n v="2939.98"/>
    <s v="Haro Shift R3 - 2017"/>
    <x v="4"/>
    <x v="0"/>
    <x v="1"/>
    <x v="0"/>
  </r>
  <r>
    <n v="1500"/>
    <x v="206"/>
    <s v="Atwater"/>
    <x v="1"/>
    <x v="6"/>
    <n v="2"/>
    <n v="2939.98"/>
    <s v="Haro Shift R3 - 2017"/>
    <x v="4"/>
    <x v="1"/>
    <x v="1"/>
    <x v="1"/>
  </r>
  <r>
    <n v="1511"/>
    <x v="1009"/>
    <s v="Mahopac"/>
    <x v="0"/>
    <x v="421"/>
    <n v="1"/>
    <n v="1469.99"/>
    <s v="Haro Shift R3 - 2017"/>
    <x v="4"/>
    <x v="0"/>
    <x v="1"/>
    <x v="2"/>
  </r>
  <r>
    <n v="1552"/>
    <x v="1039"/>
    <s v="Liverpool"/>
    <x v="0"/>
    <x v="422"/>
    <n v="2"/>
    <n v="2939.98"/>
    <s v="Haro Shift R3 - 2017"/>
    <x v="4"/>
    <x v="0"/>
    <x v="1"/>
    <x v="0"/>
  </r>
  <r>
    <n v="1560"/>
    <x v="761"/>
    <s v="Bronx"/>
    <x v="0"/>
    <x v="431"/>
    <n v="1"/>
    <n v="1469.99"/>
    <s v="Haro Shift R3 - 2017"/>
    <x v="4"/>
    <x v="0"/>
    <x v="1"/>
    <x v="0"/>
  </r>
  <r>
    <n v="712"/>
    <x v="493"/>
    <s v="Garland"/>
    <x v="2"/>
    <x v="370"/>
    <n v="2"/>
    <n v="1079.98"/>
    <s v="Haro SR 1.1 - 2017"/>
    <x v="4"/>
    <x v="2"/>
    <x v="1"/>
    <x v="4"/>
  </r>
  <r>
    <n v="818"/>
    <x v="1040"/>
    <s v="Newburgh"/>
    <x v="0"/>
    <x v="617"/>
    <n v="2"/>
    <n v="1079.98"/>
    <s v="Haro SR 1.1 - 2017"/>
    <x v="4"/>
    <x v="0"/>
    <x v="1"/>
    <x v="2"/>
  </r>
  <r>
    <n v="883"/>
    <x v="1041"/>
    <s v="Staten Island"/>
    <x v="0"/>
    <x v="551"/>
    <n v="1"/>
    <n v="539.99"/>
    <s v="Haro SR 1.1 - 2017"/>
    <x v="4"/>
    <x v="0"/>
    <x v="1"/>
    <x v="2"/>
  </r>
  <r>
    <n v="919"/>
    <x v="1042"/>
    <s v="Bayside"/>
    <x v="0"/>
    <x v="385"/>
    <n v="1"/>
    <n v="539.99"/>
    <s v="Haro SR 1.1 - 2017"/>
    <x v="4"/>
    <x v="0"/>
    <x v="1"/>
    <x v="0"/>
  </r>
  <r>
    <n v="936"/>
    <x v="482"/>
    <s v="Central Islip"/>
    <x v="0"/>
    <x v="360"/>
    <n v="1"/>
    <n v="539.99"/>
    <s v="Haro SR 1.1 - 2017"/>
    <x v="4"/>
    <x v="0"/>
    <x v="1"/>
    <x v="2"/>
  </r>
  <r>
    <n v="945"/>
    <x v="1043"/>
    <s v="Spring Valley"/>
    <x v="0"/>
    <x v="308"/>
    <n v="2"/>
    <n v="1079.98"/>
    <s v="Haro SR 1.1 - 2017"/>
    <x v="4"/>
    <x v="0"/>
    <x v="1"/>
    <x v="0"/>
  </r>
  <r>
    <n v="947"/>
    <x v="1044"/>
    <s v="Campbell"/>
    <x v="1"/>
    <x v="333"/>
    <n v="1"/>
    <n v="539.99"/>
    <s v="Haro SR 1.1 - 2017"/>
    <x v="4"/>
    <x v="1"/>
    <x v="1"/>
    <x v="1"/>
  </r>
  <r>
    <n v="1009"/>
    <x v="936"/>
    <s v="Rowlett"/>
    <x v="2"/>
    <x v="386"/>
    <n v="1"/>
    <n v="539.99"/>
    <s v="Haro SR 1.1 - 2017"/>
    <x v="4"/>
    <x v="2"/>
    <x v="1"/>
    <x v="5"/>
  </r>
  <r>
    <n v="1128"/>
    <x v="1045"/>
    <s v="Ossining"/>
    <x v="0"/>
    <x v="567"/>
    <n v="1"/>
    <n v="539.99"/>
    <s v="Haro SR 1.1 - 2017"/>
    <x v="4"/>
    <x v="0"/>
    <x v="1"/>
    <x v="2"/>
  </r>
  <r>
    <n v="1139"/>
    <x v="757"/>
    <s v="Apple Valley"/>
    <x v="1"/>
    <x v="167"/>
    <n v="2"/>
    <n v="1079.98"/>
    <s v="Haro SR 1.1 - 2017"/>
    <x v="4"/>
    <x v="1"/>
    <x v="1"/>
    <x v="3"/>
  </r>
  <r>
    <n v="1164"/>
    <x v="1046"/>
    <s v="Rego Park"/>
    <x v="0"/>
    <x v="94"/>
    <n v="2"/>
    <n v="1079.98"/>
    <s v="Haro SR 1.1 - 2017"/>
    <x v="4"/>
    <x v="0"/>
    <x v="1"/>
    <x v="2"/>
  </r>
  <r>
    <n v="1227"/>
    <x v="807"/>
    <s v="Merrick"/>
    <x v="0"/>
    <x v="340"/>
    <n v="1"/>
    <n v="539.99"/>
    <s v="Haro SR 1.1 - 2017"/>
    <x v="4"/>
    <x v="0"/>
    <x v="1"/>
    <x v="2"/>
  </r>
  <r>
    <n v="1243"/>
    <x v="1047"/>
    <s v="Maspeth"/>
    <x v="0"/>
    <x v="365"/>
    <n v="1"/>
    <n v="539.99"/>
    <s v="Haro SR 1.1 - 2017"/>
    <x v="4"/>
    <x v="0"/>
    <x v="1"/>
    <x v="2"/>
  </r>
  <r>
    <n v="1256"/>
    <x v="991"/>
    <s v="Holbrook"/>
    <x v="0"/>
    <x v="213"/>
    <n v="2"/>
    <n v="1079.98"/>
    <s v="Haro SR 1.1 - 2017"/>
    <x v="4"/>
    <x v="0"/>
    <x v="1"/>
    <x v="2"/>
  </r>
  <r>
    <n v="1294"/>
    <x v="939"/>
    <s v="Palos Verdes Peninsula"/>
    <x v="1"/>
    <x v="573"/>
    <n v="1"/>
    <n v="539.99"/>
    <s v="Haro SR 1.1 - 2017"/>
    <x v="4"/>
    <x v="1"/>
    <x v="1"/>
    <x v="3"/>
  </r>
  <r>
    <n v="1575"/>
    <x v="182"/>
    <s v="Lawndale"/>
    <x v="1"/>
    <x v="266"/>
    <n v="1"/>
    <n v="539.99"/>
    <s v="Haro SR 1.1 - 2017"/>
    <x v="4"/>
    <x v="1"/>
    <x v="1"/>
    <x v="1"/>
  </r>
  <r>
    <n v="670"/>
    <x v="1048"/>
    <s v="Valley Stream"/>
    <x v="0"/>
    <x v="618"/>
    <n v="2"/>
    <n v="1739.98"/>
    <s v="Haro SR 1.2 - 2017"/>
    <x v="4"/>
    <x v="0"/>
    <x v="1"/>
    <x v="2"/>
  </r>
  <r>
    <n v="694"/>
    <x v="1013"/>
    <s v="Central Islip"/>
    <x v="0"/>
    <x v="152"/>
    <n v="2"/>
    <n v="1739.98"/>
    <s v="Haro SR 1.2 - 2017"/>
    <x v="4"/>
    <x v="0"/>
    <x v="1"/>
    <x v="0"/>
  </r>
  <r>
    <n v="696"/>
    <x v="1049"/>
    <s v="Franklin Square"/>
    <x v="0"/>
    <x v="152"/>
    <n v="1"/>
    <n v="869.99"/>
    <s v="Haro SR 1.2 - 2017"/>
    <x v="4"/>
    <x v="0"/>
    <x v="1"/>
    <x v="0"/>
  </r>
  <r>
    <n v="703"/>
    <x v="1050"/>
    <s v="Huntington Station"/>
    <x v="0"/>
    <x v="508"/>
    <n v="2"/>
    <n v="1739.98"/>
    <s v="Haro SR 1.2 - 2017"/>
    <x v="4"/>
    <x v="0"/>
    <x v="1"/>
    <x v="0"/>
  </r>
  <r>
    <n v="721"/>
    <x v="810"/>
    <s v="Webster"/>
    <x v="0"/>
    <x v="345"/>
    <n v="2"/>
    <n v="1739.98"/>
    <s v="Haro SR 1.2 - 2017"/>
    <x v="4"/>
    <x v="0"/>
    <x v="1"/>
    <x v="0"/>
  </r>
  <r>
    <n v="742"/>
    <x v="1051"/>
    <s v="Longview"/>
    <x v="2"/>
    <x v="78"/>
    <n v="1"/>
    <n v="869.99"/>
    <s v="Haro SR 1.2 - 2017"/>
    <x v="4"/>
    <x v="2"/>
    <x v="1"/>
    <x v="4"/>
  </r>
  <r>
    <n v="751"/>
    <x v="1052"/>
    <s v="Oxnard"/>
    <x v="1"/>
    <x v="79"/>
    <n v="2"/>
    <n v="1739.98"/>
    <s v="Haro SR 1.2 - 2017"/>
    <x v="4"/>
    <x v="1"/>
    <x v="1"/>
    <x v="1"/>
  </r>
  <r>
    <n v="811"/>
    <x v="479"/>
    <s v="Utica"/>
    <x v="0"/>
    <x v="357"/>
    <n v="2"/>
    <n v="1739.98"/>
    <s v="Haro SR 1.2 - 2017"/>
    <x v="4"/>
    <x v="0"/>
    <x v="1"/>
    <x v="0"/>
  </r>
  <r>
    <n v="826"/>
    <x v="1053"/>
    <s v="Bethpage"/>
    <x v="0"/>
    <x v="613"/>
    <n v="2"/>
    <n v="1739.98"/>
    <s v="Haro SR 1.2 - 2017"/>
    <x v="4"/>
    <x v="0"/>
    <x v="1"/>
    <x v="2"/>
  </r>
  <r>
    <n v="832"/>
    <x v="395"/>
    <s v="Rockville Centre"/>
    <x v="0"/>
    <x v="303"/>
    <n v="1"/>
    <n v="869.99"/>
    <s v="Haro SR 1.2 - 2017"/>
    <x v="4"/>
    <x v="0"/>
    <x v="1"/>
    <x v="0"/>
  </r>
  <r>
    <n v="853"/>
    <x v="974"/>
    <s v="El Paso"/>
    <x v="2"/>
    <x v="586"/>
    <n v="1"/>
    <n v="869.99"/>
    <s v="Haro SR 1.2 - 2017"/>
    <x v="4"/>
    <x v="2"/>
    <x v="1"/>
    <x v="5"/>
  </r>
  <r>
    <n v="858"/>
    <x v="252"/>
    <s v="Newburgh"/>
    <x v="0"/>
    <x v="156"/>
    <n v="2"/>
    <n v="1739.98"/>
    <s v="Haro SR 1.2 - 2017"/>
    <x v="4"/>
    <x v="0"/>
    <x v="1"/>
    <x v="2"/>
  </r>
  <r>
    <n v="893"/>
    <x v="1054"/>
    <s v="Floral Park"/>
    <x v="0"/>
    <x v="605"/>
    <n v="1"/>
    <n v="869.99"/>
    <s v="Haro SR 1.2 - 2017"/>
    <x v="4"/>
    <x v="0"/>
    <x v="1"/>
    <x v="0"/>
  </r>
  <r>
    <n v="898"/>
    <x v="398"/>
    <s v="Jamaica"/>
    <x v="0"/>
    <x v="306"/>
    <n v="2"/>
    <n v="1739.98"/>
    <s v="Haro SR 1.2 - 2017"/>
    <x v="4"/>
    <x v="0"/>
    <x v="1"/>
    <x v="2"/>
  </r>
  <r>
    <n v="992"/>
    <x v="446"/>
    <s v="Wappingers Falls"/>
    <x v="0"/>
    <x v="335"/>
    <n v="1"/>
    <n v="869.99"/>
    <s v="Haro SR 1.2 - 2017"/>
    <x v="4"/>
    <x v="0"/>
    <x v="1"/>
    <x v="0"/>
  </r>
  <r>
    <n v="994"/>
    <x v="1018"/>
    <s v="Poughkeepsie"/>
    <x v="0"/>
    <x v="587"/>
    <n v="1"/>
    <n v="869.99"/>
    <s v="Haro SR 1.2 - 2017"/>
    <x v="4"/>
    <x v="0"/>
    <x v="1"/>
    <x v="0"/>
  </r>
  <r>
    <n v="1001"/>
    <x v="1055"/>
    <s v="Sunnyside"/>
    <x v="0"/>
    <x v="619"/>
    <n v="2"/>
    <n v="1739.98"/>
    <s v="Haro SR 1.2 - 2017"/>
    <x v="4"/>
    <x v="0"/>
    <x v="1"/>
    <x v="2"/>
  </r>
  <r>
    <n v="1014"/>
    <x v="554"/>
    <s v="Elmhurst"/>
    <x v="0"/>
    <x v="163"/>
    <n v="2"/>
    <n v="1739.98"/>
    <s v="Haro SR 1.2 - 2017"/>
    <x v="4"/>
    <x v="0"/>
    <x v="1"/>
    <x v="2"/>
  </r>
  <r>
    <n v="1050"/>
    <x v="260"/>
    <s v="Canyon Country"/>
    <x v="1"/>
    <x v="210"/>
    <n v="2"/>
    <n v="1739.98"/>
    <s v="Haro SR 1.2 - 2017"/>
    <x v="4"/>
    <x v="1"/>
    <x v="1"/>
    <x v="1"/>
  </r>
  <r>
    <n v="1068"/>
    <x v="576"/>
    <s v="Garden City"/>
    <x v="0"/>
    <x v="92"/>
    <n v="2"/>
    <n v="1739.98"/>
    <s v="Haro SR 1.2 - 2017"/>
    <x v="4"/>
    <x v="0"/>
    <x v="1"/>
    <x v="0"/>
  </r>
  <r>
    <n v="1093"/>
    <x v="1056"/>
    <s v="Rocklin"/>
    <x v="1"/>
    <x v="490"/>
    <n v="2"/>
    <n v="1739.98"/>
    <s v="Haro SR 1.2 - 2017"/>
    <x v="4"/>
    <x v="1"/>
    <x v="1"/>
    <x v="1"/>
  </r>
  <r>
    <n v="1108"/>
    <x v="989"/>
    <s v="Atwater"/>
    <x v="1"/>
    <x v="598"/>
    <n v="2"/>
    <n v="1739.98"/>
    <s v="Haro SR 1.2 - 2017"/>
    <x v="4"/>
    <x v="1"/>
    <x v="1"/>
    <x v="1"/>
  </r>
  <r>
    <n v="1124"/>
    <x v="1057"/>
    <s v="San Angelo"/>
    <x v="2"/>
    <x v="620"/>
    <n v="2"/>
    <n v="1739.98"/>
    <s v="Haro SR 1.2 - 2017"/>
    <x v="4"/>
    <x v="2"/>
    <x v="1"/>
    <x v="4"/>
  </r>
  <r>
    <n v="1244"/>
    <x v="1023"/>
    <s v="Sunnyside"/>
    <x v="0"/>
    <x v="610"/>
    <n v="1"/>
    <n v="869.99"/>
    <s v="Haro SR 1.2 - 2017"/>
    <x v="4"/>
    <x v="0"/>
    <x v="1"/>
    <x v="2"/>
  </r>
  <r>
    <n v="1246"/>
    <x v="1058"/>
    <s v="Hollis"/>
    <x v="0"/>
    <x v="171"/>
    <n v="2"/>
    <n v="1739.98"/>
    <s v="Haro SR 1.2 - 2017"/>
    <x v="4"/>
    <x v="0"/>
    <x v="1"/>
    <x v="0"/>
  </r>
  <r>
    <n v="1263"/>
    <x v="1059"/>
    <s v="Port Chester"/>
    <x v="0"/>
    <x v="395"/>
    <n v="1"/>
    <n v="869.99"/>
    <s v="Haro SR 1.2 - 2017"/>
    <x v="4"/>
    <x v="0"/>
    <x v="1"/>
    <x v="2"/>
  </r>
  <r>
    <n v="1267"/>
    <x v="938"/>
    <s v="Mahopac"/>
    <x v="0"/>
    <x v="572"/>
    <n v="1"/>
    <n v="869.99"/>
    <s v="Haro SR 1.2 - 2017"/>
    <x v="4"/>
    <x v="0"/>
    <x v="1"/>
    <x v="2"/>
  </r>
  <r>
    <n v="1301"/>
    <x v="1060"/>
    <s v="Apple Valley"/>
    <x v="1"/>
    <x v="342"/>
    <n v="2"/>
    <n v="1739.98"/>
    <s v="Haro SR 1.2 - 2017"/>
    <x v="4"/>
    <x v="1"/>
    <x v="1"/>
    <x v="1"/>
  </r>
  <r>
    <n v="1306"/>
    <x v="563"/>
    <s v="Ossining"/>
    <x v="0"/>
    <x v="405"/>
    <n v="1"/>
    <n v="869.99"/>
    <s v="Haro SR 1.2 - 2017"/>
    <x v="4"/>
    <x v="0"/>
    <x v="1"/>
    <x v="2"/>
  </r>
  <r>
    <n v="1311"/>
    <x v="1061"/>
    <s v="Saint Albans"/>
    <x v="0"/>
    <x v="397"/>
    <n v="2"/>
    <n v="1739.98"/>
    <s v="Haro SR 1.2 - 2017"/>
    <x v="4"/>
    <x v="0"/>
    <x v="1"/>
    <x v="2"/>
  </r>
  <r>
    <n v="1545"/>
    <x v="880"/>
    <s v="Sacramento"/>
    <x v="1"/>
    <x v="422"/>
    <n v="1"/>
    <n v="869.99"/>
    <s v="Haro SR 1.2 - 2017"/>
    <x v="4"/>
    <x v="1"/>
    <x v="1"/>
    <x v="1"/>
  </r>
  <r>
    <n v="1584"/>
    <x v="593"/>
    <s v="San Jose"/>
    <x v="1"/>
    <x v="1"/>
    <n v="2"/>
    <n v="1739.98"/>
    <s v="Haro SR 1.2 - 2017"/>
    <x v="4"/>
    <x v="1"/>
    <x v="1"/>
    <x v="1"/>
  </r>
  <r>
    <n v="846"/>
    <x v="1062"/>
    <s v="Sunnyside"/>
    <x v="0"/>
    <x v="304"/>
    <n v="2"/>
    <n v="2819.98"/>
    <s v="Haro SR 1.3 - 2017"/>
    <x v="4"/>
    <x v="0"/>
    <x v="1"/>
    <x v="2"/>
  </r>
  <r>
    <n v="852"/>
    <x v="358"/>
    <s v="Longview"/>
    <x v="2"/>
    <x v="586"/>
    <n v="2"/>
    <n v="2819.98"/>
    <s v="Haro SR 1.3 - 2017"/>
    <x v="4"/>
    <x v="2"/>
    <x v="1"/>
    <x v="4"/>
  </r>
  <r>
    <n v="868"/>
    <x v="1063"/>
    <s v="San Jose"/>
    <x v="1"/>
    <x v="604"/>
    <n v="1"/>
    <n v="1409.99"/>
    <s v="Haro SR 1.3 - 2017"/>
    <x v="4"/>
    <x v="1"/>
    <x v="1"/>
    <x v="1"/>
  </r>
  <r>
    <n v="884"/>
    <x v="862"/>
    <s v="New Windsor"/>
    <x v="0"/>
    <x v="551"/>
    <n v="2"/>
    <n v="2819.98"/>
    <s v="Haro SR 1.3 - 2017"/>
    <x v="4"/>
    <x v="0"/>
    <x v="1"/>
    <x v="0"/>
  </r>
  <r>
    <n v="906"/>
    <x v="815"/>
    <s v="Howard Beach"/>
    <x v="0"/>
    <x v="160"/>
    <n v="1"/>
    <n v="1409.99"/>
    <s v="Haro SR 1.3 - 2017"/>
    <x v="4"/>
    <x v="0"/>
    <x v="1"/>
    <x v="0"/>
  </r>
  <r>
    <n v="914"/>
    <x v="442"/>
    <s v="Duarte"/>
    <x v="1"/>
    <x v="332"/>
    <n v="1"/>
    <n v="1409.99"/>
    <s v="Haro SR 1.3 - 2017"/>
    <x v="4"/>
    <x v="1"/>
    <x v="1"/>
    <x v="3"/>
  </r>
  <r>
    <n v="1006"/>
    <x v="447"/>
    <s v="Oakland Gardens"/>
    <x v="0"/>
    <x v="208"/>
    <n v="1"/>
    <n v="1409.99"/>
    <s v="Haro SR 1.3 - 2017"/>
    <x v="4"/>
    <x v="0"/>
    <x v="1"/>
    <x v="0"/>
  </r>
  <r>
    <n v="1022"/>
    <x v="1064"/>
    <s v="Monsey"/>
    <x v="0"/>
    <x v="258"/>
    <n v="1"/>
    <n v="1409.99"/>
    <s v="Haro SR 1.3 - 2017"/>
    <x v="4"/>
    <x v="0"/>
    <x v="1"/>
    <x v="0"/>
  </r>
  <r>
    <n v="1051"/>
    <x v="1065"/>
    <s v="Selden"/>
    <x v="0"/>
    <x v="524"/>
    <n v="1"/>
    <n v="1409.99"/>
    <s v="Haro SR 1.3 - 2017"/>
    <x v="4"/>
    <x v="0"/>
    <x v="1"/>
    <x v="0"/>
  </r>
  <r>
    <n v="1059"/>
    <x v="2"/>
    <s v="Fairport"/>
    <x v="0"/>
    <x v="164"/>
    <n v="2"/>
    <n v="2819.98"/>
    <s v="Haro SR 1.3 - 2017"/>
    <x v="4"/>
    <x v="0"/>
    <x v="1"/>
    <x v="0"/>
  </r>
  <r>
    <n v="1066"/>
    <x v="102"/>
    <s v="Elmhurst"/>
    <x v="0"/>
    <x v="92"/>
    <n v="1"/>
    <n v="1409.99"/>
    <s v="Haro SR 1.3 - 2017"/>
    <x v="4"/>
    <x v="0"/>
    <x v="1"/>
    <x v="0"/>
  </r>
  <r>
    <n v="1099"/>
    <x v="189"/>
    <s v="Mahopac"/>
    <x v="0"/>
    <x v="93"/>
    <n v="1"/>
    <n v="1409.99"/>
    <s v="Haro SR 1.3 - 2017"/>
    <x v="4"/>
    <x v="0"/>
    <x v="1"/>
    <x v="2"/>
  </r>
  <r>
    <n v="1103"/>
    <x v="1066"/>
    <s v="Amityville"/>
    <x v="0"/>
    <x v="621"/>
    <n v="2"/>
    <n v="2819.98"/>
    <s v="Haro SR 1.3 - 2017"/>
    <x v="4"/>
    <x v="0"/>
    <x v="1"/>
    <x v="0"/>
  </r>
  <r>
    <n v="1178"/>
    <x v="191"/>
    <s v="Buffalo"/>
    <x v="0"/>
    <x v="168"/>
    <n v="1"/>
    <n v="1409.99"/>
    <s v="Haro SR 1.3 - 2017"/>
    <x v="4"/>
    <x v="0"/>
    <x v="1"/>
    <x v="2"/>
  </r>
  <r>
    <n v="1205"/>
    <x v="1067"/>
    <s v="Rocklin"/>
    <x v="1"/>
    <x v="95"/>
    <n v="2"/>
    <n v="2819.98"/>
    <s v="Haro SR 1.3 - 2017"/>
    <x v="4"/>
    <x v="1"/>
    <x v="1"/>
    <x v="3"/>
  </r>
  <r>
    <n v="1246"/>
    <x v="1058"/>
    <s v="Hollis"/>
    <x v="0"/>
    <x v="171"/>
    <n v="1"/>
    <n v="1409.99"/>
    <s v="Haro SR 1.3 - 2017"/>
    <x v="4"/>
    <x v="0"/>
    <x v="1"/>
    <x v="0"/>
  </r>
  <r>
    <n v="1441"/>
    <x v="636"/>
    <s v="San Angelo"/>
    <x v="2"/>
    <x v="407"/>
    <n v="1"/>
    <n v="1409.99"/>
    <s v="Haro SR 1.3 - 2017"/>
    <x v="4"/>
    <x v="2"/>
    <x v="1"/>
    <x v="5"/>
  </r>
  <r>
    <n v="1538"/>
    <x v="792"/>
    <s v="Baldwin"/>
    <x v="0"/>
    <x v="99"/>
    <n v="2"/>
    <n v="2819.98"/>
    <s v="Haro SR 1.3 - 2017"/>
    <x v="4"/>
    <x v="0"/>
    <x v="1"/>
    <x v="2"/>
  </r>
  <r>
    <n v="1558"/>
    <x v="660"/>
    <s v="Amityville"/>
    <x v="0"/>
    <x v="469"/>
    <n v="2"/>
    <n v="2819.98"/>
    <s v="Haro SR 1.3 - 2017"/>
    <x v="4"/>
    <x v="0"/>
    <x v="1"/>
    <x v="2"/>
  </r>
  <r>
    <n v="636"/>
    <x v="1068"/>
    <s v="Coachella"/>
    <x v="1"/>
    <x v="622"/>
    <n v="2"/>
    <n v="659.98"/>
    <s v="Haro Downtown 16 - 2017"/>
    <x v="3"/>
    <x v="1"/>
    <x v="1"/>
    <x v="3"/>
  </r>
  <r>
    <n v="651"/>
    <x v="808"/>
    <s v="Long Beach"/>
    <x v="0"/>
    <x v="525"/>
    <n v="1"/>
    <n v="329.99"/>
    <s v="Haro Downtown 16 - 2017"/>
    <x v="3"/>
    <x v="0"/>
    <x v="1"/>
    <x v="0"/>
  </r>
  <r>
    <n v="667"/>
    <x v="971"/>
    <s v="Rome"/>
    <x v="0"/>
    <x v="584"/>
    <n v="1"/>
    <n v="329.99"/>
    <s v="Haro Downtown 16 - 2017"/>
    <x v="3"/>
    <x v="0"/>
    <x v="1"/>
    <x v="0"/>
  </r>
  <r>
    <n v="690"/>
    <x v="1069"/>
    <s v="San Pablo"/>
    <x v="1"/>
    <x v="623"/>
    <n v="1"/>
    <n v="329.99"/>
    <s v="Haro Downtown 16 - 2017"/>
    <x v="3"/>
    <x v="1"/>
    <x v="1"/>
    <x v="3"/>
  </r>
  <r>
    <n v="778"/>
    <x v="462"/>
    <s v="Houston"/>
    <x v="2"/>
    <x v="299"/>
    <n v="1"/>
    <n v="329.99"/>
    <s v="Haro Downtown 16 - 2017"/>
    <x v="3"/>
    <x v="2"/>
    <x v="1"/>
    <x v="4"/>
  </r>
  <r>
    <n v="779"/>
    <x v="1000"/>
    <s v="Ozone Park"/>
    <x v="0"/>
    <x v="299"/>
    <n v="1"/>
    <n v="329.99"/>
    <s v="Haro Downtown 16 - 2017"/>
    <x v="3"/>
    <x v="0"/>
    <x v="1"/>
    <x v="2"/>
  </r>
  <r>
    <n v="808"/>
    <x v="942"/>
    <s v="Baldwin"/>
    <x v="0"/>
    <x v="521"/>
    <n v="1"/>
    <n v="329.99"/>
    <s v="Haro Downtown 16 - 2017"/>
    <x v="3"/>
    <x v="0"/>
    <x v="1"/>
    <x v="2"/>
  </r>
  <r>
    <n v="813"/>
    <x v="796"/>
    <s v="Desoto"/>
    <x v="2"/>
    <x v="357"/>
    <n v="2"/>
    <n v="659.98"/>
    <s v="Haro Downtown 16 - 2017"/>
    <x v="3"/>
    <x v="2"/>
    <x v="1"/>
    <x v="4"/>
  </r>
  <r>
    <n v="817"/>
    <x v="1070"/>
    <s v="Scarsdale"/>
    <x v="0"/>
    <x v="617"/>
    <n v="1"/>
    <n v="329.99"/>
    <s v="Haro Downtown 16 - 2017"/>
    <x v="3"/>
    <x v="0"/>
    <x v="1"/>
    <x v="0"/>
  </r>
  <r>
    <n v="830"/>
    <x v="943"/>
    <s v="Bellmore"/>
    <x v="0"/>
    <x v="303"/>
    <n v="2"/>
    <n v="659.98"/>
    <s v="Haro Downtown 16 - 2017"/>
    <x v="3"/>
    <x v="0"/>
    <x v="1"/>
    <x v="2"/>
  </r>
  <r>
    <n v="839"/>
    <x v="1071"/>
    <s v="Glendora"/>
    <x v="1"/>
    <x v="401"/>
    <n v="1"/>
    <n v="329.99"/>
    <s v="Haro Downtown 16 - 2017"/>
    <x v="3"/>
    <x v="1"/>
    <x v="1"/>
    <x v="1"/>
  </r>
  <r>
    <n v="862"/>
    <x v="975"/>
    <s v="Desoto"/>
    <x v="2"/>
    <x v="204"/>
    <n v="1"/>
    <n v="329.99"/>
    <s v="Haro Downtown 16 - 2017"/>
    <x v="3"/>
    <x v="2"/>
    <x v="1"/>
    <x v="5"/>
  </r>
  <r>
    <n v="944"/>
    <x v="400"/>
    <s v="Anaheim"/>
    <x v="1"/>
    <x v="308"/>
    <n v="2"/>
    <n v="659.98"/>
    <s v="Haro Downtown 16 - 2017"/>
    <x v="3"/>
    <x v="1"/>
    <x v="1"/>
    <x v="1"/>
  </r>
  <r>
    <n v="946"/>
    <x v="895"/>
    <s v="New Rochelle"/>
    <x v="0"/>
    <x v="308"/>
    <n v="2"/>
    <n v="659.98"/>
    <s v="Haro Downtown 16 - 2017"/>
    <x v="3"/>
    <x v="0"/>
    <x v="1"/>
    <x v="2"/>
  </r>
  <r>
    <n v="970"/>
    <x v="1072"/>
    <s v="Rosedale"/>
    <x v="0"/>
    <x v="85"/>
    <n v="1"/>
    <n v="329.99"/>
    <s v="Haro Downtown 16 - 2017"/>
    <x v="3"/>
    <x v="0"/>
    <x v="1"/>
    <x v="0"/>
  </r>
  <r>
    <n v="1007"/>
    <x v="527"/>
    <s v="Glen Cove"/>
    <x v="0"/>
    <x v="386"/>
    <n v="2"/>
    <n v="659.98"/>
    <s v="Haro Downtown 16 - 2017"/>
    <x v="3"/>
    <x v="0"/>
    <x v="1"/>
    <x v="2"/>
  </r>
  <r>
    <n v="1149"/>
    <x v="968"/>
    <s v="Mount Vernon"/>
    <x v="0"/>
    <x v="582"/>
    <n v="1"/>
    <n v="329.99"/>
    <s v="Haro Downtown 16 - 2017"/>
    <x v="3"/>
    <x v="0"/>
    <x v="1"/>
    <x v="0"/>
  </r>
  <r>
    <n v="1220"/>
    <x v="1073"/>
    <s v="Whitestone"/>
    <x v="0"/>
    <x v="402"/>
    <n v="2"/>
    <n v="659.98"/>
    <s v="Haro Downtown 16 - 2017"/>
    <x v="3"/>
    <x v="0"/>
    <x v="1"/>
    <x v="2"/>
  </r>
  <r>
    <n v="1305"/>
    <x v="1074"/>
    <s v="Elmhurst"/>
    <x v="0"/>
    <x v="624"/>
    <n v="1"/>
    <n v="329.99"/>
    <s v="Haro Downtown 16 - 2017"/>
    <x v="3"/>
    <x v="0"/>
    <x v="1"/>
    <x v="0"/>
  </r>
  <r>
    <n v="1389"/>
    <x v="612"/>
    <s v="Massapequa"/>
    <x v="0"/>
    <x v="442"/>
    <n v="2"/>
    <n v="659.98"/>
    <s v="Haro Downtown 16 - 2017"/>
    <x v="3"/>
    <x v="0"/>
    <x v="1"/>
    <x v="0"/>
  </r>
  <r>
    <n v="1519"/>
    <x v="842"/>
    <s v="Long Beach"/>
    <x v="0"/>
    <x v="441"/>
    <n v="2"/>
    <n v="659.98"/>
    <s v="Haro Downtown 16 - 2017"/>
    <x v="3"/>
    <x v="0"/>
    <x v="1"/>
    <x v="0"/>
  </r>
  <r>
    <n v="714"/>
    <x v="1075"/>
    <s v="Clifton Park"/>
    <x v="0"/>
    <x v="625"/>
    <n v="2"/>
    <n v="419.98"/>
    <s v="Haro Shredder 20 - 2017"/>
    <x v="3"/>
    <x v="0"/>
    <x v="1"/>
    <x v="0"/>
  </r>
  <r>
    <n v="718"/>
    <x v="459"/>
    <s v="Astoria"/>
    <x v="0"/>
    <x v="345"/>
    <n v="2"/>
    <n v="419.98"/>
    <s v="Haro Shredder 20 - 2017"/>
    <x v="3"/>
    <x v="0"/>
    <x v="1"/>
    <x v="0"/>
  </r>
  <r>
    <n v="773"/>
    <x v="251"/>
    <s v="Canandaigua"/>
    <x v="0"/>
    <x v="154"/>
    <n v="1"/>
    <n v="209.99"/>
    <s v="Haro Shredder 20 - 2017"/>
    <x v="3"/>
    <x v="0"/>
    <x v="1"/>
    <x v="2"/>
  </r>
  <r>
    <n v="783"/>
    <x v="891"/>
    <s v="Upland"/>
    <x v="1"/>
    <x v="300"/>
    <n v="1"/>
    <n v="209.99"/>
    <s v="Haro Shredder 20 - 2017"/>
    <x v="3"/>
    <x v="1"/>
    <x v="1"/>
    <x v="3"/>
  </r>
  <r>
    <n v="809"/>
    <x v="795"/>
    <s v="Flushing"/>
    <x v="0"/>
    <x v="521"/>
    <n v="2"/>
    <n v="419.98"/>
    <s v="Haro Shredder 20 - 2017"/>
    <x v="3"/>
    <x v="0"/>
    <x v="1"/>
    <x v="0"/>
  </r>
  <r>
    <n v="824"/>
    <x v="1076"/>
    <s v="Ridgecrest"/>
    <x v="1"/>
    <x v="613"/>
    <n v="2"/>
    <n v="419.98"/>
    <s v="Haro Shredder 20 - 2017"/>
    <x v="3"/>
    <x v="1"/>
    <x v="1"/>
    <x v="3"/>
  </r>
  <r>
    <n v="902"/>
    <x v="94"/>
    <s v="Jackson Heights"/>
    <x v="0"/>
    <x v="84"/>
    <n v="1"/>
    <n v="209.99"/>
    <s v="Haro Shredder 20 - 2017"/>
    <x v="3"/>
    <x v="0"/>
    <x v="1"/>
    <x v="2"/>
  </r>
  <r>
    <n v="904"/>
    <x v="183"/>
    <s v="San Carlos"/>
    <x v="1"/>
    <x v="160"/>
    <n v="2"/>
    <n v="419.98"/>
    <s v="Haro Shredder 20 - 2017"/>
    <x v="3"/>
    <x v="1"/>
    <x v="1"/>
    <x v="3"/>
  </r>
  <r>
    <n v="916"/>
    <x v="1077"/>
    <s v="Selden"/>
    <x v="0"/>
    <x v="332"/>
    <n v="1"/>
    <n v="209.99"/>
    <s v="Haro Shredder 20 - 2017"/>
    <x v="3"/>
    <x v="0"/>
    <x v="1"/>
    <x v="2"/>
  </r>
  <r>
    <n v="948"/>
    <x v="443"/>
    <s v="Richmond Hill"/>
    <x v="0"/>
    <x v="333"/>
    <n v="2"/>
    <n v="419.98"/>
    <s v="Haro Shredder 20 - 2017"/>
    <x v="3"/>
    <x v="0"/>
    <x v="1"/>
    <x v="2"/>
  </r>
  <r>
    <n v="1037"/>
    <x v="499"/>
    <s v="Wappingers Falls"/>
    <x v="0"/>
    <x v="376"/>
    <n v="1"/>
    <n v="209.99"/>
    <s v="Haro Shredder 20 - 2017"/>
    <x v="3"/>
    <x v="0"/>
    <x v="1"/>
    <x v="2"/>
  </r>
  <r>
    <n v="1120"/>
    <x v="1078"/>
    <s v="Port Washington"/>
    <x v="0"/>
    <x v="626"/>
    <n v="2"/>
    <n v="419.98"/>
    <s v="Haro Shredder 20 - 2017"/>
    <x v="3"/>
    <x v="0"/>
    <x v="1"/>
    <x v="0"/>
  </r>
  <r>
    <n v="1171"/>
    <x v="1079"/>
    <s v="Smithtown"/>
    <x v="0"/>
    <x v="262"/>
    <n v="2"/>
    <n v="419.98"/>
    <s v="Haro Shredder 20 - 2017"/>
    <x v="3"/>
    <x v="0"/>
    <x v="1"/>
    <x v="2"/>
  </r>
  <r>
    <n v="1205"/>
    <x v="1067"/>
    <s v="Rocklin"/>
    <x v="1"/>
    <x v="95"/>
    <n v="1"/>
    <n v="209.99"/>
    <s v="Haro Shredder 20 - 2017"/>
    <x v="3"/>
    <x v="1"/>
    <x v="1"/>
    <x v="3"/>
  </r>
  <r>
    <n v="1211"/>
    <x v="331"/>
    <s v="Orchard Park"/>
    <x v="0"/>
    <x v="263"/>
    <n v="1"/>
    <n v="209.99"/>
    <s v="Haro Shredder 20 - 2017"/>
    <x v="3"/>
    <x v="0"/>
    <x v="1"/>
    <x v="0"/>
  </r>
  <r>
    <n v="1228"/>
    <x v="452"/>
    <s v="Oswego"/>
    <x v="0"/>
    <x v="340"/>
    <n v="1"/>
    <n v="209.99"/>
    <s v="Haro Shredder 20 - 2017"/>
    <x v="3"/>
    <x v="0"/>
    <x v="1"/>
    <x v="2"/>
  </r>
  <r>
    <n v="1248"/>
    <x v="107"/>
    <s v="Campbell"/>
    <x v="1"/>
    <x v="96"/>
    <n v="1"/>
    <n v="209.99"/>
    <s v="Haro Shredder 20 - 2017"/>
    <x v="3"/>
    <x v="1"/>
    <x v="1"/>
    <x v="1"/>
  </r>
  <r>
    <n v="1290"/>
    <x v="516"/>
    <s v="Canandaigua"/>
    <x v="0"/>
    <x v="382"/>
    <n v="2"/>
    <n v="419.98"/>
    <s v="Haro Shredder 20 - 2017"/>
    <x v="3"/>
    <x v="0"/>
    <x v="1"/>
    <x v="2"/>
  </r>
  <r>
    <n v="1318"/>
    <x v="579"/>
    <s v="Amityville"/>
    <x v="0"/>
    <x v="383"/>
    <n v="1"/>
    <n v="209.99"/>
    <s v="Haro Shredder 20 - 2017"/>
    <x v="3"/>
    <x v="0"/>
    <x v="1"/>
    <x v="2"/>
  </r>
  <r>
    <n v="1340"/>
    <x v="630"/>
    <s v="Anaheim"/>
    <x v="1"/>
    <x v="420"/>
    <n v="2"/>
    <n v="419.98"/>
    <s v="Haro Shredder 20 - 2017"/>
    <x v="3"/>
    <x v="1"/>
    <x v="1"/>
    <x v="1"/>
  </r>
  <r>
    <n v="1393"/>
    <x v="581"/>
    <s v="Newburgh"/>
    <x v="0"/>
    <x v="412"/>
    <n v="1"/>
    <n v="209.99"/>
    <s v="Haro Shredder 20 - 2017"/>
    <x v="3"/>
    <x v="0"/>
    <x v="1"/>
    <x v="0"/>
  </r>
  <r>
    <n v="1416"/>
    <x v="635"/>
    <s v="Lake Jackson"/>
    <x v="2"/>
    <x v="456"/>
    <n v="2"/>
    <n v="419.98"/>
    <s v="Haro Shredder 20 - 2017"/>
    <x v="3"/>
    <x v="2"/>
    <x v="1"/>
    <x v="5"/>
  </r>
  <r>
    <n v="1480"/>
    <x v="85"/>
    <s v="Sunnyside"/>
    <x v="0"/>
    <x v="413"/>
    <n v="2"/>
    <n v="419.98"/>
    <s v="Haro Shredder 20 - 2017"/>
    <x v="3"/>
    <x v="0"/>
    <x v="1"/>
    <x v="0"/>
  </r>
  <r>
    <n v="1535"/>
    <x v="331"/>
    <s v="Orchard Park"/>
    <x v="0"/>
    <x v="384"/>
    <n v="1"/>
    <n v="209.99"/>
    <s v="Haro Shredder 20 - 2017"/>
    <x v="3"/>
    <x v="0"/>
    <x v="1"/>
    <x v="0"/>
  </r>
  <r>
    <n v="1565"/>
    <x v="611"/>
    <s v="San Carlos"/>
    <x v="1"/>
    <x v="218"/>
    <n v="1"/>
    <n v="209.99"/>
    <s v="Haro Shredder 20 - 2017"/>
    <x v="3"/>
    <x v="1"/>
    <x v="1"/>
    <x v="3"/>
  </r>
  <r>
    <n v="1575"/>
    <x v="182"/>
    <s v="Lawndale"/>
    <x v="1"/>
    <x v="266"/>
    <n v="2"/>
    <n v="419.98"/>
    <s v="Haro Shredder 20 - 2017"/>
    <x v="3"/>
    <x v="1"/>
    <x v="1"/>
    <x v="1"/>
  </r>
  <r>
    <n v="713"/>
    <x v="952"/>
    <s v="Forney"/>
    <x v="2"/>
    <x v="370"/>
    <n v="2"/>
    <n v="419.98"/>
    <s v="Haro Shredder 20 Girls - 2017"/>
    <x v="3"/>
    <x v="2"/>
    <x v="1"/>
    <x v="5"/>
  </r>
  <r>
    <n v="716"/>
    <x v="1080"/>
    <s v="New Rochelle"/>
    <x v="0"/>
    <x v="627"/>
    <n v="2"/>
    <n v="419.98"/>
    <s v="Haro Shredder 20 Girls - 2017"/>
    <x v="3"/>
    <x v="0"/>
    <x v="1"/>
    <x v="2"/>
  </r>
  <r>
    <n v="717"/>
    <x v="1081"/>
    <s v="Ronkonkoma"/>
    <x v="0"/>
    <x v="627"/>
    <n v="1"/>
    <n v="209.99"/>
    <s v="Haro Shredder 20 Girls - 2017"/>
    <x v="3"/>
    <x v="0"/>
    <x v="1"/>
    <x v="2"/>
  </r>
  <r>
    <n v="759"/>
    <x v="1082"/>
    <s v="Commack"/>
    <x v="0"/>
    <x v="550"/>
    <n v="2"/>
    <n v="419.98"/>
    <s v="Haro Shredder 20 Girls - 2017"/>
    <x v="3"/>
    <x v="0"/>
    <x v="1"/>
    <x v="0"/>
  </r>
  <r>
    <n v="789"/>
    <x v="982"/>
    <s v="Yorktown Heights"/>
    <x v="0"/>
    <x v="591"/>
    <n v="2"/>
    <n v="419.98"/>
    <s v="Haro Shredder 20 Girls - 2017"/>
    <x v="3"/>
    <x v="0"/>
    <x v="1"/>
    <x v="2"/>
  </r>
  <r>
    <n v="806"/>
    <x v="535"/>
    <s v="East Meadow"/>
    <x v="0"/>
    <x v="302"/>
    <n v="2"/>
    <n v="419.98"/>
    <s v="Haro Shredder 20 Girls - 2017"/>
    <x v="3"/>
    <x v="0"/>
    <x v="1"/>
    <x v="0"/>
  </r>
  <r>
    <n v="848"/>
    <x v="985"/>
    <s v="Maspeth"/>
    <x v="0"/>
    <x v="594"/>
    <n v="1"/>
    <n v="209.99"/>
    <s v="Haro Shredder 20 Girls - 2017"/>
    <x v="3"/>
    <x v="0"/>
    <x v="1"/>
    <x v="0"/>
  </r>
  <r>
    <n v="851"/>
    <x v="1083"/>
    <s v="Mount Vernon"/>
    <x v="0"/>
    <x v="628"/>
    <n v="1"/>
    <n v="209.99"/>
    <s v="Haro Shredder 20 Girls - 2017"/>
    <x v="3"/>
    <x v="0"/>
    <x v="1"/>
    <x v="2"/>
  </r>
  <r>
    <n v="855"/>
    <x v="1084"/>
    <s v="Patchogue"/>
    <x v="0"/>
    <x v="629"/>
    <n v="2"/>
    <n v="419.98"/>
    <s v="Haro Shredder 20 Girls - 2017"/>
    <x v="3"/>
    <x v="0"/>
    <x v="1"/>
    <x v="2"/>
  </r>
  <r>
    <n v="863"/>
    <x v="1085"/>
    <s v="Amsterdam"/>
    <x v="0"/>
    <x v="157"/>
    <n v="2"/>
    <n v="419.98"/>
    <s v="Haro Shredder 20 Girls - 2017"/>
    <x v="3"/>
    <x v="0"/>
    <x v="1"/>
    <x v="0"/>
  </r>
  <r>
    <n v="1019"/>
    <x v="1019"/>
    <s v="Central Islip"/>
    <x v="0"/>
    <x v="387"/>
    <n v="2"/>
    <n v="419.98"/>
    <s v="Haro Shredder 20 Girls - 2017"/>
    <x v="3"/>
    <x v="0"/>
    <x v="1"/>
    <x v="0"/>
  </r>
  <r>
    <n v="1069"/>
    <x v="1086"/>
    <s v="Hamburg"/>
    <x v="0"/>
    <x v="92"/>
    <n v="1"/>
    <n v="209.99"/>
    <s v="Haro Shredder 20 Girls - 2017"/>
    <x v="3"/>
    <x v="0"/>
    <x v="1"/>
    <x v="2"/>
  </r>
  <r>
    <n v="1119"/>
    <x v="1087"/>
    <s v="Upland"/>
    <x v="1"/>
    <x v="626"/>
    <n v="2"/>
    <n v="419.98"/>
    <s v="Haro Shredder 20 Girls - 2017"/>
    <x v="3"/>
    <x v="1"/>
    <x v="1"/>
    <x v="3"/>
  </r>
  <r>
    <n v="1120"/>
    <x v="1078"/>
    <s v="Port Washington"/>
    <x v="0"/>
    <x v="626"/>
    <n v="1"/>
    <n v="209.99"/>
    <s v="Haro Shredder 20 Girls - 2017"/>
    <x v="3"/>
    <x v="0"/>
    <x v="1"/>
    <x v="0"/>
  </r>
  <r>
    <n v="1138"/>
    <x v="190"/>
    <s v="Lawndale"/>
    <x v="1"/>
    <x v="167"/>
    <n v="1"/>
    <n v="209.99"/>
    <s v="Haro Shredder 20 Girls - 2017"/>
    <x v="3"/>
    <x v="1"/>
    <x v="1"/>
    <x v="3"/>
  </r>
  <r>
    <n v="1179"/>
    <x v="1088"/>
    <s v="Corpus Christi"/>
    <x v="2"/>
    <x v="168"/>
    <n v="2"/>
    <n v="419.98"/>
    <s v="Haro Shredder 20 Girls - 2017"/>
    <x v="3"/>
    <x v="2"/>
    <x v="1"/>
    <x v="4"/>
  </r>
  <r>
    <n v="1211"/>
    <x v="331"/>
    <s v="Orchard Park"/>
    <x v="0"/>
    <x v="263"/>
    <n v="1"/>
    <n v="209.99"/>
    <s v="Haro Shredder 20 Girls - 2017"/>
    <x v="3"/>
    <x v="0"/>
    <x v="1"/>
    <x v="0"/>
  </r>
  <r>
    <n v="1277"/>
    <x v="1089"/>
    <s v="Patchogue"/>
    <x v="0"/>
    <x v="378"/>
    <n v="2"/>
    <n v="419.98"/>
    <s v="Haro Shredder 20 Girls - 2017"/>
    <x v="3"/>
    <x v="0"/>
    <x v="1"/>
    <x v="2"/>
  </r>
  <r>
    <n v="1285"/>
    <x v="1090"/>
    <s v="Buffalo"/>
    <x v="0"/>
    <x v="404"/>
    <n v="1"/>
    <n v="209.99"/>
    <s v="Haro Shredder 20 Girls - 2017"/>
    <x v="3"/>
    <x v="0"/>
    <x v="1"/>
    <x v="0"/>
  </r>
  <r>
    <n v="1320"/>
    <x v="979"/>
    <s v="San Pablo"/>
    <x v="1"/>
    <x v="590"/>
    <n v="1"/>
    <n v="209.99"/>
    <s v="Haro Shredder 20 Girls - 2017"/>
    <x v="3"/>
    <x v="1"/>
    <x v="1"/>
    <x v="1"/>
  </r>
  <r>
    <n v="1332"/>
    <x v="1011"/>
    <s v="Merrick"/>
    <x v="0"/>
    <x v="97"/>
    <n v="2"/>
    <n v="419.98"/>
    <s v="Haro Shredder 20 Girls - 2017"/>
    <x v="3"/>
    <x v="0"/>
    <x v="1"/>
    <x v="0"/>
  </r>
  <r>
    <n v="1403"/>
    <x v="1091"/>
    <s v="Hicksville"/>
    <x v="0"/>
    <x v="630"/>
    <n v="2"/>
    <n v="419.98"/>
    <s v="Haro Shredder 20 Girls - 2017"/>
    <x v="3"/>
    <x v="0"/>
    <x v="1"/>
    <x v="0"/>
  </r>
  <r>
    <n v="1425"/>
    <x v="613"/>
    <s v="Newburgh"/>
    <x v="0"/>
    <x v="344"/>
    <n v="1"/>
    <n v="209.99"/>
    <s v="Haro Shredder 20 Girls - 2017"/>
    <x v="3"/>
    <x v="0"/>
    <x v="1"/>
    <x v="2"/>
  </r>
  <r>
    <n v="1543"/>
    <x v="352"/>
    <s v="Port Jefferson Station"/>
    <x v="0"/>
    <x v="438"/>
    <n v="1"/>
    <n v="209.99"/>
    <s v="Haro Shredder 20 Girls - 2017"/>
    <x v="3"/>
    <x v="0"/>
    <x v="1"/>
    <x v="2"/>
  </r>
  <r>
    <n v="1588"/>
    <x v="1092"/>
    <s v="Monsey"/>
    <x v="0"/>
    <x v="1"/>
    <n v="2"/>
    <n v="419.98"/>
    <s v="Haro Shredder 20 Girls - 2017"/>
    <x v="3"/>
    <x v="0"/>
    <x v="1"/>
    <x v="2"/>
  </r>
  <r>
    <n v="651"/>
    <x v="808"/>
    <s v="Long Beach"/>
    <x v="0"/>
    <x v="525"/>
    <n v="2"/>
    <n v="499.98"/>
    <s v="Haro Shredder Pro 20 - 2017"/>
    <x v="3"/>
    <x v="0"/>
    <x v="1"/>
    <x v="0"/>
  </r>
  <r>
    <n v="663"/>
    <x v="1028"/>
    <s v="Mountain View"/>
    <x v="1"/>
    <x v="601"/>
    <n v="1"/>
    <n v="249.99"/>
    <s v="Haro Shredder Pro 20 - 2017"/>
    <x v="3"/>
    <x v="1"/>
    <x v="1"/>
    <x v="1"/>
  </r>
  <r>
    <n v="740"/>
    <x v="88"/>
    <s v="Jamestown"/>
    <x v="0"/>
    <x v="78"/>
    <n v="2"/>
    <n v="499.98"/>
    <s v="Haro Shredder Pro 20 - 2017"/>
    <x v="3"/>
    <x v="0"/>
    <x v="1"/>
    <x v="2"/>
  </r>
  <r>
    <n v="783"/>
    <x v="891"/>
    <s v="Upland"/>
    <x v="1"/>
    <x v="300"/>
    <n v="1"/>
    <n v="249.99"/>
    <s v="Haro Shredder Pro 20 - 2017"/>
    <x v="3"/>
    <x v="1"/>
    <x v="1"/>
    <x v="3"/>
  </r>
  <r>
    <n v="819"/>
    <x v="1093"/>
    <s v="Mcallen"/>
    <x v="2"/>
    <x v="617"/>
    <n v="1"/>
    <n v="249.99"/>
    <s v="Haro Shredder Pro 20 - 2017"/>
    <x v="3"/>
    <x v="2"/>
    <x v="1"/>
    <x v="4"/>
  </r>
  <r>
    <n v="908"/>
    <x v="816"/>
    <s v="Pittsford"/>
    <x v="0"/>
    <x v="529"/>
    <n v="1"/>
    <n v="249.99"/>
    <s v="Haro Shredder Pro 20 - 2017"/>
    <x v="3"/>
    <x v="0"/>
    <x v="1"/>
    <x v="0"/>
  </r>
  <r>
    <n v="945"/>
    <x v="1043"/>
    <s v="Spring Valley"/>
    <x v="0"/>
    <x v="308"/>
    <n v="2"/>
    <n v="499.98"/>
    <s v="Haro Shredder Pro 20 - 2017"/>
    <x v="3"/>
    <x v="0"/>
    <x v="1"/>
    <x v="0"/>
  </r>
  <r>
    <n v="1041"/>
    <x v="1094"/>
    <s v="East Elmhurst"/>
    <x v="0"/>
    <x v="349"/>
    <n v="2"/>
    <n v="499.98"/>
    <s v="Haro Shredder Pro 20 - 2017"/>
    <x v="3"/>
    <x v="0"/>
    <x v="1"/>
    <x v="0"/>
  </r>
  <r>
    <n v="1048"/>
    <x v="1020"/>
    <s v="Kingston"/>
    <x v="0"/>
    <x v="607"/>
    <n v="1"/>
    <n v="249.99"/>
    <s v="Haro Shredder Pro 20 - 2017"/>
    <x v="3"/>
    <x v="0"/>
    <x v="1"/>
    <x v="0"/>
  </r>
  <r>
    <n v="1070"/>
    <x v="1095"/>
    <s v="Hamburg"/>
    <x v="0"/>
    <x v="92"/>
    <n v="1"/>
    <n v="249.99"/>
    <s v="Haro Shredder Pro 20 - 2017"/>
    <x v="3"/>
    <x v="0"/>
    <x v="1"/>
    <x v="0"/>
  </r>
  <r>
    <n v="1120"/>
    <x v="1078"/>
    <s v="Port Washington"/>
    <x v="0"/>
    <x v="626"/>
    <n v="1"/>
    <n v="249.99"/>
    <s v="Haro Shredder Pro 20 - 2017"/>
    <x v="3"/>
    <x v="0"/>
    <x v="1"/>
    <x v="0"/>
  </r>
  <r>
    <n v="1148"/>
    <x v="540"/>
    <s v="Sunnyside"/>
    <x v="0"/>
    <x v="351"/>
    <n v="2"/>
    <n v="499.98"/>
    <s v="Haro Shredder Pro 20 - 2017"/>
    <x v="3"/>
    <x v="0"/>
    <x v="1"/>
    <x v="0"/>
  </r>
  <r>
    <n v="1149"/>
    <x v="968"/>
    <s v="Mount Vernon"/>
    <x v="0"/>
    <x v="582"/>
    <n v="1"/>
    <n v="249.99"/>
    <s v="Haro Shredder Pro 20 - 2017"/>
    <x v="3"/>
    <x v="0"/>
    <x v="1"/>
    <x v="0"/>
  </r>
  <r>
    <n v="1171"/>
    <x v="1079"/>
    <s v="Smithtown"/>
    <x v="0"/>
    <x v="262"/>
    <n v="2"/>
    <n v="499.98"/>
    <s v="Haro Shredder Pro 20 - 2017"/>
    <x v="3"/>
    <x v="0"/>
    <x v="1"/>
    <x v="2"/>
  </r>
  <r>
    <n v="1199"/>
    <x v="1096"/>
    <s v="Fullerton"/>
    <x v="1"/>
    <x v="170"/>
    <n v="2"/>
    <n v="499.98"/>
    <s v="Haro Shredder Pro 20 - 2017"/>
    <x v="3"/>
    <x v="1"/>
    <x v="1"/>
    <x v="3"/>
  </r>
  <r>
    <n v="1242"/>
    <x v="488"/>
    <s v="Woodhaven"/>
    <x v="0"/>
    <x v="365"/>
    <n v="1"/>
    <n v="249.99"/>
    <s v="Haro Shredder Pro 20 - 2017"/>
    <x v="3"/>
    <x v="0"/>
    <x v="1"/>
    <x v="2"/>
  </r>
  <r>
    <n v="1248"/>
    <x v="107"/>
    <s v="Campbell"/>
    <x v="1"/>
    <x v="96"/>
    <n v="2"/>
    <n v="499.98"/>
    <s v="Haro Shredder Pro 20 - 2017"/>
    <x v="3"/>
    <x v="1"/>
    <x v="1"/>
    <x v="1"/>
  </r>
  <r>
    <n v="1258"/>
    <x v="978"/>
    <s v="Jackson Heights"/>
    <x v="0"/>
    <x v="589"/>
    <n v="2"/>
    <n v="499.98"/>
    <s v="Haro Shredder Pro 20 - 2017"/>
    <x v="3"/>
    <x v="0"/>
    <x v="1"/>
    <x v="0"/>
  </r>
  <r>
    <n v="1314"/>
    <x v="1097"/>
    <s v="Saint Albans"/>
    <x v="0"/>
    <x v="216"/>
    <n v="1"/>
    <n v="249.99"/>
    <s v="Haro Shredder Pro 20 - 2017"/>
    <x v="3"/>
    <x v="0"/>
    <x v="1"/>
    <x v="0"/>
  </r>
  <r>
    <n v="17"/>
    <x v="412"/>
    <s v="Pomona"/>
    <x v="1"/>
    <x v="102"/>
    <n v="1"/>
    <n v="1320.99"/>
    <s v="Heller Shagamaw Frame - 2016"/>
    <x v="4"/>
    <x v="1"/>
    <x v="2"/>
    <x v="1"/>
  </r>
  <r>
    <n v="27"/>
    <x v="761"/>
    <s v="Bronx"/>
    <x v="0"/>
    <x v="177"/>
    <n v="1"/>
    <n v="1320.99"/>
    <s v="Heller Shagamaw Frame - 2016"/>
    <x v="4"/>
    <x v="0"/>
    <x v="2"/>
    <x v="0"/>
  </r>
  <r>
    <n v="28"/>
    <x v="201"/>
    <s v="Richmond Hill"/>
    <x v="0"/>
    <x v="177"/>
    <n v="1"/>
    <n v="1320.99"/>
    <s v="Heller Shagamaw Frame - 2016"/>
    <x v="4"/>
    <x v="0"/>
    <x v="2"/>
    <x v="2"/>
  </r>
  <r>
    <n v="35"/>
    <x v="413"/>
    <s v="West Hempstead"/>
    <x v="0"/>
    <x v="317"/>
    <n v="1"/>
    <n v="1320.99"/>
    <s v="Heller Shagamaw Frame - 2016"/>
    <x v="4"/>
    <x v="0"/>
    <x v="2"/>
    <x v="0"/>
  </r>
  <r>
    <n v="36"/>
    <x v="1098"/>
    <s v="West Islip"/>
    <x v="0"/>
    <x v="631"/>
    <n v="1"/>
    <n v="1320.99"/>
    <s v="Heller Shagamaw Frame - 2016"/>
    <x v="4"/>
    <x v="0"/>
    <x v="2"/>
    <x v="2"/>
  </r>
  <r>
    <n v="41"/>
    <x v="763"/>
    <s v="Ithaca"/>
    <x v="0"/>
    <x v="12"/>
    <n v="1"/>
    <n v="1320.99"/>
    <s v="Heller Shagamaw Frame - 2016"/>
    <x v="4"/>
    <x v="0"/>
    <x v="2"/>
    <x v="2"/>
  </r>
  <r>
    <n v="48"/>
    <x v="203"/>
    <s v="Baldwinsville"/>
    <x v="0"/>
    <x v="179"/>
    <n v="2"/>
    <n v="2641.98"/>
    <s v="Heller Shagamaw Frame - 2016"/>
    <x v="4"/>
    <x v="0"/>
    <x v="2"/>
    <x v="0"/>
  </r>
  <r>
    <n v="61"/>
    <x v="274"/>
    <s v="Monroe"/>
    <x v="0"/>
    <x v="182"/>
    <n v="2"/>
    <n v="2641.98"/>
    <s v="Heller Shagamaw Frame - 2016"/>
    <x v="4"/>
    <x v="0"/>
    <x v="2"/>
    <x v="0"/>
  </r>
  <r>
    <n v="67"/>
    <x v="16"/>
    <s v="Sugar Land"/>
    <x v="2"/>
    <x v="14"/>
    <n v="2"/>
    <n v="2641.98"/>
    <s v="Heller Shagamaw Frame - 2016"/>
    <x v="4"/>
    <x v="2"/>
    <x v="2"/>
    <x v="5"/>
  </r>
  <r>
    <n v="69"/>
    <x v="868"/>
    <s v="New Windsor"/>
    <x v="0"/>
    <x v="108"/>
    <n v="1"/>
    <n v="1320.99"/>
    <s v="Heller Shagamaw Frame - 2016"/>
    <x v="4"/>
    <x v="0"/>
    <x v="2"/>
    <x v="0"/>
  </r>
  <r>
    <n v="76"/>
    <x v="18"/>
    <s v="Port Washington"/>
    <x v="0"/>
    <x v="16"/>
    <n v="1"/>
    <n v="1320.99"/>
    <s v="Heller Shagamaw Frame - 2016"/>
    <x v="4"/>
    <x v="0"/>
    <x v="2"/>
    <x v="2"/>
  </r>
  <r>
    <n v="89"/>
    <x v="1099"/>
    <s v="Lake Jackson"/>
    <x v="2"/>
    <x v="222"/>
    <n v="1"/>
    <n v="1320.99"/>
    <s v="Heller Shagamaw Frame - 2016"/>
    <x v="4"/>
    <x v="2"/>
    <x v="2"/>
    <x v="5"/>
  </r>
  <r>
    <n v="112"/>
    <x v="669"/>
    <s v="Richmond Hill"/>
    <x v="0"/>
    <x v="20"/>
    <n v="1"/>
    <n v="1320.99"/>
    <s v="Heller Shagamaw Frame - 2016"/>
    <x v="4"/>
    <x v="0"/>
    <x v="2"/>
    <x v="2"/>
  </r>
  <r>
    <n v="113"/>
    <x v="23"/>
    <s v="Forest Hills"/>
    <x v="0"/>
    <x v="20"/>
    <n v="2"/>
    <n v="2641.98"/>
    <s v="Heller Shagamaw Frame - 2016"/>
    <x v="4"/>
    <x v="0"/>
    <x v="2"/>
    <x v="2"/>
  </r>
  <r>
    <n v="121"/>
    <x v="211"/>
    <s v="New Hyde Park"/>
    <x v="0"/>
    <x v="113"/>
    <n v="1"/>
    <n v="1320.99"/>
    <s v="Heller Shagamaw Frame - 2016"/>
    <x v="4"/>
    <x v="0"/>
    <x v="2"/>
    <x v="2"/>
  </r>
  <r>
    <n v="130"/>
    <x v="768"/>
    <s v="Clifton Park"/>
    <x v="0"/>
    <x v="472"/>
    <n v="2"/>
    <n v="2641.98"/>
    <s v="Heller Shagamaw Frame - 2016"/>
    <x v="4"/>
    <x v="0"/>
    <x v="2"/>
    <x v="2"/>
  </r>
  <r>
    <n v="135"/>
    <x v="719"/>
    <s v="Schenectady"/>
    <x v="0"/>
    <x v="499"/>
    <n v="2"/>
    <n v="2641.98"/>
    <s v="Heller Shagamaw Frame - 2016"/>
    <x v="4"/>
    <x v="0"/>
    <x v="2"/>
    <x v="0"/>
  </r>
  <r>
    <n v="169"/>
    <x v="214"/>
    <s v="Monroe"/>
    <x v="0"/>
    <x v="28"/>
    <n v="1"/>
    <n v="1320.99"/>
    <s v="Heller Shagamaw Frame - 2016"/>
    <x v="4"/>
    <x v="0"/>
    <x v="2"/>
    <x v="0"/>
  </r>
  <r>
    <n v="175"/>
    <x v="838"/>
    <s v="Scarsdale"/>
    <x v="0"/>
    <x v="539"/>
    <n v="1"/>
    <n v="1320.99"/>
    <s v="Heller Shagamaw Frame - 2016"/>
    <x v="4"/>
    <x v="0"/>
    <x v="2"/>
    <x v="2"/>
  </r>
  <r>
    <n v="184"/>
    <x v="216"/>
    <s v="Hempstead"/>
    <x v="0"/>
    <x v="31"/>
    <n v="1"/>
    <n v="1320.99"/>
    <s v="Heller Shagamaw Frame - 2016"/>
    <x v="4"/>
    <x v="0"/>
    <x v="2"/>
    <x v="0"/>
  </r>
  <r>
    <n v="187"/>
    <x v="1100"/>
    <s v="Floral Park"/>
    <x v="0"/>
    <x v="632"/>
    <n v="1"/>
    <n v="1320.99"/>
    <s v="Heller Shagamaw Frame - 2016"/>
    <x v="4"/>
    <x v="0"/>
    <x v="2"/>
    <x v="2"/>
  </r>
  <r>
    <n v="195"/>
    <x v="217"/>
    <s v="Scarsdale"/>
    <x v="0"/>
    <x v="33"/>
    <n v="2"/>
    <n v="2641.98"/>
    <s v="Heller Shagamaw Frame - 2016"/>
    <x v="4"/>
    <x v="0"/>
    <x v="2"/>
    <x v="0"/>
  </r>
  <r>
    <n v="207"/>
    <x v="40"/>
    <s v="Woodhaven"/>
    <x v="0"/>
    <x v="34"/>
    <n v="1"/>
    <n v="1320.99"/>
    <s v="Heller Shagamaw Frame - 2016"/>
    <x v="4"/>
    <x v="0"/>
    <x v="2"/>
    <x v="0"/>
  </r>
  <r>
    <n v="219"/>
    <x v="771"/>
    <s v="Ronkonkoma"/>
    <x v="0"/>
    <x v="38"/>
    <n v="1"/>
    <n v="1320.99"/>
    <s v="Heller Shagamaw Frame - 2016"/>
    <x v="4"/>
    <x v="0"/>
    <x v="2"/>
    <x v="2"/>
  </r>
  <r>
    <n v="223"/>
    <x v="285"/>
    <s v="Ballston Spa"/>
    <x v="0"/>
    <x v="229"/>
    <n v="1"/>
    <n v="1320.99"/>
    <s v="Heller Shagamaw Frame - 2016"/>
    <x v="4"/>
    <x v="0"/>
    <x v="2"/>
    <x v="0"/>
  </r>
  <r>
    <n v="229"/>
    <x v="724"/>
    <s v="Mount Vernon"/>
    <x v="0"/>
    <x v="187"/>
    <n v="2"/>
    <n v="2641.98"/>
    <s v="Heller Shagamaw Frame - 2016"/>
    <x v="4"/>
    <x v="0"/>
    <x v="2"/>
    <x v="2"/>
  </r>
  <r>
    <n v="231"/>
    <x v="219"/>
    <s v="Webster"/>
    <x v="0"/>
    <x v="187"/>
    <n v="2"/>
    <n v="2641.98"/>
    <s v="Heller Shagamaw Frame - 2016"/>
    <x v="4"/>
    <x v="0"/>
    <x v="2"/>
    <x v="2"/>
  </r>
  <r>
    <n v="240"/>
    <x v="1014"/>
    <s v="Rome"/>
    <x v="0"/>
    <x v="277"/>
    <n v="1"/>
    <n v="1320.99"/>
    <s v="Heller Shagamaw Frame - 2016"/>
    <x v="4"/>
    <x v="0"/>
    <x v="2"/>
    <x v="2"/>
  </r>
  <r>
    <n v="255"/>
    <x v="220"/>
    <s v="Hopewell Junction"/>
    <x v="0"/>
    <x v="41"/>
    <n v="2"/>
    <n v="2641.98"/>
    <s v="Heller Shagamaw Frame - 2016"/>
    <x v="4"/>
    <x v="0"/>
    <x v="2"/>
    <x v="0"/>
  </r>
  <r>
    <n v="269"/>
    <x v="902"/>
    <s v="Selden"/>
    <x v="0"/>
    <x v="233"/>
    <n v="1"/>
    <n v="1320.99"/>
    <s v="Heller Shagamaw Frame - 2016"/>
    <x v="4"/>
    <x v="0"/>
    <x v="2"/>
    <x v="2"/>
  </r>
  <r>
    <n v="287"/>
    <x v="425"/>
    <s v="Coram"/>
    <x v="0"/>
    <x v="42"/>
    <n v="1"/>
    <n v="1320.99"/>
    <s v="Heller Shagamaw Frame - 2016"/>
    <x v="4"/>
    <x v="0"/>
    <x v="2"/>
    <x v="2"/>
  </r>
  <r>
    <n v="290"/>
    <x v="844"/>
    <s v="Lancaster"/>
    <x v="0"/>
    <x v="542"/>
    <n v="2"/>
    <n v="2641.98"/>
    <s v="Heller Shagamaw Frame - 2016"/>
    <x v="4"/>
    <x v="0"/>
    <x v="2"/>
    <x v="2"/>
  </r>
  <r>
    <n v="310"/>
    <x v="226"/>
    <s v="Duarte"/>
    <x v="1"/>
    <x v="190"/>
    <n v="2"/>
    <n v="2641.98"/>
    <s v="Heller Shagamaw Frame - 2016"/>
    <x v="4"/>
    <x v="1"/>
    <x v="2"/>
    <x v="3"/>
  </r>
  <r>
    <n v="311"/>
    <x v="1101"/>
    <s v="Woodhaven"/>
    <x v="0"/>
    <x v="190"/>
    <n v="2"/>
    <n v="2641.98"/>
    <s v="Heller Shagamaw Frame - 2016"/>
    <x v="4"/>
    <x v="0"/>
    <x v="2"/>
    <x v="2"/>
  </r>
  <r>
    <n v="314"/>
    <x v="878"/>
    <s v="Elmhurst"/>
    <x v="0"/>
    <x v="557"/>
    <n v="1"/>
    <n v="1320.99"/>
    <s v="Heller Shagamaw Frame - 2016"/>
    <x v="4"/>
    <x v="0"/>
    <x v="2"/>
    <x v="0"/>
  </r>
  <r>
    <n v="343"/>
    <x v="427"/>
    <s v="Kingston"/>
    <x v="0"/>
    <x v="282"/>
    <n v="2"/>
    <n v="2641.98"/>
    <s v="Heller Shagamaw Frame - 2016"/>
    <x v="4"/>
    <x v="0"/>
    <x v="2"/>
    <x v="0"/>
  </r>
  <r>
    <n v="348"/>
    <x v="292"/>
    <s v="Longview"/>
    <x v="2"/>
    <x v="236"/>
    <n v="2"/>
    <n v="2641.98"/>
    <s v="Heller Shagamaw Frame - 2016"/>
    <x v="4"/>
    <x v="2"/>
    <x v="2"/>
    <x v="4"/>
  </r>
  <r>
    <n v="368"/>
    <x v="850"/>
    <s v="Canandaigua"/>
    <x v="0"/>
    <x v="195"/>
    <n v="1"/>
    <n v="1320.99"/>
    <s v="Heller Shagamaw Frame - 2016"/>
    <x v="4"/>
    <x v="0"/>
    <x v="2"/>
    <x v="0"/>
  </r>
  <r>
    <n v="372"/>
    <x v="234"/>
    <s v="Hamburg"/>
    <x v="0"/>
    <x v="51"/>
    <n v="1"/>
    <n v="1320.99"/>
    <s v="Heller Shagamaw Frame - 2016"/>
    <x v="4"/>
    <x v="0"/>
    <x v="2"/>
    <x v="2"/>
  </r>
  <r>
    <n v="389"/>
    <x v="295"/>
    <s v="Glendora"/>
    <x v="1"/>
    <x v="237"/>
    <n v="1"/>
    <n v="1320.99"/>
    <s v="Heller Shagamaw Frame - 2016"/>
    <x v="4"/>
    <x v="1"/>
    <x v="2"/>
    <x v="1"/>
  </r>
  <r>
    <n v="391"/>
    <x v="378"/>
    <s v="San Angelo"/>
    <x v="2"/>
    <x v="196"/>
    <n v="2"/>
    <n v="2641.98"/>
    <s v="Heller Shagamaw Frame - 2016"/>
    <x v="4"/>
    <x v="2"/>
    <x v="2"/>
    <x v="4"/>
  </r>
  <r>
    <n v="396"/>
    <x v="61"/>
    <s v="Ronkonkoma"/>
    <x v="0"/>
    <x v="53"/>
    <n v="1"/>
    <n v="1320.99"/>
    <s v="Heller Shagamaw Frame - 2016"/>
    <x v="4"/>
    <x v="0"/>
    <x v="2"/>
    <x v="2"/>
  </r>
  <r>
    <n v="402"/>
    <x v="776"/>
    <s v="Rosedale"/>
    <x v="0"/>
    <x v="513"/>
    <n v="1"/>
    <n v="1320.99"/>
    <s v="Heller Shagamaw Frame - 2016"/>
    <x v="4"/>
    <x v="0"/>
    <x v="2"/>
    <x v="2"/>
  </r>
  <r>
    <n v="407"/>
    <x v="429"/>
    <s v="Richardson"/>
    <x v="2"/>
    <x v="238"/>
    <n v="1"/>
    <n v="1320.99"/>
    <s v="Heller Shagamaw Frame - 2016"/>
    <x v="4"/>
    <x v="2"/>
    <x v="2"/>
    <x v="5"/>
  </r>
  <r>
    <n v="415"/>
    <x v="908"/>
    <s v="Endicott"/>
    <x v="0"/>
    <x v="199"/>
    <n v="1"/>
    <n v="1320.99"/>
    <s v="Heller Shagamaw Frame - 2016"/>
    <x v="4"/>
    <x v="0"/>
    <x v="2"/>
    <x v="0"/>
  </r>
  <r>
    <n v="428"/>
    <x v="242"/>
    <s v="Liverpool"/>
    <x v="0"/>
    <x v="56"/>
    <n v="2"/>
    <n v="2641.98"/>
    <s v="Heller Shagamaw Frame - 2016"/>
    <x v="4"/>
    <x v="0"/>
    <x v="2"/>
    <x v="2"/>
  </r>
  <r>
    <n v="429"/>
    <x v="892"/>
    <s v="San Angelo"/>
    <x v="2"/>
    <x v="633"/>
    <n v="2"/>
    <n v="2641.98"/>
    <s v="Heller Shagamaw Frame - 2016"/>
    <x v="4"/>
    <x v="2"/>
    <x v="2"/>
    <x v="5"/>
  </r>
  <r>
    <n v="443"/>
    <x v="779"/>
    <s v="New Hyde Park"/>
    <x v="0"/>
    <x v="57"/>
    <n v="1"/>
    <n v="1320.99"/>
    <s v="Heller Shagamaw Frame - 2016"/>
    <x v="4"/>
    <x v="0"/>
    <x v="2"/>
    <x v="2"/>
  </r>
  <r>
    <n v="450"/>
    <x v="66"/>
    <s v="Jamaica"/>
    <x v="0"/>
    <x v="58"/>
    <n v="1"/>
    <n v="1320.99"/>
    <s v="Heller Shagamaw Frame - 2016"/>
    <x v="4"/>
    <x v="0"/>
    <x v="2"/>
    <x v="0"/>
  </r>
  <r>
    <n v="466"/>
    <x v="298"/>
    <s v="Oakland Gardens"/>
    <x v="0"/>
    <x v="241"/>
    <n v="1"/>
    <n v="1320.99"/>
    <s v="Heller Shagamaw Frame - 2016"/>
    <x v="4"/>
    <x v="0"/>
    <x v="2"/>
    <x v="0"/>
  </r>
  <r>
    <n v="515"/>
    <x v="742"/>
    <s v="Ossining"/>
    <x v="0"/>
    <x v="146"/>
    <n v="1"/>
    <n v="1320.99"/>
    <s v="Heller Shagamaw Frame - 2016"/>
    <x v="4"/>
    <x v="0"/>
    <x v="2"/>
    <x v="2"/>
  </r>
  <r>
    <n v="516"/>
    <x v="1102"/>
    <s v="Orchard Park"/>
    <x v="0"/>
    <x v="546"/>
    <n v="2"/>
    <n v="2641.98"/>
    <s v="Heller Shagamaw Frame - 2016"/>
    <x v="4"/>
    <x v="0"/>
    <x v="2"/>
    <x v="2"/>
  </r>
  <r>
    <n v="518"/>
    <x v="304"/>
    <s v="Glendora"/>
    <x v="1"/>
    <x v="245"/>
    <n v="2"/>
    <n v="2641.98"/>
    <s v="Heller Shagamaw Frame - 2016"/>
    <x v="4"/>
    <x v="1"/>
    <x v="2"/>
    <x v="3"/>
  </r>
  <r>
    <n v="521"/>
    <x v="246"/>
    <s v="Corona"/>
    <x v="0"/>
    <x v="200"/>
    <n v="1"/>
    <n v="1320.99"/>
    <s v="Heller Shagamaw Frame - 2016"/>
    <x v="4"/>
    <x v="0"/>
    <x v="2"/>
    <x v="2"/>
  </r>
  <r>
    <n v="523"/>
    <x v="71"/>
    <s v="Mount Vernon"/>
    <x v="0"/>
    <x v="63"/>
    <n v="2"/>
    <n v="2641.98"/>
    <s v="Heller Shagamaw Frame - 2016"/>
    <x v="4"/>
    <x v="0"/>
    <x v="2"/>
    <x v="2"/>
  </r>
  <r>
    <n v="547"/>
    <x v="618"/>
    <s v="Sugar Land"/>
    <x v="2"/>
    <x v="634"/>
    <n v="1"/>
    <n v="1320.99"/>
    <s v="Heller Shagamaw Frame - 2016"/>
    <x v="4"/>
    <x v="2"/>
    <x v="2"/>
    <x v="5"/>
  </r>
  <r>
    <n v="561"/>
    <x v="309"/>
    <s v="Franklin Square"/>
    <x v="0"/>
    <x v="248"/>
    <n v="1"/>
    <n v="1320.99"/>
    <s v="Heller Shagamaw Frame - 2016"/>
    <x v="4"/>
    <x v="0"/>
    <x v="2"/>
    <x v="2"/>
  </r>
  <r>
    <n v="567"/>
    <x v="1103"/>
    <s v="Bakersfield"/>
    <x v="1"/>
    <x v="483"/>
    <n v="1"/>
    <n v="1320.99"/>
    <s v="Heller Shagamaw Frame - 2016"/>
    <x v="4"/>
    <x v="1"/>
    <x v="2"/>
    <x v="3"/>
  </r>
  <r>
    <n v="568"/>
    <x v="1104"/>
    <s v="Los Banos"/>
    <x v="1"/>
    <x v="292"/>
    <n v="1"/>
    <n v="1320.99"/>
    <s v="Heller Shagamaw Frame - 2016"/>
    <x v="4"/>
    <x v="1"/>
    <x v="2"/>
    <x v="1"/>
  </r>
  <r>
    <n v="590"/>
    <x v="437"/>
    <s v="Monroe"/>
    <x v="0"/>
    <x v="250"/>
    <n v="2"/>
    <n v="2641.98"/>
    <s v="Heller Shagamaw Frame - 2016"/>
    <x v="4"/>
    <x v="0"/>
    <x v="2"/>
    <x v="0"/>
  </r>
  <r>
    <n v="596"/>
    <x v="918"/>
    <s v="Torrance"/>
    <x v="1"/>
    <x v="516"/>
    <n v="1"/>
    <n v="1320.99"/>
    <s v="Heller Shagamaw Frame - 2016"/>
    <x v="4"/>
    <x v="1"/>
    <x v="2"/>
    <x v="1"/>
  </r>
  <r>
    <n v="602"/>
    <x v="315"/>
    <s v="Maspeth"/>
    <x v="0"/>
    <x v="72"/>
    <n v="2"/>
    <n v="2641.98"/>
    <s v="Heller Shagamaw Frame - 2016"/>
    <x v="4"/>
    <x v="0"/>
    <x v="2"/>
    <x v="2"/>
  </r>
  <r>
    <n v="609"/>
    <x v="885"/>
    <s v="New City"/>
    <x v="0"/>
    <x v="484"/>
    <n v="1"/>
    <n v="1320.99"/>
    <s v="Heller Shagamaw Frame - 2016"/>
    <x v="4"/>
    <x v="0"/>
    <x v="2"/>
    <x v="0"/>
  </r>
  <r>
    <n v="620"/>
    <x v="1105"/>
    <s v="Smithtown"/>
    <x v="0"/>
    <x v="505"/>
    <n v="2"/>
    <n v="2641.98"/>
    <s v="Heller Shagamaw Frame - 2016"/>
    <x v="4"/>
    <x v="0"/>
    <x v="2"/>
    <x v="2"/>
  </r>
  <r>
    <n v="629"/>
    <x v="250"/>
    <s v="Ridgecrest"/>
    <x v="1"/>
    <x v="203"/>
    <n v="2"/>
    <n v="2641.98"/>
    <s v="Heller Shagamaw Frame - 2016"/>
    <x v="4"/>
    <x v="1"/>
    <x v="2"/>
    <x v="3"/>
  </r>
  <r>
    <n v="630"/>
    <x v="750"/>
    <s v="Central Islip"/>
    <x v="0"/>
    <x v="203"/>
    <n v="1"/>
    <n v="1320.99"/>
    <s v="Heller Shagamaw Frame - 2016"/>
    <x v="4"/>
    <x v="0"/>
    <x v="2"/>
    <x v="2"/>
  </r>
  <r>
    <n v="633"/>
    <x v="84"/>
    <s v="Victoria"/>
    <x v="2"/>
    <x v="74"/>
    <n v="2"/>
    <n v="2641.98"/>
    <s v="Heller Shagamaw Frame - 2016"/>
    <x v="4"/>
    <x v="2"/>
    <x v="2"/>
    <x v="5"/>
  </r>
  <r>
    <n v="664"/>
    <x v="997"/>
    <s v="Holbrook"/>
    <x v="0"/>
    <x v="601"/>
    <n v="1"/>
    <n v="1320.99"/>
    <s v="Heller Shagamaw Frame - 2016"/>
    <x v="4"/>
    <x v="0"/>
    <x v="2"/>
    <x v="0"/>
  </r>
  <r>
    <n v="673"/>
    <x v="169"/>
    <s v="Desoto"/>
    <x v="2"/>
    <x v="151"/>
    <n v="1"/>
    <n v="1320.99"/>
    <s v="Heller Shagamaw Frame - 2016"/>
    <x v="4"/>
    <x v="2"/>
    <x v="2"/>
    <x v="4"/>
  </r>
  <r>
    <n v="687"/>
    <x v="929"/>
    <s v="Duarte"/>
    <x v="1"/>
    <x v="569"/>
    <n v="2"/>
    <n v="2641.98"/>
    <s v="Heller Shagamaw Frame - 2016"/>
    <x v="4"/>
    <x v="1"/>
    <x v="2"/>
    <x v="1"/>
  </r>
  <r>
    <n v="691"/>
    <x v="438"/>
    <s v="New Rochelle"/>
    <x v="0"/>
    <x v="329"/>
    <n v="2"/>
    <n v="2641.98"/>
    <s v="Heller Shagamaw Frame - 2016"/>
    <x v="4"/>
    <x v="0"/>
    <x v="2"/>
    <x v="0"/>
  </r>
  <r>
    <n v="693"/>
    <x v="175"/>
    <s v="Vista"/>
    <x v="1"/>
    <x v="152"/>
    <n v="2"/>
    <n v="2641.98"/>
    <s v="Heller Shagamaw Frame - 2016"/>
    <x v="4"/>
    <x v="1"/>
    <x v="2"/>
    <x v="1"/>
  </r>
  <r>
    <n v="697"/>
    <x v="1106"/>
    <s v="Upland"/>
    <x v="1"/>
    <x v="77"/>
    <n v="2"/>
    <n v="2641.98"/>
    <s v="Heller Shagamaw Frame - 2016"/>
    <x v="4"/>
    <x v="1"/>
    <x v="2"/>
    <x v="3"/>
  </r>
  <r>
    <n v="711"/>
    <x v="930"/>
    <s v="Kingston"/>
    <x v="0"/>
    <x v="370"/>
    <n v="2"/>
    <n v="2641.98"/>
    <s v="Heller Shagamaw Frame - 2016"/>
    <x v="4"/>
    <x v="0"/>
    <x v="2"/>
    <x v="2"/>
  </r>
  <r>
    <n v="777"/>
    <x v="1107"/>
    <s v="Astoria"/>
    <x v="0"/>
    <x v="635"/>
    <n v="1"/>
    <n v="1320.99"/>
    <s v="Heller Shagamaw Frame - 2016"/>
    <x v="4"/>
    <x v="0"/>
    <x v="2"/>
    <x v="2"/>
  </r>
  <r>
    <n v="799"/>
    <x v="1108"/>
    <s v="Vista"/>
    <x v="1"/>
    <x v="570"/>
    <n v="2"/>
    <n v="2641.98"/>
    <s v="Heller Shagamaw Frame - 2016"/>
    <x v="4"/>
    <x v="1"/>
    <x v="2"/>
    <x v="1"/>
  </r>
  <r>
    <n v="850"/>
    <x v="1001"/>
    <s v="Los Angeles"/>
    <x v="1"/>
    <x v="603"/>
    <n v="2"/>
    <n v="2641.98"/>
    <s v="Heller Shagamaw Frame - 2016"/>
    <x v="4"/>
    <x v="1"/>
    <x v="2"/>
    <x v="1"/>
  </r>
  <r>
    <n v="858"/>
    <x v="252"/>
    <s v="Newburgh"/>
    <x v="0"/>
    <x v="156"/>
    <n v="1"/>
    <n v="1320.99"/>
    <s v="Heller Shagamaw Frame - 2016"/>
    <x v="4"/>
    <x v="0"/>
    <x v="2"/>
    <x v="2"/>
  </r>
  <r>
    <n v="875"/>
    <x v="254"/>
    <s v="Upland"/>
    <x v="1"/>
    <x v="205"/>
    <n v="2"/>
    <n v="2641.98"/>
    <s v="Heller Shagamaw Frame - 2016"/>
    <x v="4"/>
    <x v="1"/>
    <x v="2"/>
    <x v="1"/>
  </r>
  <r>
    <n v="880"/>
    <x v="797"/>
    <s v="Hollis"/>
    <x v="0"/>
    <x v="347"/>
    <n v="1"/>
    <n v="1320.99"/>
    <s v="Heller Shagamaw Frame - 2016"/>
    <x v="4"/>
    <x v="0"/>
    <x v="2"/>
    <x v="2"/>
  </r>
  <r>
    <n v="883"/>
    <x v="1041"/>
    <s v="Staten Island"/>
    <x v="0"/>
    <x v="551"/>
    <n v="2"/>
    <n v="2641.98"/>
    <s v="Heller Shagamaw Frame - 2016"/>
    <x v="4"/>
    <x v="0"/>
    <x v="2"/>
    <x v="2"/>
  </r>
  <r>
    <n v="909"/>
    <x v="475"/>
    <s v="Oxnard"/>
    <x v="1"/>
    <x v="566"/>
    <n v="1"/>
    <n v="1320.99"/>
    <s v="Heller Shagamaw Frame - 2016"/>
    <x v="4"/>
    <x v="1"/>
    <x v="2"/>
    <x v="3"/>
  </r>
  <r>
    <n v="939"/>
    <x v="1109"/>
    <s v="Centereach"/>
    <x v="0"/>
    <x v="161"/>
    <n v="1"/>
    <n v="1320.99"/>
    <s v="Heller Shagamaw Frame - 2016"/>
    <x v="4"/>
    <x v="0"/>
    <x v="2"/>
    <x v="2"/>
  </r>
  <r>
    <n v="985"/>
    <x v="1110"/>
    <s v="Brentwood"/>
    <x v="0"/>
    <x v="523"/>
    <n v="2"/>
    <n v="2641.98"/>
    <s v="Heller Shagamaw Frame - 2016"/>
    <x v="4"/>
    <x v="0"/>
    <x v="2"/>
    <x v="2"/>
  </r>
  <r>
    <n v="989"/>
    <x v="483"/>
    <s v="Yonkers"/>
    <x v="0"/>
    <x v="88"/>
    <n v="1"/>
    <n v="1320.99"/>
    <s v="Heller Shagamaw Frame - 2016"/>
    <x v="4"/>
    <x v="0"/>
    <x v="2"/>
    <x v="2"/>
  </r>
  <r>
    <n v="1022"/>
    <x v="1064"/>
    <s v="Monsey"/>
    <x v="0"/>
    <x v="258"/>
    <n v="1"/>
    <n v="1320.99"/>
    <s v="Heller Shagamaw Frame - 2016"/>
    <x v="4"/>
    <x v="0"/>
    <x v="2"/>
    <x v="0"/>
  </r>
  <r>
    <n v="1062"/>
    <x v="101"/>
    <s v="Woodside"/>
    <x v="0"/>
    <x v="91"/>
    <n v="1"/>
    <n v="1320.99"/>
    <s v="Heller Shagamaw Frame - 2016"/>
    <x v="4"/>
    <x v="0"/>
    <x v="2"/>
    <x v="2"/>
  </r>
  <r>
    <n v="1086"/>
    <x v="555"/>
    <s v="Smithtown"/>
    <x v="0"/>
    <x v="350"/>
    <n v="1"/>
    <n v="1320.99"/>
    <s v="Heller Shagamaw Frame - 2016"/>
    <x v="4"/>
    <x v="0"/>
    <x v="2"/>
    <x v="0"/>
  </r>
  <r>
    <n v="1112"/>
    <x v="1111"/>
    <s v="Massapequa Park"/>
    <x v="0"/>
    <x v="636"/>
    <n v="2"/>
    <n v="2641.98"/>
    <s v="Heller Shagamaw Frame - 2016"/>
    <x v="4"/>
    <x v="0"/>
    <x v="2"/>
    <x v="0"/>
  </r>
  <r>
    <n v="1295"/>
    <x v="655"/>
    <s v="Maspeth"/>
    <x v="0"/>
    <x v="573"/>
    <n v="2"/>
    <n v="2641.98"/>
    <s v="Heller Shagamaw Frame - 2016"/>
    <x v="4"/>
    <x v="0"/>
    <x v="2"/>
    <x v="0"/>
  </r>
  <r>
    <n v="1376"/>
    <x v="1112"/>
    <s v="San Carlos"/>
    <x v="1"/>
    <x v="637"/>
    <n v="1"/>
    <n v="1320.99"/>
    <s v="Heller Shagamaw Frame - 2016"/>
    <x v="4"/>
    <x v="1"/>
    <x v="2"/>
    <x v="3"/>
  </r>
  <r>
    <n v="1367"/>
    <x v="708"/>
    <s v="Canyon Country"/>
    <x v="1"/>
    <x v="494"/>
    <n v="2"/>
    <n v="5198"/>
    <s v="Heller Bloodhound Trail - 2018"/>
    <x v="4"/>
    <x v="1"/>
    <x v="2"/>
    <x v="1"/>
  </r>
  <r>
    <n v="1577"/>
    <x v="824"/>
    <s v="Liverpool"/>
    <x v="0"/>
    <x v="266"/>
    <n v="2"/>
    <n v="5198"/>
    <s v="Heller Bloodhound Trail - 2018"/>
    <x v="4"/>
    <x v="0"/>
    <x v="2"/>
    <x v="0"/>
  </r>
  <r>
    <n v="1408"/>
    <x v="927"/>
    <s v="Pittsford"/>
    <x v="0"/>
    <x v="432"/>
    <n v="2"/>
    <n v="5198"/>
    <s v="Heller Shagamaw GX1 - 2018"/>
    <x v="4"/>
    <x v="0"/>
    <x v="2"/>
    <x v="2"/>
  </r>
  <r>
    <n v="1438"/>
    <x v="565"/>
    <s v="Oceanside"/>
    <x v="0"/>
    <x v="407"/>
    <n v="1"/>
    <n v="2599"/>
    <s v="Heller Shagamaw GX1 - 2018"/>
    <x v="4"/>
    <x v="0"/>
    <x v="2"/>
    <x v="2"/>
  </r>
  <r>
    <n v="1495"/>
    <x v="349"/>
    <s v="Oswego"/>
    <x v="0"/>
    <x v="449"/>
    <n v="1"/>
    <n v="2599"/>
    <s v="Heller Shagamaw GX1 - 2018"/>
    <x v="4"/>
    <x v="0"/>
    <x v="2"/>
    <x v="0"/>
  </r>
  <r>
    <n v="1510"/>
    <x v="230"/>
    <s v="New York"/>
    <x v="0"/>
    <x v="421"/>
    <n v="1"/>
    <n v="2599"/>
    <s v="Heller Shagamaw GX1 - 2018"/>
    <x v="4"/>
    <x v="0"/>
    <x v="2"/>
    <x v="2"/>
  </r>
  <r>
    <n v="5"/>
    <x v="760"/>
    <s v="Utica"/>
    <x v="0"/>
    <x v="511"/>
    <n v="1"/>
    <n v="429"/>
    <s v="Pure Cycles Vine 8-Speed - 2016"/>
    <x v="1"/>
    <x v="0"/>
    <x v="3"/>
    <x v="2"/>
  </r>
  <r>
    <n v="7"/>
    <x v="270"/>
    <s v="Bellmore"/>
    <x v="0"/>
    <x v="8"/>
    <n v="2"/>
    <n v="858"/>
    <s v="Pure Cycles Vine 8-Speed - 2016"/>
    <x v="1"/>
    <x v="0"/>
    <x v="3"/>
    <x v="2"/>
  </r>
  <r>
    <n v="13"/>
    <x v="111"/>
    <s v="Niagara Falls"/>
    <x v="0"/>
    <x v="101"/>
    <n v="2"/>
    <n v="858"/>
    <s v="Pure Cycles Vine 8-Speed - 2016"/>
    <x v="1"/>
    <x v="0"/>
    <x v="3"/>
    <x v="2"/>
  </r>
  <r>
    <n v="21"/>
    <x v="199"/>
    <s v="Mount Vernon"/>
    <x v="0"/>
    <x v="176"/>
    <n v="1"/>
    <n v="429"/>
    <s v="Pure Cycles Vine 8-Speed - 2016"/>
    <x v="1"/>
    <x v="0"/>
    <x v="3"/>
    <x v="2"/>
  </r>
  <r>
    <n v="30"/>
    <x v="762"/>
    <s v="Merrick"/>
    <x v="0"/>
    <x v="178"/>
    <n v="1"/>
    <n v="429"/>
    <s v="Pure Cycles Vine 8-Speed - 2016"/>
    <x v="1"/>
    <x v="0"/>
    <x v="3"/>
    <x v="2"/>
  </r>
  <r>
    <n v="34"/>
    <x v="458"/>
    <s v="Buffalo"/>
    <x v="0"/>
    <x v="317"/>
    <n v="2"/>
    <n v="858"/>
    <s v="Pure Cycles Vine 8-Speed - 2016"/>
    <x v="1"/>
    <x v="0"/>
    <x v="3"/>
    <x v="2"/>
  </r>
  <r>
    <n v="40"/>
    <x v="1113"/>
    <s v="Coachella"/>
    <x v="1"/>
    <x v="12"/>
    <n v="1"/>
    <n v="429"/>
    <s v="Pure Cycles Vine 8-Speed - 2016"/>
    <x v="1"/>
    <x v="1"/>
    <x v="3"/>
    <x v="1"/>
  </r>
  <r>
    <n v="46"/>
    <x v="1114"/>
    <s v="Central Islip"/>
    <x v="0"/>
    <x v="104"/>
    <n v="1"/>
    <n v="429"/>
    <s v="Pure Cycles Vine 8-Speed - 2016"/>
    <x v="1"/>
    <x v="0"/>
    <x v="3"/>
    <x v="0"/>
  </r>
  <r>
    <n v="59"/>
    <x v="835"/>
    <s v="Richmond Hill"/>
    <x v="0"/>
    <x v="181"/>
    <n v="2"/>
    <n v="858"/>
    <s v="Pure Cycles Vine 8-Speed - 2016"/>
    <x v="1"/>
    <x v="0"/>
    <x v="3"/>
    <x v="0"/>
  </r>
  <r>
    <n v="68"/>
    <x v="119"/>
    <s v="Bronx"/>
    <x v="0"/>
    <x v="108"/>
    <n v="1"/>
    <n v="429"/>
    <s v="Pure Cycles Vine 8-Speed - 2016"/>
    <x v="1"/>
    <x v="0"/>
    <x v="3"/>
    <x v="2"/>
  </r>
  <r>
    <n v="72"/>
    <x v="17"/>
    <s v="San Diego"/>
    <x v="1"/>
    <x v="15"/>
    <n v="2"/>
    <n v="858"/>
    <s v="Pure Cycles Vine 8-Speed - 2016"/>
    <x v="1"/>
    <x v="1"/>
    <x v="3"/>
    <x v="3"/>
  </r>
  <r>
    <n v="78"/>
    <x v="208"/>
    <s v="Ronkonkoma"/>
    <x v="0"/>
    <x v="16"/>
    <n v="1"/>
    <n v="429"/>
    <s v="Pure Cycles Vine 8-Speed - 2016"/>
    <x v="1"/>
    <x v="0"/>
    <x v="3"/>
    <x v="0"/>
  </r>
  <r>
    <n v="79"/>
    <x v="715"/>
    <s v="Santa Monica"/>
    <x v="1"/>
    <x v="471"/>
    <n v="2"/>
    <n v="858"/>
    <s v="Pure Cycles Vine 8-Speed - 2016"/>
    <x v="1"/>
    <x v="1"/>
    <x v="3"/>
    <x v="1"/>
  </r>
  <r>
    <n v="80"/>
    <x v="668"/>
    <s v="Franklin Square"/>
    <x v="0"/>
    <x v="471"/>
    <n v="1"/>
    <n v="429"/>
    <s v="Pure Cycles Vine 8-Speed - 2016"/>
    <x v="1"/>
    <x v="0"/>
    <x v="3"/>
    <x v="2"/>
  </r>
  <r>
    <n v="93"/>
    <x v="836"/>
    <s v="Lawndale"/>
    <x v="1"/>
    <x v="538"/>
    <n v="1"/>
    <n v="429"/>
    <s v="Pure Cycles Vine 8-Speed - 2016"/>
    <x v="1"/>
    <x v="1"/>
    <x v="3"/>
    <x v="1"/>
  </r>
  <r>
    <n v="103"/>
    <x v="279"/>
    <s v="Canyon Country"/>
    <x v="1"/>
    <x v="224"/>
    <n v="1"/>
    <n v="429"/>
    <s v="Pure Cycles Vine 8-Speed - 2016"/>
    <x v="1"/>
    <x v="1"/>
    <x v="3"/>
    <x v="3"/>
  </r>
  <r>
    <n v="106"/>
    <x v="122"/>
    <s v="Victoria"/>
    <x v="2"/>
    <x v="111"/>
    <n v="1"/>
    <n v="429"/>
    <s v="Pure Cycles Vine 8-Speed - 2016"/>
    <x v="1"/>
    <x v="2"/>
    <x v="3"/>
    <x v="4"/>
  </r>
  <r>
    <n v="120"/>
    <x v="124"/>
    <s v="New York"/>
    <x v="0"/>
    <x v="113"/>
    <n v="1"/>
    <n v="429"/>
    <s v="Pure Cycles Vine 8-Speed - 2016"/>
    <x v="1"/>
    <x v="0"/>
    <x v="3"/>
    <x v="0"/>
  </r>
  <r>
    <n v="125"/>
    <x v="1115"/>
    <s v="Forest Hills"/>
    <x v="0"/>
    <x v="271"/>
    <n v="1"/>
    <n v="429"/>
    <s v="Pure Cycles Vine 8-Speed - 2016"/>
    <x v="1"/>
    <x v="0"/>
    <x v="3"/>
    <x v="2"/>
  </r>
  <r>
    <n v="127"/>
    <x v="421"/>
    <s v="Euless"/>
    <x v="2"/>
    <x v="321"/>
    <n v="1"/>
    <n v="429"/>
    <s v="Pure Cycles Vine 8-Speed - 2016"/>
    <x v="1"/>
    <x v="2"/>
    <x v="3"/>
    <x v="5"/>
  </r>
  <r>
    <n v="150"/>
    <x v="720"/>
    <s v="Canyon Country"/>
    <x v="1"/>
    <x v="274"/>
    <n v="1"/>
    <n v="429"/>
    <s v="Pure Cycles Vine 8-Speed - 2016"/>
    <x v="1"/>
    <x v="1"/>
    <x v="3"/>
    <x v="3"/>
  </r>
  <r>
    <n v="151"/>
    <x v="769"/>
    <s v="Bakersfield"/>
    <x v="1"/>
    <x v="274"/>
    <n v="1"/>
    <n v="429"/>
    <s v="Pure Cycles Vine 8-Speed - 2016"/>
    <x v="1"/>
    <x v="1"/>
    <x v="3"/>
    <x v="3"/>
  </r>
  <r>
    <n v="156"/>
    <x v="1116"/>
    <s v="San Jose"/>
    <x v="1"/>
    <x v="638"/>
    <n v="2"/>
    <n v="858"/>
    <s v="Pure Cycles Vine 8-Speed - 2016"/>
    <x v="1"/>
    <x v="1"/>
    <x v="3"/>
    <x v="1"/>
  </r>
  <r>
    <n v="183"/>
    <x v="36"/>
    <s v="East Northport"/>
    <x v="0"/>
    <x v="31"/>
    <n v="1"/>
    <n v="429"/>
    <s v="Pure Cycles Vine 8-Speed - 2016"/>
    <x v="1"/>
    <x v="0"/>
    <x v="3"/>
    <x v="0"/>
  </r>
  <r>
    <n v="198"/>
    <x v="127"/>
    <s v="New City"/>
    <x v="0"/>
    <x v="116"/>
    <n v="1"/>
    <n v="429"/>
    <s v="Pure Cycles Vine 8-Speed - 2016"/>
    <x v="1"/>
    <x v="0"/>
    <x v="3"/>
    <x v="2"/>
  </r>
  <r>
    <n v="201"/>
    <x v="218"/>
    <s v="San Angelo"/>
    <x v="2"/>
    <x v="116"/>
    <n v="1"/>
    <n v="429"/>
    <s v="Pure Cycles Vine 8-Speed - 2016"/>
    <x v="1"/>
    <x v="2"/>
    <x v="3"/>
    <x v="4"/>
  </r>
  <r>
    <n v="202"/>
    <x v="284"/>
    <s v="San Diego"/>
    <x v="1"/>
    <x v="228"/>
    <n v="1"/>
    <n v="429"/>
    <s v="Pure Cycles Vine 8-Speed - 2016"/>
    <x v="1"/>
    <x v="1"/>
    <x v="3"/>
    <x v="3"/>
  </r>
  <r>
    <n v="203"/>
    <x v="770"/>
    <s v="Fort Worth"/>
    <x v="2"/>
    <x v="228"/>
    <n v="2"/>
    <n v="858"/>
    <s v="Pure Cycles Vine 8-Speed - 2016"/>
    <x v="1"/>
    <x v="2"/>
    <x v="3"/>
    <x v="4"/>
  </r>
  <r>
    <n v="204"/>
    <x v="1117"/>
    <s v="Hicksville"/>
    <x v="0"/>
    <x v="323"/>
    <n v="2"/>
    <n v="858"/>
    <s v="Pure Cycles Vine 8-Speed - 2016"/>
    <x v="1"/>
    <x v="0"/>
    <x v="3"/>
    <x v="0"/>
  </r>
  <r>
    <n v="217"/>
    <x v="1118"/>
    <s v="Coram"/>
    <x v="0"/>
    <x v="276"/>
    <n v="1"/>
    <n v="429"/>
    <s v="Pure Cycles Vine 8-Speed - 2016"/>
    <x v="1"/>
    <x v="0"/>
    <x v="3"/>
    <x v="0"/>
  </r>
  <r>
    <n v="234"/>
    <x v="46"/>
    <s v="Scarsdale"/>
    <x v="0"/>
    <x v="40"/>
    <n v="2"/>
    <n v="858"/>
    <s v="Pure Cycles Vine 8-Speed - 2016"/>
    <x v="1"/>
    <x v="0"/>
    <x v="3"/>
    <x v="2"/>
  </r>
  <r>
    <n v="246"/>
    <x v="638"/>
    <s v="Scarsdale"/>
    <x v="0"/>
    <x v="120"/>
    <n v="2"/>
    <n v="858"/>
    <s v="Pure Cycles Vine 8-Speed - 2016"/>
    <x v="1"/>
    <x v="0"/>
    <x v="3"/>
    <x v="2"/>
  </r>
  <r>
    <n v="248"/>
    <x v="133"/>
    <s v="Port Washington"/>
    <x v="0"/>
    <x v="120"/>
    <n v="1"/>
    <n v="429"/>
    <s v="Pure Cycles Vine 8-Speed - 2016"/>
    <x v="1"/>
    <x v="0"/>
    <x v="3"/>
    <x v="0"/>
  </r>
  <r>
    <n v="250"/>
    <x v="1119"/>
    <s v="Huntington"/>
    <x v="0"/>
    <x v="556"/>
    <n v="2"/>
    <n v="858"/>
    <s v="Pure Cycles Vine 8-Speed - 2016"/>
    <x v="1"/>
    <x v="0"/>
    <x v="3"/>
    <x v="0"/>
  </r>
  <r>
    <n v="261"/>
    <x v="221"/>
    <s v="Vista"/>
    <x v="1"/>
    <x v="188"/>
    <n v="2"/>
    <n v="858"/>
    <s v="Pure Cycles Vine 8-Speed - 2016"/>
    <x v="1"/>
    <x v="1"/>
    <x v="3"/>
    <x v="3"/>
  </r>
  <r>
    <n v="276"/>
    <x v="1120"/>
    <s v="Troy"/>
    <x v="0"/>
    <x v="639"/>
    <n v="1"/>
    <n v="429"/>
    <s v="Pure Cycles Vine 8-Speed - 2016"/>
    <x v="1"/>
    <x v="0"/>
    <x v="3"/>
    <x v="2"/>
  </r>
  <r>
    <n v="289"/>
    <x v="139"/>
    <s v="Syosset"/>
    <x v="0"/>
    <x v="126"/>
    <n v="1"/>
    <n v="429"/>
    <s v="Pure Cycles Vine 8-Speed - 2016"/>
    <x v="1"/>
    <x v="0"/>
    <x v="3"/>
    <x v="2"/>
  </r>
  <r>
    <n v="311"/>
    <x v="1101"/>
    <s v="Woodhaven"/>
    <x v="0"/>
    <x v="190"/>
    <n v="2"/>
    <n v="858"/>
    <s v="Pure Cycles Vine 8-Speed - 2016"/>
    <x v="1"/>
    <x v="0"/>
    <x v="3"/>
    <x v="2"/>
  </r>
  <r>
    <n v="316"/>
    <x v="363"/>
    <s v="Liverpool"/>
    <x v="0"/>
    <x v="127"/>
    <n v="1"/>
    <n v="429"/>
    <s v="Pure Cycles Vine 8-Speed - 2016"/>
    <x v="1"/>
    <x v="0"/>
    <x v="3"/>
    <x v="0"/>
  </r>
  <r>
    <n v="324"/>
    <x v="52"/>
    <s v="Amsterdam"/>
    <x v="0"/>
    <x v="46"/>
    <n v="1"/>
    <n v="429"/>
    <s v="Pure Cycles Vine 8-Speed - 2016"/>
    <x v="1"/>
    <x v="0"/>
    <x v="3"/>
    <x v="2"/>
  </r>
  <r>
    <n v="329"/>
    <x v="228"/>
    <s v="Hopewell Junction"/>
    <x v="0"/>
    <x v="192"/>
    <n v="1"/>
    <n v="429"/>
    <s v="Pure Cycles Vine 8-Speed - 2016"/>
    <x v="1"/>
    <x v="0"/>
    <x v="3"/>
    <x v="2"/>
  </r>
  <r>
    <n v="331"/>
    <x v="1121"/>
    <s v="Webster"/>
    <x v="0"/>
    <x v="192"/>
    <n v="2"/>
    <n v="858"/>
    <s v="Pure Cycles Vine 8-Speed - 2016"/>
    <x v="1"/>
    <x v="0"/>
    <x v="3"/>
    <x v="2"/>
  </r>
  <r>
    <n v="357"/>
    <x v="8"/>
    <s v="Forney"/>
    <x v="2"/>
    <x v="476"/>
    <n v="2"/>
    <n v="858"/>
    <s v="Pure Cycles Vine 8-Speed - 2016"/>
    <x v="1"/>
    <x v="2"/>
    <x v="3"/>
    <x v="5"/>
  </r>
  <r>
    <n v="398"/>
    <x v="734"/>
    <s v="Vista"/>
    <x v="1"/>
    <x v="198"/>
    <n v="1"/>
    <n v="429"/>
    <s v="Pure Cycles Vine 8-Speed - 2016"/>
    <x v="1"/>
    <x v="1"/>
    <x v="3"/>
    <x v="3"/>
  </r>
  <r>
    <n v="408"/>
    <x v="1122"/>
    <s v="Pomona"/>
    <x v="1"/>
    <x v="238"/>
    <n v="2"/>
    <n v="858"/>
    <s v="Pure Cycles Vine 8-Speed - 2016"/>
    <x v="1"/>
    <x v="1"/>
    <x v="3"/>
    <x v="3"/>
  </r>
  <r>
    <n v="412"/>
    <x v="683"/>
    <s v="Banning"/>
    <x v="1"/>
    <x v="478"/>
    <n v="1"/>
    <n v="429"/>
    <s v="Pure Cycles Vine 8-Speed - 2016"/>
    <x v="1"/>
    <x v="1"/>
    <x v="3"/>
    <x v="1"/>
  </r>
  <r>
    <n v="420"/>
    <x v="297"/>
    <s v="South El Monte"/>
    <x v="1"/>
    <x v="239"/>
    <n v="2"/>
    <n v="858"/>
    <s v="Pure Cycles Vine 8-Speed - 2016"/>
    <x v="1"/>
    <x v="1"/>
    <x v="3"/>
    <x v="1"/>
  </r>
  <r>
    <n v="423"/>
    <x v="909"/>
    <s v="Webster"/>
    <x v="0"/>
    <x v="325"/>
    <n v="1"/>
    <n v="429"/>
    <s v="Pure Cycles Vine 8-Speed - 2016"/>
    <x v="1"/>
    <x v="0"/>
    <x v="3"/>
    <x v="0"/>
  </r>
  <r>
    <n v="449"/>
    <x v="780"/>
    <s v="Corona"/>
    <x v="0"/>
    <x v="58"/>
    <n v="2"/>
    <n v="858"/>
    <s v="Pure Cycles Vine 8-Speed - 2016"/>
    <x v="1"/>
    <x v="0"/>
    <x v="3"/>
    <x v="0"/>
  </r>
  <r>
    <n v="456"/>
    <x v="912"/>
    <s v="Euless"/>
    <x v="2"/>
    <x v="136"/>
    <n v="2"/>
    <n v="858"/>
    <s v="Pure Cycles Vine 8-Speed - 2016"/>
    <x v="1"/>
    <x v="2"/>
    <x v="3"/>
    <x v="4"/>
  </r>
  <r>
    <n v="457"/>
    <x v="685"/>
    <s v="Encino"/>
    <x v="1"/>
    <x v="480"/>
    <n v="1"/>
    <n v="429"/>
    <s v="Pure Cycles Vine 8-Speed - 2016"/>
    <x v="1"/>
    <x v="1"/>
    <x v="3"/>
    <x v="1"/>
  </r>
  <r>
    <n v="467"/>
    <x v="882"/>
    <s v="Forney"/>
    <x v="2"/>
    <x v="241"/>
    <n v="2"/>
    <n v="858"/>
    <s v="Pure Cycles Vine 8-Speed - 2016"/>
    <x v="1"/>
    <x v="2"/>
    <x v="3"/>
    <x v="5"/>
  </r>
  <r>
    <n v="475"/>
    <x v="738"/>
    <s v="Queensbury"/>
    <x v="0"/>
    <x v="327"/>
    <n v="2"/>
    <n v="858"/>
    <s v="Pure Cycles Vine 8-Speed - 2016"/>
    <x v="1"/>
    <x v="0"/>
    <x v="3"/>
    <x v="0"/>
  </r>
  <r>
    <n v="483"/>
    <x v="1123"/>
    <s v="Fullerton"/>
    <x v="1"/>
    <x v="140"/>
    <n v="1"/>
    <n v="429"/>
    <s v="Pure Cycles Vine 8-Speed - 2016"/>
    <x v="1"/>
    <x v="1"/>
    <x v="3"/>
    <x v="3"/>
  </r>
  <r>
    <n v="510"/>
    <x v="1124"/>
    <s v="Monsey"/>
    <x v="0"/>
    <x v="640"/>
    <n v="1"/>
    <n v="429"/>
    <s v="Pure Cycles Vine 8-Speed - 2016"/>
    <x v="1"/>
    <x v="0"/>
    <x v="3"/>
    <x v="0"/>
  </r>
  <r>
    <n v="514"/>
    <x v="1125"/>
    <s v="New York"/>
    <x v="0"/>
    <x v="146"/>
    <n v="2"/>
    <n v="858"/>
    <s v="Pure Cycles Vine 8-Speed - 2016"/>
    <x v="1"/>
    <x v="0"/>
    <x v="3"/>
    <x v="0"/>
  </r>
  <r>
    <n v="532"/>
    <x v="74"/>
    <s v="Lancaster"/>
    <x v="0"/>
    <x v="65"/>
    <n v="2"/>
    <n v="858"/>
    <s v="Pure Cycles Vine 8-Speed - 2016"/>
    <x v="1"/>
    <x v="0"/>
    <x v="3"/>
    <x v="0"/>
  </r>
  <r>
    <n v="537"/>
    <x v="743"/>
    <s v="South El Monte"/>
    <x v="1"/>
    <x v="66"/>
    <n v="2"/>
    <n v="858"/>
    <s v="Pure Cycles Vine 8-Speed - 2016"/>
    <x v="1"/>
    <x v="1"/>
    <x v="3"/>
    <x v="3"/>
  </r>
  <r>
    <n v="544"/>
    <x v="77"/>
    <s v="Brooklyn"/>
    <x v="0"/>
    <x v="67"/>
    <n v="1"/>
    <n v="429"/>
    <s v="Pure Cycles Vine 8-Speed - 2016"/>
    <x v="1"/>
    <x v="0"/>
    <x v="3"/>
    <x v="0"/>
  </r>
  <r>
    <n v="546"/>
    <x v="1126"/>
    <s v="Shirley"/>
    <x v="0"/>
    <x v="634"/>
    <n v="2"/>
    <n v="858"/>
    <s v="Pure Cycles Vine 8-Speed - 2016"/>
    <x v="1"/>
    <x v="0"/>
    <x v="3"/>
    <x v="0"/>
  </r>
  <r>
    <n v="561"/>
    <x v="309"/>
    <s v="Franklin Square"/>
    <x v="0"/>
    <x v="248"/>
    <n v="2"/>
    <n v="858"/>
    <s v="Pure Cycles Vine 8-Speed - 2016"/>
    <x v="1"/>
    <x v="0"/>
    <x v="3"/>
    <x v="2"/>
  </r>
  <r>
    <n v="565"/>
    <x v="746"/>
    <s v="New Windsor"/>
    <x v="0"/>
    <x v="503"/>
    <n v="1"/>
    <n v="429"/>
    <s v="Pure Cycles Vine 8-Speed - 2016"/>
    <x v="1"/>
    <x v="0"/>
    <x v="3"/>
    <x v="0"/>
  </r>
  <r>
    <n v="582"/>
    <x v="126"/>
    <s v="Fullerton"/>
    <x v="1"/>
    <x v="71"/>
    <n v="2"/>
    <n v="858"/>
    <s v="Pure Cycles Vine 8-Speed - 2016"/>
    <x v="1"/>
    <x v="1"/>
    <x v="3"/>
    <x v="3"/>
  </r>
  <r>
    <n v="597"/>
    <x v="1127"/>
    <s v="Yorktown Heights"/>
    <x v="0"/>
    <x v="516"/>
    <n v="2"/>
    <n v="858"/>
    <s v="Pure Cycles Vine 8-Speed - 2016"/>
    <x v="1"/>
    <x v="0"/>
    <x v="3"/>
    <x v="2"/>
  </r>
  <r>
    <n v="612"/>
    <x v="173"/>
    <s v="Carmel"/>
    <x v="0"/>
    <x v="150"/>
    <n v="1"/>
    <n v="429"/>
    <s v="Pure Cycles Vine 8-Speed - 2016"/>
    <x v="1"/>
    <x v="0"/>
    <x v="3"/>
    <x v="0"/>
  </r>
  <r>
    <n v="618"/>
    <x v="1128"/>
    <s v="Syosset"/>
    <x v="0"/>
    <x v="251"/>
    <n v="2"/>
    <n v="858"/>
    <s v="Pure Cycles Vine 8-Speed - 2016"/>
    <x v="1"/>
    <x v="0"/>
    <x v="3"/>
    <x v="2"/>
  </r>
  <r>
    <n v="621"/>
    <x v="1129"/>
    <s v="Buffalo"/>
    <x v="0"/>
    <x v="506"/>
    <n v="2"/>
    <n v="858"/>
    <s v="Pure Cycles Vine 8-Speed - 2016"/>
    <x v="1"/>
    <x v="0"/>
    <x v="3"/>
    <x v="2"/>
  </r>
  <r>
    <n v="625"/>
    <x v="789"/>
    <s v="Lawndale"/>
    <x v="1"/>
    <x v="252"/>
    <n v="1"/>
    <n v="429"/>
    <s v="Pure Cycles Vine 8-Speed - 2016"/>
    <x v="1"/>
    <x v="1"/>
    <x v="3"/>
    <x v="3"/>
  </r>
  <r>
    <n v="663"/>
    <x v="1028"/>
    <s v="Mountain View"/>
    <x v="1"/>
    <x v="601"/>
    <n v="2"/>
    <n v="858"/>
    <s v="Pure Cycles Vine 8-Speed - 2016"/>
    <x v="1"/>
    <x v="1"/>
    <x v="3"/>
    <x v="1"/>
  </r>
  <r>
    <n v="675"/>
    <x v="1130"/>
    <s v="Sunnyside"/>
    <x v="0"/>
    <x v="355"/>
    <n v="1"/>
    <n v="429"/>
    <s v="Pure Cycles Vine 8-Speed - 2016"/>
    <x v="1"/>
    <x v="0"/>
    <x v="3"/>
    <x v="0"/>
  </r>
  <r>
    <n v="736"/>
    <x v="1131"/>
    <s v="Webster"/>
    <x v="0"/>
    <x v="390"/>
    <n v="1"/>
    <n v="429"/>
    <s v="Pure Cycles Vine 8-Speed - 2016"/>
    <x v="1"/>
    <x v="0"/>
    <x v="3"/>
    <x v="0"/>
  </r>
  <r>
    <n v="756"/>
    <x v="461"/>
    <s v="Tonawanda"/>
    <x v="0"/>
    <x v="80"/>
    <n v="2"/>
    <n v="858"/>
    <s v="Pure Cycles Vine 8-Speed - 2016"/>
    <x v="1"/>
    <x v="0"/>
    <x v="3"/>
    <x v="2"/>
  </r>
  <r>
    <n v="773"/>
    <x v="251"/>
    <s v="Canandaigua"/>
    <x v="0"/>
    <x v="154"/>
    <n v="2"/>
    <n v="858"/>
    <s v="Pure Cycles Vine 8-Speed - 2016"/>
    <x v="1"/>
    <x v="0"/>
    <x v="3"/>
    <x v="2"/>
  </r>
  <r>
    <n v="794"/>
    <x v="1029"/>
    <s v="Utica"/>
    <x v="0"/>
    <x v="379"/>
    <n v="1"/>
    <n v="429"/>
    <s v="Pure Cycles Vine 8-Speed - 2016"/>
    <x v="1"/>
    <x v="0"/>
    <x v="3"/>
    <x v="0"/>
  </r>
  <r>
    <n v="876"/>
    <x v="944"/>
    <s v="Canandaigua"/>
    <x v="0"/>
    <x v="205"/>
    <n v="2"/>
    <n v="858"/>
    <s v="Pure Cycles Vine 8-Speed - 2016"/>
    <x v="1"/>
    <x v="0"/>
    <x v="3"/>
    <x v="0"/>
  </r>
  <r>
    <n v="899"/>
    <x v="1132"/>
    <s v="New Rochelle"/>
    <x v="0"/>
    <x v="306"/>
    <n v="1"/>
    <n v="429"/>
    <s v="Pure Cycles Vine 8-Speed - 2016"/>
    <x v="1"/>
    <x v="0"/>
    <x v="3"/>
    <x v="0"/>
  </r>
  <r>
    <n v="1032"/>
    <x v="1133"/>
    <s v="Valley Stream"/>
    <x v="0"/>
    <x v="89"/>
    <n v="1"/>
    <n v="429"/>
    <s v="Pure Cycles Vine 8-Speed - 2016"/>
    <x v="1"/>
    <x v="0"/>
    <x v="3"/>
    <x v="2"/>
  </r>
  <r>
    <n v="1046"/>
    <x v="1033"/>
    <s v="Desoto"/>
    <x v="2"/>
    <x v="577"/>
    <n v="2"/>
    <n v="858"/>
    <s v="Pure Cycles Vine 8-Speed - 2016"/>
    <x v="1"/>
    <x v="2"/>
    <x v="3"/>
    <x v="5"/>
  </r>
  <r>
    <n v="1093"/>
    <x v="1056"/>
    <s v="Rocklin"/>
    <x v="1"/>
    <x v="490"/>
    <n v="2"/>
    <n v="858"/>
    <s v="Pure Cycles Vine 8-Speed - 2016"/>
    <x v="1"/>
    <x v="1"/>
    <x v="3"/>
    <x v="1"/>
  </r>
  <r>
    <n v="1104"/>
    <x v="486"/>
    <s v="Ballston Spa"/>
    <x v="0"/>
    <x v="363"/>
    <n v="1"/>
    <n v="429"/>
    <s v="Pure Cycles Vine 8-Speed - 2016"/>
    <x v="1"/>
    <x v="0"/>
    <x v="3"/>
    <x v="2"/>
  </r>
  <r>
    <n v="1133"/>
    <x v="1134"/>
    <s v="Bellmore"/>
    <x v="0"/>
    <x v="312"/>
    <n v="1"/>
    <n v="429"/>
    <s v="Pure Cycles Vine 8-Speed - 2016"/>
    <x v="1"/>
    <x v="0"/>
    <x v="3"/>
    <x v="0"/>
  </r>
  <r>
    <n v="1154"/>
    <x v="1135"/>
    <s v="Niagara Falls"/>
    <x v="0"/>
    <x v="394"/>
    <n v="1"/>
    <n v="429"/>
    <s v="Pure Cycles Vine 8-Speed - 2016"/>
    <x v="1"/>
    <x v="0"/>
    <x v="3"/>
    <x v="0"/>
  </r>
  <r>
    <n v="1173"/>
    <x v="937"/>
    <s v="Kingston"/>
    <x v="0"/>
    <x v="571"/>
    <n v="1"/>
    <n v="429"/>
    <s v="Pure Cycles Vine 8-Speed - 2016"/>
    <x v="1"/>
    <x v="0"/>
    <x v="3"/>
    <x v="0"/>
  </r>
  <r>
    <n v="1201"/>
    <x v="193"/>
    <s v="Ballston Spa"/>
    <x v="0"/>
    <x v="170"/>
    <n v="2"/>
    <n v="858"/>
    <s v="Pure Cycles Vine 8-Speed - 2016"/>
    <x v="1"/>
    <x v="0"/>
    <x v="3"/>
    <x v="2"/>
  </r>
  <r>
    <n v="1219"/>
    <x v="1136"/>
    <s v="East Elmhurst"/>
    <x v="0"/>
    <x v="531"/>
    <n v="2"/>
    <n v="858"/>
    <s v="Pure Cycles Vine 8-Speed - 2016"/>
    <x v="1"/>
    <x v="0"/>
    <x v="3"/>
    <x v="0"/>
  </r>
  <r>
    <n v="1257"/>
    <x v="1037"/>
    <s v="Rochester"/>
    <x v="0"/>
    <x v="213"/>
    <n v="2"/>
    <n v="858"/>
    <s v="Pure Cycles Vine 8-Speed - 2016"/>
    <x v="1"/>
    <x v="0"/>
    <x v="3"/>
    <x v="0"/>
  </r>
  <r>
    <n v="1288"/>
    <x v="474"/>
    <s v="Victoria"/>
    <x v="2"/>
    <x v="353"/>
    <n v="2"/>
    <n v="858"/>
    <s v="Pure Cycles Vine 8-Speed - 2016"/>
    <x v="1"/>
    <x v="2"/>
    <x v="3"/>
    <x v="4"/>
  </r>
  <r>
    <n v="1304"/>
    <x v="819"/>
    <s v="Buffalo"/>
    <x v="0"/>
    <x v="342"/>
    <n v="1"/>
    <n v="429"/>
    <s v="Pure Cycles Vine 8-Speed - 2016"/>
    <x v="1"/>
    <x v="0"/>
    <x v="3"/>
    <x v="2"/>
  </r>
  <r>
    <n v="1415"/>
    <x v="643"/>
    <s v="Glen Cove"/>
    <x v="0"/>
    <x v="456"/>
    <n v="1"/>
    <n v="429"/>
    <s v="Pure Cycles Vine 8-Speed - 2016"/>
    <x v="1"/>
    <x v="0"/>
    <x v="3"/>
    <x v="0"/>
  </r>
  <r>
    <n v="1511"/>
    <x v="1009"/>
    <s v="Mahopac"/>
    <x v="0"/>
    <x v="421"/>
    <n v="2"/>
    <n v="858"/>
    <s v="Pure Cycles Vine 8-Speed - 2016"/>
    <x v="1"/>
    <x v="0"/>
    <x v="3"/>
    <x v="2"/>
  </r>
  <r>
    <n v="1541"/>
    <x v="616"/>
    <s v="Monroe"/>
    <x v="0"/>
    <x v="438"/>
    <n v="1"/>
    <n v="429"/>
    <s v="Pure Cycles Vine 8-Speed - 2016"/>
    <x v="1"/>
    <x v="0"/>
    <x v="3"/>
    <x v="0"/>
  </r>
  <r>
    <n v="6"/>
    <x v="9"/>
    <s v="Baldwinsville"/>
    <x v="0"/>
    <x v="8"/>
    <n v="1"/>
    <n v="449"/>
    <s v="Pure Cycles Western 3-Speed - Women's - 2015/2016"/>
    <x v="1"/>
    <x v="0"/>
    <x v="3"/>
    <x v="2"/>
  </r>
  <r>
    <n v="15"/>
    <x v="10"/>
    <s v="Carmel"/>
    <x v="0"/>
    <x v="9"/>
    <n v="2"/>
    <n v="898"/>
    <s v="Pure Cycles Western 3-Speed - Women's - 2015/2016"/>
    <x v="1"/>
    <x v="0"/>
    <x v="3"/>
    <x v="0"/>
  </r>
  <r>
    <n v="24"/>
    <x v="1137"/>
    <s v="Floral Park"/>
    <x v="0"/>
    <x v="10"/>
    <n v="2"/>
    <n v="898"/>
    <s v="Pure Cycles Western 3-Speed - Women's - 2015/2016"/>
    <x v="1"/>
    <x v="0"/>
    <x v="3"/>
    <x v="0"/>
  </r>
  <r>
    <n v="35"/>
    <x v="413"/>
    <s v="West Hempstead"/>
    <x v="0"/>
    <x v="317"/>
    <n v="1"/>
    <n v="449"/>
    <s v="Pure Cycles Western 3-Speed - Women's - 2015/2016"/>
    <x v="1"/>
    <x v="0"/>
    <x v="3"/>
    <x v="0"/>
  </r>
  <r>
    <n v="58"/>
    <x v="205"/>
    <s v="Franklin Square"/>
    <x v="0"/>
    <x v="181"/>
    <n v="1"/>
    <n v="449"/>
    <s v="Pure Cycles Western 3-Speed - Women's - 2015/2016"/>
    <x v="1"/>
    <x v="0"/>
    <x v="3"/>
    <x v="2"/>
  </r>
  <r>
    <n v="70"/>
    <x v="415"/>
    <s v="Sugar Land"/>
    <x v="2"/>
    <x v="318"/>
    <n v="1"/>
    <n v="449"/>
    <s v="Pure Cycles Western 3-Speed - Women's - 2015/2016"/>
    <x v="1"/>
    <x v="2"/>
    <x v="3"/>
    <x v="4"/>
  </r>
  <r>
    <n v="71"/>
    <x v="667"/>
    <s v="Bayside"/>
    <x v="0"/>
    <x v="318"/>
    <n v="1"/>
    <n v="449"/>
    <s v="Pure Cycles Western 3-Speed - Women's - 2015/2016"/>
    <x v="1"/>
    <x v="0"/>
    <x v="3"/>
    <x v="0"/>
  </r>
  <r>
    <n v="78"/>
    <x v="208"/>
    <s v="Ronkonkoma"/>
    <x v="0"/>
    <x v="16"/>
    <n v="2"/>
    <n v="898"/>
    <s v="Pure Cycles Western 3-Speed - Women's - 2015/2016"/>
    <x v="1"/>
    <x v="0"/>
    <x v="3"/>
    <x v="0"/>
  </r>
  <r>
    <n v="85"/>
    <x v="1138"/>
    <s v="Yonkers"/>
    <x v="0"/>
    <x v="221"/>
    <n v="1"/>
    <n v="449"/>
    <s v="Pure Cycles Western 3-Speed - Women's - 2015/2016"/>
    <x v="1"/>
    <x v="0"/>
    <x v="3"/>
    <x v="0"/>
  </r>
  <r>
    <n v="103"/>
    <x v="279"/>
    <s v="Canyon Country"/>
    <x v="1"/>
    <x v="224"/>
    <n v="1"/>
    <n v="449"/>
    <s v="Pure Cycles Western 3-Speed - Women's - 2015/2016"/>
    <x v="1"/>
    <x v="1"/>
    <x v="3"/>
    <x v="3"/>
  </r>
  <r>
    <n v="118"/>
    <x v="900"/>
    <s v="Rocklin"/>
    <x v="1"/>
    <x v="498"/>
    <n v="1"/>
    <n v="449"/>
    <s v="Pure Cycles Western 3-Speed - Women's - 2015/2016"/>
    <x v="1"/>
    <x v="1"/>
    <x v="3"/>
    <x v="3"/>
  </r>
  <r>
    <n v="129"/>
    <x v="970"/>
    <s v="Lindenhurst"/>
    <x v="0"/>
    <x v="472"/>
    <n v="1"/>
    <n v="449"/>
    <s v="Pure Cycles Western 3-Speed - Women's - 2015/2016"/>
    <x v="1"/>
    <x v="0"/>
    <x v="3"/>
    <x v="0"/>
  </r>
  <r>
    <n v="134"/>
    <x v="1139"/>
    <s v="West Babylon"/>
    <x v="0"/>
    <x v="114"/>
    <n v="2"/>
    <n v="898"/>
    <s v="Pure Cycles Western 3-Speed - Women's - 2015/2016"/>
    <x v="1"/>
    <x v="0"/>
    <x v="3"/>
    <x v="0"/>
  </r>
  <r>
    <n v="135"/>
    <x v="719"/>
    <s v="Schenectady"/>
    <x v="0"/>
    <x v="499"/>
    <n v="2"/>
    <n v="898"/>
    <s v="Pure Cycles Western 3-Speed - Women's - 2015/2016"/>
    <x v="1"/>
    <x v="0"/>
    <x v="3"/>
    <x v="0"/>
  </r>
  <r>
    <n v="141"/>
    <x v="1140"/>
    <s v="Mount Vernon"/>
    <x v="0"/>
    <x v="641"/>
    <n v="1"/>
    <n v="449"/>
    <s v="Pure Cycles Western 3-Speed - Women's - 2015/2016"/>
    <x v="1"/>
    <x v="0"/>
    <x v="3"/>
    <x v="0"/>
  </r>
  <r>
    <n v="156"/>
    <x v="1116"/>
    <s v="San Jose"/>
    <x v="1"/>
    <x v="638"/>
    <n v="2"/>
    <n v="898"/>
    <s v="Pure Cycles Western 3-Speed - Women's - 2015/2016"/>
    <x v="1"/>
    <x v="1"/>
    <x v="3"/>
    <x v="1"/>
  </r>
  <r>
    <n v="160"/>
    <x v="281"/>
    <s v="Jamaica"/>
    <x v="0"/>
    <x v="115"/>
    <n v="2"/>
    <n v="898"/>
    <s v="Pure Cycles Western 3-Speed - Women's - 2015/2016"/>
    <x v="1"/>
    <x v="0"/>
    <x v="3"/>
    <x v="0"/>
  </r>
  <r>
    <n v="162"/>
    <x v="7"/>
    <s v="Oakland"/>
    <x v="1"/>
    <x v="25"/>
    <n v="1"/>
    <n v="449"/>
    <s v="Pure Cycles Western 3-Speed - Women's - 2015/2016"/>
    <x v="1"/>
    <x v="1"/>
    <x v="3"/>
    <x v="1"/>
  </r>
  <r>
    <n v="163"/>
    <x v="30"/>
    <s v="Oswego"/>
    <x v="0"/>
    <x v="25"/>
    <n v="1"/>
    <n v="449"/>
    <s v="Pure Cycles Western 3-Speed - Women's - 2015/2016"/>
    <x v="1"/>
    <x v="0"/>
    <x v="3"/>
    <x v="0"/>
  </r>
  <r>
    <n v="170"/>
    <x v="33"/>
    <s v="Port Washington"/>
    <x v="0"/>
    <x v="28"/>
    <n v="2"/>
    <n v="898"/>
    <s v="Pure Cycles Western 3-Speed - Women's - 2015/2016"/>
    <x v="1"/>
    <x v="0"/>
    <x v="3"/>
    <x v="0"/>
  </r>
  <r>
    <n v="178"/>
    <x v="34"/>
    <s v="West Babylon"/>
    <x v="0"/>
    <x v="29"/>
    <n v="1"/>
    <n v="449"/>
    <s v="Pure Cycles Western 3-Speed - Women's - 2015/2016"/>
    <x v="1"/>
    <x v="0"/>
    <x v="3"/>
    <x v="2"/>
  </r>
  <r>
    <n v="179"/>
    <x v="35"/>
    <s v="Saratoga Springs"/>
    <x v="0"/>
    <x v="30"/>
    <n v="1"/>
    <n v="449"/>
    <s v="Pure Cycles Western 3-Speed - Women's - 2015/2016"/>
    <x v="1"/>
    <x v="0"/>
    <x v="3"/>
    <x v="2"/>
  </r>
  <r>
    <n v="195"/>
    <x v="217"/>
    <s v="Scarsdale"/>
    <x v="0"/>
    <x v="33"/>
    <n v="1"/>
    <n v="449"/>
    <s v="Pure Cycles Western 3-Speed - Women's - 2015/2016"/>
    <x v="1"/>
    <x v="0"/>
    <x v="3"/>
    <x v="0"/>
  </r>
  <r>
    <n v="199"/>
    <x v="721"/>
    <s v="Amityville"/>
    <x v="0"/>
    <x v="116"/>
    <n v="2"/>
    <n v="898"/>
    <s v="Pure Cycles Western 3-Speed - Women's - 2015/2016"/>
    <x v="1"/>
    <x v="0"/>
    <x v="3"/>
    <x v="0"/>
  </r>
  <r>
    <n v="217"/>
    <x v="1118"/>
    <s v="Coram"/>
    <x v="0"/>
    <x v="276"/>
    <n v="1"/>
    <n v="449"/>
    <s v="Pure Cycles Western 3-Speed - Women's - 2015/2016"/>
    <x v="1"/>
    <x v="0"/>
    <x v="3"/>
    <x v="0"/>
  </r>
  <r>
    <n v="232"/>
    <x v="772"/>
    <s v="Upland"/>
    <x v="1"/>
    <x v="512"/>
    <n v="1"/>
    <n v="449"/>
    <s v="Pure Cycles Western 3-Speed - Women's - 2015/2016"/>
    <x v="1"/>
    <x v="1"/>
    <x v="3"/>
    <x v="1"/>
  </r>
  <r>
    <n v="239"/>
    <x v="358"/>
    <s v="Longview"/>
    <x v="2"/>
    <x v="277"/>
    <n v="1"/>
    <n v="449"/>
    <s v="Pure Cycles Western 3-Speed - Women's - 2015/2016"/>
    <x v="1"/>
    <x v="2"/>
    <x v="3"/>
    <x v="4"/>
  </r>
  <r>
    <n v="240"/>
    <x v="1014"/>
    <s v="Rome"/>
    <x v="0"/>
    <x v="277"/>
    <n v="2"/>
    <n v="898"/>
    <s v="Pure Cycles Western 3-Speed - Women's - 2015/2016"/>
    <x v="1"/>
    <x v="0"/>
    <x v="3"/>
    <x v="2"/>
  </r>
  <r>
    <n v="249"/>
    <x v="874"/>
    <s v="Staten Island"/>
    <x v="0"/>
    <x v="556"/>
    <n v="2"/>
    <n v="898"/>
    <s v="Pure Cycles Western 3-Speed - Women's - 2015/2016"/>
    <x v="1"/>
    <x v="0"/>
    <x v="3"/>
    <x v="2"/>
  </r>
  <r>
    <n v="258"/>
    <x v="1141"/>
    <s v="Central Islip"/>
    <x v="0"/>
    <x v="473"/>
    <n v="1"/>
    <n v="449"/>
    <s v="Pure Cycles Western 3-Speed - Women's - 2015/2016"/>
    <x v="1"/>
    <x v="0"/>
    <x v="3"/>
    <x v="0"/>
  </r>
  <r>
    <n v="269"/>
    <x v="902"/>
    <s v="Selden"/>
    <x v="0"/>
    <x v="233"/>
    <n v="1"/>
    <n v="449"/>
    <s v="Pure Cycles Western 3-Speed - Women's - 2015/2016"/>
    <x v="1"/>
    <x v="0"/>
    <x v="3"/>
    <x v="2"/>
  </r>
  <r>
    <n v="275"/>
    <x v="730"/>
    <s v="Garden City"/>
    <x v="0"/>
    <x v="501"/>
    <n v="1"/>
    <n v="449"/>
    <s v="Pure Cycles Western 3-Speed - Women's - 2015/2016"/>
    <x v="1"/>
    <x v="0"/>
    <x v="3"/>
    <x v="0"/>
  </r>
  <r>
    <n v="292"/>
    <x v="1142"/>
    <s v="Houston"/>
    <x v="2"/>
    <x v="543"/>
    <n v="2"/>
    <n v="898"/>
    <s v="Pure Cycles Western 3-Speed - Women's - 2015/2016"/>
    <x v="1"/>
    <x v="2"/>
    <x v="3"/>
    <x v="4"/>
  </r>
  <r>
    <n v="294"/>
    <x v="223"/>
    <s v="Utica"/>
    <x v="0"/>
    <x v="189"/>
    <n v="1"/>
    <n v="449"/>
    <s v="Pure Cycles Western 3-Speed - Women's - 2015/2016"/>
    <x v="1"/>
    <x v="0"/>
    <x v="3"/>
    <x v="0"/>
  </r>
  <r>
    <n v="302"/>
    <x v="677"/>
    <s v="Jamaica"/>
    <x v="0"/>
    <x v="475"/>
    <n v="2"/>
    <n v="898"/>
    <s v="Pure Cycles Western 3-Speed - Women's - 2015/2016"/>
    <x v="1"/>
    <x v="0"/>
    <x v="3"/>
    <x v="2"/>
  </r>
  <r>
    <n v="308"/>
    <x v="225"/>
    <s v="West Islip"/>
    <x v="0"/>
    <x v="44"/>
    <n v="2"/>
    <n v="898"/>
    <s v="Pure Cycles Western 3-Speed - Women's - 2015/2016"/>
    <x v="1"/>
    <x v="0"/>
    <x v="3"/>
    <x v="2"/>
  </r>
  <r>
    <n v="332"/>
    <x v="1143"/>
    <s v="Port Chester"/>
    <x v="0"/>
    <x v="192"/>
    <n v="2"/>
    <n v="898"/>
    <s v="Pure Cycles Western 3-Speed - Women's - 2015/2016"/>
    <x v="1"/>
    <x v="0"/>
    <x v="3"/>
    <x v="0"/>
  </r>
  <r>
    <n v="333"/>
    <x v="1144"/>
    <s v="Astoria"/>
    <x v="0"/>
    <x v="281"/>
    <n v="2"/>
    <n v="898"/>
    <s v="Pure Cycles Western 3-Speed - Women's - 2015/2016"/>
    <x v="1"/>
    <x v="0"/>
    <x v="3"/>
    <x v="2"/>
  </r>
  <r>
    <n v="337"/>
    <x v="1145"/>
    <s v="Plainview"/>
    <x v="0"/>
    <x v="48"/>
    <n v="1"/>
    <n v="449"/>
    <s v="Pure Cycles Western 3-Speed - Women's - 2015/2016"/>
    <x v="1"/>
    <x v="0"/>
    <x v="3"/>
    <x v="0"/>
  </r>
  <r>
    <n v="344"/>
    <x v="229"/>
    <s v="Monsey"/>
    <x v="0"/>
    <x v="129"/>
    <n v="2"/>
    <n v="898"/>
    <s v="Pure Cycles Western 3-Speed - Women's - 2015/2016"/>
    <x v="1"/>
    <x v="0"/>
    <x v="3"/>
    <x v="2"/>
  </r>
  <r>
    <n v="345"/>
    <x v="678"/>
    <s v="Yorktown Heights"/>
    <x v="0"/>
    <x v="129"/>
    <n v="2"/>
    <n v="898"/>
    <s v="Pure Cycles Western 3-Speed - Women's - 2015/2016"/>
    <x v="1"/>
    <x v="0"/>
    <x v="3"/>
    <x v="2"/>
  </r>
  <r>
    <n v="346"/>
    <x v="145"/>
    <s v="El Paso"/>
    <x v="2"/>
    <x v="129"/>
    <n v="2"/>
    <n v="898"/>
    <s v="Pure Cycles Western 3-Speed - Women's - 2015/2016"/>
    <x v="1"/>
    <x v="2"/>
    <x v="3"/>
    <x v="4"/>
  </r>
  <r>
    <n v="358"/>
    <x v="849"/>
    <s v="Elmont"/>
    <x v="0"/>
    <x v="476"/>
    <n v="2"/>
    <n v="898"/>
    <s v="Pure Cycles Western 3-Speed - Women's - 2015/2016"/>
    <x v="1"/>
    <x v="0"/>
    <x v="3"/>
    <x v="0"/>
  </r>
  <r>
    <n v="387"/>
    <x v="1146"/>
    <s v="Rowlett"/>
    <x v="2"/>
    <x v="132"/>
    <n v="1"/>
    <n v="449"/>
    <s v="Pure Cycles Western 3-Speed - Women's - 2015/2016"/>
    <x v="1"/>
    <x v="2"/>
    <x v="3"/>
    <x v="5"/>
  </r>
  <r>
    <n v="398"/>
    <x v="734"/>
    <s v="Vista"/>
    <x v="1"/>
    <x v="198"/>
    <n v="2"/>
    <n v="898"/>
    <s v="Pure Cycles Western 3-Speed - Women's - 2015/2016"/>
    <x v="1"/>
    <x v="1"/>
    <x v="3"/>
    <x v="3"/>
  </r>
  <r>
    <n v="408"/>
    <x v="1122"/>
    <s v="Pomona"/>
    <x v="1"/>
    <x v="238"/>
    <n v="1"/>
    <n v="449"/>
    <s v="Pure Cycles Western 3-Speed - Women's - 2015/2016"/>
    <x v="1"/>
    <x v="1"/>
    <x v="3"/>
    <x v="3"/>
  </r>
  <r>
    <n v="431"/>
    <x v="152"/>
    <s v="Yonkers"/>
    <x v="0"/>
    <x v="134"/>
    <n v="1"/>
    <n v="449"/>
    <s v="Pure Cycles Western 3-Speed - Women's - 2015/2016"/>
    <x v="1"/>
    <x v="0"/>
    <x v="3"/>
    <x v="2"/>
  </r>
  <r>
    <n v="434"/>
    <x v="432"/>
    <s v="Port Jefferson Station"/>
    <x v="0"/>
    <x v="326"/>
    <n v="2"/>
    <n v="898"/>
    <s v="Pure Cycles Western 3-Speed - Women's - 2015/2016"/>
    <x v="1"/>
    <x v="0"/>
    <x v="3"/>
    <x v="2"/>
  </r>
  <r>
    <n v="435"/>
    <x v="429"/>
    <s v="Richardson"/>
    <x v="2"/>
    <x v="558"/>
    <n v="1"/>
    <n v="449"/>
    <s v="Pure Cycles Western 3-Speed - Women's - 2015/2016"/>
    <x v="1"/>
    <x v="2"/>
    <x v="3"/>
    <x v="4"/>
  </r>
  <r>
    <n v="460"/>
    <x v="881"/>
    <s v="Houston"/>
    <x v="2"/>
    <x v="481"/>
    <n v="2"/>
    <n v="898"/>
    <s v="Pure Cycles Western 3-Speed - Women's - 2015/2016"/>
    <x v="1"/>
    <x v="2"/>
    <x v="3"/>
    <x v="5"/>
  </r>
  <r>
    <n v="461"/>
    <x v="375"/>
    <s v="Kingston"/>
    <x v="0"/>
    <x v="287"/>
    <n v="2"/>
    <n v="898"/>
    <s v="Pure Cycles Western 3-Speed - Women's - 2015/2016"/>
    <x v="1"/>
    <x v="0"/>
    <x v="3"/>
    <x v="0"/>
  </r>
  <r>
    <n v="470"/>
    <x v="157"/>
    <s v="Glendora"/>
    <x v="1"/>
    <x v="137"/>
    <n v="1"/>
    <n v="449"/>
    <s v="Pure Cycles Western 3-Speed - Women's - 2015/2016"/>
    <x v="1"/>
    <x v="1"/>
    <x v="3"/>
    <x v="1"/>
  </r>
  <r>
    <n v="493"/>
    <x v="303"/>
    <s v="Upland"/>
    <x v="1"/>
    <x v="244"/>
    <n v="2"/>
    <n v="898"/>
    <s v="Pure Cycles Western 3-Speed - Women's - 2015/2016"/>
    <x v="1"/>
    <x v="1"/>
    <x v="3"/>
    <x v="1"/>
  </r>
  <r>
    <n v="514"/>
    <x v="1125"/>
    <s v="New York"/>
    <x v="0"/>
    <x v="146"/>
    <n v="2"/>
    <n v="898"/>
    <s v="Pure Cycles Western 3-Speed - Women's - 2015/2016"/>
    <x v="1"/>
    <x v="0"/>
    <x v="3"/>
    <x v="0"/>
  </r>
  <r>
    <n v="519"/>
    <x v="376"/>
    <s v="Utica"/>
    <x v="0"/>
    <x v="245"/>
    <n v="2"/>
    <n v="898"/>
    <s v="Pure Cycles Western 3-Speed - Women's - 2015/2016"/>
    <x v="1"/>
    <x v="0"/>
    <x v="3"/>
    <x v="0"/>
  </r>
  <r>
    <n v="527"/>
    <x v="1147"/>
    <s v="Torrance"/>
    <x v="1"/>
    <x v="642"/>
    <n v="2"/>
    <n v="898"/>
    <s v="Pure Cycles Western 3-Speed - Women's - 2015/2016"/>
    <x v="1"/>
    <x v="1"/>
    <x v="3"/>
    <x v="3"/>
  </r>
  <r>
    <n v="543"/>
    <x v="744"/>
    <s v="East Elmhurst"/>
    <x v="0"/>
    <x v="67"/>
    <n v="1"/>
    <n v="449"/>
    <s v="Pure Cycles Western 3-Speed - Women's - 2015/2016"/>
    <x v="1"/>
    <x v="0"/>
    <x v="3"/>
    <x v="2"/>
  </r>
  <r>
    <n v="546"/>
    <x v="1126"/>
    <s v="Shirley"/>
    <x v="0"/>
    <x v="634"/>
    <n v="2"/>
    <n v="898"/>
    <s v="Pure Cycles Western 3-Speed - Women's - 2015/2016"/>
    <x v="1"/>
    <x v="0"/>
    <x v="3"/>
    <x v="0"/>
  </r>
  <r>
    <n v="552"/>
    <x v="692"/>
    <s v="New City"/>
    <x v="0"/>
    <x v="68"/>
    <n v="1"/>
    <n v="449"/>
    <s v="Pure Cycles Western 3-Speed - Women's - 2015/2016"/>
    <x v="1"/>
    <x v="0"/>
    <x v="3"/>
    <x v="0"/>
  </r>
  <r>
    <n v="553"/>
    <x v="78"/>
    <s v="Desoto"/>
    <x v="2"/>
    <x v="68"/>
    <n v="2"/>
    <n v="898"/>
    <s v="Pure Cycles Western 3-Speed - Women's - 2015/2016"/>
    <x v="1"/>
    <x v="2"/>
    <x v="3"/>
    <x v="4"/>
  </r>
  <r>
    <n v="561"/>
    <x v="309"/>
    <s v="Franklin Square"/>
    <x v="0"/>
    <x v="248"/>
    <n v="1"/>
    <n v="449"/>
    <s v="Pure Cycles Western 3-Speed - Women's - 2015/2016"/>
    <x v="1"/>
    <x v="0"/>
    <x v="3"/>
    <x v="2"/>
  </r>
  <r>
    <n v="565"/>
    <x v="746"/>
    <s v="New Windsor"/>
    <x v="0"/>
    <x v="503"/>
    <n v="1"/>
    <n v="449"/>
    <s v="Pure Cycles Western 3-Speed - Women's - 2015/2016"/>
    <x v="1"/>
    <x v="0"/>
    <x v="3"/>
    <x v="0"/>
  </r>
  <r>
    <n v="570"/>
    <x v="382"/>
    <s v="South Ozone Park"/>
    <x v="0"/>
    <x v="292"/>
    <n v="1"/>
    <n v="449"/>
    <s v="Pure Cycles Western 3-Speed - Women's - 2015/2016"/>
    <x v="1"/>
    <x v="0"/>
    <x v="3"/>
    <x v="2"/>
  </r>
  <r>
    <n v="578"/>
    <x v="747"/>
    <s v="Endicott"/>
    <x v="0"/>
    <x v="70"/>
    <n v="2"/>
    <n v="898"/>
    <s v="Pure Cycles Western 3-Speed - Women's - 2015/2016"/>
    <x v="1"/>
    <x v="0"/>
    <x v="3"/>
    <x v="0"/>
  </r>
  <r>
    <n v="585"/>
    <x v="80"/>
    <s v="Shirley"/>
    <x v="0"/>
    <x v="71"/>
    <n v="2"/>
    <n v="898"/>
    <s v="Pure Cycles Western 3-Speed - Women's - 2015/2016"/>
    <x v="1"/>
    <x v="0"/>
    <x v="3"/>
    <x v="0"/>
  </r>
  <r>
    <n v="587"/>
    <x v="694"/>
    <s v="San Pablo"/>
    <x v="1"/>
    <x v="250"/>
    <n v="1"/>
    <n v="449"/>
    <s v="Pure Cycles Western 3-Speed - Women's - 2015/2016"/>
    <x v="1"/>
    <x v="1"/>
    <x v="3"/>
    <x v="3"/>
  </r>
  <r>
    <n v="592"/>
    <x v="384"/>
    <s v="Bethpage"/>
    <x v="0"/>
    <x v="250"/>
    <n v="2"/>
    <n v="898"/>
    <s v="Pure Cycles Western 3-Speed - Women's - 2015/2016"/>
    <x v="1"/>
    <x v="0"/>
    <x v="3"/>
    <x v="0"/>
  </r>
  <r>
    <n v="600"/>
    <x v="788"/>
    <s v="Long Beach"/>
    <x v="0"/>
    <x v="72"/>
    <n v="2"/>
    <n v="898"/>
    <s v="Pure Cycles Western 3-Speed - Women's - 2015/2016"/>
    <x v="1"/>
    <x v="0"/>
    <x v="3"/>
    <x v="0"/>
  </r>
  <r>
    <n v="606"/>
    <x v="822"/>
    <s v="Canandaigua"/>
    <x v="0"/>
    <x v="201"/>
    <n v="2"/>
    <n v="898"/>
    <s v="Pure Cycles Western 3-Speed - Women's - 2015/2016"/>
    <x v="1"/>
    <x v="0"/>
    <x v="3"/>
    <x v="0"/>
  </r>
  <r>
    <n v="610"/>
    <x v="696"/>
    <s v="Staten Island"/>
    <x v="0"/>
    <x v="485"/>
    <n v="2"/>
    <n v="898"/>
    <s v="Pure Cycles Western 3-Speed - Women's - 2015/2016"/>
    <x v="1"/>
    <x v="0"/>
    <x v="3"/>
    <x v="2"/>
  </r>
  <r>
    <n v="613"/>
    <x v="83"/>
    <s v="Syosset"/>
    <x v="0"/>
    <x v="73"/>
    <n v="2"/>
    <n v="898"/>
    <s v="Pure Cycles Western 3-Speed - Women's - 2015/2016"/>
    <x v="1"/>
    <x v="0"/>
    <x v="3"/>
    <x v="0"/>
  </r>
  <r>
    <n v="614"/>
    <x v="858"/>
    <s v="San Diego"/>
    <x v="1"/>
    <x v="548"/>
    <n v="1"/>
    <n v="449"/>
    <s v="Pure Cycles Western 3-Speed - Women's - 2015/2016"/>
    <x v="1"/>
    <x v="1"/>
    <x v="3"/>
    <x v="3"/>
  </r>
  <r>
    <n v="622"/>
    <x v="749"/>
    <s v="Hopewell Junction"/>
    <x v="0"/>
    <x v="506"/>
    <n v="1"/>
    <n v="449"/>
    <s v="Pure Cycles Western 3-Speed - Women's - 2015/2016"/>
    <x v="1"/>
    <x v="0"/>
    <x v="3"/>
    <x v="0"/>
  </r>
  <r>
    <n v="630"/>
    <x v="750"/>
    <s v="Central Islip"/>
    <x v="0"/>
    <x v="203"/>
    <n v="2"/>
    <n v="898"/>
    <s v="Pure Cycles Western 3-Speed - Women's - 2015/2016"/>
    <x v="1"/>
    <x v="0"/>
    <x v="3"/>
    <x v="2"/>
  </r>
  <r>
    <n v="808"/>
    <x v="942"/>
    <s v="Baldwin"/>
    <x v="0"/>
    <x v="521"/>
    <n v="1"/>
    <n v="449"/>
    <s v="Pure Cycles Western 3-Speed - Women's - 2015/2016"/>
    <x v="1"/>
    <x v="0"/>
    <x v="3"/>
    <x v="2"/>
  </r>
  <r>
    <n v="855"/>
    <x v="1084"/>
    <s v="Patchogue"/>
    <x v="0"/>
    <x v="629"/>
    <n v="1"/>
    <n v="449"/>
    <s v="Pure Cycles Western 3-Speed - Women's - 2015/2016"/>
    <x v="1"/>
    <x v="0"/>
    <x v="3"/>
    <x v="2"/>
  </r>
  <r>
    <n v="878"/>
    <x v="182"/>
    <s v="Lawndale"/>
    <x v="1"/>
    <x v="159"/>
    <n v="2"/>
    <n v="898"/>
    <s v="Pure Cycles Western 3-Speed - Women's - 2015/2016"/>
    <x v="1"/>
    <x v="1"/>
    <x v="3"/>
    <x v="1"/>
  </r>
  <r>
    <n v="934"/>
    <x v="634"/>
    <s v="Troy"/>
    <x v="0"/>
    <x v="643"/>
    <n v="1"/>
    <n v="449"/>
    <s v="Pure Cycles Western 3-Speed - Women's - 2015/2016"/>
    <x v="1"/>
    <x v="0"/>
    <x v="3"/>
    <x v="0"/>
  </r>
  <r>
    <n v="1017"/>
    <x v="538"/>
    <s v="South Ozone Park"/>
    <x v="0"/>
    <x v="392"/>
    <n v="2"/>
    <n v="898"/>
    <s v="Pure Cycles Western 3-Speed - Women's - 2015/2016"/>
    <x v="1"/>
    <x v="0"/>
    <x v="3"/>
    <x v="2"/>
  </r>
  <r>
    <n v="1036"/>
    <x v="99"/>
    <s v="Brooklyn"/>
    <x v="0"/>
    <x v="89"/>
    <n v="2"/>
    <n v="898"/>
    <s v="Pure Cycles Western 3-Speed - Women's - 2015/2016"/>
    <x v="1"/>
    <x v="0"/>
    <x v="3"/>
    <x v="2"/>
  </r>
  <r>
    <n v="1039"/>
    <x v="1148"/>
    <s v="Sunnyside"/>
    <x v="0"/>
    <x v="644"/>
    <n v="2"/>
    <n v="898"/>
    <s v="Pure Cycles Western 3-Speed - Women's - 2015/2016"/>
    <x v="1"/>
    <x v="0"/>
    <x v="3"/>
    <x v="0"/>
  </r>
  <r>
    <n v="1064"/>
    <x v="1149"/>
    <s v="Houston"/>
    <x v="2"/>
    <x v="597"/>
    <n v="1"/>
    <n v="449"/>
    <s v="Pure Cycles Western 3-Speed - Women's - 2015/2016"/>
    <x v="1"/>
    <x v="2"/>
    <x v="3"/>
    <x v="4"/>
  </r>
  <r>
    <n v="1070"/>
    <x v="1095"/>
    <s v="Hamburg"/>
    <x v="0"/>
    <x v="92"/>
    <n v="2"/>
    <n v="898"/>
    <s v="Pure Cycles Western 3-Speed - Women's - 2015/2016"/>
    <x v="1"/>
    <x v="0"/>
    <x v="3"/>
    <x v="0"/>
  </r>
  <r>
    <n v="1092"/>
    <x v="247"/>
    <s v="Encino"/>
    <x v="1"/>
    <x v="490"/>
    <n v="1"/>
    <n v="449"/>
    <s v="Pure Cycles Western 3-Speed - Women's - 2015/2016"/>
    <x v="1"/>
    <x v="1"/>
    <x v="3"/>
    <x v="3"/>
  </r>
  <r>
    <n v="1276"/>
    <x v="706"/>
    <s v="Depew"/>
    <x v="0"/>
    <x v="493"/>
    <n v="2"/>
    <n v="898"/>
    <s v="Pure Cycles Western 3-Speed - Women's - 2015/2016"/>
    <x v="1"/>
    <x v="0"/>
    <x v="3"/>
    <x v="2"/>
  </r>
  <r>
    <n v="1346"/>
    <x v="589"/>
    <s v="Forney"/>
    <x v="2"/>
    <x v="462"/>
    <n v="2"/>
    <n v="898"/>
    <s v="Pure Cycles Western 3-Speed - Women's - 2015/2016"/>
    <x v="1"/>
    <x v="2"/>
    <x v="3"/>
    <x v="5"/>
  </r>
  <r>
    <n v="1467"/>
    <x v="1150"/>
    <s v="Plainview"/>
    <x v="0"/>
    <x v="465"/>
    <n v="1"/>
    <n v="449"/>
    <s v="Pure Cycles Western 3-Speed - Women's - 2015/2016"/>
    <x v="1"/>
    <x v="0"/>
    <x v="3"/>
    <x v="0"/>
  </r>
  <r>
    <n v="1559"/>
    <x v="602"/>
    <s v="Richmond Hill"/>
    <x v="0"/>
    <x v="431"/>
    <n v="1"/>
    <n v="449"/>
    <s v="Pure Cycles Western 3-Speed - Women's - 2015/2016"/>
    <x v="1"/>
    <x v="0"/>
    <x v="3"/>
    <x v="2"/>
  </r>
  <r>
    <n v="1596"/>
    <x v="503"/>
    <s v="Victoria"/>
    <x v="2"/>
    <x v="645"/>
    <n v="1"/>
    <n v="449"/>
    <s v="Pure Cycles Western 3-Speed - Women's - 2015/2016"/>
    <x v="1"/>
    <x v="2"/>
    <x v="3"/>
    <x v="5"/>
  </r>
  <r>
    <n v="27"/>
    <x v="761"/>
    <s v="Bronx"/>
    <x v="0"/>
    <x v="177"/>
    <n v="1"/>
    <n v="449"/>
    <s v="Pure Cycles William 3-Speed - 2016"/>
    <x v="1"/>
    <x v="0"/>
    <x v="3"/>
    <x v="0"/>
  </r>
  <r>
    <n v="30"/>
    <x v="762"/>
    <s v="Merrick"/>
    <x v="0"/>
    <x v="178"/>
    <n v="1"/>
    <n v="449"/>
    <s v="Pure Cycles William 3-Speed - 2016"/>
    <x v="1"/>
    <x v="0"/>
    <x v="3"/>
    <x v="2"/>
  </r>
  <r>
    <n v="41"/>
    <x v="763"/>
    <s v="Ithaca"/>
    <x v="0"/>
    <x v="12"/>
    <n v="2"/>
    <n v="898"/>
    <s v="Pure Cycles William 3-Speed - 2016"/>
    <x v="1"/>
    <x v="0"/>
    <x v="3"/>
    <x v="2"/>
  </r>
  <r>
    <n v="42"/>
    <x v="1151"/>
    <s v="Rego Park"/>
    <x v="0"/>
    <x v="12"/>
    <n v="1"/>
    <n v="449"/>
    <s v="Pure Cycles William 3-Speed - 2016"/>
    <x v="1"/>
    <x v="0"/>
    <x v="3"/>
    <x v="0"/>
  </r>
  <r>
    <n v="57"/>
    <x v="118"/>
    <s v="Rochester"/>
    <x v="0"/>
    <x v="107"/>
    <n v="2"/>
    <n v="898"/>
    <s v="Pure Cycles William 3-Speed - 2016"/>
    <x v="1"/>
    <x v="0"/>
    <x v="3"/>
    <x v="0"/>
  </r>
  <r>
    <n v="63"/>
    <x v="713"/>
    <s v="Huntington Station"/>
    <x v="0"/>
    <x v="183"/>
    <n v="2"/>
    <n v="898"/>
    <s v="Pure Cycles William 3-Speed - 2016"/>
    <x v="1"/>
    <x v="0"/>
    <x v="3"/>
    <x v="0"/>
  </r>
  <r>
    <n v="67"/>
    <x v="16"/>
    <s v="Sugar Land"/>
    <x v="2"/>
    <x v="14"/>
    <n v="1"/>
    <n v="449"/>
    <s v="Pure Cycles William 3-Speed - 2016"/>
    <x v="1"/>
    <x v="2"/>
    <x v="3"/>
    <x v="5"/>
  </r>
  <r>
    <n v="78"/>
    <x v="208"/>
    <s v="Ronkonkoma"/>
    <x v="0"/>
    <x v="16"/>
    <n v="1"/>
    <n v="449"/>
    <s v="Pure Cycles William 3-Speed - 2016"/>
    <x v="1"/>
    <x v="0"/>
    <x v="3"/>
    <x v="0"/>
  </r>
  <r>
    <n v="95"/>
    <x v="419"/>
    <s v="Port Washington"/>
    <x v="0"/>
    <x v="17"/>
    <n v="1"/>
    <n v="449"/>
    <s v="Pure Cycles William 3-Speed - 2016"/>
    <x v="1"/>
    <x v="0"/>
    <x v="3"/>
    <x v="0"/>
  </r>
  <r>
    <n v="97"/>
    <x v="420"/>
    <s v="Rockville Centre"/>
    <x v="0"/>
    <x v="320"/>
    <n v="1"/>
    <n v="449"/>
    <s v="Pure Cycles William 3-Speed - 2016"/>
    <x v="1"/>
    <x v="0"/>
    <x v="3"/>
    <x v="0"/>
  </r>
  <r>
    <n v="98"/>
    <x v="837"/>
    <s v="Pittsford"/>
    <x v="0"/>
    <x v="320"/>
    <n v="1"/>
    <n v="449"/>
    <s v="Pure Cycles William 3-Speed - 2016"/>
    <x v="1"/>
    <x v="0"/>
    <x v="3"/>
    <x v="2"/>
  </r>
  <r>
    <n v="104"/>
    <x v="766"/>
    <s v="Buffalo"/>
    <x v="0"/>
    <x v="224"/>
    <n v="2"/>
    <n v="898"/>
    <s v="Pure Cycles William 3-Speed - 2016"/>
    <x v="1"/>
    <x v="0"/>
    <x v="3"/>
    <x v="0"/>
  </r>
  <r>
    <n v="107"/>
    <x v="123"/>
    <s v="Anaheim"/>
    <x v="1"/>
    <x v="112"/>
    <n v="1"/>
    <n v="449"/>
    <s v="Pure Cycles William 3-Speed - 2016"/>
    <x v="1"/>
    <x v="1"/>
    <x v="3"/>
    <x v="3"/>
  </r>
  <r>
    <n v="115"/>
    <x v="870"/>
    <s v="Shirley"/>
    <x v="0"/>
    <x v="554"/>
    <n v="1"/>
    <n v="449"/>
    <s v="Pure Cycles William 3-Speed - 2016"/>
    <x v="1"/>
    <x v="0"/>
    <x v="3"/>
    <x v="0"/>
  </r>
  <r>
    <n v="117"/>
    <x v="210"/>
    <s v="Centereach"/>
    <x v="0"/>
    <x v="184"/>
    <n v="1"/>
    <n v="449"/>
    <s v="Pure Cycles William 3-Speed - 2016"/>
    <x v="1"/>
    <x v="0"/>
    <x v="3"/>
    <x v="2"/>
  </r>
  <r>
    <n v="134"/>
    <x v="1139"/>
    <s v="West Babylon"/>
    <x v="0"/>
    <x v="114"/>
    <n v="2"/>
    <n v="898"/>
    <s v="Pure Cycles William 3-Speed - 2016"/>
    <x v="1"/>
    <x v="0"/>
    <x v="3"/>
    <x v="0"/>
  </r>
  <r>
    <n v="139"/>
    <x v="1152"/>
    <s v="New Windsor"/>
    <x v="0"/>
    <x v="22"/>
    <n v="2"/>
    <n v="898"/>
    <s v="Pure Cycles William 3-Speed - 2016"/>
    <x v="1"/>
    <x v="0"/>
    <x v="3"/>
    <x v="0"/>
  </r>
  <r>
    <n v="142"/>
    <x v="351"/>
    <s v="Oxnard"/>
    <x v="1"/>
    <x v="273"/>
    <n v="1"/>
    <n v="449"/>
    <s v="Pure Cycles William 3-Speed - 2016"/>
    <x v="1"/>
    <x v="1"/>
    <x v="3"/>
    <x v="1"/>
  </r>
  <r>
    <n v="174"/>
    <x v="872"/>
    <s v="Westbury"/>
    <x v="0"/>
    <x v="555"/>
    <n v="2"/>
    <n v="898"/>
    <s v="Pure Cycles William 3-Speed - 2016"/>
    <x v="1"/>
    <x v="0"/>
    <x v="3"/>
    <x v="0"/>
  </r>
  <r>
    <n v="175"/>
    <x v="838"/>
    <s v="Scarsdale"/>
    <x v="0"/>
    <x v="539"/>
    <n v="1"/>
    <n v="449"/>
    <s v="Pure Cycles William 3-Speed - 2016"/>
    <x v="1"/>
    <x v="0"/>
    <x v="3"/>
    <x v="2"/>
  </r>
  <r>
    <n v="183"/>
    <x v="36"/>
    <s v="East Northport"/>
    <x v="0"/>
    <x v="31"/>
    <n v="1"/>
    <n v="449"/>
    <s v="Pure Cycles William 3-Speed - 2016"/>
    <x v="1"/>
    <x v="0"/>
    <x v="3"/>
    <x v="0"/>
  </r>
  <r>
    <n v="203"/>
    <x v="770"/>
    <s v="Fort Worth"/>
    <x v="2"/>
    <x v="228"/>
    <n v="2"/>
    <n v="898"/>
    <s v="Pure Cycles William 3-Speed - 2016"/>
    <x v="1"/>
    <x v="2"/>
    <x v="3"/>
    <x v="4"/>
  </r>
  <r>
    <n v="212"/>
    <x v="42"/>
    <s v="West Babylon"/>
    <x v="0"/>
    <x v="36"/>
    <n v="1"/>
    <n v="449"/>
    <s v="Pure Cycles William 3-Speed - 2016"/>
    <x v="1"/>
    <x v="0"/>
    <x v="3"/>
    <x v="2"/>
  </r>
  <r>
    <n v="215"/>
    <x v="43"/>
    <s v="Mount Vernon"/>
    <x v="0"/>
    <x v="37"/>
    <n v="1"/>
    <n v="449"/>
    <s v="Pure Cycles William 3-Speed - 2016"/>
    <x v="1"/>
    <x v="0"/>
    <x v="3"/>
    <x v="0"/>
  </r>
  <r>
    <n v="243"/>
    <x v="725"/>
    <s v="Longview"/>
    <x v="2"/>
    <x v="277"/>
    <n v="2"/>
    <n v="898"/>
    <s v="Pure Cycles William 3-Speed - 2016"/>
    <x v="1"/>
    <x v="2"/>
    <x v="3"/>
    <x v="5"/>
  </r>
  <r>
    <n v="244"/>
    <x v="726"/>
    <s v="Farmingdale"/>
    <x v="0"/>
    <x v="500"/>
    <n v="1"/>
    <n v="449"/>
    <s v="Pure Cycles William 3-Speed - 2016"/>
    <x v="1"/>
    <x v="0"/>
    <x v="3"/>
    <x v="2"/>
  </r>
  <r>
    <n v="252"/>
    <x v="832"/>
    <s v="Garland"/>
    <x v="2"/>
    <x v="556"/>
    <n v="1"/>
    <n v="449"/>
    <s v="Pure Cycles William 3-Speed - 2016"/>
    <x v="1"/>
    <x v="2"/>
    <x v="3"/>
    <x v="5"/>
  </r>
  <r>
    <n v="258"/>
    <x v="1141"/>
    <s v="Central Islip"/>
    <x v="0"/>
    <x v="473"/>
    <n v="1"/>
    <n v="449"/>
    <s v="Pure Cycles William 3-Speed - 2016"/>
    <x v="1"/>
    <x v="0"/>
    <x v="3"/>
    <x v="0"/>
  </r>
  <r>
    <n v="266"/>
    <x v="728"/>
    <s v="Howard Beach"/>
    <x v="0"/>
    <x v="232"/>
    <n v="1"/>
    <n v="449"/>
    <s v="Pure Cycles William 3-Speed - 2016"/>
    <x v="1"/>
    <x v="0"/>
    <x v="3"/>
    <x v="0"/>
  </r>
  <r>
    <n v="278"/>
    <x v="137"/>
    <s v="Lawndale"/>
    <x v="1"/>
    <x v="124"/>
    <n v="2"/>
    <n v="898"/>
    <s v="Pure Cycles William 3-Speed - 2016"/>
    <x v="1"/>
    <x v="1"/>
    <x v="3"/>
    <x v="1"/>
  </r>
  <r>
    <n v="293"/>
    <x v="1153"/>
    <s v="Troy"/>
    <x v="0"/>
    <x v="646"/>
    <n v="2"/>
    <n v="898"/>
    <s v="Pure Cycles William 3-Speed - 2016"/>
    <x v="1"/>
    <x v="0"/>
    <x v="3"/>
    <x v="0"/>
  </r>
  <r>
    <n v="316"/>
    <x v="363"/>
    <s v="Liverpool"/>
    <x v="0"/>
    <x v="127"/>
    <n v="1"/>
    <n v="449"/>
    <s v="Pure Cycles William 3-Speed - 2016"/>
    <x v="1"/>
    <x v="0"/>
    <x v="3"/>
    <x v="0"/>
  </r>
  <r>
    <n v="324"/>
    <x v="52"/>
    <s v="Amsterdam"/>
    <x v="0"/>
    <x v="46"/>
    <n v="1"/>
    <n v="449"/>
    <s v="Pure Cycles William 3-Speed - 2016"/>
    <x v="1"/>
    <x v="0"/>
    <x v="3"/>
    <x v="2"/>
  </r>
  <r>
    <n v="354"/>
    <x v="848"/>
    <s v="Fort Worth"/>
    <x v="2"/>
    <x v="193"/>
    <n v="1"/>
    <n v="449"/>
    <s v="Pure Cycles William 3-Speed - 2016"/>
    <x v="1"/>
    <x v="2"/>
    <x v="3"/>
    <x v="5"/>
  </r>
  <r>
    <n v="368"/>
    <x v="850"/>
    <s v="Canandaigua"/>
    <x v="0"/>
    <x v="195"/>
    <n v="1"/>
    <n v="449"/>
    <s v="Pure Cycles William 3-Speed - 2016"/>
    <x v="1"/>
    <x v="0"/>
    <x v="3"/>
    <x v="0"/>
  </r>
  <r>
    <n v="373"/>
    <x v="59"/>
    <s v="South Ozone Park"/>
    <x v="0"/>
    <x v="51"/>
    <n v="2"/>
    <n v="898"/>
    <s v="Pure Cycles William 3-Speed - 2016"/>
    <x v="1"/>
    <x v="0"/>
    <x v="3"/>
    <x v="0"/>
  </r>
  <r>
    <n v="383"/>
    <x v="149"/>
    <s v="Bay Shore"/>
    <x v="0"/>
    <x v="132"/>
    <n v="1"/>
    <n v="449"/>
    <s v="Pure Cycles William 3-Speed - 2016"/>
    <x v="1"/>
    <x v="0"/>
    <x v="3"/>
    <x v="0"/>
  </r>
  <r>
    <n v="388"/>
    <x v="150"/>
    <s v="Longview"/>
    <x v="2"/>
    <x v="133"/>
    <n v="2"/>
    <n v="898"/>
    <s v="Pure Cycles William 3-Speed - 2016"/>
    <x v="1"/>
    <x v="2"/>
    <x v="3"/>
    <x v="5"/>
  </r>
  <r>
    <n v="425"/>
    <x v="852"/>
    <s v="Plattsburgh"/>
    <x v="0"/>
    <x v="544"/>
    <n v="1"/>
    <n v="449"/>
    <s v="Pure Cycles William 3-Speed - 2016"/>
    <x v="1"/>
    <x v="0"/>
    <x v="3"/>
    <x v="2"/>
  </r>
  <r>
    <n v="431"/>
    <x v="152"/>
    <s v="Yonkers"/>
    <x v="0"/>
    <x v="134"/>
    <n v="1"/>
    <n v="449"/>
    <s v="Pure Cycles William 3-Speed - 2016"/>
    <x v="1"/>
    <x v="0"/>
    <x v="3"/>
    <x v="2"/>
  </r>
  <r>
    <n v="440"/>
    <x v="1154"/>
    <s v="Ballston Spa"/>
    <x v="0"/>
    <x v="647"/>
    <n v="2"/>
    <n v="898"/>
    <s v="Pure Cycles William 3-Speed - 2016"/>
    <x v="1"/>
    <x v="0"/>
    <x v="3"/>
    <x v="0"/>
  </r>
  <r>
    <n v="460"/>
    <x v="881"/>
    <s v="Houston"/>
    <x v="2"/>
    <x v="481"/>
    <n v="1"/>
    <n v="449"/>
    <s v="Pure Cycles William 3-Speed - 2016"/>
    <x v="1"/>
    <x v="2"/>
    <x v="3"/>
    <x v="5"/>
  </r>
  <r>
    <n v="466"/>
    <x v="298"/>
    <s v="Oakland Gardens"/>
    <x v="0"/>
    <x v="241"/>
    <n v="2"/>
    <n v="898"/>
    <s v="Pure Cycles William 3-Speed - 2016"/>
    <x v="1"/>
    <x v="0"/>
    <x v="3"/>
    <x v="0"/>
  </r>
  <r>
    <n v="467"/>
    <x v="882"/>
    <s v="Forney"/>
    <x v="2"/>
    <x v="241"/>
    <n v="1"/>
    <n v="449"/>
    <s v="Pure Cycles William 3-Speed - 2016"/>
    <x v="1"/>
    <x v="2"/>
    <x v="3"/>
    <x v="5"/>
  </r>
  <r>
    <n v="468"/>
    <x v="737"/>
    <s v="San Pablo"/>
    <x v="1"/>
    <x v="242"/>
    <n v="1"/>
    <n v="449"/>
    <s v="Pure Cycles William 3-Speed - 2016"/>
    <x v="1"/>
    <x v="1"/>
    <x v="3"/>
    <x v="1"/>
  </r>
  <r>
    <n v="474"/>
    <x v="1155"/>
    <s v="Rocklin"/>
    <x v="1"/>
    <x v="327"/>
    <n v="2"/>
    <n v="898"/>
    <s v="Pure Cycles William 3-Speed - 2016"/>
    <x v="1"/>
    <x v="1"/>
    <x v="3"/>
    <x v="1"/>
  </r>
  <r>
    <n v="501"/>
    <x v="245"/>
    <s v="Amityville"/>
    <x v="0"/>
    <x v="62"/>
    <n v="2"/>
    <n v="898"/>
    <s v="Pure Cycles William 3-Speed - 2016"/>
    <x v="1"/>
    <x v="0"/>
    <x v="3"/>
    <x v="0"/>
  </r>
  <r>
    <n v="527"/>
    <x v="1147"/>
    <s v="Torrance"/>
    <x v="1"/>
    <x v="642"/>
    <n v="1"/>
    <n v="449"/>
    <s v="Pure Cycles William 3-Speed - 2016"/>
    <x v="1"/>
    <x v="1"/>
    <x v="3"/>
    <x v="3"/>
  </r>
  <r>
    <n v="540"/>
    <x v="785"/>
    <s v="Pomona"/>
    <x v="1"/>
    <x v="515"/>
    <n v="1"/>
    <n v="449"/>
    <s v="Pure Cycles William 3-Speed - 2016"/>
    <x v="1"/>
    <x v="1"/>
    <x v="3"/>
    <x v="1"/>
  </r>
  <r>
    <n v="542"/>
    <x v="377"/>
    <s v="Maspeth"/>
    <x v="0"/>
    <x v="288"/>
    <n v="2"/>
    <n v="898"/>
    <s v="Pure Cycles William 3-Speed - 2016"/>
    <x v="1"/>
    <x v="0"/>
    <x v="3"/>
    <x v="0"/>
  </r>
  <r>
    <n v="552"/>
    <x v="692"/>
    <s v="New City"/>
    <x v="0"/>
    <x v="68"/>
    <n v="2"/>
    <n v="898"/>
    <s v="Pure Cycles William 3-Speed - 2016"/>
    <x v="1"/>
    <x v="0"/>
    <x v="3"/>
    <x v="0"/>
  </r>
  <r>
    <n v="563"/>
    <x v="170"/>
    <s v="Bayside"/>
    <x v="0"/>
    <x v="147"/>
    <n v="1"/>
    <n v="449"/>
    <s v="Pure Cycles William 3-Speed - 2016"/>
    <x v="1"/>
    <x v="0"/>
    <x v="3"/>
    <x v="2"/>
  </r>
  <r>
    <n v="580"/>
    <x v="311"/>
    <s v="Santa Clara"/>
    <x v="1"/>
    <x v="249"/>
    <n v="1"/>
    <n v="449"/>
    <s v="Pure Cycles William 3-Speed - 2016"/>
    <x v="1"/>
    <x v="1"/>
    <x v="3"/>
    <x v="1"/>
  </r>
  <r>
    <n v="584"/>
    <x v="313"/>
    <s v="Huntington"/>
    <x v="0"/>
    <x v="71"/>
    <n v="1"/>
    <n v="449"/>
    <s v="Pure Cycles William 3-Speed - 2016"/>
    <x v="1"/>
    <x v="0"/>
    <x v="3"/>
    <x v="0"/>
  </r>
  <r>
    <n v="595"/>
    <x v="787"/>
    <s v="South El Monte"/>
    <x v="1"/>
    <x v="516"/>
    <n v="2"/>
    <n v="898"/>
    <s v="Pure Cycles William 3-Speed - 2016"/>
    <x v="1"/>
    <x v="1"/>
    <x v="3"/>
    <x v="3"/>
  </r>
  <r>
    <n v="605"/>
    <x v="172"/>
    <s v="Carmel"/>
    <x v="0"/>
    <x v="149"/>
    <n v="1"/>
    <n v="449"/>
    <s v="Pure Cycles William 3-Speed - 2016"/>
    <x v="1"/>
    <x v="0"/>
    <x v="3"/>
    <x v="2"/>
  </r>
  <r>
    <n v="615"/>
    <x v="919"/>
    <s v="Forney"/>
    <x v="2"/>
    <x v="565"/>
    <n v="2"/>
    <n v="898"/>
    <s v="Pure Cycles William 3-Speed - 2016"/>
    <x v="1"/>
    <x v="2"/>
    <x v="3"/>
    <x v="4"/>
  </r>
  <r>
    <n v="627"/>
    <x v="790"/>
    <s v="Monsey"/>
    <x v="0"/>
    <x v="252"/>
    <n v="1"/>
    <n v="449"/>
    <s v="Pure Cycles William 3-Speed - 2016"/>
    <x v="1"/>
    <x v="0"/>
    <x v="3"/>
    <x v="2"/>
  </r>
  <r>
    <n v="629"/>
    <x v="250"/>
    <s v="Ridgecrest"/>
    <x v="1"/>
    <x v="203"/>
    <n v="1"/>
    <n v="449"/>
    <s v="Pure Cycles William 3-Speed - 2016"/>
    <x v="1"/>
    <x v="1"/>
    <x v="3"/>
    <x v="3"/>
  </r>
  <r>
    <n v="668"/>
    <x v="1156"/>
    <s v="Helotes"/>
    <x v="2"/>
    <x v="584"/>
    <n v="2"/>
    <n v="898"/>
    <s v="Pure Cycles William 3-Speed - 2016"/>
    <x v="1"/>
    <x v="2"/>
    <x v="3"/>
    <x v="5"/>
  </r>
  <r>
    <n v="675"/>
    <x v="1130"/>
    <s v="Sunnyside"/>
    <x v="0"/>
    <x v="355"/>
    <n v="1"/>
    <n v="449"/>
    <s v="Pure Cycles William 3-Speed - 2016"/>
    <x v="1"/>
    <x v="0"/>
    <x v="3"/>
    <x v="0"/>
  </r>
  <r>
    <n v="686"/>
    <x v="388"/>
    <s v="Selden"/>
    <x v="0"/>
    <x v="296"/>
    <n v="2"/>
    <n v="898"/>
    <s v="Pure Cycles William 3-Speed - 2016"/>
    <x v="1"/>
    <x v="0"/>
    <x v="3"/>
    <x v="0"/>
  </r>
  <r>
    <n v="737"/>
    <x v="533"/>
    <s v="North Tonawanda"/>
    <x v="0"/>
    <x v="390"/>
    <n v="2"/>
    <n v="898"/>
    <s v="Pure Cycles William 3-Speed - 2016"/>
    <x v="1"/>
    <x v="0"/>
    <x v="3"/>
    <x v="2"/>
  </r>
  <r>
    <n v="740"/>
    <x v="88"/>
    <s v="Jamestown"/>
    <x v="0"/>
    <x v="78"/>
    <n v="1"/>
    <n v="449"/>
    <s v="Pure Cycles William 3-Speed - 2016"/>
    <x v="1"/>
    <x v="0"/>
    <x v="3"/>
    <x v="2"/>
  </r>
  <r>
    <n v="788"/>
    <x v="178"/>
    <s v="Houston"/>
    <x v="2"/>
    <x v="155"/>
    <n v="1"/>
    <n v="449"/>
    <s v="Pure Cycles William 3-Speed - 2016"/>
    <x v="1"/>
    <x v="2"/>
    <x v="3"/>
    <x v="4"/>
  </r>
  <r>
    <n v="808"/>
    <x v="942"/>
    <s v="Baldwin"/>
    <x v="0"/>
    <x v="521"/>
    <n v="2"/>
    <n v="898"/>
    <s v="Pure Cycles William 3-Speed - 2016"/>
    <x v="1"/>
    <x v="0"/>
    <x v="3"/>
    <x v="2"/>
  </r>
  <r>
    <n v="818"/>
    <x v="1040"/>
    <s v="Newburgh"/>
    <x v="0"/>
    <x v="617"/>
    <n v="2"/>
    <n v="898"/>
    <s v="Pure Cycles William 3-Speed - 2016"/>
    <x v="1"/>
    <x v="0"/>
    <x v="3"/>
    <x v="2"/>
  </r>
  <r>
    <n v="825"/>
    <x v="616"/>
    <s v="Monroe"/>
    <x v="0"/>
    <x v="613"/>
    <n v="1"/>
    <n v="449"/>
    <s v="Pure Cycles William 3-Speed - 2016"/>
    <x v="1"/>
    <x v="0"/>
    <x v="3"/>
    <x v="0"/>
  </r>
  <r>
    <n v="1000"/>
    <x v="1157"/>
    <s v="Brentwood"/>
    <x v="0"/>
    <x v="361"/>
    <n v="2"/>
    <n v="898"/>
    <s v="Pure Cycles William 3-Speed - 2016"/>
    <x v="1"/>
    <x v="0"/>
    <x v="3"/>
    <x v="0"/>
  </r>
  <r>
    <n v="1061"/>
    <x v="261"/>
    <s v="Scarsdale"/>
    <x v="0"/>
    <x v="91"/>
    <n v="1"/>
    <n v="449"/>
    <s v="Pure Cycles William 3-Speed - 2016"/>
    <x v="1"/>
    <x v="0"/>
    <x v="3"/>
    <x v="0"/>
  </r>
  <r>
    <n v="1091"/>
    <x v="957"/>
    <s v="Schenectady"/>
    <x v="0"/>
    <x v="377"/>
    <n v="1"/>
    <n v="449"/>
    <s v="Pure Cycles William 3-Speed - 2016"/>
    <x v="1"/>
    <x v="0"/>
    <x v="3"/>
    <x v="0"/>
  </r>
  <r>
    <n v="1097"/>
    <x v="967"/>
    <s v="Coram"/>
    <x v="0"/>
    <x v="581"/>
    <n v="1"/>
    <n v="449"/>
    <s v="Pure Cycles William 3-Speed - 2016"/>
    <x v="1"/>
    <x v="0"/>
    <x v="3"/>
    <x v="2"/>
  </r>
  <r>
    <n v="1185"/>
    <x v="866"/>
    <s v="Hempstead"/>
    <x v="0"/>
    <x v="313"/>
    <n v="2"/>
    <n v="898"/>
    <s v="Pure Cycles William 3-Speed - 2016"/>
    <x v="1"/>
    <x v="0"/>
    <x v="3"/>
    <x v="2"/>
  </r>
  <r>
    <n v="1201"/>
    <x v="193"/>
    <s v="Ballston Spa"/>
    <x v="0"/>
    <x v="170"/>
    <n v="2"/>
    <n v="898"/>
    <s v="Pure Cycles William 3-Speed - 2016"/>
    <x v="1"/>
    <x v="0"/>
    <x v="3"/>
    <x v="2"/>
  </r>
  <r>
    <n v="1216"/>
    <x v="473"/>
    <s v="North Tonawanda"/>
    <x v="0"/>
    <x v="352"/>
    <n v="1"/>
    <n v="449"/>
    <s v="Pure Cycles William 3-Speed - 2016"/>
    <x v="1"/>
    <x v="0"/>
    <x v="3"/>
    <x v="0"/>
  </r>
  <r>
    <n v="1259"/>
    <x v="582"/>
    <s v="Uniondale"/>
    <x v="0"/>
    <x v="648"/>
    <n v="1"/>
    <n v="449"/>
    <s v="Pure Cycles William 3-Speed - 2016"/>
    <x v="1"/>
    <x v="0"/>
    <x v="3"/>
    <x v="0"/>
  </r>
  <r>
    <n v="1263"/>
    <x v="1059"/>
    <s v="Port Chester"/>
    <x v="0"/>
    <x v="395"/>
    <n v="2"/>
    <n v="898"/>
    <s v="Pure Cycles William 3-Speed - 2016"/>
    <x v="1"/>
    <x v="0"/>
    <x v="3"/>
    <x v="2"/>
  </r>
  <r>
    <n v="1502"/>
    <x v="55"/>
    <s v="Scarsdale"/>
    <x v="0"/>
    <x v="6"/>
    <n v="2"/>
    <n v="898"/>
    <s v="Pure Cycles William 3-Speed - 2016"/>
    <x v="1"/>
    <x v="0"/>
    <x v="3"/>
    <x v="2"/>
  </r>
  <r>
    <n v="4"/>
    <x v="654"/>
    <s v="Duarte"/>
    <x v="1"/>
    <x v="511"/>
    <n v="2"/>
    <n v="1499.98"/>
    <s v="Ritchey Timberwolf Frameset - 2016"/>
    <x v="4"/>
    <x v="1"/>
    <x v="4"/>
    <x v="1"/>
  </r>
  <r>
    <n v="18"/>
    <x v="711"/>
    <s v="Coachella"/>
    <x v="1"/>
    <x v="496"/>
    <n v="2"/>
    <n v="1499.98"/>
    <s v="Ritchey Timberwolf Frameset - 2016"/>
    <x v="4"/>
    <x v="1"/>
    <x v="4"/>
    <x v="1"/>
  </r>
  <r>
    <n v="26"/>
    <x v="11"/>
    <s v="Wappingers Falls"/>
    <x v="0"/>
    <x v="10"/>
    <n v="1"/>
    <n v="749.99"/>
    <s v="Ritchey Timberwolf Frameset - 2016"/>
    <x v="4"/>
    <x v="0"/>
    <x v="4"/>
    <x v="0"/>
  </r>
  <r>
    <n v="59"/>
    <x v="835"/>
    <s v="Richmond Hill"/>
    <x v="0"/>
    <x v="181"/>
    <n v="1"/>
    <n v="749.99"/>
    <s v="Ritchey Timberwolf Frameset - 2016"/>
    <x v="4"/>
    <x v="0"/>
    <x v="4"/>
    <x v="0"/>
  </r>
  <r>
    <n v="66"/>
    <x v="15"/>
    <s v="Far Rockaway"/>
    <x v="0"/>
    <x v="14"/>
    <n v="1"/>
    <n v="749.99"/>
    <s v="Ritchey Timberwolf Frameset - 2016"/>
    <x v="4"/>
    <x v="0"/>
    <x v="4"/>
    <x v="0"/>
  </r>
  <r>
    <n v="93"/>
    <x v="836"/>
    <s v="Lawndale"/>
    <x v="1"/>
    <x v="538"/>
    <n v="1"/>
    <n v="749.99"/>
    <s v="Ritchey Timberwolf Frameset - 2016"/>
    <x v="4"/>
    <x v="1"/>
    <x v="4"/>
    <x v="1"/>
  </r>
  <r>
    <n v="97"/>
    <x v="420"/>
    <s v="Rockville Centre"/>
    <x v="0"/>
    <x v="320"/>
    <n v="1"/>
    <n v="749.99"/>
    <s v="Ritchey Timberwolf Frameset - 2016"/>
    <x v="4"/>
    <x v="0"/>
    <x v="4"/>
    <x v="0"/>
  </r>
  <r>
    <n v="98"/>
    <x v="837"/>
    <s v="Pittsford"/>
    <x v="0"/>
    <x v="320"/>
    <n v="1"/>
    <n v="749.99"/>
    <s v="Ritchey Timberwolf Frameset - 2016"/>
    <x v="4"/>
    <x v="0"/>
    <x v="4"/>
    <x v="2"/>
  </r>
  <r>
    <n v="114"/>
    <x v="24"/>
    <s v="East Elmhurst"/>
    <x v="0"/>
    <x v="20"/>
    <n v="1"/>
    <n v="749.99"/>
    <s v="Ritchey Timberwolf Frameset - 2016"/>
    <x v="4"/>
    <x v="0"/>
    <x v="4"/>
    <x v="0"/>
  </r>
  <r>
    <n v="121"/>
    <x v="211"/>
    <s v="New Hyde Park"/>
    <x v="0"/>
    <x v="113"/>
    <n v="2"/>
    <n v="1499.98"/>
    <s v="Ritchey Timberwolf Frameset - 2016"/>
    <x v="4"/>
    <x v="0"/>
    <x v="4"/>
    <x v="2"/>
  </r>
  <r>
    <n v="132"/>
    <x v="269"/>
    <s v="Encino"/>
    <x v="1"/>
    <x v="114"/>
    <n v="2"/>
    <n v="1499.98"/>
    <s v="Ritchey Timberwolf Frameset - 2016"/>
    <x v="4"/>
    <x v="1"/>
    <x v="4"/>
    <x v="1"/>
  </r>
  <r>
    <n v="134"/>
    <x v="1139"/>
    <s v="West Babylon"/>
    <x v="0"/>
    <x v="114"/>
    <n v="2"/>
    <n v="1499.98"/>
    <s v="Ritchey Timberwolf Frameset - 2016"/>
    <x v="4"/>
    <x v="0"/>
    <x v="4"/>
    <x v="0"/>
  </r>
  <r>
    <n v="135"/>
    <x v="719"/>
    <s v="Schenectady"/>
    <x v="0"/>
    <x v="499"/>
    <n v="1"/>
    <n v="749.99"/>
    <s v="Ritchey Timberwolf Frameset - 2016"/>
    <x v="4"/>
    <x v="0"/>
    <x v="4"/>
    <x v="0"/>
  </r>
  <r>
    <n v="146"/>
    <x v="27"/>
    <s v="Banning"/>
    <x v="1"/>
    <x v="23"/>
    <n v="1"/>
    <n v="749.99"/>
    <s v="Ritchey Timberwolf Frameset - 2016"/>
    <x v="4"/>
    <x v="1"/>
    <x v="4"/>
    <x v="1"/>
  </r>
  <r>
    <n v="165"/>
    <x v="901"/>
    <s v="Encino"/>
    <x v="1"/>
    <x v="26"/>
    <n v="1"/>
    <n v="749.99"/>
    <s v="Ritchey Timberwolf Frameset - 2016"/>
    <x v="4"/>
    <x v="1"/>
    <x v="4"/>
    <x v="1"/>
  </r>
  <r>
    <n v="175"/>
    <x v="838"/>
    <s v="Scarsdale"/>
    <x v="0"/>
    <x v="539"/>
    <n v="2"/>
    <n v="1499.98"/>
    <s v="Ritchey Timberwolf Frameset - 2016"/>
    <x v="4"/>
    <x v="0"/>
    <x v="4"/>
    <x v="2"/>
  </r>
  <r>
    <n v="176"/>
    <x v="354"/>
    <s v="Floral Park"/>
    <x v="0"/>
    <x v="275"/>
    <n v="2"/>
    <n v="1499.98"/>
    <s v="Ritchey Timberwolf Frameset - 2016"/>
    <x v="4"/>
    <x v="0"/>
    <x v="4"/>
    <x v="0"/>
  </r>
  <r>
    <n v="192"/>
    <x v="673"/>
    <s v="Orchard Park"/>
    <x v="0"/>
    <x v="32"/>
    <n v="1"/>
    <n v="749.99"/>
    <s v="Ritchey Timberwolf Frameset - 2016"/>
    <x v="4"/>
    <x v="0"/>
    <x v="4"/>
    <x v="0"/>
  </r>
  <r>
    <n v="197"/>
    <x v="1158"/>
    <s v="Maspeth"/>
    <x v="0"/>
    <x v="649"/>
    <n v="2"/>
    <n v="1499.98"/>
    <s v="Ritchey Timberwolf Frameset - 2016"/>
    <x v="4"/>
    <x v="0"/>
    <x v="4"/>
    <x v="0"/>
  </r>
  <r>
    <n v="211"/>
    <x v="1159"/>
    <s v="Liverpool"/>
    <x v="0"/>
    <x v="117"/>
    <n v="2"/>
    <n v="1499.98"/>
    <s v="Ritchey Timberwolf Frameset - 2016"/>
    <x v="4"/>
    <x v="0"/>
    <x v="4"/>
    <x v="2"/>
  </r>
  <r>
    <n v="218"/>
    <x v="44"/>
    <s v="Brooklyn"/>
    <x v="0"/>
    <x v="38"/>
    <n v="2"/>
    <n v="1499.98"/>
    <s v="Ritchey Timberwolf Frameset - 2016"/>
    <x v="4"/>
    <x v="0"/>
    <x v="4"/>
    <x v="0"/>
  </r>
  <r>
    <n v="222"/>
    <x v="1160"/>
    <s v="Merrick"/>
    <x v="0"/>
    <x v="650"/>
    <n v="2"/>
    <n v="1499.98"/>
    <s v="Ritchey Timberwolf Frameset - 2016"/>
    <x v="4"/>
    <x v="0"/>
    <x v="4"/>
    <x v="2"/>
  </r>
  <r>
    <n v="226"/>
    <x v="1161"/>
    <s v="Anaheim"/>
    <x v="1"/>
    <x v="230"/>
    <n v="1"/>
    <n v="749.99"/>
    <s v="Ritchey Timberwolf Frameset - 2016"/>
    <x v="4"/>
    <x v="1"/>
    <x v="4"/>
    <x v="3"/>
  </r>
  <r>
    <n v="228"/>
    <x v="723"/>
    <s v="Fresh Meadows"/>
    <x v="0"/>
    <x v="230"/>
    <n v="2"/>
    <n v="1499.98"/>
    <s v="Ritchey Timberwolf Frameset - 2016"/>
    <x v="4"/>
    <x v="0"/>
    <x v="4"/>
    <x v="0"/>
  </r>
  <r>
    <n v="236"/>
    <x v="1162"/>
    <s v="Brooklyn"/>
    <x v="0"/>
    <x v="231"/>
    <n v="2"/>
    <n v="1499.98"/>
    <s v="Ritchey Timberwolf Frameset - 2016"/>
    <x v="4"/>
    <x v="0"/>
    <x v="4"/>
    <x v="2"/>
  </r>
  <r>
    <n v="255"/>
    <x v="220"/>
    <s v="Hopewell Junction"/>
    <x v="0"/>
    <x v="41"/>
    <n v="2"/>
    <n v="1499.98"/>
    <s v="Ritchey Timberwolf Frameset - 2016"/>
    <x v="4"/>
    <x v="0"/>
    <x v="4"/>
    <x v="0"/>
  </r>
  <r>
    <n v="259"/>
    <x v="773"/>
    <s v="Baldwin"/>
    <x v="0"/>
    <x v="473"/>
    <n v="2"/>
    <n v="1499.98"/>
    <s v="Ritchey Timberwolf Frameset - 2016"/>
    <x v="4"/>
    <x v="0"/>
    <x v="4"/>
    <x v="0"/>
  </r>
  <r>
    <n v="262"/>
    <x v="1163"/>
    <s v="Harlingen"/>
    <x v="2"/>
    <x v="188"/>
    <n v="1"/>
    <n v="749.99"/>
    <s v="Ritchey Timberwolf Frameset - 2016"/>
    <x v="4"/>
    <x v="2"/>
    <x v="4"/>
    <x v="4"/>
  </r>
  <r>
    <n v="263"/>
    <x v="1164"/>
    <s v="Franklin Square"/>
    <x v="0"/>
    <x v="651"/>
    <n v="2"/>
    <n v="1499.98"/>
    <s v="Ritchey Timberwolf Frameset - 2016"/>
    <x v="4"/>
    <x v="0"/>
    <x v="4"/>
    <x v="2"/>
  </r>
  <r>
    <n v="272"/>
    <x v="1165"/>
    <s v="Nanuet"/>
    <x v="0"/>
    <x v="652"/>
    <n v="2"/>
    <n v="1499.98"/>
    <s v="Ritchey Timberwolf Frameset - 2016"/>
    <x v="4"/>
    <x v="0"/>
    <x v="4"/>
    <x v="0"/>
  </r>
  <r>
    <n v="285"/>
    <x v="48"/>
    <s v="Apple Valley"/>
    <x v="1"/>
    <x v="42"/>
    <n v="1"/>
    <n v="749.99"/>
    <s v="Ritchey Timberwolf Frameset - 2016"/>
    <x v="4"/>
    <x v="1"/>
    <x v="4"/>
    <x v="3"/>
  </r>
  <r>
    <n v="287"/>
    <x v="425"/>
    <s v="Coram"/>
    <x v="0"/>
    <x v="42"/>
    <n v="1"/>
    <n v="749.99"/>
    <s v="Ritchey Timberwolf Frameset - 2016"/>
    <x v="4"/>
    <x v="0"/>
    <x v="4"/>
    <x v="2"/>
  </r>
  <r>
    <n v="290"/>
    <x v="844"/>
    <s v="Lancaster"/>
    <x v="0"/>
    <x v="542"/>
    <n v="2"/>
    <n v="1499.98"/>
    <s v="Ritchey Timberwolf Frameset - 2016"/>
    <x v="4"/>
    <x v="0"/>
    <x v="4"/>
    <x v="2"/>
  </r>
  <r>
    <n v="302"/>
    <x v="677"/>
    <s v="Jamaica"/>
    <x v="0"/>
    <x v="475"/>
    <n v="2"/>
    <n v="1499.98"/>
    <s v="Ritchey Timberwolf Frameset - 2016"/>
    <x v="4"/>
    <x v="0"/>
    <x v="4"/>
    <x v="2"/>
  </r>
  <r>
    <n v="316"/>
    <x v="363"/>
    <s v="Liverpool"/>
    <x v="0"/>
    <x v="127"/>
    <n v="2"/>
    <n v="1499.98"/>
    <s v="Ritchey Timberwolf Frameset - 2016"/>
    <x v="4"/>
    <x v="0"/>
    <x v="4"/>
    <x v="0"/>
  </r>
  <r>
    <n v="320"/>
    <x v="1166"/>
    <s v="Santa Cruz"/>
    <x v="1"/>
    <x v="45"/>
    <n v="1"/>
    <n v="749.99"/>
    <s v="Ritchey Timberwolf Frameset - 2016"/>
    <x v="4"/>
    <x v="1"/>
    <x v="4"/>
    <x v="3"/>
  </r>
  <r>
    <n v="324"/>
    <x v="52"/>
    <s v="Amsterdam"/>
    <x v="0"/>
    <x v="46"/>
    <n v="2"/>
    <n v="1499.98"/>
    <s v="Ritchey Timberwolf Frameset - 2016"/>
    <x v="4"/>
    <x v="0"/>
    <x v="4"/>
    <x v="2"/>
  </r>
  <r>
    <n v="335"/>
    <x v="847"/>
    <s v="South Ozone Park"/>
    <x v="0"/>
    <x v="281"/>
    <n v="2"/>
    <n v="1499.98"/>
    <s v="Ritchey Timberwolf Frameset - 2016"/>
    <x v="4"/>
    <x v="0"/>
    <x v="4"/>
    <x v="2"/>
  </r>
  <r>
    <n v="353"/>
    <x v="1167"/>
    <s v="Canandaigua"/>
    <x v="0"/>
    <x v="193"/>
    <n v="2"/>
    <n v="1499.98"/>
    <s v="Ritchey Timberwolf Frameset - 2016"/>
    <x v="4"/>
    <x v="0"/>
    <x v="4"/>
    <x v="0"/>
  </r>
  <r>
    <n v="362"/>
    <x v="607"/>
    <s v="Apple Valley"/>
    <x v="1"/>
    <x v="653"/>
    <n v="1"/>
    <n v="749.99"/>
    <s v="Ritchey Timberwolf Frameset - 2016"/>
    <x v="4"/>
    <x v="1"/>
    <x v="4"/>
    <x v="3"/>
  </r>
  <r>
    <n v="375"/>
    <x v="60"/>
    <s v="Orchard Park"/>
    <x v="0"/>
    <x v="52"/>
    <n v="2"/>
    <n v="1499.98"/>
    <s v="Ritchey Timberwolf Frameset - 2016"/>
    <x v="4"/>
    <x v="0"/>
    <x v="4"/>
    <x v="0"/>
  </r>
  <r>
    <n v="376"/>
    <x v="905"/>
    <s v="Hicksville"/>
    <x v="0"/>
    <x v="52"/>
    <n v="2"/>
    <n v="1499.98"/>
    <s v="Ritchey Timberwolf Frameset - 2016"/>
    <x v="4"/>
    <x v="0"/>
    <x v="4"/>
    <x v="2"/>
  </r>
  <r>
    <n v="388"/>
    <x v="150"/>
    <s v="Longview"/>
    <x v="2"/>
    <x v="133"/>
    <n v="1"/>
    <n v="749.99"/>
    <s v="Ritchey Timberwolf Frameset - 2016"/>
    <x v="4"/>
    <x v="2"/>
    <x v="4"/>
    <x v="5"/>
  </r>
  <r>
    <n v="389"/>
    <x v="295"/>
    <s v="Glendora"/>
    <x v="1"/>
    <x v="237"/>
    <n v="1"/>
    <n v="749.99"/>
    <s v="Ritchey Timberwolf Frameset - 2016"/>
    <x v="4"/>
    <x v="1"/>
    <x v="4"/>
    <x v="1"/>
  </r>
  <r>
    <n v="408"/>
    <x v="1122"/>
    <s v="Pomona"/>
    <x v="1"/>
    <x v="238"/>
    <n v="2"/>
    <n v="1499.98"/>
    <s v="Ritchey Timberwolf Frameset - 2016"/>
    <x v="4"/>
    <x v="1"/>
    <x v="4"/>
    <x v="3"/>
  </r>
  <r>
    <n v="411"/>
    <x v="777"/>
    <s v="Fullerton"/>
    <x v="1"/>
    <x v="478"/>
    <n v="1"/>
    <n v="749.99"/>
    <s v="Ritchey Timberwolf Frameset - 2016"/>
    <x v="4"/>
    <x v="1"/>
    <x v="4"/>
    <x v="1"/>
  </r>
  <r>
    <n v="423"/>
    <x v="909"/>
    <s v="Webster"/>
    <x v="0"/>
    <x v="325"/>
    <n v="1"/>
    <n v="749.99"/>
    <s v="Ritchey Timberwolf Frameset - 2016"/>
    <x v="4"/>
    <x v="0"/>
    <x v="4"/>
    <x v="0"/>
  </r>
  <r>
    <n v="429"/>
    <x v="892"/>
    <s v="San Angelo"/>
    <x v="2"/>
    <x v="633"/>
    <n v="1"/>
    <n v="749.99"/>
    <s v="Ritchey Timberwolf Frameset - 2016"/>
    <x v="4"/>
    <x v="2"/>
    <x v="4"/>
    <x v="5"/>
  </r>
  <r>
    <n v="449"/>
    <x v="780"/>
    <s v="Corona"/>
    <x v="0"/>
    <x v="58"/>
    <n v="1"/>
    <n v="749.99"/>
    <s v="Ritchey Timberwolf Frameset - 2016"/>
    <x v="4"/>
    <x v="0"/>
    <x v="4"/>
    <x v="0"/>
  </r>
  <r>
    <n v="457"/>
    <x v="685"/>
    <s v="Encino"/>
    <x v="1"/>
    <x v="480"/>
    <n v="1"/>
    <n v="749.99"/>
    <s v="Ritchey Timberwolf Frameset - 2016"/>
    <x v="4"/>
    <x v="1"/>
    <x v="4"/>
    <x v="1"/>
  </r>
  <r>
    <n v="458"/>
    <x v="686"/>
    <s v="Rego Park"/>
    <x v="0"/>
    <x v="481"/>
    <n v="1"/>
    <n v="749.99"/>
    <s v="Ritchey Timberwolf Frameset - 2016"/>
    <x v="4"/>
    <x v="0"/>
    <x v="4"/>
    <x v="2"/>
  </r>
  <r>
    <n v="504"/>
    <x v="689"/>
    <s v="Duarte"/>
    <x v="1"/>
    <x v="482"/>
    <n v="2"/>
    <n v="1499.98"/>
    <s v="Ritchey Timberwolf Frameset - 2016"/>
    <x v="4"/>
    <x v="1"/>
    <x v="4"/>
    <x v="3"/>
  </r>
  <r>
    <n v="508"/>
    <x v="741"/>
    <s v="Levittown"/>
    <x v="0"/>
    <x v="144"/>
    <n v="2"/>
    <n v="1499.98"/>
    <s v="Ritchey Timberwolf Frameset - 2016"/>
    <x v="4"/>
    <x v="0"/>
    <x v="4"/>
    <x v="2"/>
  </r>
  <r>
    <n v="524"/>
    <x v="784"/>
    <s v="Santa Monica"/>
    <x v="1"/>
    <x v="514"/>
    <n v="1"/>
    <n v="749.99"/>
    <s v="Ritchey Timberwolf Frameset - 2016"/>
    <x v="4"/>
    <x v="1"/>
    <x v="4"/>
    <x v="3"/>
  </r>
  <r>
    <n v="530"/>
    <x v="1168"/>
    <s v="Massapequa"/>
    <x v="0"/>
    <x v="64"/>
    <n v="2"/>
    <n v="1499.98"/>
    <s v="Ritchey Timberwolf Frameset - 2016"/>
    <x v="4"/>
    <x v="0"/>
    <x v="4"/>
    <x v="2"/>
  </r>
  <r>
    <n v="534"/>
    <x v="691"/>
    <s v="New Hyde Park"/>
    <x v="0"/>
    <x v="65"/>
    <n v="1"/>
    <n v="749.99"/>
    <s v="Ritchey Timberwolf Frameset - 2016"/>
    <x v="4"/>
    <x v="0"/>
    <x v="4"/>
    <x v="0"/>
  </r>
  <r>
    <n v="536"/>
    <x v="76"/>
    <s v="Oakland"/>
    <x v="1"/>
    <x v="66"/>
    <n v="1"/>
    <n v="749.99"/>
    <s v="Ritchey Timberwolf Frameset - 2016"/>
    <x v="4"/>
    <x v="1"/>
    <x v="4"/>
    <x v="1"/>
  </r>
  <r>
    <n v="538"/>
    <x v="1169"/>
    <s v="Mount Vernon"/>
    <x v="0"/>
    <x v="547"/>
    <n v="2"/>
    <n v="1499.98"/>
    <s v="Ritchey Timberwolf Frameset - 2016"/>
    <x v="4"/>
    <x v="0"/>
    <x v="4"/>
    <x v="2"/>
  </r>
  <r>
    <n v="552"/>
    <x v="692"/>
    <s v="New City"/>
    <x v="0"/>
    <x v="68"/>
    <n v="1"/>
    <n v="749.99"/>
    <s v="Ritchey Timberwolf Frameset - 2016"/>
    <x v="4"/>
    <x v="0"/>
    <x v="4"/>
    <x v="0"/>
  </r>
  <r>
    <n v="573"/>
    <x v="1170"/>
    <s v="Deer Park"/>
    <x v="0"/>
    <x v="148"/>
    <n v="1"/>
    <n v="749.99"/>
    <s v="Ritchey Timberwolf Frameset - 2016"/>
    <x v="4"/>
    <x v="0"/>
    <x v="4"/>
    <x v="2"/>
  </r>
  <r>
    <n v="590"/>
    <x v="437"/>
    <s v="Monroe"/>
    <x v="0"/>
    <x v="250"/>
    <n v="2"/>
    <n v="1499.98"/>
    <s v="Ritchey Timberwolf Frameset - 2016"/>
    <x v="4"/>
    <x v="0"/>
    <x v="4"/>
    <x v="0"/>
  </r>
  <r>
    <n v="591"/>
    <x v="383"/>
    <s v="Niagara Falls"/>
    <x v="0"/>
    <x v="250"/>
    <n v="2"/>
    <n v="1499.98"/>
    <s v="Ritchey Timberwolf Frameset - 2016"/>
    <x v="4"/>
    <x v="0"/>
    <x v="4"/>
    <x v="0"/>
  </r>
  <r>
    <n v="653"/>
    <x v="1171"/>
    <s v="Ridgecrest"/>
    <x v="1"/>
    <x v="568"/>
    <n v="2"/>
    <n v="1499.98"/>
    <s v="Ritchey Timberwolf Frameset - 2016"/>
    <x v="4"/>
    <x v="1"/>
    <x v="4"/>
    <x v="3"/>
  </r>
  <r>
    <n v="683"/>
    <x v="1172"/>
    <s v="Saint Albans"/>
    <x v="0"/>
    <x v="256"/>
    <n v="2"/>
    <n v="1499.98"/>
    <s v="Ritchey Timberwolf Frameset - 2016"/>
    <x v="4"/>
    <x v="0"/>
    <x v="4"/>
    <x v="2"/>
  </r>
  <r>
    <n v="777"/>
    <x v="1107"/>
    <s v="Astoria"/>
    <x v="0"/>
    <x v="635"/>
    <n v="1"/>
    <n v="749.99"/>
    <s v="Ritchey Timberwolf Frameset - 2016"/>
    <x v="4"/>
    <x v="0"/>
    <x v="4"/>
    <x v="2"/>
  </r>
  <r>
    <n v="792"/>
    <x v="393"/>
    <s v="Flushing"/>
    <x v="0"/>
    <x v="301"/>
    <n v="1"/>
    <n v="749.99"/>
    <s v="Ritchey Timberwolf Frameset - 2016"/>
    <x v="4"/>
    <x v="0"/>
    <x v="4"/>
    <x v="2"/>
  </r>
  <r>
    <n v="835"/>
    <x v="571"/>
    <s v="Encino"/>
    <x v="1"/>
    <x v="408"/>
    <n v="1"/>
    <n v="749.99"/>
    <s v="Ritchey Timberwolf Frameset - 2016"/>
    <x v="4"/>
    <x v="1"/>
    <x v="4"/>
    <x v="3"/>
  </r>
  <r>
    <n v="879"/>
    <x v="572"/>
    <s v="North Tonawanda"/>
    <x v="0"/>
    <x v="347"/>
    <n v="2"/>
    <n v="1499.98"/>
    <s v="Ritchey Timberwolf Frameset - 2016"/>
    <x v="4"/>
    <x v="0"/>
    <x v="4"/>
    <x v="0"/>
  </r>
  <r>
    <n v="912"/>
    <x v="894"/>
    <s v="Palos Verdes Peninsula"/>
    <x v="1"/>
    <x v="489"/>
    <n v="2"/>
    <n v="1499.98"/>
    <s v="Ritchey Timberwolf Frameset - 2016"/>
    <x v="4"/>
    <x v="1"/>
    <x v="4"/>
    <x v="3"/>
  </r>
  <r>
    <n v="915"/>
    <x v="465"/>
    <s v="Whitestone"/>
    <x v="0"/>
    <x v="332"/>
    <n v="1"/>
    <n v="749.99"/>
    <s v="Ritchey Timberwolf Frameset - 2016"/>
    <x v="4"/>
    <x v="0"/>
    <x v="4"/>
    <x v="2"/>
  </r>
  <r>
    <n v="1008"/>
    <x v="935"/>
    <s v="Flushing"/>
    <x v="0"/>
    <x v="386"/>
    <n v="1"/>
    <n v="749.99"/>
    <s v="Ritchey Timberwolf Frameset - 2016"/>
    <x v="4"/>
    <x v="0"/>
    <x v="4"/>
    <x v="2"/>
  </r>
  <r>
    <n v="1092"/>
    <x v="247"/>
    <s v="Encino"/>
    <x v="1"/>
    <x v="490"/>
    <n v="2"/>
    <n v="1499.98"/>
    <s v="Ritchey Timberwolf Frameset - 2016"/>
    <x v="4"/>
    <x v="1"/>
    <x v="4"/>
    <x v="3"/>
  </r>
  <r>
    <n v="1124"/>
    <x v="1057"/>
    <s v="San Angelo"/>
    <x v="2"/>
    <x v="620"/>
    <n v="2"/>
    <n v="1499.98"/>
    <s v="Ritchey Timberwolf Frameset - 2016"/>
    <x v="4"/>
    <x v="2"/>
    <x v="4"/>
    <x v="4"/>
  </r>
  <r>
    <n v="1296"/>
    <x v="408"/>
    <s v="Sacramento"/>
    <x v="1"/>
    <x v="315"/>
    <n v="2"/>
    <n v="1499.98"/>
    <s v="Ritchey Timberwolf Frameset - 2016"/>
    <x v="4"/>
    <x v="1"/>
    <x v="4"/>
    <x v="1"/>
  </r>
  <r>
    <n v="1345"/>
    <x v="1173"/>
    <s v="Nanuet"/>
    <x v="0"/>
    <x v="462"/>
    <n v="2"/>
    <n v="1499.98"/>
    <s v="Ritchey Timberwolf Frameset - 2016"/>
    <x v="4"/>
    <x v="0"/>
    <x v="4"/>
    <x v="2"/>
  </r>
  <r>
    <n v="1378"/>
    <x v="950"/>
    <s v="Fullerton"/>
    <x v="1"/>
    <x v="265"/>
    <n v="2"/>
    <n v="1499.98"/>
    <s v="Ritchey Timberwolf Frameset - 2016"/>
    <x v="4"/>
    <x v="1"/>
    <x v="4"/>
    <x v="3"/>
  </r>
  <r>
    <n v="1499"/>
    <x v="1174"/>
    <s v="Fresno"/>
    <x v="1"/>
    <x v="6"/>
    <n v="1"/>
    <n v="749.99"/>
    <s v="Ritchey Timberwolf Frameset - 2016"/>
    <x v="4"/>
    <x v="1"/>
    <x v="4"/>
    <x v="3"/>
  </r>
  <r>
    <n v="1346"/>
    <x v="589"/>
    <s v="Forney"/>
    <x v="2"/>
    <x v="462"/>
    <n v="2"/>
    <n v="179.98"/>
    <s v="Strider Classic 12 Balance Bike - 2018"/>
    <x v="3"/>
    <x v="2"/>
    <x v="5"/>
    <x v="5"/>
  </r>
  <r>
    <n v="1379"/>
    <x v="336"/>
    <s v="Ronkonkoma"/>
    <x v="0"/>
    <x v="265"/>
    <n v="2"/>
    <n v="179.98"/>
    <s v="Strider Classic 12 Balance Bike - 2018"/>
    <x v="3"/>
    <x v="0"/>
    <x v="5"/>
    <x v="2"/>
  </r>
  <r>
    <n v="1425"/>
    <x v="613"/>
    <s v="Newburgh"/>
    <x v="0"/>
    <x v="344"/>
    <n v="1"/>
    <n v="89.99"/>
    <s v="Strider Classic 12 Balance Bike - 2018"/>
    <x v="3"/>
    <x v="0"/>
    <x v="5"/>
    <x v="2"/>
  </r>
  <r>
    <n v="1439"/>
    <x v="820"/>
    <s v="Plainview"/>
    <x v="0"/>
    <x v="407"/>
    <n v="1"/>
    <n v="89.99"/>
    <s v="Strider Classic 12 Balance Bike - 2018"/>
    <x v="3"/>
    <x v="0"/>
    <x v="5"/>
    <x v="0"/>
  </r>
  <r>
    <n v="1462"/>
    <x v="605"/>
    <s v="Depew"/>
    <x v="0"/>
    <x v="435"/>
    <n v="1"/>
    <n v="89.99"/>
    <s v="Strider Classic 12 Balance Bike - 2018"/>
    <x v="3"/>
    <x v="0"/>
    <x v="5"/>
    <x v="2"/>
  </r>
  <r>
    <n v="1520"/>
    <x v="832"/>
    <s v="Garland"/>
    <x v="2"/>
    <x v="441"/>
    <n v="2"/>
    <n v="179.98"/>
    <s v="Strider Classic 12 Balance Bike - 2018"/>
    <x v="3"/>
    <x v="2"/>
    <x v="5"/>
    <x v="5"/>
  </r>
  <r>
    <n v="1573"/>
    <x v="338"/>
    <s v="Atwater"/>
    <x v="1"/>
    <x v="266"/>
    <n v="2"/>
    <n v="179.98"/>
    <s v="Strider Classic 12 Balance Bike - 2018"/>
    <x v="3"/>
    <x v="1"/>
    <x v="5"/>
    <x v="3"/>
  </r>
  <r>
    <n v="1415"/>
    <x v="643"/>
    <s v="Glen Cove"/>
    <x v="0"/>
    <x v="456"/>
    <n v="2"/>
    <n v="499.98"/>
    <s v="Strider Sport 16 - 2018"/>
    <x v="3"/>
    <x v="0"/>
    <x v="5"/>
    <x v="0"/>
  </r>
  <r>
    <n v="1433"/>
    <x v="1175"/>
    <s v="Pittsford"/>
    <x v="0"/>
    <x v="466"/>
    <n v="1"/>
    <n v="249.99"/>
    <s v="Strider Sport 16 - 2018"/>
    <x v="3"/>
    <x v="0"/>
    <x v="5"/>
    <x v="0"/>
  </r>
  <r>
    <n v="1494"/>
    <x v="622"/>
    <s v="Rocklin"/>
    <x v="1"/>
    <x v="449"/>
    <n v="2"/>
    <n v="499.98"/>
    <s v="Strider Sport 16 - 2018"/>
    <x v="3"/>
    <x v="1"/>
    <x v="5"/>
    <x v="1"/>
  </r>
  <r>
    <n v="1409"/>
    <x v="503"/>
    <s v="Victoria"/>
    <x v="2"/>
    <x v="432"/>
    <n v="1"/>
    <n v="289.99"/>
    <s v="Strider Strider 20 Sport - 2018"/>
    <x v="3"/>
    <x v="2"/>
    <x v="5"/>
    <x v="5"/>
  </r>
  <r>
    <n v="1476"/>
    <x v="0"/>
    <s v="Baldwinsville"/>
    <x v="0"/>
    <x v="0"/>
    <n v="2"/>
    <n v="579.98"/>
    <s v="Strider Strider 20 Sport - 2018"/>
    <x v="3"/>
    <x v="0"/>
    <x v="5"/>
    <x v="0"/>
  </r>
  <r>
    <n v="1519"/>
    <x v="842"/>
    <s v="Long Beach"/>
    <x v="0"/>
    <x v="441"/>
    <n v="2"/>
    <n v="579.98"/>
    <s v="Strider Strider 20 Sport - 2018"/>
    <x v="3"/>
    <x v="0"/>
    <x v="5"/>
    <x v="0"/>
  </r>
  <r>
    <n v="1556"/>
    <x v="582"/>
    <s v="Uniondale"/>
    <x v="0"/>
    <x v="100"/>
    <n v="1"/>
    <n v="289.99"/>
    <s v="Strider Strider 20 Sport - 2018"/>
    <x v="3"/>
    <x v="0"/>
    <x v="5"/>
    <x v="2"/>
  </r>
  <r>
    <n v="1583"/>
    <x v="339"/>
    <s v="Elmont"/>
    <x v="0"/>
    <x v="267"/>
    <n v="2"/>
    <n v="579.98"/>
    <s v="Strider Strider 20 Sport - 2018"/>
    <x v="3"/>
    <x v="0"/>
    <x v="5"/>
    <x v="2"/>
  </r>
  <r>
    <n v="1591"/>
    <x v="963"/>
    <s v="San Jose"/>
    <x v="1"/>
    <x v="460"/>
    <n v="1"/>
    <n v="289.99"/>
    <s v="Strider Strider 20 Sport - 2018"/>
    <x v="3"/>
    <x v="1"/>
    <x v="5"/>
    <x v="3"/>
  </r>
  <r>
    <n v="712"/>
    <x v="493"/>
    <s v="Garland"/>
    <x v="2"/>
    <x v="370"/>
    <n v="1"/>
    <n v="832.99"/>
    <s v="Sun Bicycles Spider 3i - 2017"/>
    <x v="4"/>
    <x v="2"/>
    <x v="6"/>
    <x v="4"/>
  </r>
  <r>
    <n v="748"/>
    <x v="390"/>
    <s v="Richardson"/>
    <x v="2"/>
    <x v="298"/>
    <n v="2"/>
    <n v="1665.98"/>
    <s v="Sun Bicycles Spider 3i - 2017"/>
    <x v="4"/>
    <x v="2"/>
    <x v="6"/>
    <x v="5"/>
  </r>
  <r>
    <n v="776"/>
    <x v="1176"/>
    <s v="Ossining"/>
    <x v="0"/>
    <x v="635"/>
    <n v="1"/>
    <n v="832.99"/>
    <s v="Sun Bicycles Spider 3i - 2017"/>
    <x v="4"/>
    <x v="0"/>
    <x v="6"/>
    <x v="2"/>
  </r>
  <r>
    <n v="891"/>
    <x v="1177"/>
    <s v="Flushing"/>
    <x v="0"/>
    <x v="305"/>
    <n v="2"/>
    <n v="1665.98"/>
    <s v="Sun Bicycles Spider 3i - 2017"/>
    <x v="4"/>
    <x v="0"/>
    <x v="6"/>
    <x v="2"/>
  </r>
  <r>
    <n v="934"/>
    <x v="634"/>
    <s v="Troy"/>
    <x v="0"/>
    <x v="643"/>
    <n v="2"/>
    <n v="1665.98"/>
    <s v="Sun Bicycles Spider 3i - 2017"/>
    <x v="4"/>
    <x v="0"/>
    <x v="6"/>
    <x v="0"/>
  </r>
  <r>
    <n v="942"/>
    <x v="966"/>
    <s v="Carmel"/>
    <x v="0"/>
    <x v="410"/>
    <n v="2"/>
    <n v="1665.98"/>
    <s v="Sun Bicycles Spider 3i - 2017"/>
    <x v="4"/>
    <x v="0"/>
    <x v="6"/>
    <x v="2"/>
  </r>
  <r>
    <n v="981"/>
    <x v="863"/>
    <s v="Desoto"/>
    <x v="2"/>
    <x v="86"/>
    <n v="1"/>
    <n v="832.99"/>
    <s v="Sun Bicycles Spider 3i - 2017"/>
    <x v="4"/>
    <x v="2"/>
    <x v="6"/>
    <x v="5"/>
  </r>
  <r>
    <n v="988"/>
    <x v="98"/>
    <s v="Bayside"/>
    <x v="0"/>
    <x v="88"/>
    <n v="1"/>
    <n v="832.99"/>
    <s v="Sun Bicycles Spider 3i - 2017"/>
    <x v="4"/>
    <x v="0"/>
    <x v="6"/>
    <x v="2"/>
  </r>
  <r>
    <n v="1028"/>
    <x v="1032"/>
    <s v="Oswego"/>
    <x v="0"/>
    <x v="615"/>
    <n v="2"/>
    <n v="1665.98"/>
    <s v="Sun Bicycles Spider 3i - 2017"/>
    <x v="4"/>
    <x v="0"/>
    <x v="6"/>
    <x v="0"/>
  </r>
  <r>
    <n v="1047"/>
    <x v="73"/>
    <s v="Euless"/>
    <x v="2"/>
    <x v="607"/>
    <n v="1"/>
    <n v="832.99"/>
    <s v="Sun Bicycles Spider 3i - 2017"/>
    <x v="4"/>
    <x v="2"/>
    <x v="6"/>
    <x v="5"/>
  </r>
  <r>
    <n v="1097"/>
    <x v="967"/>
    <s v="Coram"/>
    <x v="0"/>
    <x v="581"/>
    <n v="2"/>
    <n v="1665.98"/>
    <s v="Sun Bicycles Spider 3i - 2017"/>
    <x v="4"/>
    <x v="0"/>
    <x v="6"/>
    <x v="2"/>
  </r>
  <r>
    <n v="1105"/>
    <x v="1178"/>
    <s v="Forney"/>
    <x v="2"/>
    <x v="363"/>
    <n v="2"/>
    <n v="1665.98"/>
    <s v="Sun Bicycles Spider 3i - 2017"/>
    <x v="4"/>
    <x v="2"/>
    <x v="6"/>
    <x v="5"/>
  </r>
  <r>
    <n v="1155"/>
    <x v="541"/>
    <s v="Astoria"/>
    <x v="0"/>
    <x v="394"/>
    <n v="1"/>
    <n v="832.99"/>
    <s v="Sun Bicycles Spider 3i - 2017"/>
    <x v="4"/>
    <x v="0"/>
    <x v="6"/>
    <x v="0"/>
  </r>
  <r>
    <n v="1182"/>
    <x v="1179"/>
    <s v="Smithtown"/>
    <x v="0"/>
    <x v="583"/>
    <n v="1"/>
    <n v="832.99"/>
    <s v="Sun Bicycles Spider 3i - 2017"/>
    <x v="4"/>
    <x v="0"/>
    <x v="6"/>
    <x v="0"/>
  </r>
  <r>
    <n v="1210"/>
    <x v="806"/>
    <s v="Amarillo"/>
    <x v="2"/>
    <x v="95"/>
    <n v="2"/>
    <n v="1665.98"/>
    <s v="Sun Bicycles Spider 3i - 2017"/>
    <x v="4"/>
    <x v="2"/>
    <x v="6"/>
    <x v="5"/>
  </r>
  <r>
    <n v="1407"/>
    <x v="822"/>
    <s v="Canandaigua"/>
    <x v="0"/>
    <x v="432"/>
    <n v="1"/>
    <n v="832.99"/>
    <s v="Sun Bicycles Spider 3i - 2017"/>
    <x v="4"/>
    <x v="0"/>
    <x v="6"/>
    <x v="2"/>
  </r>
  <r>
    <n v="1454"/>
    <x v="1007"/>
    <s v="Liverpool"/>
    <x v="0"/>
    <x v="98"/>
    <n v="2"/>
    <n v="1665.98"/>
    <s v="Sun Bicycles Spider 3i - 2017"/>
    <x v="4"/>
    <x v="0"/>
    <x v="6"/>
    <x v="2"/>
  </r>
  <r>
    <n v="682"/>
    <x v="972"/>
    <s v="Amsterdam"/>
    <x v="0"/>
    <x v="256"/>
    <n v="2"/>
    <n v="3119.98"/>
    <s v="Sun Bicycles ElectroLite - 2017"/>
    <x v="0"/>
    <x v="0"/>
    <x v="6"/>
    <x v="2"/>
  </r>
  <r>
    <n v="706"/>
    <x v="920"/>
    <s v="Pomona"/>
    <x v="1"/>
    <x v="518"/>
    <n v="1"/>
    <n v="1559.99"/>
    <s v="Sun Bicycles ElectroLite - 2017"/>
    <x v="0"/>
    <x v="1"/>
    <x v="6"/>
    <x v="3"/>
  </r>
  <r>
    <n v="710"/>
    <x v="1180"/>
    <s v="South Ozone Park"/>
    <x v="0"/>
    <x v="370"/>
    <n v="2"/>
    <n v="3119.98"/>
    <s v="Sun Bicycles ElectroLite - 2017"/>
    <x v="0"/>
    <x v="0"/>
    <x v="6"/>
    <x v="2"/>
  </r>
  <r>
    <n v="793"/>
    <x v="510"/>
    <s v="Jamestown"/>
    <x v="0"/>
    <x v="379"/>
    <n v="1"/>
    <n v="1559.99"/>
    <s v="Sun Bicycles ElectroLite - 2017"/>
    <x v="0"/>
    <x v="0"/>
    <x v="6"/>
    <x v="2"/>
  </r>
  <r>
    <n v="930"/>
    <x v="574"/>
    <s v="Harlingen"/>
    <x v="2"/>
    <x v="409"/>
    <n v="1"/>
    <n v="1559.99"/>
    <s v="Sun Bicycles ElectroLite - 2017"/>
    <x v="0"/>
    <x v="2"/>
    <x v="6"/>
    <x v="4"/>
  </r>
  <r>
    <n v="987"/>
    <x v="1008"/>
    <s v="Santa Clara"/>
    <x v="1"/>
    <x v="88"/>
    <n v="2"/>
    <n v="3119.98"/>
    <s v="Sun Bicycles ElectroLite - 2017"/>
    <x v="0"/>
    <x v="1"/>
    <x v="6"/>
    <x v="3"/>
  </r>
  <r>
    <n v="1013"/>
    <x v="1181"/>
    <s v="Scarsdale"/>
    <x v="0"/>
    <x v="163"/>
    <n v="2"/>
    <n v="3119.98"/>
    <s v="Sun Bicycles ElectroLite - 2017"/>
    <x v="0"/>
    <x v="0"/>
    <x v="6"/>
    <x v="2"/>
  </r>
  <r>
    <n v="1032"/>
    <x v="1133"/>
    <s v="Valley Stream"/>
    <x v="0"/>
    <x v="89"/>
    <n v="2"/>
    <n v="3119.98"/>
    <s v="Sun Bicycles ElectroLite - 2017"/>
    <x v="0"/>
    <x v="0"/>
    <x v="6"/>
    <x v="2"/>
  </r>
  <r>
    <n v="1046"/>
    <x v="1033"/>
    <s v="Desoto"/>
    <x v="2"/>
    <x v="577"/>
    <n v="1"/>
    <n v="1559.99"/>
    <s v="Sun Bicycles ElectroLite - 2017"/>
    <x v="0"/>
    <x v="2"/>
    <x v="6"/>
    <x v="5"/>
  </r>
  <r>
    <n v="1055"/>
    <x v="100"/>
    <s v="East Elmhurst"/>
    <x v="0"/>
    <x v="90"/>
    <n v="1"/>
    <n v="1559.99"/>
    <s v="Sun Bicycles ElectroLite - 2017"/>
    <x v="0"/>
    <x v="0"/>
    <x v="6"/>
    <x v="2"/>
  </r>
  <r>
    <n v="1077"/>
    <x v="1182"/>
    <s v="Sunnyside"/>
    <x v="0"/>
    <x v="259"/>
    <n v="2"/>
    <n v="3119.98"/>
    <s v="Sun Bicycles ElectroLite - 2017"/>
    <x v="0"/>
    <x v="0"/>
    <x v="6"/>
    <x v="2"/>
  </r>
  <r>
    <n v="1078"/>
    <x v="327"/>
    <s v="Elmhurst"/>
    <x v="0"/>
    <x v="259"/>
    <n v="2"/>
    <n v="3119.98"/>
    <s v="Sun Bicycles ElectroLite - 2017"/>
    <x v="0"/>
    <x v="0"/>
    <x v="6"/>
    <x v="2"/>
  </r>
  <r>
    <n v="1084"/>
    <x v="324"/>
    <s v="Campbell"/>
    <x v="1"/>
    <x v="350"/>
    <n v="1"/>
    <n v="1559.99"/>
    <s v="Sun Bicycles ElectroLite - 2017"/>
    <x v="0"/>
    <x v="1"/>
    <x v="6"/>
    <x v="3"/>
  </r>
  <r>
    <n v="1105"/>
    <x v="1178"/>
    <s v="Forney"/>
    <x v="2"/>
    <x v="363"/>
    <n v="1"/>
    <n v="1559.99"/>
    <s v="Sun Bicycles ElectroLite - 2017"/>
    <x v="0"/>
    <x v="2"/>
    <x v="6"/>
    <x v="5"/>
  </r>
  <r>
    <n v="1131"/>
    <x v="1183"/>
    <s v="Oxnard"/>
    <x v="1"/>
    <x v="654"/>
    <n v="2"/>
    <n v="3119.98"/>
    <s v="Sun Bicycles ElectroLite - 2017"/>
    <x v="0"/>
    <x v="1"/>
    <x v="6"/>
    <x v="1"/>
  </r>
  <r>
    <n v="1154"/>
    <x v="1135"/>
    <s v="Niagara Falls"/>
    <x v="0"/>
    <x v="394"/>
    <n v="1"/>
    <n v="1559.99"/>
    <s v="Sun Bicycles ElectroLite - 2017"/>
    <x v="0"/>
    <x v="0"/>
    <x v="6"/>
    <x v="0"/>
  </r>
  <r>
    <n v="1236"/>
    <x v="1184"/>
    <s v="Ballston Spa"/>
    <x v="0"/>
    <x v="655"/>
    <n v="1"/>
    <n v="1559.99"/>
    <s v="Sun Bicycles ElectroLite - 2017"/>
    <x v="0"/>
    <x v="0"/>
    <x v="6"/>
    <x v="0"/>
  </r>
  <r>
    <n v="1259"/>
    <x v="582"/>
    <s v="Uniondale"/>
    <x v="0"/>
    <x v="648"/>
    <n v="1"/>
    <n v="1559.99"/>
    <s v="Sun Bicycles ElectroLite - 2017"/>
    <x v="0"/>
    <x v="0"/>
    <x v="6"/>
    <x v="0"/>
  </r>
  <r>
    <n v="1342"/>
    <x v="1185"/>
    <s v="Jamaica"/>
    <x v="0"/>
    <x v="420"/>
    <n v="1"/>
    <n v="1559.99"/>
    <s v="Sun Bicycles ElectroLite - 2017"/>
    <x v="0"/>
    <x v="0"/>
    <x v="6"/>
    <x v="0"/>
  </r>
  <r>
    <n v="1357"/>
    <x v="1186"/>
    <s v="Ballston Spa"/>
    <x v="0"/>
    <x v="656"/>
    <n v="1"/>
    <n v="1559.99"/>
    <s v="Sun Bicycles ElectroLite - 2017"/>
    <x v="0"/>
    <x v="0"/>
    <x v="6"/>
    <x v="2"/>
  </r>
  <r>
    <n v="1435"/>
    <x v="664"/>
    <s v="Mount Vernon"/>
    <x v="0"/>
    <x v="4"/>
    <n v="1"/>
    <n v="1559.99"/>
    <s v="Sun Bicycles ElectroLite - 2017"/>
    <x v="0"/>
    <x v="0"/>
    <x v="6"/>
    <x v="2"/>
  </r>
  <r>
    <n v="1486"/>
    <x v="970"/>
    <s v="Lindenhurst"/>
    <x v="0"/>
    <x v="440"/>
    <n v="2"/>
    <n v="3119.98"/>
    <s v="Sun Bicycles ElectroLite - 2017"/>
    <x v="0"/>
    <x v="0"/>
    <x v="6"/>
    <x v="0"/>
  </r>
  <r>
    <n v="1491"/>
    <x v="827"/>
    <s v="Coachella"/>
    <x v="1"/>
    <x v="448"/>
    <n v="2"/>
    <n v="3119.98"/>
    <s v="Sun Bicycles ElectroLite - 2017"/>
    <x v="0"/>
    <x v="1"/>
    <x v="6"/>
    <x v="1"/>
  </r>
  <r>
    <n v="1612"/>
    <x v="587"/>
    <s v="Redondo Beach"/>
    <x v="1"/>
    <x v="457"/>
    <n v="1"/>
    <n v="1559.99"/>
    <s v="Sun Bicycles ElectroLite - 2017"/>
    <x v="0"/>
    <x v="1"/>
    <x v="6"/>
    <x v="1"/>
  </r>
  <r>
    <n v="734"/>
    <x v="793"/>
    <s v="Corpus Christi"/>
    <x v="2"/>
    <x v="519"/>
    <n v="2"/>
    <n v="693.98"/>
    <s v="Sun Bicycles Lil Bolt Type-R - 2017"/>
    <x v="1"/>
    <x v="2"/>
    <x v="6"/>
    <x v="4"/>
  </r>
  <r>
    <n v="758"/>
    <x v="890"/>
    <s v="Helotes"/>
    <x v="2"/>
    <x v="80"/>
    <n v="2"/>
    <n v="693.98"/>
    <s v="Sun Bicycles Lil Bolt Type-R - 2017"/>
    <x v="1"/>
    <x v="2"/>
    <x v="6"/>
    <x v="4"/>
  </r>
  <r>
    <n v="765"/>
    <x v="91"/>
    <s v="South El Monte"/>
    <x v="1"/>
    <x v="81"/>
    <n v="1"/>
    <n v="346.99"/>
    <s v="Sun Bicycles Lil Bolt Type-R - 2017"/>
    <x v="1"/>
    <x v="1"/>
    <x v="6"/>
    <x v="3"/>
  </r>
  <r>
    <n v="774"/>
    <x v="439"/>
    <s v="Jackson Heights"/>
    <x v="0"/>
    <x v="330"/>
    <n v="1"/>
    <n v="346.99"/>
    <s v="Sun Bicycles Lil Bolt Type-R - 2017"/>
    <x v="1"/>
    <x v="0"/>
    <x v="6"/>
    <x v="2"/>
  </r>
  <r>
    <n v="800"/>
    <x v="934"/>
    <s v="Mount Vernon"/>
    <x v="0"/>
    <x v="570"/>
    <n v="2"/>
    <n v="693.98"/>
    <s v="Sun Bicycles Lil Bolt Type-R - 2017"/>
    <x v="1"/>
    <x v="0"/>
    <x v="6"/>
    <x v="2"/>
  </r>
  <r>
    <n v="814"/>
    <x v="983"/>
    <s v="Buffalo"/>
    <x v="0"/>
    <x v="592"/>
    <n v="1"/>
    <n v="346.99"/>
    <s v="Sun Bicycles Lil Bolt Type-R - 2017"/>
    <x v="1"/>
    <x v="0"/>
    <x v="6"/>
    <x v="0"/>
  </r>
  <r>
    <n v="835"/>
    <x v="571"/>
    <s v="Encino"/>
    <x v="1"/>
    <x v="408"/>
    <n v="2"/>
    <n v="693.98"/>
    <s v="Sun Bicycles Lil Bolt Type-R - 2017"/>
    <x v="1"/>
    <x v="1"/>
    <x v="6"/>
    <x v="3"/>
  </r>
  <r>
    <n v="838"/>
    <x v="984"/>
    <s v="Woodhaven"/>
    <x v="0"/>
    <x v="593"/>
    <n v="2"/>
    <n v="693.98"/>
    <s v="Sun Bicycles Lil Bolt Type-R - 2017"/>
    <x v="1"/>
    <x v="0"/>
    <x v="6"/>
    <x v="0"/>
  </r>
  <r>
    <n v="864"/>
    <x v="180"/>
    <s v="Oswego"/>
    <x v="0"/>
    <x v="157"/>
    <n v="2"/>
    <n v="693.98"/>
    <s v="Sun Bicycles Lil Bolt Type-R - 2017"/>
    <x v="1"/>
    <x v="0"/>
    <x v="6"/>
    <x v="2"/>
  </r>
  <r>
    <n v="869"/>
    <x v="1187"/>
    <s v="South Ozone Park"/>
    <x v="0"/>
    <x v="604"/>
    <n v="2"/>
    <n v="693.98"/>
    <s v="Sun Bicycles Lil Bolt Type-R - 2017"/>
    <x v="1"/>
    <x v="0"/>
    <x v="6"/>
    <x v="0"/>
  </r>
  <r>
    <n v="890"/>
    <x v="397"/>
    <s v="Uniondale"/>
    <x v="0"/>
    <x v="305"/>
    <n v="2"/>
    <n v="693.98"/>
    <s v="Sun Bicycles Lil Bolt Type-R - 2017"/>
    <x v="1"/>
    <x v="0"/>
    <x v="6"/>
    <x v="2"/>
  </r>
  <r>
    <n v="907"/>
    <x v="1174"/>
    <s v="Fresno"/>
    <x v="1"/>
    <x v="657"/>
    <n v="1"/>
    <n v="346.99"/>
    <s v="Sun Bicycles Lil Bolt Type-R - 2017"/>
    <x v="1"/>
    <x v="1"/>
    <x v="6"/>
    <x v="3"/>
  </r>
  <r>
    <n v="930"/>
    <x v="574"/>
    <s v="Harlingen"/>
    <x v="2"/>
    <x v="409"/>
    <n v="2"/>
    <n v="693.98"/>
    <s v="Sun Bicycles Lil Bolt Type-R - 2017"/>
    <x v="1"/>
    <x v="2"/>
    <x v="6"/>
    <x v="4"/>
  </r>
  <r>
    <n v="935"/>
    <x v="525"/>
    <s v="Houston"/>
    <x v="2"/>
    <x v="360"/>
    <n v="2"/>
    <n v="693.98"/>
    <s v="Sun Bicycles Lil Bolt Type-R - 2017"/>
    <x v="1"/>
    <x v="2"/>
    <x v="6"/>
    <x v="5"/>
  </r>
  <r>
    <n v="959"/>
    <x v="325"/>
    <s v="Ossining"/>
    <x v="0"/>
    <x v="257"/>
    <n v="1"/>
    <n v="346.99"/>
    <s v="Sun Bicycles Lil Bolt Type-R - 2017"/>
    <x v="1"/>
    <x v="0"/>
    <x v="6"/>
    <x v="0"/>
  </r>
  <r>
    <n v="961"/>
    <x v="827"/>
    <s v="Coachella"/>
    <x v="1"/>
    <x v="348"/>
    <n v="2"/>
    <n v="693.98"/>
    <s v="Sun Bicycles Lil Bolt Type-R - 2017"/>
    <x v="1"/>
    <x v="1"/>
    <x v="6"/>
    <x v="3"/>
  </r>
  <r>
    <n v="962"/>
    <x v="466"/>
    <s v="Saint Albans"/>
    <x v="0"/>
    <x v="348"/>
    <n v="2"/>
    <n v="693.98"/>
    <s v="Sun Bicycles Lil Bolt Type-R - 2017"/>
    <x v="1"/>
    <x v="0"/>
    <x v="6"/>
    <x v="0"/>
  </r>
  <r>
    <n v="971"/>
    <x v="95"/>
    <s v="Corpus Christi"/>
    <x v="2"/>
    <x v="85"/>
    <n v="2"/>
    <n v="693.98"/>
    <s v="Sun Bicycles Lil Bolt Type-R - 2017"/>
    <x v="1"/>
    <x v="2"/>
    <x v="6"/>
    <x v="5"/>
  </r>
  <r>
    <n v="1000"/>
    <x v="1157"/>
    <s v="Brentwood"/>
    <x v="0"/>
    <x v="361"/>
    <n v="2"/>
    <n v="693.98"/>
    <s v="Sun Bicycles Lil Bolt Type-R - 2017"/>
    <x v="1"/>
    <x v="0"/>
    <x v="6"/>
    <x v="0"/>
  </r>
  <r>
    <n v="1006"/>
    <x v="447"/>
    <s v="Oakland Gardens"/>
    <x v="0"/>
    <x v="208"/>
    <n v="1"/>
    <n v="346.99"/>
    <s v="Sun Bicycles Lil Bolt Type-R - 2017"/>
    <x v="1"/>
    <x v="0"/>
    <x v="6"/>
    <x v="0"/>
  </r>
  <r>
    <n v="1022"/>
    <x v="1064"/>
    <s v="Monsey"/>
    <x v="0"/>
    <x v="258"/>
    <n v="1"/>
    <n v="346.99"/>
    <s v="Sun Bicycles Lil Bolt Type-R - 2017"/>
    <x v="1"/>
    <x v="0"/>
    <x v="6"/>
    <x v="0"/>
  </r>
  <r>
    <n v="1036"/>
    <x v="99"/>
    <s v="Brooklyn"/>
    <x v="0"/>
    <x v="89"/>
    <n v="2"/>
    <n v="693.98"/>
    <s v="Sun Bicycles Lil Bolt Type-R - 2017"/>
    <x v="1"/>
    <x v="0"/>
    <x v="6"/>
    <x v="2"/>
  </r>
  <r>
    <n v="1037"/>
    <x v="499"/>
    <s v="Wappingers Falls"/>
    <x v="0"/>
    <x v="376"/>
    <n v="2"/>
    <n v="693.98"/>
    <s v="Sun Bicycles Lil Bolt Type-R - 2017"/>
    <x v="1"/>
    <x v="0"/>
    <x v="6"/>
    <x v="2"/>
  </r>
  <r>
    <n v="1083"/>
    <x v="539"/>
    <s v="South Ozone Park"/>
    <x v="0"/>
    <x v="393"/>
    <n v="2"/>
    <n v="693.98"/>
    <s v="Sun Bicycles Lil Bolt Type-R - 2017"/>
    <x v="1"/>
    <x v="0"/>
    <x v="6"/>
    <x v="2"/>
  </r>
  <r>
    <n v="1084"/>
    <x v="324"/>
    <s v="Campbell"/>
    <x v="1"/>
    <x v="350"/>
    <n v="2"/>
    <n v="693.98"/>
    <s v="Sun Bicycles Lil Bolt Type-R - 2017"/>
    <x v="1"/>
    <x v="1"/>
    <x v="6"/>
    <x v="3"/>
  </r>
  <r>
    <n v="1123"/>
    <x v="1188"/>
    <s v="Depew"/>
    <x v="0"/>
    <x v="620"/>
    <n v="2"/>
    <n v="693.98"/>
    <s v="Sun Bicycles Lil Bolt Type-R - 2017"/>
    <x v="1"/>
    <x v="0"/>
    <x v="6"/>
    <x v="0"/>
  </r>
  <r>
    <n v="1128"/>
    <x v="1045"/>
    <s v="Ossining"/>
    <x v="0"/>
    <x v="567"/>
    <n v="2"/>
    <n v="693.98"/>
    <s v="Sun Bicycles Lil Bolt Type-R - 2017"/>
    <x v="1"/>
    <x v="0"/>
    <x v="6"/>
    <x v="2"/>
  </r>
  <r>
    <n v="1165"/>
    <x v="1189"/>
    <s v="Troy"/>
    <x v="0"/>
    <x v="658"/>
    <n v="2"/>
    <n v="693.98"/>
    <s v="Sun Bicycles Lil Bolt Type-R - 2017"/>
    <x v="1"/>
    <x v="0"/>
    <x v="6"/>
    <x v="0"/>
  </r>
  <r>
    <n v="1175"/>
    <x v="451"/>
    <s v="Hempstead"/>
    <x v="0"/>
    <x v="339"/>
    <n v="1"/>
    <n v="346.99"/>
    <s v="Sun Bicycles Lil Bolt Type-R - 2017"/>
    <x v="1"/>
    <x v="0"/>
    <x v="6"/>
    <x v="2"/>
  </r>
  <r>
    <n v="1208"/>
    <x v="106"/>
    <s v="East Northport"/>
    <x v="0"/>
    <x v="95"/>
    <n v="2"/>
    <n v="693.98"/>
    <s v="Sun Bicycles Lil Bolt Type-R - 2017"/>
    <x v="1"/>
    <x v="0"/>
    <x v="6"/>
    <x v="0"/>
  </r>
  <r>
    <n v="1309"/>
    <x v="1190"/>
    <s v="Astoria"/>
    <x v="0"/>
    <x v="215"/>
    <n v="1"/>
    <n v="346.99"/>
    <s v="Sun Bicycles Lil Bolt Type-R - 2017"/>
    <x v="1"/>
    <x v="0"/>
    <x v="6"/>
    <x v="2"/>
  </r>
  <r>
    <n v="1343"/>
    <x v="641"/>
    <s v="Lindenhurst"/>
    <x v="0"/>
    <x v="398"/>
    <n v="2"/>
    <n v="693.98"/>
    <s v="Sun Bicycles Lil Bolt Type-R - 2017"/>
    <x v="1"/>
    <x v="0"/>
    <x v="6"/>
    <x v="2"/>
  </r>
  <r>
    <n v="1383"/>
    <x v="1191"/>
    <s v="Anaheim"/>
    <x v="1"/>
    <x v="659"/>
    <n v="2"/>
    <n v="693.98"/>
    <s v="Sun Bicycles Lil Bolt Type-R - 2017"/>
    <x v="1"/>
    <x v="1"/>
    <x v="6"/>
    <x v="1"/>
  </r>
  <r>
    <n v="1519"/>
    <x v="842"/>
    <s v="Long Beach"/>
    <x v="0"/>
    <x v="441"/>
    <n v="1"/>
    <n v="346.99"/>
    <s v="Sun Bicycles Lil Bolt Type-R - 2017"/>
    <x v="1"/>
    <x v="0"/>
    <x v="6"/>
    <x v="0"/>
  </r>
  <r>
    <n v="1579"/>
    <x v="588"/>
    <s v="Campbell"/>
    <x v="1"/>
    <x v="418"/>
    <n v="2"/>
    <n v="693.98"/>
    <s v="Sun Bicycles Lil Bolt Type-R - 2017"/>
    <x v="1"/>
    <x v="1"/>
    <x v="6"/>
    <x v="3"/>
  </r>
  <r>
    <n v="673"/>
    <x v="169"/>
    <s v="Desoto"/>
    <x v="2"/>
    <x v="151"/>
    <n v="1"/>
    <n v="250.99"/>
    <s v="Sun Bicycles Revolutions 24 - 2017"/>
    <x v="1"/>
    <x v="2"/>
    <x v="6"/>
    <x v="4"/>
  </r>
  <r>
    <n v="703"/>
    <x v="1050"/>
    <s v="Huntington Station"/>
    <x v="0"/>
    <x v="508"/>
    <n v="2"/>
    <n v="501.98"/>
    <s v="Sun Bicycles Revolutions 24 - 2017"/>
    <x v="1"/>
    <x v="0"/>
    <x v="6"/>
    <x v="0"/>
  </r>
  <r>
    <n v="753"/>
    <x v="931"/>
    <s v="Port Chester"/>
    <x v="0"/>
    <x v="79"/>
    <n v="1"/>
    <n v="250.99"/>
    <s v="Sun Bicycles Revolutions 24 - 2017"/>
    <x v="1"/>
    <x v="0"/>
    <x v="6"/>
    <x v="0"/>
  </r>
  <r>
    <n v="787"/>
    <x v="1192"/>
    <s v="Corpus Christi"/>
    <x v="2"/>
    <x v="155"/>
    <n v="2"/>
    <n v="501.98"/>
    <s v="Sun Bicycles Revolutions 24 - 2017"/>
    <x v="1"/>
    <x v="2"/>
    <x v="6"/>
    <x v="4"/>
  </r>
  <r>
    <n v="811"/>
    <x v="479"/>
    <s v="Utica"/>
    <x v="0"/>
    <x v="357"/>
    <n v="1"/>
    <n v="250.99"/>
    <s v="Sun Bicycles Revolutions 24 - 2017"/>
    <x v="1"/>
    <x v="0"/>
    <x v="6"/>
    <x v="0"/>
  </r>
  <r>
    <n v="876"/>
    <x v="944"/>
    <s v="Canandaigua"/>
    <x v="0"/>
    <x v="205"/>
    <n v="2"/>
    <n v="501.98"/>
    <s v="Sun Bicycles Revolutions 24 - 2017"/>
    <x v="1"/>
    <x v="0"/>
    <x v="6"/>
    <x v="0"/>
  </r>
  <r>
    <n v="880"/>
    <x v="797"/>
    <s v="Hollis"/>
    <x v="0"/>
    <x v="347"/>
    <n v="1"/>
    <n v="250.99"/>
    <s v="Sun Bicycles Revolutions 24 - 2017"/>
    <x v="1"/>
    <x v="0"/>
    <x v="6"/>
    <x v="2"/>
  </r>
  <r>
    <n v="911"/>
    <x v="1193"/>
    <s v="Syosset"/>
    <x v="0"/>
    <x v="566"/>
    <n v="2"/>
    <n v="501.98"/>
    <s v="Sun Bicycles Revolutions 24 - 2017"/>
    <x v="1"/>
    <x v="0"/>
    <x v="6"/>
    <x v="2"/>
  </r>
  <r>
    <n v="937"/>
    <x v="1039"/>
    <s v="Liverpool"/>
    <x v="0"/>
    <x v="161"/>
    <n v="1"/>
    <n v="250.99"/>
    <s v="Sun Bicycles Revolutions 24 - 2017"/>
    <x v="1"/>
    <x v="0"/>
    <x v="6"/>
    <x v="0"/>
  </r>
  <r>
    <n v="957"/>
    <x v="255"/>
    <s v="San Antonio"/>
    <x v="2"/>
    <x v="162"/>
    <n v="1"/>
    <n v="250.99"/>
    <s v="Sun Bicycles Revolutions 24 - 2017"/>
    <x v="1"/>
    <x v="2"/>
    <x v="6"/>
    <x v="4"/>
  </r>
  <r>
    <n v="967"/>
    <x v="537"/>
    <s v="West Babylon"/>
    <x v="0"/>
    <x v="375"/>
    <n v="1"/>
    <n v="250.99"/>
    <s v="Sun Bicycles Revolutions 24 - 2017"/>
    <x v="1"/>
    <x v="0"/>
    <x v="6"/>
    <x v="2"/>
  </r>
  <r>
    <n v="994"/>
    <x v="1018"/>
    <s v="Poughkeepsie"/>
    <x v="0"/>
    <x v="587"/>
    <n v="1"/>
    <n v="250.99"/>
    <s v="Sun Bicycles Revolutions 24 - 2017"/>
    <x v="1"/>
    <x v="0"/>
    <x v="6"/>
    <x v="0"/>
  </r>
  <r>
    <n v="1025"/>
    <x v="326"/>
    <s v="Hollis"/>
    <x v="0"/>
    <x v="258"/>
    <n v="2"/>
    <n v="501.98"/>
    <s v="Sun Bicycles Revolutions 24 - 2017"/>
    <x v="1"/>
    <x v="0"/>
    <x v="6"/>
    <x v="2"/>
  </r>
  <r>
    <n v="1085"/>
    <x v="470"/>
    <s v="Redondo Beach"/>
    <x v="1"/>
    <x v="350"/>
    <n v="2"/>
    <n v="501.98"/>
    <s v="Sun Bicycles Revolutions 24 - 2017"/>
    <x v="1"/>
    <x v="1"/>
    <x v="6"/>
    <x v="1"/>
  </r>
  <r>
    <n v="1111"/>
    <x v="262"/>
    <s v="Clifton Park"/>
    <x v="0"/>
    <x v="211"/>
    <n v="2"/>
    <n v="501.98"/>
    <s v="Sun Bicycles Revolutions 24 - 2017"/>
    <x v="1"/>
    <x v="0"/>
    <x v="6"/>
    <x v="2"/>
  </r>
  <r>
    <n v="1180"/>
    <x v="1194"/>
    <s v="San Lorenzo"/>
    <x v="1"/>
    <x v="583"/>
    <n v="2"/>
    <n v="501.98"/>
    <s v="Sun Bicycles Revolutions 24 - 2017"/>
    <x v="1"/>
    <x v="1"/>
    <x v="6"/>
    <x v="1"/>
  </r>
  <r>
    <n v="1188"/>
    <x v="1195"/>
    <s v="Richmond Hill"/>
    <x v="0"/>
    <x v="530"/>
    <n v="2"/>
    <n v="501.98"/>
    <s v="Sun Bicycles Revolutions 24 - 2017"/>
    <x v="1"/>
    <x v="0"/>
    <x v="6"/>
    <x v="0"/>
  </r>
  <r>
    <n v="1250"/>
    <x v="453"/>
    <s v="Yonkers"/>
    <x v="0"/>
    <x v="341"/>
    <n v="2"/>
    <n v="501.98"/>
    <s v="Sun Bicycles Revolutions 24 - 2017"/>
    <x v="1"/>
    <x v="0"/>
    <x v="6"/>
    <x v="2"/>
  </r>
  <r>
    <n v="1260"/>
    <x v="1196"/>
    <s v="Rosedale"/>
    <x v="0"/>
    <x v="660"/>
    <n v="1"/>
    <n v="250.99"/>
    <s v="Sun Bicycles Revolutions 24 - 2017"/>
    <x v="1"/>
    <x v="0"/>
    <x v="6"/>
    <x v="2"/>
  </r>
  <r>
    <n v="1324"/>
    <x v="626"/>
    <s v="Fresh Meadows"/>
    <x v="0"/>
    <x v="452"/>
    <n v="1"/>
    <n v="250.99"/>
    <s v="Sun Bicycles Revolutions 24 - 2017"/>
    <x v="1"/>
    <x v="0"/>
    <x v="6"/>
    <x v="2"/>
  </r>
  <r>
    <n v="1341"/>
    <x v="590"/>
    <s v="Bay Shore"/>
    <x v="0"/>
    <x v="420"/>
    <n v="2"/>
    <n v="501.98"/>
    <s v="Sun Bicycles Revolutions 24 - 2017"/>
    <x v="1"/>
    <x v="0"/>
    <x v="6"/>
    <x v="0"/>
  </r>
  <r>
    <n v="1363"/>
    <x v="1197"/>
    <s v="South Ozone Park"/>
    <x v="0"/>
    <x v="661"/>
    <n v="2"/>
    <n v="501.98"/>
    <s v="Sun Bicycles Revolutions 24 - 2017"/>
    <x v="1"/>
    <x v="0"/>
    <x v="6"/>
    <x v="2"/>
  </r>
  <r>
    <n v="1368"/>
    <x v="1198"/>
    <s v="Ossining"/>
    <x v="0"/>
    <x v="494"/>
    <n v="1"/>
    <n v="250.99"/>
    <s v="Sun Bicycles Revolutions 24 - 2017"/>
    <x v="1"/>
    <x v="0"/>
    <x v="6"/>
    <x v="2"/>
  </r>
  <r>
    <n v="1562"/>
    <x v="63"/>
    <s v="Hollis"/>
    <x v="0"/>
    <x v="431"/>
    <n v="1"/>
    <n v="250.99"/>
    <s v="Sun Bicycles Revolutions 24 - 2017"/>
    <x v="1"/>
    <x v="0"/>
    <x v="6"/>
    <x v="0"/>
  </r>
  <r>
    <n v="652"/>
    <x v="492"/>
    <s v="Harlingen"/>
    <x v="2"/>
    <x v="369"/>
    <n v="2"/>
    <n v="501.98"/>
    <s v="Sun Bicycles Revolutions 24 - Girl's - 2017"/>
    <x v="1"/>
    <x v="2"/>
    <x v="6"/>
    <x v="4"/>
  </r>
  <r>
    <n v="655"/>
    <x v="1199"/>
    <s v="Oakland"/>
    <x v="1"/>
    <x v="559"/>
    <n v="1"/>
    <n v="250.99"/>
    <s v="Sun Bicycles Revolutions 24 - Girl's - 2017"/>
    <x v="1"/>
    <x v="1"/>
    <x v="6"/>
    <x v="1"/>
  </r>
  <r>
    <n v="731"/>
    <x v="1200"/>
    <s v="Mcallen"/>
    <x v="2"/>
    <x v="662"/>
    <n v="2"/>
    <n v="501.98"/>
    <s v="Sun Bicycles Revolutions 24 - Girl's - 2017"/>
    <x v="1"/>
    <x v="2"/>
    <x v="6"/>
    <x v="4"/>
  </r>
  <r>
    <n v="754"/>
    <x v="90"/>
    <s v="South El Monte"/>
    <x v="1"/>
    <x v="80"/>
    <n v="2"/>
    <n v="501.98"/>
    <s v="Sun Bicycles Revolutions 24 - Girl's - 2017"/>
    <x v="1"/>
    <x v="1"/>
    <x v="6"/>
    <x v="3"/>
  </r>
  <r>
    <n v="831"/>
    <x v="1201"/>
    <s v="West Babylon"/>
    <x v="0"/>
    <x v="303"/>
    <n v="1"/>
    <n v="250.99"/>
    <s v="Sun Bicycles Revolutions 24 - Girl's - 2017"/>
    <x v="1"/>
    <x v="0"/>
    <x v="6"/>
    <x v="0"/>
  </r>
  <r>
    <n v="866"/>
    <x v="181"/>
    <s v="Yonkers"/>
    <x v="0"/>
    <x v="158"/>
    <n v="2"/>
    <n v="501.98"/>
    <s v="Sun Bicycles Revolutions 24 - Girl's - 2017"/>
    <x v="1"/>
    <x v="0"/>
    <x v="6"/>
    <x v="2"/>
  </r>
  <r>
    <n v="881"/>
    <x v="464"/>
    <s v="El Paso"/>
    <x v="2"/>
    <x v="347"/>
    <n v="1"/>
    <n v="250.99"/>
    <s v="Sun Bicycles Revolutions 24 - Girl's - 2017"/>
    <x v="1"/>
    <x v="2"/>
    <x v="6"/>
    <x v="4"/>
  </r>
  <r>
    <n v="890"/>
    <x v="397"/>
    <s v="Uniondale"/>
    <x v="0"/>
    <x v="305"/>
    <n v="1"/>
    <n v="250.99"/>
    <s v="Sun Bicycles Revolutions 24 - Girl's - 2017"/>
    <x v="1"/>
    <x v="0"/>
    <x v="6"/>
    <x v="2"/>
  </r>
  <r>
    <n v="893"/>
    <x v="1054"/>
    <s v="Floral Park"/>
    <x v="0"/>
    <x v="605"/>
    <n v="2"/>
    <n v="501.98"/>
    <s v="Sun Bicycles Revolutions 24 - Girl's - 2017"/>
    <x v="1"/>
    <x v="0"/>
    <x v="6"/>
    <x v="0"/>
  </r>
  <r>
    <n v="905"/>
    <x v="441"/>
    <s v="Woodhaven"/>
    <x v="0"/>
    <x v="160"/>
    <n v="1"/>
    <n v="250.99"/>
    <s v="Sun Bicycles Revolutions 24 - Girl's - 2017"/>
    <x v="1"/>
    <x v="0"/>
    <x v="6"/>
    <x v="2"/>
  </r>
  <r>
    <n v="1086"/>
    <x v="555"/>
    <s v="Smithtown"/>
    <x v="0"/>
    <x v="350"/>
    <n v="1"/>
    <n v="250.99"/>
    <s v="Sun Bicycles Revolutions 24 - Girl's - 2017"/>
    <x v="1"/>
    <x v="0"/>
    <x v="6"/>
    <x v="0"/>
  </r>
  <r>
    <n v="1154"/>
    <x v="1135"/>
    <s v="Niagara Falls"/>
    <x v="0"/>
    <x v="394"/>
    <n v="2"/>
    <n v="501.98"/>
    <s v="Sun Bicycles Revolutions 24 - Girl's - 2017"/>
    <x v="1"/>
    <x v="0"/>
    <x v="6"/>
    <x v="0"/>
  </r>
  <r>
    <n v="1214"/>
    <x v="542"/>
    <s v="Lancaster"/>
    <x v="0"/>
    <x v="352"/>
    <n v="2"/>
    <n v="501.98"/>
    <s v="Sun Bicycles Revolutions 24 - Girl's - 2017"/>
    <x v="1"/>
    <x v="0"/>
    <x v="6"/>
    <x v="2"/>
  </r>
  <r>
    <n v="1312"/>
    <x v="267"/>
    <s v="Fresno"/>
    <x v="1"/>
    <x v="216"/>
    <n v="2"/>
    <n v="501.98"/>
    <s v="Sun Bicycles Revolutions 24 - Girl's - 2017"/>
    <x v="1"/>
    <x v="1"/>
    <x v="6"/>
    <x v="1"/>
  </r>
  <r>
    <n v="1440"/>
    <x v="1202"/>
    <s v="Sugar Land"/>
    <x v="2"/>
    <x v="407"/>
    <n v="2"/>
    <n v="501.98"/>
    <s v="Sun Bicycles Revolutions 24 - Girl's - 2017"/>
    <x v="1"/>
    <x v="2"/>
    <x v="6"/>
    <x v="5"/>
  </r>
  <r>
    <n v="1501"/>
    <x v="337"/>
    <s v="East Elmhurst"/>
    <x v="0"/>
    <x v="6"/>
    <n v="1"/>
    <n v="250.99"/>
    <s v="Sun Bicycles Revolutions 24 - Girl's - 2017"/>
    <x v="1"/>
    <x v="0"/>
    <x v="6"/>
    <x v="2"/>
  </r>
  <r>
    <n v="642"/>
    <x v="1203"/>
    <s v="Port Washington"/>
    <x v="0"/>
    <x v="255"/>
    <n v="2"/>
    <n v="899.98"/>
    <s v="Sun Bicycles Cruz 3 - 2017"/>
    <x v="1"/>
    <x v="0"/>
    <x v="6"/>
    <x v="0"/>
  </r>
  <r>
    <n v="794"/>
    <x v="1029"/>
    <s v="Utica"/>
    <x v="0"/>
    <x v="379"/>
    <n v="1"/>
    <n v="449.99"/>
    <s v="Sun Bicycles Cruz 3 - 2017"/>
    <x v="1"/>
    <x v="0"/>
    <x v="6"/>
    <x v="0"/>
  </r>
  <r>
    <n v="831"/>
    <x v="1201"/>
    <s v="West Babylon"/>
    <x v="0"/>
    <x v="303"/>
    <n v="1"/>
    <n v="449.99"/>
    <s v="Sun Bicycles Cruz 3 - 2017"/>
    <x v="1"/>
    <x v="0"/>
    <x v="6"/>
    <x v="0"/>
  </r>
  <r>
    <n v="922"/>
    <x v="1204"/>
    <s v="Floral Park"/>
    <x v="0"/>
    <x v="372"/>
    <n v="1"/>
    <n v="449.99"/>
    <s v="Sun Bicycles Cruz 3 - 2017"/>
    <x v="1"/>
    <x v="0"/>
    <x v="6"/>
    <x v="2"/>
  </r>
  <r>
    <n v="970"/>
    <x v="1072"/>
    <s v="Rosedale"/>
    <x v="0"/>
    <x v="85"/>
    <n v="1"/>
    <n v="449.99"/>
    <s v="Sun Bicycles Cruz 3 - 2017"/>
    <x v="1"/>
    <x v="0"/>
    <x v="6"/>
    <x v="0"/>
  </r>
  <r>
    <n v="983"/>
    <x v="445"/>
    <s v="Canandaigua"/>
    <x v="0"/>
    <x v="87"/>
    <n v="1"/>
    <n v="449.99"/>
    <s v="Sun Bicycles Cruz 3 - 2017"/>
    <x v="1"/>
    <x v="0"/>
    <x v="6"/>
    <x v="2"/>
  </r>
  <r>
    <n v="984"/>
    <x v="97"/>
    <s v="Astoria"/>
    <x v="0"/>
    <x v="87"/>
    <n v="1"/>
    <n v="449.99"/>
    <s v="Sun Bicycles Cruz 3 - 2017"/>
    <x v="1"/>
    <x v="0"/>
    <x v="6"/>
    <x v="0"/>
  </r>
  <r>
    <n v="996"/>
    <x v="1205"/>
    <s v="Sacramento"/>
    <x v="1"/>
    <x v="207"/>
    <n v="2"/>
    <n v="899.98"/>
    <s v="Sun Bicycles Cruz 3 - 2017"/>
    <x v="1"/>
    <x v="1"/>
    <x v="6"/>
    <x v="3"/>
  </r>
  <r>
    <n v="1006"/>
    <x v="447"/>
    <s v="Oakland Gardens"/>
    <x v="0"/>
    <x v="208"/>
    <n v="1"/>
    <n v="449.99"/>
    <s v="Sun Bicycles Cruz 3 - 2017"/>
    <x v="1"/>
    <x v="0"/>
    <x v="6"/>
    <x v="0"/>
  </r>
  <r>
    <n v="1011"/>
    <x v="402"/>
    <s v="Los Banos"/>
    <x v="1"/>
    <x v="309"/>
    <n v="2"/>
    <n v="899.98"/>
    <s v="Sun Bicycles Cruz 3 - 2017"/>
    <x v="1"/>
    <x v="1"/>
    <x v="6"/>
    <x v="1"/>
  </r>
  <r>
    <n v="1029"/>
    <x v="448"/>
    <s v="San Pablo"/>
    <x v="1"/>
    <x v="336"/>
    <n v="2"/>
    <n v="899.98"/>
    <s v="Sun Bicycles Cruz 3 - 2017"/>
    <x v="1"/>
    <x v="1"/>
    <x v="6"/>
    <x v="1"/>
  </r>
  <r>
    <n v="1053"/>
    <x v="805"/>
    <s v="New Rochelle"/>
    <x v="0"/>
    <x v="524"/>
    <n v="1"/>
    <n v="449.99"/>
    <s v="Sun Bicycles Cruz 3 - 2017"/>
    <x v="1"/>
    <x v="0"/>
    <x v="6"/>
    <x v="2"/>
  </r>
  <r>
    <n v="1155"/>
    <x v="541"/>
    <s v="Astoria"/>
    <x v="0"/>
    <x v="394"/>
    <n v="2"/>
    <n v="899.98"/>
    <s v="Sun Bicycles Cruz 3 - 2017"/>
    <x v="1"/>
    <x v="0"/>
    <x v="6"/>
    <x v="0"/>
  </r>
  <r>
    <n v="1165"/>
    <x v="1189"/>
    <s v="Troy"/>
    <x v="0"/>
    <x v="658"/>
    <n v="1"/>
    <n v="449.99"/>
    <s v="Sun Bicycles Cruz 3 - 2017"/>
    <x v="1"/>
    <x v="0"/>
    <x v="6"/>
    <x v="0"/>
  </r>
  <r>
    <n v="1167"/>
    <x v="556"/>
    <s v="San Carlos"/>
    <x v="1"/>
    <x v="261"/>
    <n v="1"/>
    <n v="449.99"/>
    <s v="Sun Bicycles Cruz 3 - 2017"/>
    <x v="1"/>
    <x v="1"/>
    <x v="6"/>
    <x v="3"/>
  </r>
  <r>
    <n v="1173"/>
    <x v="937"/>
    <s v="Kingston"/>
    <x v="0"/>
    <x v="571"/>
    <n v="1"/>
    <n v="449.99"/>
    <s v="Sun Bicycles Cruz 3 - 2017"/>
    <x v="1"/>
    <x v="0"/>
    <x v="6"/>
    <x v="0"/>
  </r>
  <r>
    <n v="1212"/>
    <x v="504"/>
    <s v="Hamburg"/>
    <x v="0"/>
    <x v="263"/>
    <n v="2"/>
    <n v="899.98"/>
    <s v="Sun Bicycles Cruz 3 - 2017"/>
    <x v="1"/>
    <x v="0"/>
    <x v="6"/>
    <x v="2"/>
  </r>
  <r>
    <n v="1268"/>
    <x v="993"/>
    <s v="Lawndale"/>
    <x v="1"/>
    <x v="599"/>
    <n v="2"/>
    <n v="899.98"/>
    <s v="Sun Bicycles Cruz 3 - 2017"/>
    <x v="1"/>
    <x v="1"/>
    <x v="6"/>
    <x v="1"/>
  </r>
  <r>
    <n v="1510"/>
    <x v="230"/>
    <s v="New York"/>
    <x v="0"/>
    <x v="421"/>
    <n v="1"/>
    <n v="449.99"/>
    <s v="Sun Bicycles Cruz 3 - 2017"/>
    <x v="1"/>
    <x v="0"/>
    <x v="6"/>
    <x v="2"/>
  </r>
  <r>
    <n v="671"/>
    <x v="1206"/>
    <s v="Massapequa"/>
    <x v="0"/>
    <x v="663"/>
    <n v="1"/>
    <n v="416.99"/>
    <s v="Sun Bicycles Cruz 7 - 2017"/>
    <x v="1"/>
    <x v="0"/>
    <x v="6"/>
    <x v="0"/>
  </r>
  <r>
    <n v="797"/>
    <x v="494"/>
    <s v="Merrick"/>
    <x v="0"/>
    <x v="371"/>
    <n v="1"/>
    <n v="416.99"/>
    <s v="Sun Bicycles Cruz 7 - 2017"/>
    <x v="1"/>
    <x v="0"/>
    <x v="6"/>
    <x v="0"/>
  </r>
  <r>
    <n v="814"/>
    <x v="983"/>
    <s v="Buffalo"/>
    <x v="0"/>
    <x v="592"/>
    <n v="2"/>
    <n v="833.98"/>
    <s v="Sun Bicycles Cruz 7 - 2017"/>
    <x v="1"/>
    <x v="0"/>
    <x v="6"/>
    <x v="0"/>
  </r>
  <r>
    <n v="884"/>
    <x v="862"/>
    <s v="New Windsor"/>
    <x v="0"/>
    <x v="551"/>
    <n v="2"/>
    <n v="833.98"/>
    <s v="Sun Bicycles Cruz 7 - 2017"/>
    <x v="1"/>
    <x v="0"/>
    <x v="6"/>
    <x v="0"/>
  </r>
  <r>
    <n v="898"/>
    <x v="398"/>
    <s v="Jamaica"/>
    <x v="0"/>
    <x v="306"/>
    <n v="2"/>
    <n v="833.98"/>
    <s v="Sun Bicycles Cruz 7 - 2017"/>
    <x v="1"/>
    <x v="0"/>
    <x v="6"/>
    <x v="2"/>
  </r>
  <r>
    <n v="944"/>
    <x v="400"/>
    <s v="Anaheim"/>
    <x v="1"/>
    <x v="308"/>
    <n v="2"/>
    <n v="833.98"/>
    <s v="Sun Bicycles Cruz 7 - 2017"/>
    <x v="1"/>
    <x v="1"/>
    <x v="6"/>
    <x v="1"/>
  </r>
  <r>
    <n v="977"/>
    <x v="1207"/>
    <s v="Depew"/>
    <x v="0"/>
    <x v="86"/>
    <n v="2"/>
    <n v="833.98"/>
    <s v="Sun Bicycles Cruz 7 - 2017"/>
    <x v="1"/>
    <x v="0"/>
    <x v="6"/>
    <x v="0"/>
  </r>
  <r>
    <n v="1020"/>
    <x v="230"/>
    <s v="New York"/>
    <x v="0"/>
    <x v="258"/>
    <n v="2"/>
    <n v="833.98"/>
    <s v="Sun Bicycles Cruz 7 - 2017"/>
    <x v="1"/>
    <x v="0"/>
    <x v="6"/>
    <x v="2"/>
  </r>
  <r>
    <n v="1137"/>
    <x v="1208"/>
    <s v="Houston"/>
    <x v="2"/>
    <x v="664"/>
    <n v="2"/>
    <n v="833.98"/>
    <s v="Sun Bicycles Cruz 7 - 2017"/>
    <x v="1"/>
    <x v="2"/>
    <x v="6"/>
    <x v="5"/>
  </r>
  <r>
    <n v="1139"/>
    <x v="757"/>
    <s v="Apple Valley"/>
    <x v="1"/>
    <x v="167"/>
    <n v="1"/>
    <n v="416.99"/>
    <s v="Sun Bicycles Cruz 7 - 2017"/>
    <x v="1"/>
    <x v="1"/>
    <x v="6"/>
    <x v="3"/>
  </r>
  <r>
    <n v="1143"/>
    <x v="977"/>
    <s v="Pleasanton"/>
    <x v="1"/>
    <x v="588"/>
    <n v="2"/>
    <n v="833.98"/>
    <s v="Sun Bicycles Cruz 7 - 2017"/>
    <x v="1"/>
    <x v="1"/>
    <x v="6"/>
    <x v="3"/>
  </r>
  <r>
    <n v="1285"/>
    <x v="1090"/>
    <s v="Buffalo"/>
    <x v="0"/>
    <x v="404"/>
    <n v="2"/>
    <n v="833.98"/>
    <s v="Sun Bicycles Cruz 7 - 2017"/>
    <x v="1"/>
    <x v="0"/>
    <x v="6"/>
    <x v="0"/>
  </r>
  <r>
    <n v="1307"/>
    <x v="949"/>
    <s v="San Carlos"/>
    <x v="1"/>
    <x v="215"/>
    <n v="2"/>
    <n v="833.98"/>
    <s v="Sun Bicycles Cruz 7 - 2017"/>
    <x v="1"/>
    <x v="1"/>
    <x v="6"/>
    <x v="3"/>
  </r>
  <r>
    <n v="1308"/>
    <x v="266"/>
    <s v="Port Jefferson Station"/>
    <x v="0"/>
    <x v="215"/>
    <n v="1"/>
    <n v="416.99"/>
    <s v="Sun Bicycles Cruz 7 - 2017"/>
    <x v="1"/>
    <x v="0"/>
    <x v="6"/>
    <x v="0"/>
  </r>
  <r>
    <n v="1311"/>
    <x v="1061"/>
    <s v="Saint Albans"/>
    <x v="0"/>
    <x v="397"/>
    <n v="1"/>
    <n v="416.99"/>
    <s v="Sun Bicycles Cruz 7 - 2017"/>
    <x v="1"/>
    <x v="0"/>
    <x v="6"/>
    <x v="2"/>
  </r>
  <r>
    <n v="1313"/>
    <x v="517"/>
    <s v="Ontario"/>
    <x v="1"/>
    <x v="216"/>
    <n v="1"/>
    <n v="416.99"/>
    <s v="Sun Bicycles Cruz 7 - 2017"/>
    <x v="1"/>
    <x v="1"/>
    <x v="6"/>
    <x v="1"/>
  </r>
  <r>
    <n v="1398"/>
    <x v="1209"/>
    <s v="Bakersfield"/>
    <x v="1"/>
    <x v="437"/>
    <n v="2"/>
    <n v="833.98"/>
    <s v="Sun Bicycles Cruz 7 - 2017"/>
    <x v="1"/>
    <x v="1"/>
    <x v="6"/>
    <x v="1"/>
  </r>
  <r>
    <n v="1576"/>
    <x v="346"/>
    <s v="Hempstead"/>
    <x v="0"/>
    <x v="266"/>
    <n v="1"/>
    <n v="416.99"/>
    <s v="Sun Bicycles Cruz 7 - 2017"/>
    <x v="1"/>
    <x v="0"/>
    <x v="6"/>
    <x v="0"/>
  </r>
  <r>
    <n v="663"/>
    <x v="1028"/>
    <s v="Mountain View"/>
    <x v="1"/>
    <x v="601"/>
    <n v="1"/>
    <n v="416.99"/>
    <s v="Sun Bicycles Atlas X-Type - 2017"/>
    <x v="1"/>
    <x v="1"/>
    <x v="6"/>
    <x v="1"/>
  </r>
  <r>
    <n v="735"/>
    <x v="618"/>
    <s v="Sugar Land"/>
    <x v="2"/>
    <x v="390"/>
    <n v="2"/>
    <n v="833.98"/>
    <s v="Sun Bicycles Atlas X-Type - 2017"/>
    <x v="1"/>
    <x v="2"/>
    <x v="6"/>
    <x v="4"/>
  </r>
  <r>
    <n v="776"/>
    <x v="1176"/>
    <s v="Ossining"/>
    <x v="0"/>
    <x v="635"/>
    <n v="1"/>
    <n v="416.99"/>
    <s v="Sun Bicycles Atlas X-Type - 2017"/>
    <x v="1"/>
    <x v="0"/>
    <x v="6"/>
    <x v="2"/>
  </r>
  <r>
    <n v="813"/>
    <x v="796"/>
    <s v="Desoto"/>
    <x v="2"/>
    <x v="357"/>
    <n v="2"/>
    <n v="833.98"/>
    <s v="Sun Bicycles Atlas X-Type - 2017"/>
    <x v="1"/>
    <x v="2"/>
    <x v="6"/>
    <x v="4"/>
  </r>
  <r>
    <n v="846"/>
    <x v="1062"/>
    <s v="Sunnyside"/>
    <x v="0"/>
    <x v="304"/>
    <n v="1"/>
    <n v="416.99"/>
    <s v="Sun Bicycles Atlas X-Type - 2017"/>
    <x v="1"/>
    <x v="0"/>
    <x v="6"/>
    <x v="2"/>
  </r>
  <r>
    <n v="859"/>
    <x v="179"/>
    <s v="Lindenhurst"/>
    <x v="0"/>
    <x v="156"/>
    <n v="2"/>
    <n v="833.98"/>
    <s v="Sun Bicycles Atlas X-Type - 2017"/>
    <x v="1"/>
    <x v="0"/>
    <x v="6"/>
    <x v="2"/>
  </r>
  <r>
    <n v="912"/>
    <x v="894"/>
    <s v="Palos Verdes Peninsula"/>
    <x v="1"/>
    <x v="489"/>
    <n v="2"/>
    <n v="833.98"/>
    <s v="Sun Bicycles Atlas X-Type - 2017"/>
    <x v="1"/>
    <x v="1"/>
    <x v="6"/>
    <x v="3"/>
  </r>
  <r>
    <n v="928"/>
    <x v="1210"/>
    <s v="Anaheim"/>
    <x v="1"/>
    <x v="409"/>
    <n v="2"/>
    <n v="833.98"/>
    <s v="Sun Bicycles Atlas X-Type - 2017"/>
    <x v="1"/>
    <x v="1"/>
    <x v="6"/>
    <x v="1"/>
  </r>
  <r>
    <n v="973"/>
    <x v="1211"/>
    <s v="Howard Beach"/>
    <x v="0"/>
    <x v="563"/>
    <n v="1"/>
    <n v="416.99"/>
    <s v="Sun Bicycles Atlas X-Type - 2017"/>
    <x v="1"/>
    <x v="0"/>
    <x v="6"/>
    <x v="2"/>
  </r>
  <r>
    <n v="979"/>
    <x v="96"/>
    <s v="Port Jefferson Station"/>
    <x v="0"/>
    <x v="86"/>
    <n v="2"/>
    <n v="833.98"/>
    <s v="Sun Bicycles Atlas X-Type - 2017"/>
    <x v="1"/>
    <x v="0"/>
    <x v="6"/>
    <x v="2"/>
  </r>
  <r>
    <n v="1008"/>
    <x v="935"/>
    <s v="Flushing"/>
    <x v="0"/>
    <x v="386"/>
    <n v="1"/>
    <n v="416.99"/>
    <s v="Sun Bicycles Atlas X-Type - 2017"/>
    <x v="1"/>
    <x v="0"/>
    <x v="6"/>
    <x v="2"/>
  </r>
  <r>
    <n v="1094"/>
    <x v="703"/>
    <s v="Mount Vernon"/>
    <x v="0"/>
    <x v="490"/>
    <n v="1"/>
    <n v="416.99"/>
    <s v="Sun Bicycles Atlas X-Type - 2017"/>
    <x v="1"/>
    <x v="0"/>
    <x v="6"/>
    <x v="2"/>
  </r>
  <r>
    <n v="1112"/>
    <x v="1111"/>
    <s v="Massapequa Park"/>
    <x v="0"/>
    <x v="636"/>
    <n v="2"/>
    <n v="833.98"/>
    <s v="Sun Bicycles Atlas X-Type - 2017"/>
    <x v="1"/>
    <x v="0"/>
    <x v="6"/>
    <x v="0"/>
  </r>
  <r>
    <n v="1129"/>
    <x v="1212"/>
    <s v="New Windsor"/>
    <x v="0"/>
    <x v="665"/>
    <n v="2"/>
    <n v="833.98"/>
    <s v="Sun Bicycles Atlas X-Type - 2017"/>
    <x v="1"/>
    <x v="0"/>
    <x v="6"/>
    <x v="2"/>
  </r>
  <r>
    <n v="1140"/>
    <x v="1026"/>
    <s v="Lake Jackson"/>
    <x v="2"/>
    <x v="167"/>
    <n v="2"/>
    <n v="833.98"/>
    <s v="Sun Bicycles Atlas X-Type - 2017"/>
    <x v="1"/>
    <x v="2"/>
    <x v="6"/>
    <x v="5"/>
  </r>
  <r>
    <n v="1161"/>
    <x v="898"/>
    <s v="Queensbury"/>
    <x v="0"/>
    <x v="94"/>
    <n v="2"/>
    <n v="833.98"/>
    <s v="Sun Bicycles Atlas X-Type - 2017"/>
    <x v="1"/>
    <x v="0"/>
    <x v="6"/>
    <x v="0"/>
  </r>
  <r>
    <n v="1184"/>
    <x v="406"/>
    <s v="Woodside"/>
    <x v="0"/>
    <x v="313"/>
    <n v="1"/>
    <n v="416.99"/>
    <s v="Sun Bicycles Atlas X-Type - 2017"/>
    <x v="1"/>
    <x v="0"/>
    <x v="6"/>
    <x v="2"/>
  </r>
  <r>
    <n v="1190"/>
    <x v="1213"/>
    <s v="East Northport"/>
    <x v="0"/>
    <x v="666"/>
    <n v="1"/>
    <n v="416.99"/>
    <s v="Sun Bicycles Atlas X-Type - 2017"/>
    <x v="1"/>
    <x v="0"/>
    <x v="6"/>
    <x v="2"/>
  </r>
  <r>
    <n v="1194"/>
    <x v="826"/>
    <s v="Torrance"/>
    <x v="1"/>
    <x v="667"/>
    <n v="1"/>
    <n v="416.99"/>
    <s v="Sun Bicycles Atlas X-Type - 2017"/>
    <x v="1"/>
    <x v="1"/>
    <x v="6"/>
    <x v="3"/>
  </r>
  <r>
    <n v="1205"/>
    <x v="1067"/>
    <s v="Rocklin"/>
    <x v="1"/>
    <x v="95"/>
    <n v="1"/>
    <n v="416.99"/>
    <s v="Sun Bicycles Atlas X-Type - 2017"/>
    <x v="1"/>
    <x v="1"/>
    <x v="6"/>
    <x v="3"/>
  </r>
  <r>
    <n v="1234"/>
    <x v="331"/>
    <s v="Orchard Park"/>
    <x v="0"/>
    <x v="668"/>
    <n v="2"/>
    <n v="833.98"/>
    <s v="Sun Bicycles Atlas X-Type - 2017"/>
    <x v="1"/>
    <x v="0"/>
    <x v="6"/>
    <x v="2"/>
  </r>
  <r>
    <n v="1241"/>
    <x v="505"/>
    <s v="Richmond Hill"/>
    <x v="0"/>
    <x v="264"/>
    <n v="2"/>
    <n v="833.98"/>
    <s v="Sun Bicycles Atlas X-Type - 2017"/>
    <x v="1"/>
    <x v="0"/>
    <x v="6"/>
    <x v="0"/>
  </r>
  <r>
    <n v="1272"/>
    <x v="407"/>
    <s v="Monroe"/>
    <x v="0"/>
    <x v="314"/>
    <n v="2"/>
    <n v="833.98"/>
    <s v="Sun Bicycles Atlas X-Type - 2017"/>
    <x v="1"/>
    <x v="0"/>
    <x v="6"/>
    <x v="2"/>
  </r>
  <r>
    <n v="1423"/>
    <x v="648"/>
    <s v="Campbell"/>
    <x v="1"/>
    <x v="463"/>
    <n v="1"/>
    <n v="416.99"/>
    <s v="Sun Bicycles Atlas X-Type - 2017"/>
    <x v="1"/>
    <x v="1"/>
    <x v="6"/>
    <x v="3"/>
  </r>
  <r>
    <n v="1540"/>
    <x v="607"/>
    <s v="Apple Valley"/>
    <x v="1"/>
    <x v="438"/>
    <n v="2"/>
    <n v="833.98"/>
    <s v="Sun Bicycles Atlas X-Type - 2017"/>
    <x v="1"/>
    <x v="1"/>
    <x v="6"/>
    <x v="3"/>
  </r>
  <r>
    <n v="1602"/>
    <x v="663"/>
    <s v="Merrick"/>
    <x v="0"/>
    <x v="470"/>
    <n v="2"/>
    <n v="833.98"/>
    <s v="Sun Bicycles Atlas X-Type - 2017"/>
    <x v="1"/>
    <x v="0"/>
    <x v="6"/>
    <x v="2"/>
  </r>
  <r>
    <n v="639"/>
    <x v="321"/>
    <s v="Lockport"/>
    <x v="0"/>
    <x v="254"/>
    <n v="1"/>
    <n v="619.99"/>
    <s v="Sun Bicycles Biscayne Tandem 7 - 2017"/>
    <x v="1"/>
    <x v="0"/>
    <x v="6"/>
    <x v="2"/>
  </r>
  <r>
    <n v="669"/>
    <x v="387"/>
    <s v="Floral Park"/>
    <x v="0"/>
    <x v="295"/>
    <n v="1"/>
    <n v="619.99"/>
    <s v="Sun Bicycles Biscayne Tandem 7 - 2017"/>
    <x v="1"/>
    <x v="0"/>
    <x v="6"/>
    <x v="0"/>
  </r>
  <r>
    <n v="703"/>
    <x v="1050"/>
    <s v="Huntington Station"/>
    <x v="0"/>
    <x v="508"/>
    <n v="1"/>
    <n v="619.99"/>
    <s v="Sun Bicycles Biscayne Tandem 7 - 2017"/>
    <x v="1"/>
    <x v="0"/>
    <x v="6"/>
    <x v="0"/>
  </r>
  <r>
    <n v="711"/>
    <x v="930"/>
    <s v="Kingston"/>
    <x v="0"/>
    <x v="370"/>
    <n v="2"/>
    <n v="1239.98"/>
    <s v="Sun Bicycles Biscayne Tandem 7 - 2017"/>
    <x v="1"/>
    <x v="0"/>
    <x v="6"/>
    <x v="2"/>
  </r>
  <r>
    <n v="750"/>
    <x v="1214"/>
    <s v="Euless"/>
    <x v="2"/>
    <x v="486"/>
    <n v="1"/>
    <n v="619.99"/>
    <s v="Sun Bicycles Biscayne Tandem 7 - 2017"/>
    <x v="1"/>
    <x v="2"/>
    <x v="6"/>
    <x v="5"/>
  </r>
  <r>
    <n v="784"/>
    <x v="392"/>
    <s v="Massapequa Park"/>
    <x v="0"/>
    <x v="300"/>
    <n v="2"/>
    <n v="1239.98"/>
    <s v="Sun Bicycles Biscayne Tandem 7 - 2017"/>
    <x v="1"/>
    <x v="0"/>
    <x v="6"/>
    <x v="0"/>
  </r>
  <r>
    <n v="822"/>
    <x v="1215"/>
    <s v="Rome"/>
    <x v="0"/>
    <x v="400"/>
    <n v="1"/>
    <n v="619.99"/>
    <s v="Sun Bicycles Biscayne Tandem 7 - 2017"/>
    <x v="1"/>
    <x v="0"/>
    <x v="6"/>
    <x v="0"/>
  </r>
  <r>
    <n v="843"/>
    <x v="511"/>
    <s v="East Northport"/>
    <x v="0"/>
    <x v="82"/>
    <n v="1"/>
    <n v="619.99"/>
    <s v="Sun Bicycles Biscayne Tandem 7 - 2017"/>
    <x v="1"/>
    <x v="0"/>
    <x v="6"/>
    <x v="0"/>
  </r>
  <r>
    <n v="846"/>
    <x v="1062"/>
    <s v="Sunnyside"/>
    <x v="0"/>
    <x v="304"/>
    <n v="2"/>
    <n v="1239.98"/>
    <s v="Sun Bicycles Biscayne Tandem 7 - 2017"/>
    <x v="1"/>
    <x v="0"/>
    <x v="6"/>
    <x v="2"/>
  </r>
  <r>
    <n v="948"/>
    <x v="443"/>
    <s v="Richmond Hill"/>
    <x v="0"/>
    <x v="333"/>
    <n v="2"/>
    <n v="1239.98"/>
    <s v="Sun Bicycles Biscayne Tandem 7 - 2017"/>
    <x v="1"/>
    <x v="0"/>
    <x v="6"/>
    <x v="2"/>
  </r>
  <r>
    <n v="959"/>
    <x v="325"/>
    <s v="Ossining"/>
    <x v="0"/>
    <x v="257"/>
    <n v="1"/>
    <n v="619.99"/>
    <s v="Sun Bicycles Biscayne Tandem 7 - 2017"/>
    <x v="1"/>
    <x v="0"/>
    <x v="6"/>
    <x v="0"/>
  </r>
  <r>
    <n v="1001"/>
    <x v="1055"/>
    <s v="Sunnyside"/>
    <x v="0"/>
    <x v="619"/>
    <n v="1"/>
    <n v="619.99"/>
    <s v="Sun Bicycles Biscayne Tandem 7 - 2017"/>
    <x v="1"/>
    <x v="0"/>
    <x v="6"/>
    <x v="2"/>
  </r>
  <r>
    <n v="1030"/>
    <x v="1216"/>
    <s v="Smithtown"/>
    <x v="0"/>
    <x v="336"/>
    <n v="1"/>
    <n v="619.99"/>
    <s v="Sun Bicycles Biscayne Tandem 7 - 2017"/>
    <x v="1"/>
    <x v="0"/>
    <x v="6"/>
    <x v="2"/>
  </r>
  <r>
    <n v="1063"/>
    <x v="988"/>
    <s v="Amarillo"/>
    <x v="2"/>
    <x v="597"/>
    <n v="2"/>
    <n v="1239.98"/>
    <s v="Sun Bicycles Biscayne Tandem 7 - 2017"/>
    <x v="1"/>
    <x v="2"/>
    <x v="6"/>
    <x v="5"/>
  </r>
  <r>
    <n v="1067"/>
    <x v="500"/>
    <s v="Plainview"/>
    <x v="0"/>
    <x v="92"/>
    <n v="2"/>
    <n v="1239.98"/>
    <s v="Sun Bicycles Biscayne Tandem 7 - 2017"/>
    <x v="1"/>
    <x v="0"/>
    <x v="6"/>
    <x v="0"/>
  </r>
  <r>
    <n v="1078"/>
    <x v="327"/>
    <s v="Elmhurst"/>
    <x v="0"/>
    <x v="259"/>
    <n v="2"/>
    <n v="1239.98"/>
    <s v="Sun Bicycles Biscayne Tandem 7 - 2017"/>
    <x v="1"/>
    <x v="0"/>
    <x v="6"/>
    <x v="2"/>
  </r>
  <r>
    <n v="1109"/>
    <x v="653"/>
    <s v="Hollis"/>
    <x v="0"/>
    <x v="598"/>
    <n v="2"/>
    <n v="1239.98"/>
    <s v="Sun Bicycles Biscayne Tandem 7 - 2017"/>
    <x v="1"/>
    <x v="0"/>
    <x v="6"/>
    <x v="2"/>
  </r>
  <r>
    <n v="1122"/>
    <x v="1035"/>
    <s v="Ithaca"/>
    <x v="0"/>
    <x v="616"/>
    <n v="1"/>
    <n v="619.99"/>
    <s v="Sun Bicycles Biscayne Tandem 7 - 2017"/>
    <x v="1"/>
    <x v="0"/>
    <x v="6"/>
    <x v="2"/>
  </r>
  <r>
    <n v="1265"/>
    <x v="1038"/>
    <s v="Rochester"/>
    <x v="0"/>
    <x v="396"/>
    <n v="2"/>
    <n v="1239.98"/>
    <s v="Sun Bicycles Biscayne Tandem 7 - 2017"/>
    <x v="1"/>
    <x v="0"/>
    <x v="6"/>
    <x v="0"/>
  </r>
  <r>
    <n v="1280"/>
    <x v="506"/>
    <s v="Corpus Christi"/>
    <x v="2"/>
    <x v="378"/>
    <n v="2"/>
    <n v="1239.98"/>
    <s v="Sun Bicycles Biscayne Tandem 7 - 2017"/>
    <x v="1"/>
    <x v="2"/>
    <x v="6"/>
    <x v="4"/>
  </r>
  <r>
    <n v="1314"/>
    <x v="1097"/>
    <s v="Saint Albans"/>
    <x v="0"/>
    <x v="216"/>
    <n v="2"/>
    <n v="1239.98"/>
    <s v="Sun Bicycles Biscayne Tandem 7 - 2017"/>
    <x v="1"/>
    <x v="0"/>
    <x v="6"/>
    <x v="0"/>
  </r>
  <r>
    <n v="1605"/>
    <x v="506"/>
    <s v="Corpus Christi"/>
    <x v="2"/>
    <x v="533"/>
    <n v="1"/>
    <n v="619.99"/>
    <s v="Sun Bicycles Biscayne Tandem 7 - 2017"/>
    <x v="1"/>
    <x v="2"/>
    <x v="6"/>
    <x v="5"/>
  </r>
  <r>
    <n v="639"/>
    <x v="321"/>
    <s v="Lockport"/>
    <x v="0"/>
    <x v="254"/>
    <n v="1"/>
    <n v="749.99"/>
    <s v="Sun Bicycles Brickell Tandem 7 - 2017"/>
    <x v="1"/>
    <x v="0"/>
    <x v="6"/>
    <x v="2"/>
  </r>
  <r>
    <n v="721"/>
    <x v="810"/>
    <s v="Webster"/>
    <x v="0"/>
    <x v="345"/>
    <n v="2"/>
    <n v="1499.98"/>
    <s v="Sun Bicycles Brickell Tandem 7 - 2017"/>
    <x v="1"/>
    <x v="0"/>
    <x v="6"/>
    <x v="0"/>
  </r>
  <r>
    <n v="774"/>
    <x v="439"/>
    <s v="Jackson Heights"/>
    <x v="0"/>
    <x v="330"/>
    <n v="1"/>
    <n v="749.99"/>
    <s v="Sun Bicycles Brickell Tandem 7 - 2017"/>
    <x v="1"/>
    <x v="0"/>
    <x v="6"/>
    <x v="2"/>
  </r>
  <r>
    <n v="845"/>
    <x v="396"/>
    <s v="Scarsdale"/>
    <x v="0"/>
    <x v="304"/>
    <n v="2"/>
    <n v="1499.98"/>
    <s v="Sun Bicycles Brickell Tandem 7 - 2017"/>
    <x v="1"/>
    <x v="0"/>
    <x v="6"/>
    <x v="0"/>
  </r>
  <r>
    <n v="858"/>
    <x v="252"/>
    <s v="Newburgh"/>
    <x v="0"/>
    <x v="156"/>
    <n v="2"/>
    <n v="1499.98"/>
    <s v="Sun Bicycles Brickell Tandem 7 - 2017"/>
    <x v="1"/>
    <x v="0"/>
    <x v="6"/>
    <x v="2"/>
  </r>
  <r>
    <n v="874"/>
    <x v="536"/>
    <s v="Monroe"/>
    <x v="0"/>
    <x v="391"/>
    <n v="1"/>
    <n v="749.99"/>
    <s v="Sun Bicycles Brickell Tandem 7 - 2017"/>
    <x v="1"/>
    <x v="0"/>
    <x v="6"/>
    <x v="0"/>
  </r>
  <r>
    <n v="877"/>
    <x v="1217"/>
    <s v="Ballston Spa"/>
    <x v="0"/>
    <x v="669"/>
    <n v="1"/>
    <n v="749.99"/>
    <s v="Sun Bicycles Brickell Tandem 7 - 2017"/>
    <x v="1"/>
    <x v="0"/>
    <x v="6"/>
    <x v="2"/>
  </r>
  <r>
    <n v="922"/>
    <x v="1204"/>
    <s v="Floral Park"/>
    <x v="0"/>
    <x v="372"/>
    <n v="1"/>
    <n v="749.99"/>
    <s v="Sun Bicycles Brickell Tandem 7 - 2017"/>
    <x v="1"/>
    <x v="0"/>
    <x v="6"/>
    <x v="2"/>
  </r>
  <r>
    <n v="956"/>
    <x v="185"/>
    <s v="Spring Valley"/>
    <x v="0"/>
    <x v="162"/>
    <n v="2"/>
    <n v="1499.98"/>
    <s v="Sun Bicycles Brickell Tandem 7 - 2017"/>
    <x v="1"/>
    <x v="0"/>
    <x v="6"/>
    <x v="2"/>
  </r>
  <r>
    <n v="960"/>
    <x v="1218"/>
    <s v="Bayside"/>
    <x v="0"/>
    <x v="257"/>
    <n v="2"/>
    <n v="1499.98"/>
    <s v="Sun Bicycles Brickell Tandem 7 - 2017"/>
    <x v="1"/>
    <x v="0"/>
    <x v="6"/>
    <x v="0"/>
  </r>
  <r>
    <n v="966"/>
    <x v="1219"/>
    <s v="San Angelo"/>
    <x v="2"/>
    <x v="374"/>
    <n v="1"/>
    <n v="749.99"/>
    <s v="Sun Bicycles Brickell Tandem 7 - 2017"/>
    <x v="1"/>
    <x v="2"/>
    <x v="6"/>
    <x v="5"/>
  </r>
  <r>
    <n v="1015"/>
    <x v="186"/>
    <s v="Huntington"/>
    <x v="0"/>
    <x v="163"/>
    <n v="2"/>
    <n v="1499.98"/>
    <s v="Sun Bicycles Brickell Tandem 7 - 2017"/>
    <x v="1"/>
    <x v="0"/>
    <x v="6"/>
    <x v="0"/>
  </r>
  <r>
    <n v="1053"/>
    <x v="805"/>
    <s v="New Rochelle"/>
    <x v="0"/>
    <x v="524"/>
    <n v="2"/>
    <n v="1499.98"/>
    <s v="Sun Bicycles Brickell Tandem 7 - 2017"/>
    <x v="1"/>
    <x v="0"/>
    <x v="6"/>
    <x v="2"/>
  </r>
  <r>
    <n v="1076"/>
    <x v="602"/>
    <s v="Richmond Hill"/>
    <x v="0"/>
    <x v="259"/>
    <n v="2"/>
    <n v="1499.98"/>
    <s v="Sun Bicycles Brickell Tandem 7 - 2017"/>
    <x v="1"/>
    <x v="0"/>
    <x v="6"/>
    <x v="2"/>
  </r>
  <r>
    <n v="1206"/>
    <x v="1220"/>
    <s v="East Northport"/>
    <x v="0"/>
    <x v="95"/>
    <n v="1"/>
    <n v="749.99"/>
    <s v="Sun Bicycles Brickell Tandem 7 - 2017"/>
    <x v="1"/>
    <x v="0"/>
    <x v="6"/>
    <x v="2"/>
  </r>
  <r>
    <n v="1215"/>
    <x v="1221"/>
    <s v="West Islip"/>
    <x v="0"/>
    <x v="352"/>
    <n v="2"/>
    <n v="1499.98"/>
    <s v="Sun Bicycles Brickell Tandem 7 - 2017"/>
    <x v="1"/>
    <x v="0"/>
    <x v="6"/>
    <x v="0"/>
  </r>
  <r>
    <n v="1217"/>
    <x v="1222"/>
    <s v="Far Rockaway"/>
    <x v="0"/>
    <x v="352"/>
    <n v="1"/>
    <n v="749.99"/>
    <s v="Sun Bicycles Brickell Tandem 7 - 2017"/>
    <x v="1"/>
    <x v="0"/>
    <x v="6"/>
    <x v="0"/>
  </r>
  <r>
    <n v="1261"/>
    <x v="992"/>
    <s v="Woodhaven"/>
    <x v="0"/>
    <x v="395"/>
    <n v="1"/>
    <n v="749.99"/>
    <s v="Sun Bicycles Brickell Tandem 7 - 2017"/>
    <x v="1"/>
    <x v="0"/>
    <x v="6"/>
    <x v="0"/>
  </r>
  <r>
    <n v="1288"/>
    <x v="474"/>
    <s v="Victoria"/>
    <x v="2"/>
    <x v="353"/>
    <n v="1"/>
    <n v="749.99"/>
    <s v="Sun Bicycles Brickell Tandem 7 - 2017"/>
    <x v="1"/>
    <x v="2"/>
    <x v="6"/>
    <x v="4"/>
  </r>
  <r>
    <n v="1303"/>
    <x v="707"/>
    <s v="Smithtown"/>
    <x v="0"/>
    <x v="342"/>
    <n v="1"/>
    <n v="749.99"/>
    <s v="Sun Bicycles Brickell Tandem 7 - 2017"/>
    <x v="1"/>
    <x v="0"/>
    <x v="6"/>
    <x v="0"/>
  </r>
  <r>
    <n v="649"/>
    <x v="951"/>
    <s v="San Carlos"/>
    <x v="1"/>
    <x v="575"/>
    <n v="1"/>
    <n v="647.99"/>
    <s v="Sun Bicycles Biscayne Tandem CB - 2017"/>
    <x v="1"/>
    <x v="1"/>
    <x v="6"/>
    <x v="1"/>
  </r>
  <r>
    <n v="727"/>
    <x v="569"/>
    <s v="Copperas Cove"/>
    <x v="2"/>
    <x v="297"/>
    <n v="1"/>
    <n v="647.99"/>
    <s v="Sun Bicycles Biscayne Tandem CB - 2017"/>
    <x v="1"/>
    <x v="2"/>
    <x v="6"/>
    <x v="4"/>
  </r>
  <r>
    <n v="745"/>
    <x v="889"/>
    <s v="Corona"/>
    <x v="0"/>
    <x v="562"/>
    <n v="1"/>
    <n v="647.99"/>
    <s v="Sun Bicycles Biscayne Tandem CB - 2017"/>
    <x v="1"/>
    <x v="0"/>
    <x v="6"/>
    <x v="0"/>
  </r>
  <r>
    <n v="750"/>
    <x v="1214"/>
    <s v="Euless"/>
    <x v="2"/>
    <x v="486"/>
    <n v="2"/>
    <n v="1295.98"/>
    <s v="Sun Bicycles Biscayne Tandem CB - 2017"/>
    <x v="1"/>
    <x v="2"/>
    <x v="6"/>
    <x v="5"/>
  </r>
  <r>
    <n v="759"/>
    <x v="1082"/>
    <s v="Commack"/>
    <x v="0"/>
    <x v="550"/>
    <n v="1"/>
    <n v="647.99"/>
    <s v="Sun Bicycles Biscayne Tandem CB - 2017"/>
    <x v="1"/>
    <x v="0"/>
    <x v="6"/>
    <x v="0"/>
  </r>
  <r>
    <n v="809"/>
    <x v="795"/>
    <s v="Flushing"/>
    <x v="0"/>
    <x v="521"/>
    <n v="1"/>
    <n v="647.99"/>
    <s v="Sun Bicycles Biscayne Tandem CB - 2017"/>
    <x v="1"/>
    <x v="0"/>
    <x v="6"/>
    <x v="0"/>
  </r>
  <r>
    <n v="834"/>
    <x v="861"/>
    <s v="Ossining"/>
    <x v="0"/>
    <x v="331"/>
    <n v="1"/>
    <n v="647.99"/>
    <s v="Sun Bicycles Biscayne Tandem CB - 2017"/>
    <x v="1"/>
    <x v="0"/>
    <x v="6"/>
    <x v="2"/>
  </r>
  <r>
    <n v="920"/>
    <x v="523"/>
    <s v="Glen Cove"/>
    <x v="0"/>
    <x v="385"/>
    <n v="1"/>
    <n v="647.99"/>
    <s v="Sun Bicycles Biscayne Tandem CB - 2017"/>
    <x v="1"/>
    <x v="0"/>
    <x v="6"/>
    <x v="0"/>
  </r>
  <r>
    <n v="985"/>
    <x v="1110"/>
    <s v="Brentwood"/>
    <x v="0"/>
    <x v="523"/>
    <n v="2"/>
    <n v="1295.98"/>
    <s v="Sun Bicycles Biscayne Tandem CB - 2017"/>
    <x v="1"/>
    <x v="0"/>
    <x v="6"/>
    <x v="2"/>
  </r>
  <r>
    <n v="986"/>
    <x v="801"/>
    <s v="Monroe"/>
    <x v="0"/>
    <x v="523"/>
    <n v="1"/>
    <n v="647.99"/>
    <s v="Sun Bicycles Biscayne Tandem CB - 2017"/>
    <x v="1"/>
    <x v="0"/>
    <x v="6"/>
    <x v="0"/>
  </r>
  <r>
    <n v="1047"/>
    <x v="73"/>
    <s v="Euless"/>
    <x v="2"/>
    <x v="607"/>
    <n v="1"/>
    <n v="647.99"/>
    <s v="Sun Bicycles Biscayne Tandem CB - 2017"/>
    <x v="1"/>
    <x v="2"/>
    <x v="6"/>
    <x v="5"/>
  </r>
  <r>
    <n v="1095"/>
    <x v="328"/>
    <s v="Harlingen"/>
    <x v="2"/>
    <x v="260"/>
    <n v="2"/>
    <n v="1295.98"/>
    <s v="Sun Bicycles Biscayne Tandem CB - 2017"/>
    <x v="1"/>
    <x v="2"/>
    <x v="6"/>
    <x v="4"/>
  </r>
  <r>
    <n v="1164"/>
    <x v="1046"/>
    <s v="Rego Park"/>
    <x v="0"/>
    <x v="94"/>
    <n v="1"/>
    <n v="647.99"/>
    <s v="Sun Bicycles Biscayne Tandem CB - 2017"/>
    <x v="1"/>
    <x v="0"/>
    <x v="6"/>
    <x v="2"/>
  </r>
  <r>
    <n v="1172"/>
    <x v="1223"/>
    <s v="Oceanside"/>
    <x v="0"/>
    <x v="670"/>
    <n v="2"/>
    <n v="1295.98"/>
    <s v="Sun Bicycles Biscayne Tandem CB - 2017"/>
    <x v="1"/>
    <x v="0"/>
    <x v="6"/>
    <x v="0"/>
  </r>
  <r>
    <n v="1210"/>
    <x v="806"/>
    <s v="Amarillo"/>
    <x v="2"/>
    <x v="95"/>
    <n v="2"/>
    <n v="1295.98"/>
    <s v="Sun Bicycles Biscayne Tandem CB - 2017"/>
    <x v="1"/>
    <x v="2"/>
    <x v="6"/>
    <x v="5"/>
  </r>
  <r>
    <n v="1213"/>
    <x v="332"/>
    <s v="Harlingen"/>
    <x v="2"/>
    <x v="263"/>
    <n v="1"/>
    <n v="647.99"/>
    <s v="Sun Bicycles Biscayne Tandem CB - 2017"/>
    <x v="1"/>
    <x v="2"/>
    <x v="6"/>
    <x v="4"/>
  </r>
  <r>
    <n v="1246"/>
    <x v="1058"/>
    <s v="Hollis"/>
    <x v="0"/>
    <x v="171"/>
    <n v="2"/>
    <n v="1295.98"/>
    <s v="Sun Bicycles Biscayne Tandem CB - 2017"/>
    <x v="1"/>
    <x v="0"/>
    <x v="6"/>
    <x v="0"/>
  </r>
  <r>
    <n v="1250"/>
    <x v="453"/>
    <s v="Yonkers"/>
    <x v="0"/>
    <x v="341"/>
    <n v="2"/>
    <n v="1295.98"/>
    <s v="Sun Bicycles Biscayne Tandem CB - 2017"/>
    <x v="1"/>
    <x v="0"/>
    <x v="6"/>
    <x v="2"/>
  </r>
  <r>
    <n v="1276"/>
    <x v="706"/>
    <s v="Depew"/>
    <x v="0"/>
    <x v="493"/>
    <n v="2"/>
    <n v="1295.98"/>
    <s v="Sun Bicycles Biscayne Tandem CB - 2017"/>
    <x v="1"/>
    <x v="0"/>
    <x v="6"/>
    <x v="2"/>
  </r>
  <r>
    <n v="1285"/>
    <x v="1090"/>
    <s v="Buffalo"/>
    <x v="0"/>
    <x v="404"/>
    <n v="2"/>
    <n v="1295.98"/>
    <s v="Sun Bicycles Biscayne Tandem CB - 2017"/>
    <x v="1"/>
    <x v="0"/>
    <x v="6"/>
    <x v="0"/>
  </r>
  <r>
    <n v="1333"/>
    <x v="108"/>
    <s v="Houston"/>
    <x v="2"/>
    <x v="97"/>
    <n v="1"/>
    <n v="647.99"/>
    <s v="Sun Bicycles Biscayne Tandem CB - 2017"/>
    <x v="1"/>
    <x v="2"/>
    <x v="6"/>
    <x v="5"/>
  </r>
  <r>
    <n v="1364"/>
    <x v="1224"/>
    <s v="Howard Beach"/>
    <x v="0"/>
    <x v="454"/>
    <n v="1"/>
    <n v="647.99"/>
    <s v="Sun Bicycles Biscayne Tandem CB - 2017"/>
    <x v="1"/>
    <x v="0"/>
    <x v="6"/>
    <x v="2"/>
  </r>
  <r>
    <n v="1397"/>
    <x v="647"/>
    <s v="North Tonawanda"/>
    <x v="0"/>
    <x v="439"/>
    <n v="2"/>
    <n v="1295.98"/>
    <s v="Sun Bicycles Biscayne Tandem CB - 2017"/>
    <x v="1"/>
    <x v="0"/>
    <x v="6"/>
    <x v="2"/>
  </r>
  <r>
    <n v="1458"/>
    <x v="109"/>
    <s v="Rowlett"/>
    <x v="2"/>
    <x v="98"/>
    <n v="2"/>
    <n v="1295.98"/>
    <s v="Sun Bicycles Biscayne Tandem CB - 2017"/>
    <x v="1"/>
    <x v="2"/>
    <x v="6"/>
    <x v="5"/>
  </r>
  <r>
    <n v="1533"/>
    <x v="563"/>
    <s v="Ossining"/>
    <x v="0"/>
    <x v="415"/>
    <n v="1"/>
    <n v="647.99"/>
    <s v="Sun Bicycles Biscayne Tandem CB - 2017"/>
    <x v="1"/>
    <x v="0"/>
    <x v="6"/>
    <x v="2"/>
  </r>
  <r>
    <n v="1540"/>
    <x v="607"/>
    <s v="Apple Valley"/>
    <x v="1"/>
    <x v="438"/>
    <n v="1"/>
    <n v="647.99"/>
    <s v="Sun Bicycles Biscayne Tandem CB - 2017"/>
    <x v="1"/>
    <x v="1"/>
    <x v="6"/>
    <x v="3"/>
  </r>
  <r>
    <n v="1587"/>
    <x v="408"/>
    <s v="Sacramento"/>
    <x v="1"/>
    <x v="1"/>
    <n v="2"/>
    <n v="1295.98"/>
    <s v="Sun Bicycles Biscayne Tandem CB - 2017"/>
    <x v="1"/>
    <x v="1"/>
    <x v="6"/>
    <x v="3"/>
  </r>
  <r>
    <n v="651"/>
    <x v="808"/>
    <s v="Long Beach"/>
    <x v="0"/>
    <x v="525"/>
    <n v="1"/>
    <n v="402.99"/>
    <s v="Sun Bicycles Boardwalk (24-inch Wheels) - 2017"/>
    <x v="1"/>
    <x v="0"/>
    <x v="6"/>
    <x v="0"/>
  </r>
  <r>
    <n v="667"/>
    <x v="971"/>
    <s v="Rome"/>
    <x v="0"/>
    <x v="584"/>
    <n v="1"/>
    <n v="402.99"/>
    <s v="Sun Bicycles Boardwalk (24-inch Wheels) - 2017"/>
    <x v="1"/>
    <x v="0"/>
    <x v="6"/>
    <x v="0"/>
  </r>
  <r>
    <n v="716"/>
    <x v="1080"/>
    <s v="New Rochelle"/>
    <x v="0"/>
    <x v="627"/>
    <n v="1"/>
    <n v="402.99"/>
    <s v="Sun Bicycles Boardwalk (24-inch Wheels) - 2017"/>
    <x v="1"/>
    <x v="0"/>
    <x v="6"/>
    <x v="2"/>
  </r>
  <r>
    <n v="730"/>
    <x v="176"/>
    <s v="Jackson Heights"/>
    <x v="0"/>
    <x v="153"/>
    <n v="1"/>
    <n v="402.99"/>
    <s v="Sun Bicycles Boardwalk (24-inch Wheels) - 2017"/>
    <x v="1"/>
    <x v="0"/>
    <x v="6"/>
    <x v="2"/>
  </r>
  <r>
    <n v="749"/>
    <x v="698"/>
    <s v="Massapequa Park"/>
    <x v="0"/>
    <x v="486"/>
    <n v="1"/>
    <n v="402.99"/>
    <s v="Sun Bicycles Boardwalk (24-inch Wheels) - 2017"/>
    <x v="1"/>
    <x v="0"/>
    <x v="6"/>
    <x v="0"/>
  </r>
  <r>
    <n v="844"/>
    <x v="92"/>
    <s v="Bellmore"/>
    <x v="0"/>
    <x v="82"/>
    <n v="2"/>
    <n v="805.98"/>
    <s v="Sun Bicycles Boardwalk (24-inch Wheels) - 2017"/>
    <x v="1"/>
    <x v="0"/>
    <x v="6"/>
    <x v="2"/>
  </r>
  <r>
    <n v="956"/>
    <x v="185"/>
    <s v="Spring Valley"/>
    <x v="0"/>
    <x v="162"/>
    <n v="2"/>
    <n v="805.98"/>
    <s v="Sun Bicycles Boardwalk (24-inch Wheels) - 2017"/>
    <x v="1"/>
    <x v="0"/>
    <x v="6"/>
    <x v="2"/>
  </r>
  <r>
    <n v="991"/>
    <x v="1225"/>
    <s v="Coachella"/>
    <x v="1"/>
    <x v="671"/>
    <n v="1"/>
    <n v="402.99"/>
    <s v="Sun Bicycles Boardwalk (24-inch Wheels) - 2017"/>
    <x v="1"/>
    <x v="1"/>
    <x v="6"/>
    <x v="3"/>
  </r>
  <r>
    <n v="993"/>
    <x v="976"/>
    <s v="Santa Cruz"/>
    <x v="1"/>
    <x v="587"/>
    <n v="2"/>
    <n v="805.98"/>
    <s v="Sun Bicycles Boardwalk (24-inch Wheels) - 2017"/>
    <x v="1"/>
    <x v="1"/>
    <x v="6"/>
    <x v="1"/>
  </r>
  <r>
    <n v="1002"/>
    <x v="987"/>
    <s v="Anaheim"/>
    <x v="1"/>
    <x v="596"/>
    <n v="1"/>
    <n v="402.99"/>
    <s v="Sun Bicycles Boardwalk (24-inch Wheels) - 2017"/>
    <x v="1"/>
    <x v="1"/>
    <x v="6"/>
    <x v="1"/>
  </r>
  <r>
    <n v="1046"/>
    <x v="1033"/>
    <s v="Desoto"/>
    <x v="2"/>
    <x v="577"/>
    <n v="1"/>
    <n v="402.99"/>
    <s v="Sun Bicycles Boardwalk (24-inch Wheels) - 2017"/>
    <x v="1"/>
    <x v="2"/>
    <x v="6"/>
    <x v="5"/>
  </r>
  <r>
    <n v="1187"/>
    <x v="1226"/>
    <s v="East Meadow"/>
    <x v="0"/>
    <x v="530"/>
    <n v="1"/>
    <n v="402.99"/>
    <s v="Sun Bicycles Boardwalk (24-inch Wheels) - 2017"/>
    <x v="1"/>
    <x v="0"/>
    <x v="6"/>
    <x v="2"/>
  </r>
  <r>
    <n v="1205"/>
    <x v="1067"/>
    <s v="Rocklin"/>
    <x v="1"/>
    <x v="95"/>
    <n v="2"/>
    <n v="805.98"/>
    <s v="Sun Bicycles Boardwalk (24-inch Wheels) - 2017"/>
    <x v="1"/>
    <x v="1"/>
    <x v="6"/>
    <x v="3"/>
  </r>
  <r>
    <n v="1252"/>
    <x v="584"/>
    <s v="Anaheim"/>
    <x v="1"/>
    <x v="510"/>
    <n v="1"/>
    <n v="402.99"/>
    <s v="Sun Bicycles Boardwalk (24-inch Wheels) - 2017"/>
    <x v="1"/>
    <x v="1"/>
    <x v="6"/>
    <x v="1"/>
  </r>
  <r>
    <n v="1542"/>
    <x v="1013"/>
    <s v="Central Islip"/>
    <x v="0"/>
    <x v="438"/>
    <n v="1"/>
    <n v="402.99"/>
    <s v="Sun Bicycles Boardwalk (24-inch Wheels) - 2017"/>
    <x v="1"/>
    <x v="0"/>
    <x v="6"/>
    <x v="2"/>
  </r>
  <r>
    <n v="1594"/>
    <x v="1053"/>
    <s v="Bethpage"/>
    <x v="0"/>
    <x v="645"/>
    <n v="2"/>
    <n v="805.98"/>
    <s v="Sun Bicycles Boardwalk (24-inch Wheels) - 2017"/>
    <x v="1"/>
    <x v="0"/>
    <x v="6"/>
    <x v="0"/>
  </r>
  <r>
    <n v="653"/>
    <x v="1171"/>
    <s v="Ridgecrest"/>
    <x v="1"/>
    <x v="568"/>
    <n v="1"/>
    <n v="761.99"/>
    <s v="Sun Bicycles Brickell Tandem CB - 2017"/>
    <x v="1"/>
    <x v="1"/>
    <x v="6"/>
    <x v="3"/>
  </r>
  <r>
    <n v="743"/>
    <x v="1227"/>
    <s v="Massapequa"/>
    <x v="0"/>
    <x v="562"/>
    <n v="1"/>
    <n v="761.99"/>
    <s v="Sun Bicycles Brickell Tandem CB - 2017"/>
    <x v="1"/>
    <x v="0"/>
    <x v="6"/>
    <x v="2"/>
  </r>
  <r>
    <n v="755"/>
    <x v="1228"/>
    <s v="Troy"/>
    <x v="0"/>
    <x v="80"/>
    <n v="2"/>
    <n v="1523.98"/>
    <s v="Sun Bicycles Brickell Tandem CB - 2017"/>
    <x v="1"/>
    <x v="0"/>
    <x v="6"/>
    <x v="2"/>
  </r>
  <r>
    <n v="786"/>
    <x v="1229"/>
    <s v="Ossining"/>
    <x v="0"/>
    <x v="155"/>
    <n v="1"/>
    <n v="761.99"/>
    <s v="Sun Bicycles Brickell Tandem CB - 2017"/>
    <x v="1"/>
    <x v="0"/>
    <x v="6"/>
    <x v="2"/>
  </r>
  <r>
    <n v="866"/>
    <x v="181"/>
    <s v="Yonkers"/>
    <x v="0"/>
    <x v="158"/>
    <n v="1"/>
    <n v="761.99"/>
    <s v="Sun Bicycles Brickell Tandem CB - 2017"/>
    <x v="1"/>
    <x v="0"/>
    <x v="6"/>
    <x v="2"/>
  </r>
  <r>
    <n v="920"/>
    <x v="523"/>
    <s v="Glen Cove"/>
    <x v="0"/>
    <x v="385"/>
    <n v="2"/>
    <n v="1523.98"/>
    <s v="Sun Bicycles Brickell Tandem CB - 2017"/>
    <x v="1"/>
    <x v="0"/>
    <x v="6"/>
    <x v="0"/>
  </r>
  <r>
    <n v="977"/>
    <x v="1207"/>
    <s v="Depew"/>
    <x v="0"/>
    <x v="86"/>
    <n v="2"/>
    <n v="1523.98"/>
    <s v="Sun Bicycles Brickell Tandem CB - 2017"/>
    <x v="1"/>
    <x v="0"/>
    <x v="6"/>
    <x v="0"/>
  </r>
  <r>
    <n v="987"/>
    <x v="1008"/>
    <s v="Santa Clara"/>
    <x v="1"/>
    <x v="88"/>
    <n v="1"/>
    <n v="761.99"/>
    <s v="Sun Bicycles Brickell Tandem CB - 2017"/>
    <x v="1"/>
    <x v="1"/>
    <x v="6"/>
    <x v="3"/>
  </r>
  <r>
    <n v="1104"/>
    <x v="486"/>
    <s v="Ballston Spa"/>
    <x v="0"/>
    <x v="363"/>
    <n v="1"/>
    <n v="761.99"/>
    <s v="Sun Bicycles Brickell Tandem CB - 2017"/>
    <x v="1"/>
    <x v="0"/>
    <x v="6"/>
    <x v="2"/>
  </r>
  <r>
    <n v="1183"/>
    <x v="1230"/>
    <s v="Bethpage"/>
    <x v="0"/>
    <x v="313"/>
    <n v="2"/>
    <n v="1523.98"/>
    <s v="Sun Bicycles Brickell Tandem CB - 2017"/>
    <x v="1"/>
    <x v="0"/>
    <x v="6"/>
    <x v="2"/>
  </r>
  <r>
    <n v="1185"/>
    <x v="866"/>
    <s v="Hempstead"/>
    <x v="0"/>
    <x v="313"/>
    <n v="1"/>
    <n v="761.99"/>
    <s v="Sun Bicycles Brickell Tandem CB - 2017"/>
    <x v="1"/>
    <x v="0"/>
    <x v="6"/>
    <x v="2"/>
  </r>
  <r>
    <n v="1254"/>
    <x v="1231"/>
    <s v="Rockville Centre"/>
    <x v="0"/>
    <x v="510"/>
    <n v="1"/>
    <n v="761.99"/>
    <s v="Sun Bicycles Brickell Tandem CB - 2017"/>
    <x v="1"/>
    <x v="0"/>
    <x v="6"/>
    <x v="0"/>
  </r>
  <r>
    <n v="1304"/>
    <x v="819"/>
    <s v="Buffalo"/>
    <x v="0"/>
    <x v="342"/>
    <n v="1"/>
    <n v="761.99"/>
    <s v="Sun Bicycles Brickell Tandem CB - 2017"/>
    <x v="1"/>
    <x v="0"/>
    <x v="6"/>
    <x v="2"/>
  </r>
  <r>
    <n v="1422"/>
    <x v="640"/>
    <s v="Amarillo"/>
    <x v="2"/>
    <x v="458"/>
    <n v="2"/>
    <n v="1523.98"/>
    <s v="Sun Bicycles Brickell Tandem CB - 2017"/>
    <x v="1"/>
    <x v="2"/>
    <x v="6"/>
    <x v="5"/>
  </r>
  <r>
    <n v="638"/>
    <x v="1232"/>
    <s v="East Northport"/>
    <x v="0"/>
    <x v="672"/>
    <n v="1"/>
    <n v="551.99"/>
    <s v="Sun Bicycles Streamway 3 - 2017"/>
    <x v="2"/>
    <x v="0"/>
    <x v="6"/>
    <x v="0"/>
  </r>
  <r>
    <n v="694"/>
    <x v="1013"/>
    <s v="Central Islip"/>
    <x v="0"/>
    <x v="152"/>
    <n v="2"/>
    <n v="1103.98"/>
    <s v="Sun Bicycles Streamway 3 - 2017"/>
    <x v="2"/>
    <x v="0"/>
    <x v="6"/>
    <x v="0"/>
  </r>
  <r>
    <n v="763"/>
    <x v="1233"/>
    <s v="San Angelo"/>
    <x v="2"/>
    <x v="527"/>
    <n v="1"/>
    <n v="551.99"/>
    <s v="Sun Bicycles Streamway 3 - 2017"/>
    <x v="2"/>
    <x v="2"/>
    <x v="6"/>
    <x v="4"/>
  </r>
  <r>
    <n v="770"/>
    <x v="585"/>
    <s v="Houston"/>
    <x v="2"/>
    <x v="81"/>
    <n v="1"/>
    <n v="551.99"/>
    <s v="Sun Bicycles Streamway 3 - 2017"/>
    <x v="2"/>
    <x v="2"/>
    <x v="6"/>
    <x v="4"/>
  </r>
  <r>
    <n v="772"/>
    <x v="1234"/>
    <s v="Rochester"/>
    <x v="0"/>
    <x v="154"/>
    <n v="1"/>
    <n v="551.99"/>
    <s v="Sun Bicycles Streamway 3 - 2017"/>
    <x v="2"/>
    <x v="0"/>
    <x v="6"/>
    <x v="0"/>
  </r>
  <r>
    <n v="810"/>
    <x v="892"/>
    <s v="San Angelo"/>
    <x v="2"/>
    <x v="357"/>
    <n v="2"/>
    <n v="1103.98"/>
    <s v="Sun Bicycles Streamway 3 - 2017"/>
    <x v="2"/>
    <x v="2"/>
    <x v="6"/>
    <x v="5"/>
  </r>
  <r>
    <n v="818"/>
    <x v="1040"/>
    <s v="Newburgh"/>
    <x v="0"/>
    <x v="617"/>
    <n v="1"/>
    <n v="551.99"/>
    <s v="Sun Bicycles Streamway 3 - 2017"/>
    <x v="2"/>
    <x v="0"/>
    <x v="6"/>
    <x v="2"/>
  </r>
  <r>
    <n v="829"/>
    <x v="1235"/>
    <s v="Saratoga Springs"/>
    <x v="0"/>
    <x v="488"/>
    <n v="1"/>
    <n v="551.99"/>
    <s v="Sun Bicycles Streamway 3 - 2017"/>
    <x v="2"/>
    <x v="0"/>
    <x v="6"/>
    <x v="0"/>
  </r>
  <r>
    <n v="846"/>
    <x v="1062"/>
    <s v="Sunnyside"/>
    <x v="0"/>
    <x v="304"/>
    <n v="2"/>
    <n v="1103.98"/>
    <s v="Sun Bicycles Streamway 3 - 2017"/>
    <x v="2"/>
    <x v="0"/>
    <x v="6"/>
    <x v="2"/>
  </r>
  <r>
    <n v="877"/>
    <x v="1217"/>
    <s v="Ballston Spa"/>
    <x v="0"/>
    <x v="669"/>
    <n v="1"/>
    <n v="551.99"/>
    <s v="Sun Bicycles Streamway 3 - 2017"/>
    <x v="2"/>
    <x v="0"/>
    <x v="6"/>
    <x v="2"/>
  </r>
  <r>
    <n v="878"/>
    <x v="182"/>
    <s v="Lawndale"/>
    <x v="1"/>
    <x v="159"/>
    <n v="1"/>
    <n v="551.99"/>
    <s v="Sun Bicycles Streamway 3 - 2017"/>
    <x v="2"/>
    <x v="1"/>
    <x v="6"/>
    <x v="1"/>
  </r>
  <r>
    <n v="942"/>
    <x v="966"/>
    <s v="Carmel"/>
    <x v="0"/>
    <x v="410"/>
    <n v="1"/>
    <n v="551.99"/>
    <s v="Sun Bicycles Streamway 3 - 2017"/>
    <x v="2"/>
    <x v="0"/>
    <x v="6"/>
    <x v="2"/>
  </r>
  <r>
    <n v="967"/>
    <x v="537"/>
    <s v="West Babylon"/>
    <x v="0"/>
    <x v="375"/>
    <n v="1"/>
    <n v="551.99"/>
    <s v="Sun Bicycles Streamway 3 - 2017"/>
    <x v="2"/>
    <x v="0"/>
    <x v="6"/>
    <x v="2"/>
  </r>
  <r>
    <n v="1052"/>
    <x v="804"/>
    <s v="Garden City"/>
    <x v="0"/>
    <x v="524"/>
    <n v="1"/>
    <n v="551.99"/>
    <s v="Sun Bicycles Streamway 3 - 2017"/>
    <x v="2"/>
    <x v="0"/>
    <x v="6"/>
    <x v="2"/>
  </r>
  <r>
    <n v="1058"/>
    <x v="1236"/>
    <s v="Woodside"/>
    <x v="0"/>
    <x v="673"/>
    <n v="1"/>
    <n v="551.99"/>
    <s v="Sun Bicycles Streamway 3 - 2017"/>
    <x v="2"/>
    <x v="0"/>
    <x v="6"/>
    <x v="2"/>
  </r>
  <r>
    <n v="1065"/>
    <x v="1009"/>
    <s v="Mahopac"/>
    <x v="0"/>
    <x v="92"/>
    <n v="2"/>
    <n v="1103.98"/>
    <s v="Sun Bicycles Streamway 3 - 2017"/>
    <x v="2"/>
    <x v="0"/>
    <x v="6"/>
    <x v="0"/>
  </r>
  <r>
    <n v="1131"/>
    <x v="1183"/>
    <s v="Oxnard"/>
    <x v="1"/>
    <x v="654"/>
    <n v="2"/>
    <n v="1103.98"/>
    <s v="Sun Bicycles Streamway 3 - 2017"/>
    <x v="2"/>
    <x v="1"/>
    <x v="6"/>
    <x v="1"/>
  </r>
  <r>
    <n v="1153"/>
    <x v="1237"/>
    <s v="Rochester"/>
    <x v="0"/>
    <x v="394"/>
    <n v="1"/>
    <n v="551.99"/>
    <s v="Sun Bicycles Streamway 3 - 2017"/>
    <x v="2"/>
    <x v="0"/>
    <x v="6"/>
    <x v="0"/>
  </r>
  <r>
    <n v="1164"/>
    <x v="1046"/>
    <s v="Rego Park"/>
    <x v="0"/>
    <x v="94"/>
    <n v="2"/>
    <n v="1103.98"/>
    <s v="Sun Bicycles Streamway 3 - 2017"/>
    <x v="2"/>
    <x v="0"/>
    <x v="6"/>
    <x v="2"/>
  </r>
  <r>
    <n v="1166"/>
    <x v="1238"/>
    <s v="Levittown"/>
    <x v="0"/>
    <x v="674"/>
    <n v="2"/>
    <n v="1103.98"/>
    <s v="Sun Bicycles Streamway 3 - 2017"/>
    <x v="2"/>
    <x v="0"/>
    <x v="6"/>
    <x v="0"/>
  </r>
  <r>
    <n v="1173"/>
    <x v="937"/>
    <s v="Kingston"/>
    <x v="0"/>
    <x v="571"/>
    <n v="2"/>
    <n v="1103.98"/>
    <s v="Sun Bicycles Streamway 3 - 2017"/>
    <x v="2"/>
    <x v="0"/>
    <x v="6"/>
    <x v="0"/>
  </r>
  <r>
    <n v="1207"/>
    <x v="926"/>
    <s v="Massapequa"/>
    <x v="0"/>
    <x v="95"/>
    <n v="1"/>
    <n v="551.99"/>
    <s v="Sun Bicycles Streamway 3 - 2017"/>
    <x v="2"/>
    <x v="0"/>
    <x v="6"/>
    <x v="2"/>
  </r>
  <r>
    <n v="1223"/>
    <x v="1239"/>
    <s v="Brentwood"/>
    <x v="0"/>
    <x v="675"/>
    <n v="1"/>
    <n v="551.99"/>
    <s v="Sun Bicycles Streamway 3 - 2017"/>
    <x v="2"/>
    <x v="0"/>
    <x v="6"/>
    <x v="2"/>
  </r>
  <r>
    <n v="1278"/>
    <x v="1240"/>
    <s v="Port Chester"/>
    <x v="0"/>
    <x v="378"/>
    <n v="2"/>
    <n v="1103.98"/>
    <s v="Sun Bicycles Streamway 3 - 2017"/>
    <x v="2"/>
    <x v="0"/>
    <x v="6"/>
    <x v="0"/>
  </r>
  <r>
    <n v="1287"/>
    <x v="994"/>
    <s v="South El Monte"/>
    <x v="1"/>
    <x v="353"/>
    <n v="1"/>
    <n v="551.99"/>
    <s v="Sun Bicycles Streamway 3 - 2017"/>
    <x v="2"/>
    <x v="1"/>
    <x v="6"/>
    <x v="1"/>
  </r>
  <r>
    <n v="1306"/>
    <x v="563"/>
    <s v="Ossining"/>
    <x v="0"/>
    <x v="405"/>
    <n v="2"/>
    <n v="1103.98"/>
    <s v="Sun Bicycles Streamway 3 - 2017"/>
    <x v="2"/>
    <x v="0"/>
    <x v="6"/>
    <x v="2"/>
  </r>
  <r>
    <n v="1344"/>
    <x v="547"/>
    <s v="Mount Vernon"/>
    <x v="0"/>
    <x v="398"/>
    <n v="2"/>
    <n v="1103.98"/>
    <s v="Sun Bicycles Streamway 3 - 2017"/>
    <x v="2"/>
    <x v="0"/>
    <x v="6"/>
    <x v="2"/>
  </r>
  <r>
    <n v="1527"/>
    <x v="358"/>
    <s v="Longview"/>
    <x v="2"/>
    <x v="445"/>
    <n v="1"/>
    <n v="551.99"/>
    <s v="Sun Bicycles Streamway 3 - 2017"/>
    <x v="2"/>
    <x v="2"/>
    <x v="6"/>
    <x v="4"/>
  </r>
  <r>
    <n v="670"/>
    <x v="1048"/>
    <s v="Valley Stream"/>
    <x v="0"/>
    <x v="618"/>
    <n v="2"/>
    <n v="963.98"/>
    <s v="Sun Bicycles Streamway - 2017"/>
    <x v="2"/>
    <x v="0"/>
    <x v="6"/>
    <x v="2"/>
  </r>
  <r>
    <n v="676"/>
    <x v="477"/>
    <s v="Howard Beach"/>
    <x v="0"/>
    <x v="355"/>
    <n v="2"/>
    <n v="963.98"/>
    <s v="Sun Bicycles Streamway - 2017"/>
    <x v="2"/>
    <x v="0"/>
    <x v="6"/>
    <x v="0"/>
  </r>
  <r>
    <n v="686"/>
    <x v="388"/>
    <s v="Selden"/>
    <x v="0"/>
    <x v="296"/>
    <n v="1"/>
    <n v="481.99"/>
    <s v="Sun Bicycles Streamway - 2017"/>
    <x v="2"/>
    <x v="0"/>
    <x v="6"/>
    <x v="0"/>
  </r>
  <r>
    <n v="693"/>
    <x v="175"/>
    <s v="Vista"/>
    <x v="1"/>
    <x v="152"/>
    <n v="2"/>
    <n v="963.98"/>
    <s v="Sun Bicycles Streamway - 2017"/>
    <x v="2"/>
    <x v="1"/>
    <x v="6"/>
    <x v="1"/>
  </r>
  <r>
    <n v="702"/>
    <x v="751"/>
    <s v="Upland"/>
    <x v="1"/>
    <x v="508"/>
    <n v="1"/>
    <n v="481.99"/>
    <s v="Sun Bicycles Streamway - 2017"/>
    <x v="2"/>
    <x v="1"/>
    <x v="6"/>
    <x v="1"/>
  </r>
  <r>
    <n v="722"/>
    <x v="888"/>
    <s v="Canandaigua"/>
    <x v="0"/>
    <x v="561"/>
    <n v="2"/>
    <n v="963.98"/>
    <s v="Sun Bicycles Streamway - 2017"/>
    <x v="2"/>
    <x v="0"/>
    <x v="6"/>
    <x v="0"/>
  </r>
  <r>
    <n v="1024"/>
    <x v="946"/>
    <s v="Baldwinsville"/>
    <x v="0"/>
    <x v="258"/>
    <n v="1"/>
    <n v="481.99"/>
    <s v="Sun Bicycles Streamway - 2017"/>
    <x v="2"/>
    <x v="0"/>
    <x v="6"/>
    <x v="0"/>
  </r>
  <r>
    <n v="1045"/>
    <x v="1241"/>
    <s v="San Angelo"/>
    <x v="2"/>
    <x v="577"/>
    <n v="2"/>
    <n v="963.98"/>
    <s v="Sun Bicycles Streamway - 2017"/>
    <x v="2"/>
    <x v="2"/>
    <x v="6"/>
    <x v="4"/>
  </r>
  <r>
    <n v="1119"/>
    <x v="1087"/>
    <s v="Upland"/>
    <x v="1"/>
    <x v="626"/>
    <n v="1"/>
    <n v="481.99"/>
    <s v="Sun Bicycles Streamway - 2017"/>
    <x v="2"/>
    <x v="1"/>
    <x v="6"/>
    <x v="3"/>
  </r>
  <r>
    <n v="1150"/>
    <x v="865"/>
    <s v="Merrick"/>
    <x v="0"/>
    <x v="552"/>
    <n v="2"/>
    <n v="963.98"/>
    <s v="Sun Bicycles Streamway - 2017"/>
    <x v="2"/>
    <x v="0"/>
    <x v="6"/>
    <x v="0"/>
  </r>
  <r>
    <n v="1172"/>
    <x v="1223"/>
    <s v="Oceanside"/>
    <x v="0"/>
    <x v="670"/>
    <n v="1"/>
    <n v="481.99"/>
    <s v="Sun Bicycles Streamway - 2017"/>
    <x v="2"/>
    <x v="0"/>
    <x v="6"/>
    <x v="0"/>
  </r>
  <r>
    <n v="1207"/>
    <x v="926"/>
    <s v="Massapequa"/>
    <x v="0"/>
    <x v="95"/>
    <n v="1"/>
    <n v="481.99"/>
    <s v="Sun Bicycles Streamway - 2017"/>
    <x v="2"/>
    <x v="0"/>
    <x v="6"/>
    <x v="2"/>
  </r>
  <r>
    <n v="1249"/>
    <x v="1242"/>
    <s v="Oswego"/>
    <x v="0"/>
    <x v="341"/>
    <n v="1"/>
    <n v="481.99"/>
    <s v="Sun Bicycles Streamway - 2017"/>
    <x v="2"/>
    <x v="0"/>
    <x v="6"/>
    <x v="2"/>
  </r>
  <r>
    <n v="1297"/>
    <x v="1243"/>
    <s v="Floral Park"/>
    <x v="0"/>
    <x v="315"/>
    <n v="2"/>
    <n v="963.98"/>
    <s v="Sun Bicycles Streamway - 2017"/>
    <x v="2"/>
    <x v="0"/>
    <x v="6"/>
    <x v="2"/>
  </r>
  <r>
    <n v="1315"/>
    <x v="409"/>
    <s v="San Angelo"/>
    <x v="2"/>
    <x v="216"/>
    <n v="2"/>
    <n v="963.98"/>
    <s v="Sun Bicycles Streamway - 2017"/>
    <x v="2"/>
    <x v="2"/>
    <x v="6"/>
    <x v="4"/>
  </r>
  <r>
    <n v="1320"/>
    <x v="979"/>
    <s v="San Pablo"/>
    <x v="1"/>
    <x v="590"/>
    <n v="1"/>
    <n v="481.99"/>
    <s v="Sun Bicycles Streamway - 2017"/>
    <x v="2"/>
    <x v="1"/>
    <x v="6"/>
    <x v="1"/>
  </r>
  <r>
    <n v="1322"/>
    <x v="644"/>
    <s v="Lancaster"/>
    <x v="0"/>
    <x v="343"/>
    <n v="2"/>
    <n v="963.98"/>
    <s v="Sun Bicycles Streamway - 2017"/>
    <x v="2"/>
    <x v="0"/>
    <x v="6"/>
    <x v="0"/>
  </r>
  <r>
    <n v="1390"/>
    <x v="660"/>
    <s v="Amityville"/>
    <x v="0"/>
    <x v="535"/>
    <n v="1"/>
    <n v="481.99"/>
    <s v="Sun Bicycles Streamway - 2017"/>
    <x v="2"/>
    <x v="0"/>
    <x v="6"/>
    <x v="0"/>
  </r>
  <r>
    <n v="1587"/>
    <x v="408"/>
    <s v="Sacramento"/>
    <x v="1"/>
    <x v="1"/>
    <n v="1"/>
    <n v="481.99"/>
    <s v="Sun Bicycles Streamway - 2017"/>
    <x v="2"/>
    <x v="1"/>
    <x v="6"/>
    <x v="3"/>
  </r>
  <r>
    <n v="1599"/>
    <x v="1244"/>
    <s v="Fairport"/>
    <x v="0"/>
    <x v="429"/>
    <n v="2"/>
    <n v="963.98"/>
    <s v="Sun Bicycles Streamway - 2017"/>
    <x v="2"/>
    <x v="0"/>
    <x v="6"/>
    <x v="0"/>
  </r>
  <r>
    <n v="677"/>
    <x v="508"/>
    <s v="Bellmore"/>
    <x v="0"/>
    <x v="355"/>
    <n v="2"/>
    <n v="1067.98"/>
    <s v="Sun Bicycles Streamway 7 - 2017"/>
    <x v="2"/>
    <x v="0"/>
    <x v="6"/>
    <x v="0"/>
  </r>
  <r>
    <n v="753"/>
    <x v="931"/>
    <s v="Port Chester"/>
    <x v="0"/>
    <x v="79"/>
    <n v="2"/>
    <n v="1067.98"/>
    <s v="Sun Bicycles Streamway 7 - 2017"/>
    <x v="2"/>
    <x v="0"/>
    <x v="6"/>
    <x v="0"/>
  </r>
  <r>
    <n v="815"/>
    <x v="814"/>
    <s v="Glendora"/>
    <x v="1"/>
    <x v="346"/>
    <n v="2"/>
    <n v="1067.98"/>
    <s v="Sun Bicycles Streamway 7 - 2017"/>
    <x v="2"/>
    <x v="1"/>
    <x v="6"/>
    <x v="1"/>
  </r>
  <r>
    <n v="817"/>
    <x v="1070"/>
    <s v="Scarsdale"/>
    <x v="0"/>
    <x v="617"/>
    <n v="2"/>
    <n v="1067.98"/>
    <s v="Sun Bicycles Streamway 7 - 2017"/>
    <x v="2"/>
    <x v="0"/>
    <x v="6"/>
    <x v="0"/>
  </r>
  <r>
    <n v="829"/>
    <x v="1235"/>
    <s v="Saratoga Springs"/>
    <x v="0"/>
    <x v="488"/>
    <n v="2"/>
    <n v="1067.98"/>
    <s v="Sun Bicycles Streamway 7 - 2017"/>
    <x v="2"/>
    <x v="0"/>
    <x v="6"/>
    <x v="0"/>
  </r>
  <r>
    <n v="890"/>
    <x v="397"/>
    <s v="Uniondale"/>
    <x v="0"/>
    <x v="305"/>
    <n v="2"/>
    <n v="1067.98"/>
    <s v="Sun Bicycles Streamway 7 - 2017"/>
    <x v="2"/>
    <x v="0"/>
    <x v="6"/>
    <x v="2"/>
  </r>
  <r>
    <n v="897"/>
    <x v="659"/>
    <s v="San Lorenzo"/>
    <x v="1"/>
    <x v="306"/>
    <n v="1"/>
    <n v="533.99"/>
    <s v="Sun Bicycles Streamway 7 - 2017"/>
    <x v="2"/>
    <x v="1"/>
    <x v="6"/>
    <x v="3"/>
  </r>
  <r>
    <n v="945"/>
    <x v="1043"/>
    <s v="Spring Valley"/>
    <x v="0"/>
    <x v="308"/>
    <n v="1"/>
    <n v="533.99"/>
    <s v="Sun Bicycles Streamway 7 - 2017"/>
    <x v="2"/>
    <x v="0"/>
    <x v="6"/>
    <x v="0"/>
  </r>
  <r>
    <n v="961"/>
    <x v="827"/>
    <s v="Coachella"/>
    <x v="1"/>
    <x v="348"/>
    <n v="1"/>
    <n v="533.99"/>
    <s v="Sun Bicycles Streamway 7 - 2017"/>
    <x v="2"/>
    <x v="1"/>
    <x v="6"/>
    <x v="3"/>
  </r>
  <r>
    <n v="997"/>
    <x v="257"/>
    <s v="East Elmhurst"/>
    <x v="0"/>
    <x v="207"/>
    <n v="2"/>
    <n v="1067.98"/>
    <s v="Sun Bicycles Streamway 7 - 2017"/>
    <x v="2"/>
    <x v="0"/>
    <x v="6"/>
    <x v="0"/>
  </r>
  <r>
    <n v="998"/>
    <x v="802"/>
    <s v="Oceanside"/>
    <x v="0"/>
    <x v="361"/>
    <n v="1"/>
    <n v="533.99"/>
    <s v="Sun Bicycles Streamway 7 - 2017"/>
    <x v="2"/>
    <x v="0"/>
    <x v="6"/>
    <x v="0"/>
  </r>
  <r>
    <n v="1057"/>
    <x v="956"/>
    <s v="Jamaica"/>
    <x v="0"/>
    <x v="90"/>
    <n v="1"/>
    <n v="533.99"/>
    <s v="Sun Bicycles Streamway 7 - 2017"/>
    <x v="2"/>
    <x v="0"/>
    <x v="6"/>
    <x v="0"/>
  </r>
  <r>
    <n v="1101"/>
    <x v="1245"/>
    <s v="Uniondale"/>
    <x v="0"/>
    <x v="676"/>
    <n v="1"/>
    <n v="533.99"/>
    <s v="Sun Bicycles Streamway 7 - 2017"/>
    <x v="2"/>
    <x v="0"/>
    <x v="6"/>
    <x v="0"/>
  </r>
  <r>
    <n v="1108"/>
    <x v="989"/>
    <s v="Atwater"/>
    <x v="1"/>
    <x v="598"/>
    <n v="1"/>
    <n v="533.99"/>
    <s v="Sun Bicycles Streamway 7 - 2017"/>
    <x v="2"/>
    <x v="1"/>
    <x v="6"/>
    <x v="1"/>
  </r>
  <r>
    <n v="1136"/>
    <x v="1246"/>
    <s v="Shirley"/>
    <x v="0"/>
    <x v="664"/>
    <n v="1"/>
    <n v="533.99"/>
    <s v="Sun Bicycles Streamway 7 - 2017"/>
    <x v="2"/>
    <x v="0"/>
    <x v="6"/>
    <x v="2"/>
  </r>
  <r>
    <n v="1138"/>
    <x v="190"/>
    <s v="Lawndale"/>
    <x v="1"/>
    <x v="167"/>
    <n v="2"/>
    <n v="1067.98"/>
    <s v="Sun Bicycles Streamway 7 - 2017"/>
    <x v="2"/>
    <x v="1"/>
    <x v="6"/>
    <x v="3"/>
  </r>
  <r>
    <n v="1145"/>
    <x v="1247"/>
    <s v="Yorktown Heights"/>
    <x v="0"/>
    <x v="351"/>
    <n v="2"/>
    <n v="1067.98"/>
    <s v="Sun Bicycles Streamway 7 - 2017"/>
    <x v="2"/>
    <x v="0"/>
    <x v="6"/>
    <x v="2"/>
  </r>
  <r>
    <n v="1194"/>
    <x v="826"/>
    <s v="Torrance"/>
    <x v="1"/>
    <x v="667"/>
    <n v="2"/>
    <n v="1067.98"/>
    <s v="Sun Bicycles Streamway 7 - 2017"/>
    <x v="2"/>
    <x v="1"/>
    <x v="6"/>
    <x v="3"/>
  </r>
  <r>
    <n v="1198"/>
    <x v="1248"/>
    <s v="Bethpage"/>
    <x v="0"/>
    <x v="677"/>
    <n v="1"/>
    <n v="533.99"/>
    <s v="Sun Bicycles Streamway 7 - 2017"/>
    <x v="2"/>
    <x v="0"/>
    <x v="6"/>
    <x v="0"/>
  </r>
  <r>
    <n v="1205"/>
    <x v="1067"/>
    <s v="Rocklin"/>
    <x v="1"/>
    <x v="95"/>
    <n v="2"/>
    <n v="1067.98"/>
    <s v="Sun Bicycles Streamway 7 - 2017"/>
    <x v="2"/>
    <x v="1"/>
    <x v="6"/>
    <x v="3"/>
  </r>
  <r>
    <n v="1301"/>
    <x v="1060"/>
    <s v="Apple Valley"/>
    <x v="1"/>
    <x v="342"/>
    <n v="2"/>
    <n v="1067.98"/>
    <s v="Sun Bicycles Streamway 7 - 2017"/>
    <x v="2"/>
    <x v="1"/>
    <x v="6"/>
    <x v="1"/>
  </r>
  <r>
    <n v="1458"/>
    <x v="109"/>
    <s v="Rowlett"/>
    <x v="2"/>
    <x v="98"/>
    <n v="1"/>
    <n v="533.99"/>
    <s v="Sun Bicycles Streamway 7 - 2017"/>
    <x v="2"/>
    <x v="2"/>
    <x v="6"/>
    <x v="5"/>
  </r>
  <r>
    <n v="1568"/>
    <x v="826"/>
    <s v="Torrance"/>
    <x v="1"/>
    <x v="218"/>
    <n v="1"/>
    <n v="533.99"/>
    <s v="Sun Bicycles Streamway 7 - 2017"/>
    <x v="2"/>
    <x v="1"/>
    <x v="6"/>
    <x v="1"/>
  </r>
  <r>
    <n v="1594"/>
    <x v="1053"/>
    <s v="Bethpage"/>
    <x v="0"/>
    <x v="645"/>
    <n v="1"/>
    <n v="533.99"/>
    <s v="Sun Bicycles Streamway 7 - 2017"/>
    <x v="2"/>
    <x v="0"/>
    <x v="6"/>
    <x v="0"/>
  </r>
  <r>
    <n v="1609"/>
    <x v="616"/>
    <s v="Monroe"/>
    <x v="0"/>
    <x v="444"/>
    <n v="1"/>
    <n v="533.99"/>
    <s v="Sun Bicycles Streamway 7 - 2017"/>
    <x v="2"/>
    <x v="0"/>
    <x v="6"/>
    <x v="0"/>
  </r>
  <r>
    <n v="637"/>
    <x v="1249"/>
    <s v="Selden"/>
    <x v="0"/>
    <x v="622"/>
    <n v="2"/>
    <n v="899.98"/>
    <s v="Sun Bicycles Cruz 3 - 2017"/>
    <x v="2"/>
    <x v="0"/>
    <x v="6"/>
    <x v="2"/>
  </r>
  <r>
    <n v="640"/>
    <x v="519"/>
    <s v="Deer Park"/>
    <x v="0"/>
    <x v="254"/>
    <n v="2"/>
    <n v="899.98"/>
    <s v="Sun Bicycles Cruz 3 - 2017"/>
    <x v="2"/>
    <x v="0"/>
    <x v="6"/>
    <x v="2"/>
  </r>
  <r>
    <n v="662"/>
    <x v="809"/>
    <s v="Pleasanton"/>
    <x v="1"/>
    <x v="526"/>
    <n v="2"/>
    <n v="899.98"/>
    <s v="Sun Bicycles Cruz 3 - 2017"/>
    <x v="2"/>
    <x v="1"/>
    <x v="6"/>
    <x v="1"/>
  </r>
  <r>
    <n v="663"/>
    <x v="1028"/>
    <s v="Mountain View"/>
    <x v="1"/>
    <x v="601"/>
    <n v="1"/>
    <n v="449.99"/>
    <s v="Sun Bicycles Cruz 3 - 2017"/>
    <x v="2"/>
    <x v="1"/>
    <x v="6"/>
    <x v="1"/>
  </r>
  <r>
    <n v="699"/>
    <x v="568"/>
    <s v="Euless"/>
    <x v="2"/>
    <x v="77"/>
    <n v="2"/>
    <n v="899.98"/>
    <s v="Sun Bicycles Cruz 3 - 2017"/>
    <x v="2"/>
    <x v="2"/>
    <x v="6"/>
    <x v="4"/>
  </r>
  <r>
    <n v="707"/>
    <x v="792"/>
    <s v="Baldwin"/>
    <x v="0"/>
    <x v="518"/>
    <n v="2"/>
    <n v="899.98"/>
    <s v="Sun Bicycles Cruz 3 - 2017"/>
    <x v="2"/>
    <x v="0"/>
    <x v="6"/>
    <x v="0"/>
  </r>
  <r>
    <n v="840"/>
    <x v="1250"/>
    <s v="Wappingers Falls"/>
    <x v="0"/>
    <x v="401"/>
    <n v="2"/>
    <n v="899.98"/>
    <s v="Sun Bicycles Cruz 3 - 2017"/>
    <x v="2"/>
    <x v="0"/>
    <x v="6"/>
    <x v="2"/>
  </r>
  <r>
    <n v="869"/>
    <x v="1187"/>
    <s v="South Ozone Park"/>
    <x v="0"/>
    <x v="604"/>
    <n v="2"/>
    <n v="899.98"/>
    <s v="Sun Bicycles Cruz 3 - 2017"/>
    <x v="2"/>
    <x v="0"/>
    <x v="6"/>
    <x v="0"/>
  </r>
  <r>
    <n v="871"/>
    <x v="1025"/>
    <s v="Wantagh"/>
    <x v="0"/>
    <x v="612"/>
    <n v="1"/>
    <n v="449.99"/>
    <s v="Sun Bicycles Cruz 3 - 2017"/>
    <x v="2"/>
    <x v="0"/>
    <x v="6"/>
    <x v="0"/>
  </r>
  <r>
    <n v="885"/>
    <x v="832"/>
    <s v="Garland"/>
    <x v="2"/>
    <x v="359"/>
    <n v="1"/>
    <n v="449.99"/>
    <s v="Sun Bicycles Cruz 3 - 2017"/>
    <x v="2"/>
    <x v="2"/>
    <x v="6"/>
    <x v="5"/>
  </r>
  <r>
    <n v="895"/>
    <x v="1251"/>
    <s v="New Windsor"/>
    <x v="0"/>
    <x v="678"/>
    <n v="1"/>
    <n v="449.99"/>
    <s v="Sun Bicycles Cruz 3 - 2017"/>
    <x v="2"/>
    <x v="0"/>
    <x v="6"/>
    <x v="2"/>
  </r>
  <r>
    <n v="911"/>
    <x v="1193"/>
    <s v="Syosset"/>
    <x v="0"/>
    <x v="566"/>
    <n v="1"/>
    <n v="449.99"/>
    <s v="Sun Bicycles Cruz 3 - 2017"/>
    <x v="2"/>
    <x v="0"/>
    <x v="6"/>
    <x v="2"/>
  </r>
  <r>
    <n v="914"/>
    <x v="442"/>
    <s v="Duarte"/>
    <x v="1"/>
    <x v="332"/>
    <n v="1"/>
    <n v="449.99"/>
    <s v="Sun Bicycles Cruz 3 - 2017"/>
    <x v="2"/>
    <x v="1"/>
    <x v="6"/>
    <x v="3"/>
  </r>
  <r>
    <n v="978"/>
    <x v="755"/>
    <s v="Fairport"/>
    <x v="0"/>
    <x v="86"/>
    <n v="2"/>
    <n v="899.98"/>
    <s v="Sun Bicycles Cruz 3 - 2017"/>
    <x v="2"/>
    <x v="0"/>
    <x v="6"/>
    <x v="2"/>
  </r>
  <r>
    <n v="999"/>
    <x v="484"/>
    <s v="Baldwin"/>
    <x v="0"/>
    <x v="361"/>
    <n v="1"/>
    <n v="449.99"/>
    <s v="Sun Bicycles Cruz 3 - 2017"/>
    <x v="2"/>
    <x v="0"/>
    <x v="6"/>
    <x v="2"/>
  </r>
  <r>
    <n v="1007"/>
    <x v="527"/>
    <s v="Glen Cove"/>
    <x v="0"/>
    <x v="386"/>
    <n v="2"/>
    <n v="899.98"/>
    <s v="Sun Bicycles Cruz 3 - 2017"/>
    <x v="2"/>
    <x v="0"/>
    <x v="6"/>
    <x v="2"/>
  </r>
  <r>
    <n v="1097"/>
    <x v="967"/>
    <s v="Coram"/>
    <x v="0"/>
    <x v="581"/>
    <n v="2"/>
    <n v="899.98"/>
    <s v="Sun Bicycles Cruz 3 - 2017"/>
    <x v="2"/>
    <x v="0"/>
    <x v="6"/>
    <x v="2"/>
  </r>
  <r>
    <n v="1103"/>
    <x v="1066"/>
    <s v="Amityville"/>
    <x v="0"/>
    <x v="621"/>
    <n v="1"/>
    <n v="449.99"/>
    <s v="Sun Bicycles Cruz 3 - 2017"/>
    <x v="2"/>
    <x v="0"/>
    <x v="6"/>
    <x v="0"/>
  </r>
  <r>
    <n v="1113"/>
    <x v="1252"/>
    <s v="Whitestone"/>
    <x v="0"/>
    <x v="679"/>
    <n v="1"/>
    <n v="449.99"/>
    <s v="Sun Bicycles Cruz 3 - 2017"/>
    <x v="2"/>
    <x v="0"/>
    <x v="6"/>
    <x v="0"/>
  </r>
  <r>
    <n v="1139"/>
    <x v="757"/>
    <s v="Apple Valley"/>
    <x v="1"/>
    <x v="167"/>
    <n v="2"/>
    <n v="899.98"/>
    <s v="Sun Bicycles Cruz 3 - 2017"/>
    <x v="2"/>
    <x v="1"/>
    <x v="6"/>
    <x v="3"/>
  </r>
  <r>
    <n v="1174"/>
    <x v="1253"/>
    <s v="Deer Park"/>
    <x v="0"/>
    <x v="571"/>
    <n v="1"/>
    <n v="449.99"/>
    <s v="Sun Bicycles Cruz 3 - 2017"/>
    <x v="2"/>
    <x v="0"/>
    <x v="6"/>
    <x v="2"/>
  </r>
  <r>
    <n v="1186"/>
    <x v="1254"/>
    <s v="East Northport"/>
    <x v="0"/>
    <x v="313"/>
    <n v="1"/>
    <n v="449.99"/>
    <s v="Sun Bicycles Cruz 3 - 2017"/>
    <x v="2"/>
    <x v="0"/>
    <x v="6"/>
    <x v="2"/>
  </r>
  <r>
    <n v="1197"/>
    <x v="192"/>
    <s v="Bellmore"/>
    <x v="0"/>
    <x v="169"/>
    <n v="2"/>
    <n v="899.98"/>
    <s v="Sun Bicycles Cruz 3 - 2017"/>
    <x v="2"/>
    <x v="0"/>
    <x v="6"/>
    <x v="2"/>
  </r>
  <r>
    <n v="1217"/>
    <x v="1222"/>
    <s v="Far Rockaway"/>
    <x v="0"/>
    <x v="352"/>
    <n v="2"/>
    <n v="899.98"/>
    <s v="Sun Bicycles Cruz 3 - 2017"/>
    <x v="2"/>
    <x v="0"/>
    <x v="6"/>
    <x v="0"/>
  </r>
  <r>
    <n v="1387"/>
    <x v="1092"/>
    <s v="Monsey"/>
    <x v="0"/>
    <x v="464"/>
    <n v="1"/>
    <n v="449.99"/>
    <s v="Sun Bicycles Cruz 3 - 2017"/>
    <x v="2"/>
    <x v="0"/>
    <x v="6"/>
    <x v="0"/>
  </r>
  <r>
    <n v="1547"/>
    <x v="1255"/>
    <s v="Palos Verdes Peninsula"/>
    <x v="1"/>
    <x v="422"/>
    <n v="2"/>
    <n v="899.98"/>
    <s v="Sun Bicycles Cruz 3 - 2017"/>
    <x v="2"/>
    <x v="1"/>
    <x v="6"/>
    <x v="1"/>
  </r>
  <r>
    <n v="1585"/>
    <x v="1"/>
    <s v="Banning"/>
    <x v="1"/>
    <x v="1"/>
    <n v="2"/>
    <n v="899.98"/>
    <s v="Sun Bicycles Cruz 3 - 2017"/>
    <x v="2"/>
    <x v="1"/>
    <x v="6"/>
    <x v="1"/>
  </r>
  <r>
    <n v="685"/>
    <x v="965"/>
    <s v="Smithtown"/>
    <x v="0"/>
    <x v="580"/>
    <n v="1"/>
    <n v="416.99"/>
    <s v="Sun Bicycles Cruz 7 - 2017"/>
    <x v="2"/>
    <x v="0"/>
    <x v="6"/>
    <x v="0"/>
  </r>
  <r>
    <n v="742"/>
    <x v="1051"/>
    <s v="Longview"/>
    <x v="2"/>
    <x v="78"/>
    <n v="2"/>
    <n v="833.98"/>
    <s v="Sun Bicycles Cruz 7 - 2017"/>
    <x v="2"/>
    <x v="2"/>
    <x v="6"/>
    <x v="4"/>
  </r>
  <r>
    <n v="820"/>
    <x v="1256"/>
    <s v="Rego Park"/>
    <x v="0"/>
    <x v="358"/>
    <n v="1"/>
    <n v="416.99"/>
    <s v="Sun Bicycles Cruz 7 - 2017"/>
    <x v="2"/>
    <x v="0"/>
    <x v="6"/>
    <x v="0"/>
  </r>
  <r>
    <n v="821"/>
    <x v="480"/>
    <s v="Brooklyn"/>
    <x v="0"/>
    <x v="358"/>
    <n v="1"/>
    <n v="416.99"/>
    <s v="Sun Bicycles Cruz 7 - 2017"/>
    <x v="2"/>
    <x v="0"/>
    <x v="6"/>
    <x v="0"/>
  </r>
  <r>
    <n v="871"/>
    <x v="1025"/>
    <s v="Wantagh"/>
    <x v="0"/>
    <x v="612"/>
    <n v="2"/>
    <n v="833.98"/>
    <s v="Sun Bicycles Cruz 7 - 2017"/>
    <x v="2"/>
    <x v="0"/>
    <x v="6"/>
    <x v="0"/>
  </r>
  <r>
    <n v="876"/>
    <x v="944"/>
    <s v="Canandaigua"/>
    <x v="0"/>
    <x v="205"/>
    <n v="2"/>
    <n v="833.98"/>
    <s v="Sun Bicycles Cruz 7 - 2017"/>
    <x v="2"/>
    <x v="0"/>
    <x v="6"/>
    <x v="0"/>
  </r>
  <r>
    <n v="891"/>
    <x v="1177"/>
    <s v="Flushing"/>
    <x v="0"/>
    <x v="305"/>
    <n v="2"/>
    <n v="833.98"/>
    <s v="Sun Bicycles Cruz 7 - 2017"/>
    <x v="2"/>
    <x v="0"/>
    <x v="6"/>
    <x v="2"/>
  </r>
  <r>
    <n v="939"/>
    <x v="1109"/>
    <s v="Centereach"/>
    <x v="0"/>
    <x v="161"/>
    <n v="2"/>
    <n v="833.98"/>
    <s v="Sun Bicycles Cruz 7 - 2017"/>
    <x v="2"/>
    <x v="0"/>
    <x v="6"/>
    <x v="2"/>
  </r>
  <r>
    <n v="1094"/>
    <x v="703"/>
    <s v="Mount Vernon"/>
    <x v="0"/>
    <x v="490"/>
    <n v="1"/>
    <n v="416.99"/>
    <s v="Sun Bicycles Cruz 7 - 2017"/>
    <x v="2"/>
    <x v="0"/>
    <x v="6"/>
    <x v="2"/>
  </r>
  <r>
    <n v="1168"/>
    <x v="329"/>
    <s v="Fairport"/>
    <x v="0"/>
    <x v="261"/>
    <n v="2"/>
    <n v="833.98"/>
    <s v="Sun Bicycles Cruz 7 - 2017"/>
    <x v="2"/>
    <x v="0"/>
    <x v="6"/>
    <x v="2"/>
  </r>
  <r>
    <n v="1240"/>
    <x v="334"/>
    <s v="Hicksville"/>
    <x v="0"/>
    <x v="264"/>
    <n v="2"/>
    <n v="833.98"/>
    <s v="Sun Bicycles Cruz 7 - 2017"/>
    <x v="2"/>
    <x v="0"/>
    <x v="6"/>
    <x v="0"/>
  </r>
  <r>
    <n v="1321"/>
    <x v="596"/>
    <s v="Fresno"/>
    <x v="1"/>
    <x v="680"/>
    <n v="1"/>
    <n v="416.99"/>
    <s v="Sun Bicycles Cruz 7 - 2017"/>
    <x v="2"/>
    <x v="1"/>
    <x v="6"/>
    <x v="1"/>
  </r>
  <r>
    <n v="1329"/>
    <x v="195"/>
    <s v="Oxnard"/>
    <x v="1"/>
    <x v="172"/>
    <n v="1"/>
    <n v="416.99"/>
    <s v="Sun Bicycles Cruz 7 - 2017"/>
    <x v="2"/>
    <x v="1"/>
    <x v="6"/>
    <x v="1"/>
  </r>
  <r>
    <n v="1353"/>
    <x v="623"/>
    <s v="Whitestone"/>
    <x v="0"/>
    <x v="451"/>
    <n v="2"/>
    <n v="833.98"/>
    <s v="Sun Bicycles Cruz 7 - 2017"/>
    <x v="2"/>
    <x v="0"/>
    <x v="6"/>
    <x v="2"/>
  </r>
  <r>
    <n v="1544"/>
    <x v="288"/>
    <s v="Sacramento"/>
    <x v="1"/>
    <x v="422"/>
    <n v="2"/>
    <n v="833.98"/>
    <s v="Sun Bicycles Cruz 7 - 2017"/>
    <x v="2"/>
    <x v="1"/>
    <x v="6"/>
    <x v="3"/>
  </r>
  <r>
    <n v="1593"/>
    <x v="18"/>
    <s v="Port Washington"/>
    <x v="0"/>
    <x v="460"/>
    <n v="1"/>
    <n v="416.99"/>
    <s v="Sun Bicycles Cruz 7 - 2017"/>
    <x v="2"/>
    <x v="0"/>
    <x v="6"/>
    <x v="2"/>
  </r>
  <r>
    <n v="670"/>
    <x v="1048"/>
    <s v="Valley Stream"/>
    <x v="0"/>
    <x v="618"/>
    <n v="1"/>
    <n v="449.99"/>
    <s v="Sun Bicycles Cruz 3 - Women's - 2017"/>
    <x v="2"/>
    <x v="0"/>
    <x v="6"/>
    <x v="2"/>
  </r>
  <r>
    <n v="713"/>
    <x v="952"/>
    <s v="Forney"/>
    <x v="2"/>
    <x v="370"/>
    <n v="2"/>
    <n v="899.98"/>
    <s v="Sun Bicycles Cruz 3 - Women's - 2017"/>
    <x v="2"/>
    <x v="2"/>
    <x v="6"/>
    <x v="5"/>
  </r>
  <r>
    <n v="723"/>
    <x v="389"/>
    <s v="Bronx"/>
    <x v="0"/>
    <x v="297"/>
    <n v="1"/>
    <n v="449.99"/>
    <s v="Sun Bicycles Cruz 3 - Women's - 2017"/>
    <x v="2"/>
    <x v="0"/>
    <x v="6"/>
    <x v="2"/>
  </r>
  <r>
    <n v="827"/>
    <x v="1030"/>
    <s v="Floral Park"/>
    <x v="0"/>
    <x v="613"/>
    <n v="1"/>
    <n v="449.99"/>
    <s v="Sun Bicycles Cruz 3 - Women's - 2017"/>
    <x v="2"/>
    <x v="0"/>
    <x v="6"/>
    <x v="0"/>
  </r>
  <r>
    <n v="836"/>
    <x v="1257"/>
    <s v="Liverpool"/>
    <x v="0"/>
    <x v="408"/>
    <n v="2"/>
    <n v="899.98"/>
    <s v="Sun Bicycles Cruz 3 - Women's - 2017"/>
    <x v="2"/>
    <x v="0"/>
    <x v="6"/>
    <x v="2"/>
  </r>
  <r>
    <n v="882"/>
    <x v="1258"/>
    <s v="North Tonawanda"/>
    <x v="0"/>
    <x v="681"/>
    <n v="2"/>
    <n v="899.98"/>
    <s v="Sun Bicycles Cruz 3 - Women's - 2017"/>
    <x v="2"/>
    <x v="0"/>
    <x v="6"/>
    <x v="2"/>
  </r>
  <r>
    <n v="900"/>
    <x v="799"/>
    <s v="Brentwood"/>
    <x v="0"/>
    <x v="306"/>
    <n v="1"/>
    <n v="449.99"/>
    <s v="Sun Bicycles Cruz 3 - Women's - 2017"/>
    <x v="2"/>
    <x v="0"/>
    <x v="6"/>
    <x v="2"/>
  </r>
  <r>
    <n v="937"/>
    <x v="1039"/>
    <s v="Liverpool"/>
    <x v="0"/>
    <x v="161"/>
    <n v="2"/>
    <n v="899.98"/>
    <s v="Sun Bicycles Cruz 3 - Women's - 2017"/>
    <x v="2"/>
    <x v="0"/>
    <x v="6"/>
    <x v="0"/>
  </r>
  <r>
    <n v="957"/>
    <x v="255"/>
    <s v="San Antonio"/>
    <x v="2"/>
    <x v="162"/>
    <n v="2"/>
    <n v="899.98"/>
    <s v="Sun Bicycles Cruz 3 - Women's - 2017"/>
    <x v="2"/>
    <x v="2"/>
    <x v="6"/>
    <x v="4"/>
  </r>
  <r>
    <n v="978"/>
    <x v="755"/>
    <s v="Fairport"/>
    <x v="0"/>
    <x v="86"/>
    <n v="2"/>
    <n v="899.98"/>
    <s v="Sun Bicycles Cruz 3 - Women's - 2017"/>
    <x v="2"/>
    <x v="0"/>
    <x v="6"/>
    <x v="2"/>
  </r>
  <r>
    <n v="1028"/>
    <x v="1032"/>
    <s v="Oswego"/>
    <x v="0"/>
    <x v="615"/>
    <n v="1"/>
    <n v="449.99"/>
    <s v="Sun Bicycles Cruz 3 - Women's - 2017"/>
    <x v="2"/>
    <x v="0"/>
    <x v="6"/>
    <x v="0"/>
  </r>
  <r>
    <n v="1031"/>
    <x v="1259"/>
    <s v="South El Monte"/>
    <x v="1"/>
    <x v="89"/>
    <n v="2"/>
    <n v="899.98"/>
    <s v="Sun Bicycles Cruz 3 - Women's - 2017"/>
    <x v="2"/>
    <x v="1"/>
    <x v="6"/>
    <x v="3"/>
  </r>
  <r>
    <n v="1086"/>
    <x v="555"/>
    <s v="Smithtown"/>
    <x v="0"/>
    <x v="350"/>
    <n v="1"/>
    <n v="449.99"/>
    <s v="Sun Bicycles Cruz 3 - Women's - 2017"/>
    <x v="2"/>
    <x v="0"/>
    <x v="6"/>
    <x v="0"/>
  </r>
  <r>
    <n v="1142"/>
    <x v="450"/>
    <s v="Campbell"/>
    <x v="1"/>
    <x v="338"/>
    <n v="2"/>
    <n v="899.98"/>
    <s v="Sun Bicycles Cruz 3 - Women's - 2017"/>
    <x v="2"/>
    <x v="1"/>
    <x v="6"/>
    <x v="1"/>
  </r>
  <r>
    <n v="1178"/>
    <x v="191"/>
    <s v="Buffalo"/>
    <x v="0"/>
    <x v="168"/>
    <n v="1"/>
    <n v="449.99"/>
    <s v="Sun Bicycles Cruz 3 - Women's - 2017"/>
    <x v="2"/>
    <x v="0"/>
    <x v="6"/>
    <x v="2"/>
  </r>
  <r>
    <n v="1197"/>
    <x v="192"/>
    <s v="Bellmore"/>
    <x v="0"/>
    <x v="169"/>
    <n v="2"/>
    <n v="899.98"/>
    <s v="Sun Bicycles Cruz 3 - Women's - 2017"/>
    <x v="2"/>
    <x v="0"/>
    <x v="6"/>
    <x v="2"/>
  </r>
  <r>
    <n v="1211"/>
    <x v="331"/>
    <s v="Orchard Park"/>
    <x v="0"/>
    <x v="263"/>
    <n v="2"/>
    <n v="899.98"/>
    <s v="Sun Bicycles Cruz 3 - Women's - 2017"/>
    <x v="2"/>
    <x v="0"/>
    <x v="6"/>
    <x v="0"/>
  </r>
  <r>
    <n v="1224"/>
    <x v="1260"/>
    <s v="West Islip"/>
    <x v="0"/>
    <x v="682"/>
    <n v="1"/>
    <n v="449.99"/>
    <s v="Sun Bicycles Cruz 3 - Women's - 2017"/>
    <x v="2"/>
    <x v="0"/>
    <x v="6"/>
    <x v="2"/>
  </r>
  <r>
    <n v="1267"/>
    <x v="938"/>
    <s v="Mahopac"/>
    <x v="0"/>
    <x v="572"/>
    <n v="1"/>
    <n v="449.99"/>
    <s v="Sun Bicycles Cruz 3 - Women's - 2017"/>
    <x v="2"/>
    <x v="0"/>
    <x v="6"/>
    <x v="2"/>
  </r>
  <r>
    <n v="1303"/>
    <x v="707"/>
    <s v="Smithtown"/>
    <x v="0"/>
    <x v="342"/>
    <n v="1"/>
    <n v="449.99"/>
    <s v="Sun Bicycles Cruz 3 - Women's - 2017"/>
    <x v="2"/>
    <x v="0"/>
    <x v="6"/>
    <x v="0"/>
  </r>
  <r>
    <n v="1543"/>
    <x v="352"/>
    <s v="Port Jefferson Station"/>
    <x v="0"/>
    <x v="438"/>
    <n v="2"/>
    <n v="899.98"/>
    <s v="Sun Bicycles Cruz 3 - Women's - 2017"/>
    <x v="2"/>
    <x v="0"/>
    <x v="6"/>
    <x v="2"/>
  </r>
  <r>
    <n v="640"/>
    <x v="519"/>
    <s v="Deer Park"/>
    <x v="0"/>
    <x v="254"/>
    <n v="2"/>
    <n v="833.98"/>
    <s v="Sun Bicycles Cruz 7 - Women's - 2017"/>
    <x v="2"/>
    <x v="0"/>
    <x v="6"/>
    <x v="2"/>
  </r>
  <r>
    <n v="671"/>
    <x v="1206"/>
    <s v="Massapequa"/>
    <x v="0"/>
    <x v="663"/>
    <n v="2"/>
    <n v="833.98"/>
    <s v="Sun Bicycles Cruz 7 - Women's - 2017"/>
    <x v="2"/>
    <x v="0"/>
    <x v="6"/>
    <x v="0"/>
  </r>
  <r>
    <n v="690"/>
    <x v="1069"/>
    <s v="San Pablo"/>
    <x v="1"/>
    <x v="623"/>
    <n v="2"/>
    <n v="833.98"/>
    <s v="Sun Bicycles Cruz 7 - Women's - 2017"/>
    <x v="2"/>
    <x v="1"/>
    <x v="6"/>
    <x v="3"/>
  </r>
  <r>
    <n v="758"/>
    <x v="890"/>
    <s v="Helotes"/>
    <x v="2"/>
    <x v="80"/>
    <n v="1"/>
    <n v="416.99"/>
    <s v="Sun Bicycles Cruz 7 - Women's - 2017"/>
    <x v="2"/>
    <x v="2"/>
    <x v="6"/>
    <x v="4"/>
  </r>
  <r>
    <n v="781"/>
    <x v="1261"/>
    <s v="Maspeth"/>
    <x v="0"/>
    <x v="299"/>
    <n v="2"/>
    <n v="833.98"/>
    <s v="Sun Bicycles Cruz 7 - Women's - 2017"/>
    <x v="2"/>
    <x v="0"/>
    <x v="6"/>
    <x v="2"/>
  </r>
  <r>
    <n v="849"/>
    <x v="1262"/>
    <s v="South El Monte"/>
    <x v="1"/>
    <x v="603"/>
    <n v="1"/>
    <n v="416.99"/>
    <s v="Sun Bicycles Cruz 7 - Women's - 2017"/>
    <x v="2"/>
    <x v="1"/>
    <x v="6"/>
    <x v="3"/>
  </r>
  <r>
    <n v="865"/>
    <x v="1263"/>
    <s v="Astoria"/>
    <x v="0"/>
    <x v="158"/>
    <n v="2"/>
    <n v="833.98"/>
    <s v="Sun Bicycles Cruz 7 - Women's - 2017"/>
    <x v="2"/>
    <x v="0"/>
    <x v="6"/>
    <x v="2"/>
  </r>
  <r>
    <n v="1010"/>
    <x v="833"/>
    <s v="Jackson Heights"/>
    <x v="0"/>
    <x v="309"/>
    <n v="2"/>
    <n v="833.98"/>
    <s v="Sun Bicycles Cruz 7 - Women's - 2017"/>
    <x v="2"/>
    <x v="0"/>
    <x v="6"/>
    <x v="0"/>
  </r>
  <r>
    <n v="1033"/>
    <x v="803"/>
    <s v="Jackson Heights"/>
    <x v="0"/>
    <x v="89"/>
    <n v="2"/>
    <n v="833.98"/>
    <s v="Sun Bicycles Cruz 7 - Women's - 2017"/>
    <x v="2"/>
    <x v="0"/>
    <x v="6"/>
    <x v="0"/>
  </r>
  <r>
    <n v="1069"/>
    <x v="1086"/>
    <s v="Hamburg"/>
    <x v="0"/>
    <x v="92"/>
    <n v="1"/>
    <n v="416.99"/>
    <s v="Sun Bicycles Cruz 7 - Women's - 2017"/>
    <x v="2"/>
    <x v="0"/>
    <x v="6"/>
    <x v="2"/>
  </r>
  <r>
    <n v="1087"/>
    <x v="188"/>
    <s v="El Paso"/>
    <x v="2"/>
    <x v="166"/>
    <n v="2"/>
    <n v="833.98"/>
    <s v="Sun Bicycles Cruz 7 - Women's - 2017"/>
    <x v="2"/>
    <x v="2"/>
    <x v="6"/>
    <x v="5"/>
  </r>
  <r>
    <n v="1124"/>
    <x v="1057"/>
    <s v="San Angelo"/>
    <x v="2"/>
    <x v="620"/>
    <n v="2"/>
    <n v="833.98"/>
    <s v="Sun Bicycles Cruz 7 - Women's - 2017"/>
    <x v="2"/>
    <x v="2"/>
    <x v="6"/>
    <x v="4"/>
  </r>
  <r>
    <n v="1142"/>
    <x v="450"/>
    <s v="Campbell"/>
    <x v="1"/>
    <x v="338"/>
    <n v="2"/>
    <n v="833.98"/>
    <s v="Sun Bicycles Cruz 7 - Women's - 2017"/>
    <x v="2"/>
    <x v="1"/>
    <x v="6"/>
    <x v="1"/>
  </r>
  <r>
    <n v="1199"/>
    <x v="1096"/>
    <s v="Fullerton"/>
    <x v="1"/>
    <x v="170"/>
    <n v="2"/>
    <n v="833.98"/>
    <s v="Sun Bicycles Cruz 7 - Women's - 2017"/>
    <x v="2"/>
    <x v="1"/>
    <x v="6"/>
    <x v="3"/>
  </r>
  <r>
    <n v="1286"/>
    <x v="562"/>
    <s v="Forest Hills"/>
    <x v="0"/>
    <x v="404"/>
    <n v="2"/>
    <n v="833.98"/>
    <s v="Sun Bicycles Cruz 7 - Women's - 2017"/>
    <x v="2"/>
    <x v="0"/>
    <x v="6"/>
    <x v="0"/>
  </r>
  <r>
    <n v="1412"/>
    <x v="1264"/>
    <s v="Fresh Meadows"/>
    <x v="0"/>
    <x v="537"/>
    <n v="2"/>
    <n v="833.98"/>
    <s v="Sun Bicycles Cruz 7 - Women's - 2017"/>
    <x v="2"/>
    <x v="0"/>
    <x v="6"/>
    <x v="0"/>
  </r>
  <r>
    <n v="1440"/>
    <x v="1202"/>
    <s v="Sugar Land"/>
    <x v="2"/>
    <x v="407"/>
    <n v="1"/>
    <n v="416.99"/>
    <s v="Sun Bicycles Cruz 7 - Women's - 2017"/>
    <x v="2"/>
    <x v="2"/>
    <x v="6"/>
    <x v="5"/>
  </r>
  <r>
    <n v="1452"/>
    <x v="625"/>
    <s v="Oxnard"/>
    <x v="1"/>
    <x v="98"/>
    <n v="2"/>
    <n v="833.98"/>
    <s v="Sun Bicycles Cruz 7 - Women's - 2017"/>
    <x v="2"/>
    <x v="1"/>
    <x v="6"/>
    <x v="1"/>
  </r>
  <r>
    <n v="1464"/>
    <x v="1265"/>
    <s v="Canandaigua"/>
    <x v="0"/>
    <x v="683"/>
    <n v="2"/>
    <n v="833.98"/>
    <s v="Sun Bicycles Cruz 7 - Women's - 2017"/>
    <x v="2"/>
    <x v="0"/>
    <x v="6"/>
    <x v="0"/>
  </r>
  <r>
    <n v="1508"/>
    <x v="583"/>
    <s v="Farmingdale"/>
    <x v="0"/>
    <x v="436"/>
    <n v="1"/>
    <n v="416.99"/>
    <s v="Sun Bicycles Cruz 7 - Women's - 2017"/>
    <x v="2"/>
    <x v="0"/>
    <x v="6"/>
    <x v="2"/>
  </r>
  <r>
    <n v="654"/>
    <x v="928"/>
    <s v="Woodside"/>
    <x v="0"/>
    <x v="568"/>
    <n v="2"/>
    <n v="941.98"/>
    <s v="Sun Bicycles Drifter 7 - 2017"/>
    <x v="2"/>
    <x v="0"/>
    <x v="6"/>
    <x v="0"/>
  </r>
  <r>
    <n v="747"/>
    <x v="550"/>
    <s v="Duarte"/>
    <x v="1"/>
    <x v="298"/>
    <n v="1"/>
    <n v="470.99"/>
    <s v="Sun Bicycles Drifter 7 - 2017"/>
    <x v="2"/>
    <x v="1"/>
    <x v="6"/>
    <x v="1"/>
  </r>
  <r>
    <n v="770"/>
    <x v="585"/>
    <s v="Houston"/>
    <x v="2"/>
    <x v="81"/>
    <n v="1"/>
    <n v="470.99"/>
    <s v="Sun Bicycles Drifter 7 - 2017"/>
    <x v="2"/>
    <x v="2"/>
    <x v="6"/>
    <x v="4"/>
  </r>
  <r>
    <n v="942"/>
    <x v="966"/>
    <s v="Carmel"/>
    <x v="0"/>
    <x v="410"/>
    <n v="2"/>
    <n v="941.98"/>
    <s v="Sun Bicycles Drifter 7 - 2017"/>
    <x v="2"/>
    <x v="0"/>
    <x v="6"/>
    <x v="2"/>
  </r>
  <r>
    <n v="975"/>
    <x v="1266"/>
    <s v="East Northport"/>
    <x v="0"/>
    <x v="522"/>
    <n v="2"/>
    <n v="941.98"/>
    <s v="Sun Bicycles Drifter 7 - 2017"/>
    <x v="2"/>
    <x v="0"/>
    <x v="6"/>
    <x v="2"/>
  </r>
  <r>
    <n v="982"/>
    <x v="897"/>
    <s v="Fort Worth"/>
    <x v="2"/>
    <x v="86"/>
    <n v="1"/>
    <n v="470.99"/>
    <s v="Sun Bicycles Drifter 7 - 2017"/>
    <x v="2"/>
    <x v="2"/>
    <x v="6"/>
    <x v="4"/>
  </r>
  <r>
    <n v="1070"/>
    <x v="1095"/>
    <s v="Hamburg"/>
    <x v="0"/>
    <x v="92"/>
    <n v="1"/>
    <n v="470.99"/>
    <s v="Sun Bicycles Drifter 7 - 2017"/>
    <x v="2"/>
    <x v="0"/>
    <x v="6"/>
    <x v="0"/>
  </r>
  <r>
    <n v="1121"/>
    <x v="1267"/>
    <s v="Jackson Heights"/>
    <x v="0"/>
    <x v="684"/>
    <n v="2"/>
    <n v="941.98"/>
    <s v="Sun Bicycles Drifter 7 - 2017"/>
    <x v="2"/>
    <x v="0"/>
    <x v="6"/>
    <x v="0"/>
  </r>
  <r>
    <n v="1174"/>
    <x v="1253"/>
    <s v="Deer Park"/>
    <x v="0"/>
    <x v="571"/>
    <n v="2"/>
    <n v="941.98"/>
    <s v="Sun Bicycles Drifter 7 - 2017"/>
    <x v="2"/>
    <x v="0"/>
    <x v="6"/>
    <x v="2"/>
  </r>
  <r>
    <n v="1216"/>
    <x v="473"/>
    <s v="North Tonawanda"/>
    <x v="0"/>
    <x v="352"/>
    <n v="2"/>
    <n v="941.98"/>
    <s v="Sun Bicycles Drifter 7 - 2017"/>
    <x v="2"/>
    <x v="0"/>
    <x v="6"/>
    <x v="0"/>
  </r>
  <r>
    <n v="1232"/>
    <x v="1268"/>
    <s v="Oakland"/>
    <x v="1"/>
    <x v="685"/>
    <n v="2"/>
    <n v="941.98"/>
    <s v="Sun Bicycles Drifter 7 - 2017"/>
    <x v="2"/>
    <x v="1"/>
    <x v="6"/>
    <x v="1"/>
  </r>
  <r>
    <n v="1298"/>
    <x v="1269"/>
    <s v="Corpus Christi"/>
    <x v="2"/>
    <x v="315"/>
    <n v="2"/>
    <n v="941.98"/>
    <s v="Sun Bicycles Drifter 7 - 2017"/>
    <x v="2"/>
    <x v="2"/>
    <x v="6"/>
    <x v="4"/>
  </r>
  <r>
    <n v="1364"/>
    <x v="1224"/>
    <s v="Howard Beach"/>
    <x v="0"/>
    <x v="454"/>
    <n v="1"/>
    <n v="470.99"/>
    <s v="Sun Bicycles Drifter 7 - 2017"/>
    <x v="2"/>
    <x v="0"/>
    <x v="6"/>
    <x v="2"/>
  </r>
  <r>
    <n v="1378"/>
    <x v="950"/>
    <s v="Fullerton"/>
    <x v="1"/>
    <x v="265"/>
    <n v="1"/>
    <n v="470.99"/>
    <s v="Sun Bicycles Drifter 7 - 2017"/>
    <x v="2"/>
    <x v="1"/>
    <x v="6"/>
    <x v="3"/>
  </r>
  <r>
    <n v="1470"/>
    <x v="652"/>
    <s v="Jamaica"/>
    <x v="0"/>
    <x v="467"/>
    <n v="2"/>
    <n v="941.98"/>
    <s v="Sun Bicycles Drifter 7 - 2017"/>
    <x v="2"/>
    <x v="0"/>
    <x v="6"/>
    <x v="0"/>
  </r>
  <r>
    <n v="1499"/>
    <x v="1174"/>
    <s v="Fresno"/>
    <x v="1"/>
    <x v="6"/>
    <n v="1"/>
    <n v="470.99"/>
    <s v="Sun Bicycles Drifter 7 - 2017"/>
    <x v="2"/>
    <x v="1"/>
    <x v="6"/>
    <x v="3"/>
  </r>
  <r>
    <n v="716"/>
    <x v="1080"/>
    <s v="New Rochelle"/>
    <x v="0"/>
    <x v="627"/>
    <n v="2"/>
    <n v="941.98"/>
    <s v="Sun Bicycles Drifter 7 - Women's - 2017"/>
    <x v="2"/>
    <x v="0"/>
    <x v="6"/>
    <x v="2"/>
  </r>
  <r>
    <n v="720"/>
    <x v="1270"/>
    <s v="Howard Beach"/>
    <x v="0"/>
    <x v="345"/>
    <n v="1"/>
    <n v="470.99"/>
    <s v="Sun Bicycles Drifter 7 - Women's - 2017"/>
    <x v="2"/>
    <x v="0"/>
    <x v="6"/>
    <x v="2"/>
  </r>
  <r>
    <n v="766"/>
    <x v="1271"/>
    <s v="Saint Albans"/>
    <x v="0"/>
    <x v="81"/>
    <n v="1"/>
    <n v="470.99"/>
    <s v="Sun Bicycles Drifter 7 - Women's - 2017"/>
    <x v="2"/>
    <x v="0"/>
    <x v="6"/>
    <x v="2"/>
  </r>
  <r>
    <n v="803"/>
    <x v="813"/>
    <s v="Richardson"/>
    <x v="2"/>
    <x v="528"/>
    <n v="1"/>
    <n v="470.99"/>
    <s v="Sun Bicycles Drifter 7 - Women's - 2017"/>
    <x v="2"/>
    <x v="2"/>
    <x v="6"/>
    <x v="5"/>
  </r>
  <r>
    <n v="875"/>
    <x v="254"/>
    <s v="Upland"/>
    <x v="1"/>
    <x v="205"/>
    <n v="1"/>
    <n v="470.99"/>
    <s v="Sun Bicycles Drifter 7 - Women's - 2017"/>
    <x v="2"/>
    <x v="1"/>
    <x v="6"/>
    <x v="1"/>
  </r>
  <r>
    <n v="957"/>
    <x v="255"/>
    <s v="San Antonio"/>
    <x v="2"/>
    <x v="162"/>
    <n v="1"/>
    <n v="470.99"/>
    <s v="Sun Bicycles Drifter 7 - Women's - 2017"/>
    <x v="2"/>
    <x v="2"/>
    <x v="6"/>
    <x v="4"/>
  </r>
  <r>
    <n v="984"/>
    <x v="97"/>
    <s v="Astoria"/>
    <x v="0"/>
    <x v="87"/>
    <n v="1"/>
    <n v="470.99"/>
    <s v="Sun Bicycles Drifter 7 - Women's - 2017"/>
    <x v="2"/>
    <x v="0"/>
    <x v="6"/>
    <x v="0"/>
  </r>
  <r>
    <n v="1000"/>
    <x v="1157"/>
    <s v="Brentwood"/>
    <x v="0"/>
    <x v="361"/>
    <n v="1"/>
    <n v="470.99"/>
    <s v="Sun Bicycles Drifter 7 - Women's - 2017"/>
    <x v="2"/>
    <x v="0"/>
    <x v="6"/>
    <x v="0"/>
  </r>
  <r>
    <n v="1001"/>
    <x v="1055"/>
    <s v="Sunnyside"/>
    <x v="0"/>
    <x v="619"/>
    <n v="1"/>
    <n v="470.99"/>
    <s v="Sun Bicycles Drifter 7 - Women's - 2017"/>
    <x v="2"/>
    <x v="0"/>
    <x v="6"/>
    <x v="2"/>
  </r>
  <r>
    <n v="1028"/>
    <x v="1032"/>
    <s v="Oswego"/>
    <x v="0"/>
    <x v="615"/>
    <n v="2"/>
    <n v="941.98"/>
    <s v="Sun Bicycles Drifter 7 - Women's - 2017"/>
    <x v="2"/>
    <x v="0"/>
    <x v="6"/>
    <x v="0"/>
  </r>
  <r>
    <n v="1062"/>
    <x v="101"/>
    <s v="Woodside"/>
    <x v="0"/>
    <x v="91"/>
    <n v="2"/>
    <n v="941.98"/>
    <s v="Sun Bicycles Drifter 7 - Women's - 2017"/>
    <x v="2"/>
    <x v="0"/>
    <x v="6"/>
    <x v="2"/>
  </r>
  <r>
    <n v="1075"/>
    <x v="1272"/>
    <s v="Vista"/>
    <x v="1"/>
    <x v="259"/>
    <n v="2"/>
    <n v="941.98"/>
    <s v="Sun Bicycles Drifter 7 - Women's - 2017"/>
    <x v="2"/>
    <x v="1"/>
    <x v="6"/>
    <x v="1"/>
  </r>
  <r>
    <n v="1156"/>
    <x v="1273"/>
    <s v="Richmond Hill"/>
    <x v="0"/>
    <x v="394"/>
    <n v="2"/>
    <n v="941.98"/>
    <s v="Sun Bicycles Drifter 7 - Women's - 2017"/>
    <x v="2"/>
    <x v="0"/>
    <x v="6"/>
    <x v="0"/>
  </r>
  <r>
    <n v="1269"/>
    <x v="1274"/>
    <s v="Mount Vernon"/>
    <x v="0"/>
    <x v="599"/>
    <n v="1"/>
    <n v="470.99"/>
    <s v="Sun Bicycles Drifter 7 - Women's - 2017"/>
    <x v="2"/>
    <x v="0"/>
    <x v="6"/>
    <x v="2"/>
  </r>
  <r>
    <n v="1282"/>
    <x v="1275"/>
    <s v="Oceanside"/>
    <x v="0"/>
    <x v="686"/>
    <n v="1"/>
    <n v="470.99"/>
    <s v="Sun Bicycles Drifter 7 - Women's - 2017"/>
    <x v="2"/>
    <x v="0"/>
    <x v="6"/>
    <x v="2"/>
  </r>
  <r>
    <n v="1318"/>
    <x v="579"/>
    <s v="Amityville"/>
    <x v="0"/>
    <x v="383"/>
    <n v="1"/>
    <n v="470.99"/>
    <s v="Sun Bicycles Drifter 7 - Women's - 2017"/>
    <x v="2"/>
    <x v="0"/>
    <x v="6"/>
    <x v="2"/>
  </r>
  <r>
    <n v="1457"/>
    <x v="1276"/>
    <s v="Freeport"/>
    <x v="0"/>
    <x v="98"/>
    <n v="1"/>
    <n v="470.99"/>
    <s v="Sun Bicycles Drifter 7 - Women's - 2017"/>
    <x v="2"/>
    <x v="0"/>
    <x v="6"/>
    <x v="2"/>
  </r>
  <r>
    <n v="1577"/>
    <x v="824"/>
    <s v="Liverpool"/>
    <x v="0"/>
    <x v="266"/>
    <n v="2"/>
    <n v="941.98"/>
    <s v="Sun Bicycles Drifter 7 - Women's - 2017"/>
    <x v="2"/>
    <x v="0"/>
    <x v="6"/>
    <x v="0"/>
  </r>
  <r>
    <n v="667"/>
    <x v="971"/>
    <s v="Rome"/>
    <x v="0"/>
    <x v="584"/>
    <n v="1"/>
    <n v="109.99"/>
    <s v="Sun Bicycles Lil Kitt'n - 2017"/>
    <x v="3"/>
    <x v="0"/>
    <x v="6"/>
    <x v="0"/>
  </r>
  <r>
    <n v="690"/>
    <x v="1069"/>
    <s v="San Pablo"/>
    <x v="1"/>
    <x v="623"/>
    <n v="1"/>
    <n v="109.99"/>
    <s v="Sun Bicycles Lil Kitt'n - 2017"/>
    <x v="3"/>
    <x v="1"/>
    <x v="6"/>
    <x v="3"/>
  </r>
  <r>
    <n v="701"/>
    <x v="1277"/>
    <s v="Rowlett"/>
    <x v="2"/>
    <x v="687"/>
    <n v="1"/>
    <n v="109.99"/>
    <s v="Sun Bicycles Lil Kitt'n - 2017"/>
    <x v="3"/>
    <x v="2"/>
    <x v="6"/>
    <x v="4"/>
  </r>
  <r>
    <n v="733"/>
    <x v="811"/>
    <s v="Ballston Spa"/>
    <x v="0"/>
    <x v="519"/>
    <n v="1"/>
    <n v="109.99"/>
    <s v="Sun Bicycles Lil Kitt'n - 2017"/>
    <x v="3"/>
    <x v="0"/>
    <x v="6"/>
    <x v="0"/>
  </r>
  <r>
    <n v="734"/>
    <x v="793"/>
    <s v="Corpus Christi"/>
    <x v="2"/>
    <x v="519"/>
    <n v="2"/>
    <n v="219.98"/>
    <s v="Sun Bicycles Lil Kitt'n - 2017"/>
    <x v="3"/>
    <x v="2"/>
    <x v="6"/>
    <x v="4"/>
  </r>
  <r>
    <n v="907"/>
    <x v="1174"/>
    <s v="Fresno"/>
    <x v="1"/>
    <x v="657"/>
    <n v="2"/>
    <n v="219.98"/>
    <s v="Sun Bicycles Lil Kitt'n - 2017"/>
    <x v="3"/>
    <x v="1"/>
    <x v="6"/>
    <x v="3"/>
  </r>
  <r>
    <n v="989"/>
    <x v="483"/>
    <s v="Yonkers"/>
    <x v="0"/>
    <x v="88"/>
    <n v="2"/>
    <n v="219.98"/>
    <s v="Sun Bicycles Lil Kitt'n - 2017"/>
    <x v="3"/>
    <x v="0"/>
    <x v="6"/>
    <x v="2"/>
  </r>
  <r>
    <n v="1037"/>
    <x v="499"/>
    <s v="Wappingers Falls"/>
    <x v="0"/>
    <x v="376"/>
    <n v="2"/>
    <n v="219.98"/>
    <s v="Sun Bicycles Lil Kitt'n - 2017"/>
    <x v="3"/>
    <x v="0"/>
    <x v="6"/>
    <x v="2"/>
  </r>
  <r>
    <n v="1137"/>
    <x v="1208"/>
    <s v="Houston"/>
    <x v="2"/>
    <x v="664"/>
    <n v="2"/>
    <n v="219.98"/>
    <s v="Sun Bicycles Lil Kitt'n - 2017"/>
    <x v="3"/>
    <x v="2"/>
    <x v="6"/>
    <x v="5"/>
  </r>
  <r>
    <n v="1194"/>
    <x v="826"/>
    <s v="Torrance"/>
    <x v="1"/>
    <x v="667"/>
    <n v="1"/>
    <n v="109.99"/>
    <s v="Sun Bicycles Lil Kitt'n - 2017"/>
    <x v="3"/>
    <x v="1"/>
    <x v="6"/>
    <x v="3"/>
  </r>
  <r>
    <n v="1202"/>
    <x v="1278"/>
    <s v="Smithtown"/>
    <x v="0"/>
    <x v="688"/>
    <n v="2"/>
    <n v="219.98"/>
    <s v="Sun Bicycles Lil Kitt'n - 2017"/>
    <x v="3"/>
    <x v="0"/>
    <x v="6"/>
    <x v="2"/>
  </r>
  <r>
    <n v="1210"/>
    <x v="806"/>
    <s v="Amarillo"/>
    <x v="2"/>
    <x v="95"/>
    <n v="1"/>
    <n v="109.99"/>
    <s v="Sun Bicycles Lil Kitt'n - 2017"/>
    <x v="3"/>
    <x v="2"/>
    <x v="6"/>
    <x v="5"/>
  </r>
  <r>
    <n v="1252"/>
    <x v="584"/>
    <s v="Anaheim"/>
    <x v="1"/>
    <x v="510"/>
    <n v="1"/>
    <n v="109.99"/>
    <s v="Sun Bicycles Lil Kitt'n - 2017"/>
    <x v="3"/>
    <x v="1"/>
    <x v="6"/>
    <x v="1"/>
  </r>
  <r>
    <n v="1334"/>
    <x v="196"/>
    <s v="Mount Vernon"/>
    <x v="0"/>
    <x v="173"/>
    <n v="2"/>
    <n v="219.98"/>
    <s v="Sun Bicycles Lil Kitt'n - 2017"/>
    <x v="3"/>
    <x v="0"/>
    <x v="6"/>
    <x v="2"/>
  </r>
  <r>
    <n v="1472"/>
    <x v="823"/>
    <s v="Amityville"/>
    <x v="0"/>
    <x v="532"/>
    <n v="1"/>
    <n v="109.99"/>
    <s v="Sun Bicycles Lil Kitt'n - 2017"/>
    <x v="3"/>
    <x v="0"/>
    <x v="6"/>
    <x v="2"/>
  </r>
  <r>
    <n v="1473"/>
    <x v="821"/>
    <s v="Apple Valley"/>
    <x v="1"/>
    <x v="461"/>
    <n v="2"/>
    <n v="219.98"/>
    <s v="Sun Bicycles Lil Kitt'n - 2017"/>
    <x v="3"/>
    <x v="1"/>
    <x v="6"/>
    <x v="3"/>
  </r>
  <r>
    <n v="657"/>
    <x v="1279"/>
    <s v="Coachella"/>
    <x v="1"/>
    <x v="354"/>
    <n v="1"/>
    <n v="875.99"/>
    <s v="Surly Steamroller - 2017"/>
    <x v="5"/>
    <x v="1"/>
    <x v="7"/>
    <x v="3"/>
  </r>
  <r>
    <n v="664"/>
    <x v="997"/>
    <s v="Holbrook"/>
    <x v="0"/>
    <x v="601"/>
    <n v="2"/>
    <n v="1751.98"/>
    <s v="Surly Steamroller - 2017"/>
    <x v="5"/>
    <x v="0"/>
    <x v="7"/>
    <x v="0"/>
  </r>
  <r>
    <n v="678"/>
    <x v="1016"/>
    <s v="El Paso"/>
    <x v="2"/>
    <x v="355"/>
    <n v="2"/>
    <n v="1751.98"/>
    <s v="Surly Steamroller - 2017"/>
    <x v="5"/>
    <x v="2"/>
    <x v="7"/>
    <x v="4"/>
  </r>
  <r>
    <n v="737"/>
    <x v="533"/>
    <s v="North Tonawanda"/>
    <x v="0"/>
    <x v="390"/>
    <n v="1"/>
    <n v="875.99"/>
    <s v="Surly Steamroller - 2017"/>
    <x v="5"/>
    <x v="0"/>
    <x v="7"/>
    <x v="2"/>
  </r>
  <r>
    <n v="761"/>
    <x v="1280"/>
    <s v="Monsey"/>
    <x v="0"/>
    <x v="550"/>
    <n v="2"/>
    <n v="1751.98"/>
    <s v="Surly Steamroller - 2017"/>
    <x v="5"/>
    <x v="0"/>
    <x v="7"/>
    <x v="0"/>
  </r>
  <r>
    <n v="800"/>
    <x v="934"/>
    <s v="Mount Vernon"/>
    <x v="0"/>
    <x v="570"/>
    <n v="1"/>
    <n v="875.99"/>
    <s v="Surly Steamroller - 2017"/>
    <x v="5"/>
    <x v="0"/>
    <x v="7"/>
    <x v="2"/>
  </r>
  <r>
    <n v="803"/>
    <x v="813"/>
    <s v="Richardson"/>
    <x v="2"/>
    <x v="528"/>
    <n v="2"/>
    <n v="1751.98"/>
    <s v="Surly Steamroller - 2017"/>
    <x v="5"/>
    <x v="2"/>
    <x v="7"/>
    <x v="5"/>
  </r>
  <r>
    <n v="890"/>
    <x v="397"/>
    <s v="Uniondale"/>
    <x v="0"/>
    <x v="305"/>
    <n v="1"/>
    <n v="875.99"/>
    <s v="Surly Steamroller - 2017"/>
    <x v="5"/>
    <x v="0"/>
    <x v="7"/>
    <x v="2"/>
  </r>
  <r>
    <n v="960"/>
    <x v="1218"/>
    <s v="Bayside"/>
    <x v="0"/>
    <x v="257"/>
    <n v="1"/>
    <n v="875.99"/>
    <s v="Surly Steamroller - 2017"/>
    <x v="5"/>
    <x v="0"/>
    <x v="7"/>
    <x v="0"/>
  </r>
  <r>
    <n v="977"/>
    <x v="1207"/>
    <s v="Depew"/>
    <x v="0"/>
    <x v="86"/>
    <n v="2"/>
    <n v="1751.98"/>
    <s v="Surly Steamroller - 2017"/>
    <x v="5"/>
    <x v="0"/>
    <x v="7"/>
    <x v="0"/>
  </r>
  <r>
    <n v="979"/>
    <x v="96"/>
    <s v="Port Jefferson Station"/>
    <x v="0"/>
    <x v="86"/>
    <n v="1"/>
    <n v="875.99"/>
    <s v="Surly Steamroller - 2017"/>
    <x v="5"/>
    <x v="0"/>
    <x v="7"/>
    <x v="2"/>
  </r>
  <r>
    <n v="982"/>
    <x v="897"/>
    <s v="Fort Worth"/>
    <x v="2"/>
    <x v="86"/>
    <n v="1"/>
    <n v="875.99"/>
    <s v="Surly Steamroller - 2017"/>
    <x v="5"/>
    <x v="2"/>
    <x v="7"/>
    <x v="4"/>
  </r>
  <r>
    <n v="1019"/>
    <x v="1019"/>
    <s v="Central Islip"/>
    <x v="0"/>
    <x v="387"/>
    <n v="1"/>
    <n v="875.99"/>
    <s v="Surly Steamroller - 2017"/>
    <x v="5"/>
    <x v="0"/>
    <x v="7"/>
    <x v="0"/>
  </r>
  <r>
    <n v="1081"/>
    <x v="1281"/>
    <s v="Spring Valley"/>
    <x v="0"/>
    <x v="259"/>
    <n v="2"/>
    <n v="1751.98"/>
    <s v="Surly Steamroller - 2017"/>
    <x v="5"/>
    <x v="0"/>
    <x v="7"/>
    <x v="2"/>
  </r>
  <r>
    <n v="1114"/>
    <x v="1282"/>
    <s v="Centereach"/>
    <x v="0"/>
    <x v="679"/>
    <n v="1"/>
    <n v="875.99"/>
    <s v="Surly Steamroller - 2017"/>
    <x v="5"/>
    <x v="0"/>
    <x v="7"/>
    <x v="2"/>
  </r>
  <r>
    <n v="1195"/>
    <x v="1283"/>
    <s v="Holbrook"/>
    <x v="0"/>
    <x v="667"/>
    <n v="1"/>
    <n v="875.99"/>
    <s v="Surly Steamroller - 2017"/>
    <x v="5"/>
    <x v="0"/>
    <x v="7"/>
    <x v="0"/>
  </r>
  <r>
    <n v="1262"/>
    <x v="544"/>
    <s v="Amsterdam"/>
    <x v="0"/>
    <x v="395"/>
    <n v="1"/>
    <n v="875.99"/>
    <s v="Surly Steamroller - 2017"/>
    <x v="5"/>
    <x v="0"/>
    <x v="7"/>
    <x v="2"/>
  </r>
  <r>
    <n v="1264"/>
    <x v="545"/>
    <s v="Farmingdale"/>
    <x v="0"/>
    <x v="396"/>
    <n v="1"/>
    <n v="875.99"/>
    <s v="Surly Steamroller - 2017"/>
    <x v="5"/>
    <x v="0"/>
    <x v="7"/>
    <x v="2"/>
  </r>
  <r>
    <n v="1280"/>
    <x v="506"/>
    <s v="Corpus Christi"/>
    <x v="2"/>
    <x v="378"/>
    <n v="1"/>
    <n v="875.99"/>
    <s v="Surly Steamroller - 2017"/>
    <x v="5"/>
    <x v="2"/>
    <x v="7"/>
    <x v="4"/>
  </r>
  <r>
    <n v="1295"/>
    <x v="655"/>
    <s v="Maspeth"/>
    <x v="0"/>
    <x v="573"/>
    <n v="1"/>
    <n v="875.99"/>
    <s v="Surly Steamroller - 2017"/>
    <x v="5"/>
    <x v="0"/>
    <x v="7"/>
    <x v="0"/>
  </r>
  <r>
    <n v="1299"/>
    <x v="265"/>
    <s v="Pleasanton"/>
    <x v="1"/>
    <x v="214"/>
    <n v="2"/>
    <n v="1751.98"/>
    <s v="Surly Steamroller - 2017"/>
    <x v="5"/>
    <x v="1"/>
    <x v="7"/>
    <x v="3"/>
  </r>
  <r>
    <n v="1314"/>
    <x v="1097"/>
    <s v="Saint Albans"/>
    <x v="0"/>
    <x v="216"/>
    <n v="1"/>
    <n v="875.99"/>
    <s v="Surly Steamroller - 2017"/>
    <x v="5"/>
    <x v="0"/>
    <x v="7"/>
    <x v="0"/>
  </r>
  <r>
    <n v="1352"/>
    <x v="995"/>
    <s v="Scarsdale"/>
    <x v="0"/>
    <x v="600"/>
    <n v="2"/>
    <n v="1751.98"/>
    <s v="Surly Steamroller - 2017"/>
    <x v="5"/>
    <x v="0"/>
    <x v="7"/>
    <x v="2"/>
  </r>
  <r>
    <n v="1445"/>
    <x v="598"/>
    <s v="Scarsdale"/>
    <x v="0"/>
    <x v="426"/>
    <n v="1"/>
    <n v="875.99"/>
    <s v="Surly Steamroller - 2017"/>
    <x v="5"/>
    <x v="0"/>
    <x v="7"/>
    <x v="0"/>
  </r>
  <r>
    <n v="1489"/>
    <x v="6"/>
    <s v="Santa Cruz"/>
    <x v="1"/>
    <x v="5"/>
    <n v="1"/>
    <n v="875.99"/>
    <s v="Surly Steamroller - 2017"/>
    <x v="5"/>
    <x v="1"/>
    <x v="7"/>
    <x v="1"/>
  </r>
  <r>
    <n v="1508"/>
    <x v="583"/>
    <s v="Farmingdale"/>
    <x v="0"/>
    <x v="436"/>
    <n v="2"/>
    <n v="1751.98"/>
    <s v="Surly Steamroller - 2017"/>
    <x v="5"/>
    <x v="0"/>
    <x v="7"/>
    <x v="2"/>
  </r>
  <r>
    <n v="638"/>
    <x v="1232"/>
    <s v="East Northport"/>
    <x v="0"/>
    <x v="672"/>
    <n v="2"/>
    <n v="1499.98"/>
    <s v="Surly Ogre Frameset - 2017"/>
    <x v="5"/>
    <x v="0"/>
    <x v="7"/>
    <x v="0"/>
  </r>
  <r>
    <n v="643"/>
    <x v="1284"/>
    <s v="Ontario"/>
    <x v="1"/>
    <x v="549"/>
    <n v="1"/>
    <n v="749.99"/>
    <s v="Surly Ogre Frameset - 2017"/>
    <x v="5"/>
    <x v="1"/>
    <x v="7"/>
    <x v="1"/>
  </r>
  <r>
    <n v="713"/>
    <x v="952"/>
    <s v="Forney"/>
    <x v="2"/>
    <x v="370"/>
    <n v="1"/>
    <n v="749.99"/>
    <s v="Surly Ogre Frameset - 2017"/>
    <x v="5"/>
    <x v="2"/>
    <x v="7"/>
    <x v="5"/>
  </r>
  <r>
    <n v="765"/>
    <x v="91"/>
    <s v="South El Monte"/>
    <x v="1"/>
    <x v="81"/>
    <n v="1"/>
    <n v="749.99"/>
    <s v="Surly Ogre Frameset - 2017"/>
    <x v="5"/>
    <x v="1"/>
    <x v="7"/>
    <x v="3"/>
  </r>
  <r>
    <n v="804"/>
    <x v="1285"/>
    <s v="Saratoga Springs"/>
    <x v="0"/>
    <x v="487"/>
    <n v="1"/>
    <n v="749.99"/>
    <s v="Surly Ogre Frameset - 2017"/>
    <x v="5"/>
    <x v="0"/>
    <x v="7"/>
    <x v="2"/>
  </r>
  <r>
    <n v="822"/>
    <x v="1215"/>
    <s v="Rome"/>
    <x v="0"/>
    <x v="400"/>
    <n v="1"/>
    <n v="749.99"/>
    <s v="Surly Ogre Frameset - 2017"/>
    <x v="5"/>
    <x v="0"/>
    <x v="7"/>
    <x v="0"/>
  </r>
  <r>
    <n v="872"/>
    <x v="1286"/>
    <s v="South El Monte"/>
    <x v="1"/>
    <x v="689"/>
    <n v="1"/>
    <n v="749.99"/>
    <s v="Surly Ogre Frameset - 2017"/>
    <x v="5"/>
    <x v="1"/>
    <x v="7"/>
    <x v="1"/>
  </r>
  <r>
    <n v="1122"/>
    <x v="1035"/>
    <s v="Ithaca"/>
    <x v="0"/>
    <x v="616"/>
    <n v="1"/>
    <n v="749.99"/>
    <s v="Surly Ogre Frameset - 2017"/>
    <x v="5"/>
    <x v="0"/>
    <x v="7"/>
    <x v="2"/>
  </r>
  <r>
    <n v="1163"/>
    <x v="1287"/>
    <s v="Hamburg"/>
    <x v="0"/>
    <x v="94"/>
    <n v="2"/>
    <n v="1499.98"/>
    <s v="Surly Ogre Frameset - 2017"/>
    <x v="5"/>
    <x v="0"/>
    <x v="7"/>
    <x v="2"/>
  </r>
  <r>
    <n v="1187"/>
    <x v="1226"/>
    <s v="East Meadow"/>
    <x v="0"/>
    <x v="530"/>
    <n v="2"/>
    <n v="1499.98"/>
    <s v="Surly Ogre Frameset - 2017"/>
    <x v="5"/>
    <x v="0"/>
    <x v="7"/>
    <x v="2"/>
  </r>
  <r>
    <n v="1196"/>
    <x v="1288"/>
    <s v="Lancaster"/>
    <x v="0"/>
    <x v="667"/>
    <n v="1"/>
    <n v="749.99"/>
    <s v="Surly Ogre Frameset - 2017"/>
    <x v="5"/>
    <x v="0"/>
    <x v="7"/>
    <x v="2"/>
  </r>
  <r>
    <n v="1255"/>
    <x v="264"/>
    <s v="Uniondale"/>
    <x v="0"/>
    <x v="213"/>
    <n v="1"/>
    <n v="749.99"/>
    <s v="Surly Ogre Frameset - 2017"/>
    <x v="5"/>
    <x v="0"/>
    <x v="7"/>
    <x v="2"/>
  </r>
  <r>
    <n v="1307"/>
    <x v="949"/>
    <s v="San Carlos"/>
    <x v="1"/>
    <x v="215"/>
    <n v="2"/>
    <n v="1499.98"/>
    <s v="Surly Ogre Frameset - 2017"/>
    <x v="5"/>
    <x v="1"/>
    <x v="7"/>
    <x v="3"/>
  </r>
  <r>
    <n v="1347"/>
    <x v="1289"/>
    <s v="Palos Verdes Peninsula"/>
    <x v="1"/>
    <x v="174"/>
    <n v="1"/>
    <n v="749.99"/>
    <s v="Surly Ogre Frameset - 2017"/>
    <x v="5"/>
    <x v="1"/>
    <x v="7"/>
    <x v="3"/>
  </r>
  <r>
    <n v="1398"/>
    <x v="1209"/>
    <s v="Bakersfield"/>
    <x v="1"/>
    <x v="437"/>
    <n v="1"/>
    <n v="749.99"/>
    <s v="Surly Ogre Frameset - 2017"/>
    <x v="5"/>
    <x v="1"/>
    <x v="7"/>
    <x v="1"/>
  </r>
  <r>
    <n v="1431"/>
    <x v="651"/>
    <s v="Webster"/>
    <x v="0"/>
    <x v="466"/>
    <n v="1"/>
    <n v="749.99"/>
    <s v="Surly Ogre Frameset - 2017"/>
    <x v="5"/>
    <x v="0"/>
    <x v="7"/>
    <x v="2"/>
  </r>
  <r>
    <n v="1481"/>
    <x v="744"/>
    <s v="East Elmhurst"/>
    <x v="0"/>
    <x v="413"/>
    <n v="2"/>
    <n v="1499.98"/>
    <s v="Surly Ogre Frameset - 2017"/>
    <x v="5"/>
    <x v="0"/>
    <x v="7"/>
    <x v="2"/>
  </r>
  <r>
    <n v="1432"/>
    <x v="1290"/>
    <s v="Lindenhurst"/>
    <x v="0"/>
    <x v="466"/>
    <n v="1"/>
    <n v="1899"/>
    <s v="Surly ECR - 2018"/>
    <x v="5"/>
    <x v="0"/>
    <x v="7"/>
    <x v="2"/>
  </r>
  <r>
    <n v="1475"/>
    <x v="646"/>
    <s v="West Hempstead"/>
    <x v="0"/>
    <x v="461"/>
    <n v="2"/>
    <n v="3798"/>
    <s v="Surly ECR - 2018"/>
    <x v="5"/>
    <x v="0"/>
    <x v="7"/>
    <x v="2"/>
  </r>
  <r>
    <n v="1361"/>
    <x v="830"/>
    <s v="Franklin Square"/>
    <x v="0"/>
    <x v="536"/>
    <n v="2"/>
    <n v="2698"/>
    <s v="Surly Pack Rat - 2018"/>
    <x v="5"/>
    <x v="0"/>
    <x v="7"/>
    <x v="0"/>
  </r>
  <r>
    <n v="1466"/>
    <x v="650"/>
    <s v="Oxnard"/>
    <x v="1"/>
    <x v="465"/>
    <n v="2"/>
    <n v="2698"/>
    <s v="Surly Pack Rat - 2018"/>
    <x v="5"/>
    <x v="1"/>
    <x v="7"/>
    <x v="1"/>
  </r>
  <r>
    <n v="1525"/>
    <x v="459"/>
    <s v="Astoria"/>
    <x v="0"/>
    <x v="445"/>
    <n v="2"/>
    <n v="2698"/>
    <s v="Surly Pack Rat - 2018"/>
    <x v="5"/>
    <x v="0"/>
    <x v="7"/>
    <x v="0"/>
  </r>
  <r>
    <n v="1557"/>
    <x v="422"/>
    <s v="Palos Verdes Peninsula"/>
    <x v="1"/>
    <x v="469"/>
    <n v="2"/>
    <n v="2698"/>
    <s v="Surly Pack Rat - 2018"/>
    <x v="5"/>
    <x v="1"/>
    <x v="7"/>
    <x v="1"/>
  </r>
  <r>
    <n v="1345"/>
    <x v="1173"/>
    <s v="Nanuet"/>
    <x v="0"/>
    <x v="462"/>
    <n v="2"/>
    <n v="3098"/>
    <s v="Surly Straggler 650b - 2018"/>
    <x v="5"/>
    <x v="0"/>
    <x v="7"/>
    <x v="2"/>
  </r>
  <r>
    <n v="1427"/>
    <x v="621"/>
    <s v="Ballston Spa"/>
    <x v="0"/>
    <x v="344"/>
    <n v="2"/>
    <n v="3098"/>
    <s v="Surly Straggler 650b - 2018"/>
    <x v="5"/>
    <x v="0"/>
    <x v="7"/>
    <x v="2"/>
  </r>
  <r>
    <n v="1460"/>
    <x v="531"/>
    <s v="Mount Vernon"/>
    <x v="0"/>
    <x v="389"/>
    <n v="1"/>
    <n v="749.99"/>
    <s v="Surly ECR Frameset - 2018"/>
    <x v="5"/>
    <x v="0"/>
    <x v="7"/>
    <x v="0"/>
  </r>
  <r>
    <n v="1349"/>
    <x v="1291"/>
    <s v="Garden City"/>
    <x v="0"/>
    <x v="174"/>
    <n v="2"/>
    <n v="3098"/>
    <s v="Surly Straggler - 2018"/>
    <x v="5"/>
    <x v="0"/>
    <x v="7"/>
    <x v="2"/>
  </r>
  <r>
    <n v="1463"/>
    <x v="1292"/>
    <s v="Astoria"/>
    <x v="0"/>
    <x v="690"/>
    <n v="1"/>
    <n v="1549"/>
    <s v="Surly Straggler - 2018"/>
    <x v="5"/>
    <x v="0"/>
    <x v="7"/>
    <x v="0"/>
  </r>
  <r>
    <n v="1524"/>
    <x v="655"/>
    <s v="Maspeth"/>
    <x v="0"/>
    <x v="445"/>
    <n v="1"/>
    <n v="1549"/>
    <s v="Surly Straggler - 2018"/>
    <x v="5"/>
    <x v="0"/>
    <x v="7"/>
    <x v="2"/>
  </r>
  <r>
    <n v="3"/>
    <x v="410"/>
    <s v="Patchogue"/>
    <x v="0"/>
    <x v="316"/>
    <n v="1"/>
    <n v="999.99"/>
    <s v="Surly Wednesday Frameset - 2016"/>
    <x v="4"/>
    <x v="0"/>
    <x v="7"/>
    <x v="0"/>
  </r>
  <r>
    <n v="6"/>
    <x v="9"/>
    <s v="Baldwinsville"/>
    <x v="0"/>
    <x v="8"/>
    <n v="2"/>
    <n v="1999.98"/>
    <s v="Surly Wednesday Frameset - 2016"/>
    <x v="4"/>
    <x v="0"/>
    <x v="7"/>
    <x v="2"/>
  </r>
  <r>
    <n v="7"/>
    <x v="270"/>
    <s v="Bellmore"/>
    <x v="0"/>
    <x v="8"/>
    <n v="1"/>
    <n v="999.99"/>
    <s v="Surly Wednesday Frameset - 2016"/>
    <x v="4"/>
    <x v="0"/>
    <x v="7"/>
    <x v="2"/>
  </r>
  <r>
    <n v="24"/>
    <x v="1137"/>
    <s v="Floral Park"/>
    <x v="0"/>
    <x v="10"/>
    <n v="2"/>
    <n v="1999.98"/>
    <s v="Surly Wednesday Frameset - 2016"/>
    <x v="4"/>
    <x v="0"/>
    <x v="7"/>
    <x v="0"/>
  </r>
  <r>
    <n v="36"/>
    <x v="1098"/>
    <s v="West Islip"/>
    <x v="0"/>
    <x v="631"/>
    <n v="2"/>
    <n v="1999.98"/>
    <s v="Surly Wednesday Frameset - 2016"/>
    <x v="4"/>
    <x v="0"/>
    <x v="7"/>
    <x v="2"/>
  </r>
  <r>
    <n v="39"/>
    <x v="272"/>
    <s v="Saint Albans"/>
    <x v="0"/>
    <x v="219"/>
    <n v="2"/>
    <n v="1999.98"/>
    <s v="Surly Wednesday Frameset - 2016"/>
    <x v="4"/>
    <x v="0"/>
    <x v="7"/>
    <x v="0"/>
  </r>
  <r>
    <n v="50"/>
    <x v="116"/>
    <s v="Corpus Christi"/>
    <x v="2"/>
    <x v="105"/>
    <n v="1"/>
    <n v="999.99"/>
    <s v="Surly Wednesday Frameset - 2016"/>
    <x v="4"/>
    <x v="2"/>
    <x v="7"/>
    <x v="5"/>
  </r>
  <r>
    <n v="54"/>
    <x v="764"/>
    <s v="Long Beach"/>
    <x v="0"/>
    <x v="107"/>
    <n v="1"/>
    <n v="999.99"/>
    <s v="Surly Wednesday Frameset - 2016"/>
    <x v="4"/>
    <x v="0"/>
    <x v="7"/>
    <x v="0"/>
  </r>
  <r>
    <n v="63"/>
    <x v="713"/>
    <s v="Huntington Station"/>
    <x v="0"/>
    <x v="183"/>
    <n v="1"/>
    <n v="999.99"/>
    <s v="Surly Wednesday Frameset - 2016"/>
    <x v="4"/>
    <x v="0"/>
    <x v="7"/>
    <x v="0"/>
  </r>
  <r>
    <n v="70"/>
    <x v="415"/>
    <s v="Sugar Land"/>
    <x v="2"/>
    <x v="318"/>
    <n v="2"/>
    <n v="1999.98"/>
    <s v="Surly Wednesday Frameset - 2016"/>
    <x v="4"/>
    <x v="2"/>
    <x v="7"/>
    <x v="4"/>
  </r>
  <r>
    <n v="73"/>
    <x v="714"/>
    <s v="Ballston Spa"/>
    <x v="0"/>
    <x v="15"/>
    <n v="2"/>
    <n v="1999.98"/>
    <s v="Surly Wednesday Frameset - 2016"/>
    <x v="4"/>
    <x v="0"/>
    <x v="7"/>
    <x v="0"/>
  </r>
  <r>
    <n v="75"/>
    <x v="275"/>
    <s v="Carmel"/>
    <x v="0"/>
    <x v="220"/>
    <n v="1"/>
    <n v="999.99"/>
    <s v="Surly Wednesday Frameset - 2016"/>
    <x v="4"/>
    <x v="0"/>
    <x v="7"/>
    <x v="2"/>
  </r>
  <r>
    <n v="83"/>
    <x v="417"/>
    <s v="Upland"/>
    <x v="1"/>
    <x v="319"/>
    <n v="2"/>
    <n v="1999.98"/>
    <s v="Surly Wednesday Frameset - 2016"/>
    <x v="4"/>
    <x v="1"/>
    <x v="7"/>
    <x v="1"/>
  </r>
  <r>
    <n v="90"/>
    <x v="1293"/>
    <s v="Ithaca"/>
    <x v="0"/>
    <x v="691"/>
    <n v="1"/>
    <n v="999.99"/>
    <s v="Surly Wednesday Frameset - 2016"/>
    <x v="4"/>
    <x v="0"/>
    <x v="7"/>
    <x v="0"/>
  </r>
  <r>
    <n v="103"/>
    <x v="279"/>
    <s v="Canyon Country"/>
    <x v="1"/>
    <x v="224"/>
    <n v="1"/>
    <n v="999.99"/>
    <s v="Surly Wednesday Frameset - 2016"/>
    <x v="4"/>
    <x v="1"/>
    <x v="7"/>
    <x v="3"/>
  </r>
  <r>
    <n v="105"/>
    <x v="1294"/>
    <s v="Kingston"/>
    <x v="0"/>
    <x v="224"/>
    <n v="1"/>
    <n v="999.99"/>
    <s v="Surly Wednesday Frameset - 2016"/>
    <x v="4"/>
    <x v="0"/>
    <x v="7"/>
    <x v="0"/>
  </r>
  <r>
    <n v="118"/>
    <x v="900"/>
    <s v="Rocklin"/>
    <x v="1"/>
    <x v="498"/>
    <n v="2"/>
    <n v="1999.98"/>
    <s v="Surly Wednesday Frameset - 2016"/>
    <x v="4"/>
    <x v="1"/>
    <x v="7"/>
    <x v="3"/>
  </r>
  <r>
    <n v="128"/>
    <x v="349"/>
    <s v="Oswego"/>
    <x v="0"/>
    <x v="272"/>
    <n v="2"/>
    <n v="1999.98"/>
    <s v="Surly Wednesday Frameset - 2016"/>
    <x v="4"/>
    <x v="0"/>
    <x v="7"/>
    <x v="2"/>
  </r>
  <r>
    <n v="136"/>
    <x v="1295"/>
    <s v="Desoto"/>
    <x v="2"/>
    <x v="499"/>
    <n v="2"/>
    <n v="1999.98"/>
    <s v="Surly Wednesday Frameset - 2016"/>
    <x v="4"/>
    <x v="2"/>
    <x v="7"/>
    <x v="5"/>
  </r>
  <r>
    <n v="139"/>
    <x v="1152"/>
    <s v="New Windsor"/>
    <x v="0"/>
    <x v="22"/>
    <n v="1"/>
    <n v="999.99"/>
    <s v="Surly Wednesday Frameset - 2016"/>
    <x v="4"/>
    <x v="0"/>
    <x v="7"/>
    <x v="0"/>
  </r>
  <r>
    <n v="140"/>
    <x v="26"/>
    <s v="Brentwood"/>
    <x v="0"/>
    <x v="22"/>
    <n v="1"/>
    <n v="999.99"/>
    <s v="Surly Wednesday Frameset - 2016"/>
    <x v="4"/>
    <x v="0"/>
    <x v="7"/>
    <x v="0"/>
  </r>
  <r>
    <n v="146"/>
    <x v="27"/>
    <s v="Banning"/>
    <x v="1"/>
    <x v="23"/>
    <n v="2"/>
    <n v="1999.98"/>
    <s v="Surly Wednesday Frameset - 2016"/>
    <x v="4"/>
    <x v="1"/>
    <x v="7"/>
    <x v="1"/>
  </r>
  <r>
    <n v="150"/>
    <x v="720"/>
    <s v="Canyon Country"/>
    <x v="1"/>
    <x v="274"/>
    <n v="1"/>
    <n v="999.99"/>
    <s v="Surly Wednesday Frameset - 2016"/>
    <x v="4"/>
    <x v="1"/>
    <x v="7"/>
    <x v="3"/>
  </r>
  <r>
    <n v="162"/>
    <x v="7"/>
    <s v="Oakland"/>
    <x v="1"/>
    <x v="25"/>
    <n v="2"/>
    <n v="1999.98"/>
    <s v="Surly Wednesday Frameset - 2016"/>
    <x v="4"/>
    <x v="1"/>
    <x v="7"/>
    <x v="1"/>
  </r>
  <r>
    <n v="178"/>
    <x v="34"/>
    <s v="West Babylon"/>
    <x v="0"/>
    <x v="29"/>
    <n v="1"/>
    <n v="999.99"/>
    <s v="Surly Wednesday Frameset - 2016"/>
    <x v="4"/>
    <x v="0"/>
    <x v="7"/>
    <x v="2"/>
  </r>
  <r>
    <n v="190"/>
    <x v="283"/>
    <s v="Plattsburgh"/>
    <x v="0"/>
    <x v="227"/>
    <n v="2"/>
    <n v="1999.98"/>
    <s v="Surly Wednesday Frameset - 2016"/>
    <x v="4"/>
    <x v="0"/>
    <x v="7"/>
    <x v="2"/>
  </r>
  <r>
    <n v="191"/>
    <x v="37"/>
    <s v="Torrance"/>
    <x v="1"/>
    <x v="32"/>
    <n v="1"/>
    <n v="999.99"/>
    <s v="Surly Wednesday Frameset - 2016"/>
    <x v="4"/>
    <x v="1"/>
    <x v="7"/>
    <x v="3"/>
  </r>
  <r>
    <n v="196"/>
    <x v="39"/>
    <s v="Massapequa"/>
    <x v="0"/>
    <x v="33"/>
    <n v="2"/>
    <n v="1999.98"/>
    <s v="Surly Wednesday Frameset - 2016"/>
    <x v="4"/>
    <x v="0"/>
    <x v="7"/>
    <x v="2"/>
  </r>
  <r>
    <n v="203"/>
    <x v="770"/>
    <s v="Fort Worth"/>
    <x v="2"/>
    <x v="228"/>
    <n v="2"/>
    <n v="1999.98"/>
    <s v="Surly Wednesday Frameset - 2016"/>
    <x v="4"/>
    <x v="2"/>
    <x v="7"/>
    <x v="4"/>
  </r>
  <r>
    <n v="208"/>
    <x v="41"/>
    <s v="Hicksville"/>
    <x v="0"/>
    <x v="35"/>
    <n v="1"/>
    <n v="999.99"/>
    <s v="Surly Wednesday Frameset - 2016"/>
    <x v="4"/>
    <x v="0"/>
    <x v="7"/>
    <x v="0"/>
  </r>
  <r>
    <n v="220"/>
    <x v="722"/>
    <s v="Orchard Park"/>
    <x v="0"/>
    <x v="38"/>
    <n v="2"/>
    <n v="1999.98"/>
    <s v="Surly Wednesday Frameset - 2016"/>
    <x v="4"/>
    <x v="0"/>
    <x v="7"/>
    <x v="2"/>
  </r>
  <r>
    <n v="227"/>
    <x v="286"/>
    <s v="Saratoga Springs"/>
    <x v="0"/>
    <x v="230"/>
    <n v="2"/>
    <n v="1999.98"/>
    <s v="Surly Wednesday Frameset - 2016"/>
    <x v="4"/>
    <x v="0"/>
    <x v="7"/>
    <x v="0"/>
  </r>
  <r>
    <n v="236"/>
    <x v="1162"/>
    <s v="Brooklyn"/>
    <x v="0"/>
    <x v="231"/>
    <n v="2"/>
    <n v="1999.98"/>
    <s v="Surly Wednesday Frameset - 2016"/>
    <x v="4"/>
    <x v="0"/>
    <x v="7"/>
    <x v="2"/>
  </r>
  <r>
    <n v="242"/>
    <x v="1296"/>
    <s v="Sunnyside"/>
    <x v="0"/>
    <x v="277"/>
    <n v="1"/>
    <n v="999.99"/>
    <s v="Surly Wednesday Frameset - 2016"/>
    <x v="4"/>
    <x v="0"/>
    <x v="7"/>
    <x v="0"/>
  </r>
  <r>
    <n v="247"/>
    <x v="727"/>
    <s v="Santa Monica"/>
    <x v="1"/>
    <x v="120"/>
    <n v="1"/>
    <n v="999.99"/>
    <s v="Surly Wednesday Frameset - 2016"/>
    <x v="4"/>
    <x v="1"/>
    <x v="7"/>
    <x v="1"/>
  </r>
  <r>
    <n v="254"/>
    <x v="47"/>
    <s v="South Richmond Hill"/>
    <x v="0"/>
    <x v="41"/>
    <n v="1"/>
    <n v="999.99"/>
    <s v="Surly Wednesday Frameset - 2016"/>
    <x v="4"/>
    <x v="0"/>
    <x v="7"/>
    <x v="0"/>
  </r>
  <r>
    <n v="263"/>
    <x v="1164"/>
    <s v="Franklin Square"/>
    <x v="0"/>
    <x v="651"/>
    <n v="1"/>
    <n v="999.99"/>
    <s v="Surly Wednesday Frameset - 2016"/>
    <x v="4"/>
    <x v="0"/>
    <x v="7"/>
    <x v="2"/>
  </r>
  <r>
    <n v="264"/>
    <x v="288"/>
    <s v="Sacramento"/>
    <x v="1"/>
    <x v="232"/>
    <n v="2"/>
    <n v="1999.98"/>
    <s v="Surly Wednesday Frameset - 2016"/>
    <x v="4"/>
    <x v="1"/>
    <x v="7"/>
    <x v="1"/>
  </r>
  <r>
    <n v="269"/>
    <x v="902"/>
    <s v="Selden"/>
    <x v="0"/>
    <x v="233"/>
    <n v="1"/>
    <n v="999.99"/>
    <s v="Surly Wednesday Frameset - 2016"/>
    <x v="4"/>
    <x v="0"/>
    <x v="7"/>
    <x v="2"/>
  </r>
  <r>
    <n v="276"/>
    <x v="1120"/>
    <s v="Troy"/>
    <x v="0"/>
    <x v="639"/>
    <n v="2"/>
    <n v="1999.98"/>
    <s v="Surly Wednesday Frameset - 2016"/>
    <x v="4"/>
    <x v="0"/>
    <x v="7"/>
    <x v="2"/>
  </r>
  <r>
    <n v="282"/>
    <x v="359"/>
    <s v="Garland"/>
    <x v="2"/>
    <x v="278"/>
    <n v="2"/>
    <n v="1999.98"/>
    <s v="Surly Wednesday Frameset - 2016"/>
    <x v="4"/>
    <x v="2"/>
    <x v="7"/>
    <x v="4"/>
  </r>
  <r>
    <n v="305"/>
    <x v="1297"/>
    <s v="Huntington"/>
    <x v="0"/>
    <x v="324"/>
    <n v="2"/>
    <n v="1999.98"/>
    <s v="Surly Wednesday Frameset - 2016"/>
    <x v="4"/>
    <x v="0"/>
    <x v="7"/>
    <x v="0"/>
  </r>
  <r>
    <n v="309"/>
    <x v="50"/>
    <s v="Scarsdale"/>
    <x v="0"/>
    <x v="44"/>
    <n v="1"/>
    <n v="999.99"/>
    <s v="Surly Wednesday Frameset - 2016"/>
    <x v="4"/>
    <x v="0"/>
    <x v="7"/>
    <x v="2"/>
  </r>
  <r>
    <n v="333"/>
    <x v="1144"/>
    <s v="Astoria"/>
    <x v="0"/>
    <x v="281"/>
    <n v="1"/>
    <n v="999.99"/>
    <s v="Surly Wednesday Frameset - 2016"/>
    <x v="4"/>
    <x v="0"/>
    <x v="7"/>
    <x v="2"/>
  </r>
  <r>
    <n v="334"/>
    <x v="364"/>
    <s v="Massapequa"/>
    <x v="0"/>
    <x v="281"/>
    <n v="2"/>
    <n v="1999.98"/>
    <s v="Surly Wednesday Frameset - 2016"/>
    <x v="4"/>
    <x v="0"/>
    <x v="7"/>
    <x v="0"/>
  </r>
  <r>
    <n v="350"/>
    <x v="7"/>
    <s v="Oakland"/>
    <x v="1"/>
    <x v="193"/>
    <n v="1"/>
    <n v="999.99"/>
    <s v="Surly Wednesday Frameset - 2016"/>
    <x v="4"/>
    <x v="1"/>
    <x v="7"/>
    <x v="1"/>
  </r>
  <r>
    <n v="386"/>
    <x v="369"/>
    <s v="Orchard Park"/>
    <x v="0"/>
    <x v="132"/>
    <n v="2"/>
    <n v="1999.98"/>
    <s v="Surly Wednesday Frameset - 2016"/>
    <x v="4"/>
    <x v="0"/>
    <x v="7"/>
    <x v="2"/>
  </r>
  <r>
    <n v="392"/>
    <x v="236"/>
    <s v="South El Monte"/>
    <x v="1"/>
    <x v="196"/>
    <n v="2"/>
    <n v="1999.98"/>
    <s v="Surly Wednesday Frameset - 2016"/>
    <x v="4"/>
    <x v="1"/>
    <x v="7"/>
    <x v="1"/>
  </r>
  <r>
    <n v="400"/>
    <x v="681"/>
    <s v="North Tonawanda"/>
    <x v="0"/>
    <x v="198"/>
    <n v="2"/>
    <n v="1999.98"/>
    <s v="Surly Wednesday Frameset - 2016"/>
    <x v="4"/>
    <x v="0"/>
    <x v="7"/>
    <x v="2"/>
  </r>
  <r>
    <n v="405"/>
    <x v="240"/>
    <s v="New Hyde Park"/>
    <x v="0"/>
    <x v="54"/>
    <n v="2"/>
    <n v="1999.98"/>
    <s v="Surly Wednesday Frameset - 2016"/>
    <x v="4"/>
    <x v="0"/>
    <x v="7"/>
    <x v="2"/>
  </r>
  <r>
    <n v="408"/>
    <x v="1122"/>
    <s v="Pomona"/>
    <x v="1"/>
    <x v="238"/>
    <n v="1"/>
    <n v="999.99"/>
    <s v="Surly Wednesday Frameset - 2016"/>
    <x v="4"/>
    <x v="1"/>
    <x v="7"/>
    <x v="3"/>
  </r>
  <r>
    <n v="415"/>
    <x v="908"/>
    <s v="Endicott"/>
    <x v="0"/>
    <x v="199"/>
    <n v="1"/>
    <n v="999.99"/>
    <s v="Surly Wednesday Frameset - 2016"/>
    <x v="4"/>
    <x v="0"/>
    <x v="7"/>
    <x v="0"/>
  </r>
  <r>
    <n v="420"/>
    <x v="297"/>
    <s v="South El Monte"/>
    <x v="1"/>
    <x v="239"/>
    <n v="2"/>
    <n v="1999.98"/>
    <s v="Surly Wednesday Frameset - 2016"/>
    <x v="4"/>
    <x v="1"/>
    <x v="7"/>
    <x v="1"/>
  </r>
  <r>
    <n v="421"/>
    <x v="430"/>
    <s v="Banning"/>
    <x v="1"/>
    <x v="239"/>
    <n v="2"/>
    <n v="1999.98"/>
    <s v="Surly Wednesday Frameset - 2016"/>
    <x v="4"/>
    <x v="1"/>
    <x v="7"/>
    <x v="1"/>
  </r>
  <r>
    <n v="436"/>
    <x v="911"/>
    <s v="Ballston Spa"/>
    <x v="0"/>
    <x v="135"/>
    <n v="1"/>
    <n v="999.99"/>
    <s v="Surly Wednesday Frameset - 2016"/>
    <x v="4"/>
    <x v="0"/>
    <x v="7"/>
    <x v="0"/>
  </r>
  <r>
    <n v="437"/>
    <x v="1298"/>
    <s v="Central Islip"/>
    <x v="0"/>
    <x v="135"/>
    <n v="1"/>
    <n v="999.99"/>
    <s v="Surly Wednesday Frameset - 2016"/>
    <x v="4"/>
    <x v="0"/>
    <x v="7"/>
    <x v="0"/>
  </r>
  <r>
    <n v="447"/>
    <x v="1299"/>
    <s v="Rowlett"/>
    <x v="2"/>
    <x v="692"/>
    <n v="1"/>
    <n v="999.99"/>
    <s v="Surly Wednesday Frameset - 2016"/>
    <x v="4"/>
    <x v="2"/>
    <x v="7"/>
    <x v="5"/>
  </r>
  <r>
    <n v="458"/>
    <x v="686"/>
    <s v="Rego Park"/>
    <x v="0"/>
    <x v="481"/>
    <n v="2"/>
    <n v="1999.98"/>
    <s v="Surly Wednesday Frameset - 2016"/>
    <x v="4"/>
    <x v="0"/>
    <x v="7"/>
    <x v="2"/>
  </r>
  <r>
    <n v="524"/>
    <x v="784"/>
    <s v="Santa Monica"/>
    <x v="1"/>
    <x v="514"/>
    <n v="2"/>
    <n v="1999.98"/>
    <s v="Surly Wednesday Frameset - 2016"/>
    <x v="4"/>
    <x v="1"/>
    <x v="7"/>
    <x v="3"/>
  </r>
  <r>
    <n v="526"/>
    <x v="305"/>
    <s v="Baldwinsville"/>
    <x v="0"/>
    <x v="246"/>
    <n v="2"/>
    <n v="1999.98"/>
    <s v="Surly Wednesday Frameset - 2016"/>
    <x v="4"/>
    <x v="0"/>
    <x v="7"/>
    <x v="2"/>
  </r>
  <r>
    <n v="549"/>
    <x v="169"/>
    <s v="Desoto"/>
    <x v="2"/>
    <x v="68"/>
    <n v="1"/>
    <n v="999.99"/>
    <s v="Surly Wednesday Frameset - 2016"/>
    <x v="4"/>
    <x v="2"/>
    <x v="7"/>
    <x v="4"/>
  </r>
  <r>
    <n v="554"/>
    <x v="588"/>
    <s v="Campbell"/>
    <x v="1"/>
    <x v="289"/>
    <n v="2"/>
    <n v="1999.98"/>
    <s v="Surly Wednesday Frameset - 2016"/>
    <x v="4"/>
    <x v="1"/>
    <x v="7"/>
    <x v="1"/>
  </r>
  <r>
    <n v="570"/>
    <x v="382"/>
    <s v="South Ozone Park"/>
    <x v="0"/>
    <x v="292"/>
    <n v="2"/>
    <n v="1999.98"/>
    <s v="Surly Wednesday Frameset - 2016"/>
    <x v="4"/>
    <x v="0"/>
    <x v="7"/>
    <x v="2"/>
  </r>
  <r>
    <n v="572"/>
    <x v="171"/>
    <s v="New York"/>
    <x v="0"/>
    <x v="148"/>
    <n v="1"/>
    <n v="999.99"/>
    <s v="Surly Wednesday Frameset - 2016"/>
    <x v="4"/>
    <x v="0"/>
    <x v="7"/>
    <x v="2"/>
  </r>
  <r>
    <n v="577"/>
    <x v="1300"/>
    <s v="Mount Vernon"/>
    <x v="0"/>
    <x v="70"/>
    <n v="2"/>
    <n v="1999.98"/>
    <s v="Surly Wednesday Frameset - 2016"/>
    <x v="4"/>
    <x v="0"/>
    <x v="7"/>
    <x v="2"/>
  </r>
  <r>
    <n v="593"/>
    <x v="415"/>
    <s v="Sugar Land"/>
    <x v="2"/>
    <x v="504"/>
    <n v="2"/>
    <n v="1999.98"/>
    <s v="Surly Wednesday Frameset - 2016"/>
    <x v="4"/>
    <x v="2"/>
    <x v="7"/>
    <x v="5"/>
  </r>
  <r>
    <n v="595"/>
    <x v="787"/>
    <s v="South El Monte"/>
    <x v="1"/>
    <x v="516"/>
    <n v="1"/>
    <n v="999.99"/>
    <s v="Surly Wednesday Frameset - 2016"/>
    <x v="4"/>
    <x v="1"/>
    <x v="7"/>
    <x v="3"/>
  </r>
  <r>
    <n v="610"/>
    <x v="696"/>
    <s v="Staten Island"/>
    <x v="0"/>
    <x v="485"/>
    <n v="1"/>
    <n v="999.99"/>
    <s v="Surly Wednesday Frameset - 2016"/>
    <x v="4"/>
    <x v="0"/>
    <x v="7"/>
    <x v="2"/>
  </r>
  <r>
    <n v="650"/>
    <x v="1301"/>
    <s v="Apple Valley"/>
    <x v="1"/>
    <x v="525"/>
    <n v="1"/>
    <n v="999.99"/>
    <s v="Surly Wednesday Frameset - 2016"/>
    <x v="4"/>
    <x v="1"/>
    <x v="7"/>
    <x v="3"/>
  </r>
  <r>
    <n v="667"/>
    <x v="971"/>
    <s v="Rome"/>
    <x v="0"/>
    <x v="584"/>
    <n v="1"/>
    <n v="999.99"/>
    <s v="Surly Wednesday Frameset - 2016"/>
    <x v="4"/>
    <x v="0"/>
    <x v="7"/>
    <x v="0"/>
  </r>
  <r>
    <n v="702"/>
    <x v="751"/>
    <s v="Upland"/>
    <x v="1"/>
    <x v="508"/>
    <n v="2"/>
    <n v="1999.98"/>
    <s v="Surly Wednesday Frameset - 2016"/>
    <x v="4"/>
    <x v="1"/>
    <x v="7"/>
    <x v="1"/>
  </r>
  <r>
    <n v="722"/>
    <x v="888"/>
    <s v="Canandaigua"/>
    <x v="0"/>
    <x v="561"/>
    <n v="1"/>
    <n v="999.99"/>
    <s v="Surly Wednesday Frameset - 2016"/>
    <x v="4"/>
    <x v="0"/>
    <x v="7"/>
    <x v="0"/>
  </r>
  <r>
    <n v="734"/>
    <x v="793"/>
    <s v="Corpus Christi"/>
    <x v="2"/>
    <x v="519"/>
    <n v="1"/>
    <n v="999.99"/>
    <s v="Surly Wednesday Frameset - 2016"/>
    <x v="4"/>
    <x v="2"/>
    <x v="7"/>
    <x v="4"/>
  </r>
  <r>
    <n v="739"/>
    <x v="1244"/>
    <s v="Fairport"/>
    <x v="0"/>
    <x v="78"/>
    <n v="1"/>
    <n v="999.99"/>
    <s v="Surly Wednesday Frameset - 2016"/>
    <x v="4"/>
    <x v="0"/>
    <x v="7"/>
    <x v="2"/>
  </r>
  <r>
    <n v="754"/>
    <x v="90"/>
    <s v="South El Monte"/>
    <x v="1"/>
    <x v="80"/>
    <n v="1"/>
    <n v="999.99"/>
    <s v="Surly Wednesday Frameset - 2016"/>
    <x v="4"/>
    <x v="1"/>
    <x v="7"/>
    <x v="3"/>
  </r>
  <r>
    <n v="807"/>
    <x v="394"/>
    <s v="Spring Valley"/>
    <x v="0"/>
    <x v="302"/>
    <n v="2"/>
    <n v="1999.98"/>
    <s v="Surly Wednesday Frameset - 2016"/>
    <x v="4"/>
    <x v="0"/>
    <x v="7"/>
    <x v="2"/>
  </r>
  <r>
    <n v="927"/>
    <x v="399"/>
    <s v="San Jose"/>
    <x v="1"/>
    <x v="307"/>
    <n v="1"/>
    <n v="999.99"/>
    <s v="Surly Wednesday Frameset - 2016"/>
    <x v="4"/>
    <x v="1"/>
    <x v="7"/>
    <x v="3"/>
  </r>
  <r>
    <n v="1037"/>
    <x v="499"/>
    <s v="Wappingers Falls"/>
    <x v="0"/>
    <x v="376"/>
    <n v="1"/>
    <n v="999.99"/>
    <s v="Surly Wednesday Frameset - 2016"/>
    <x v="4"/>
    <x v="0"/>
    <x v="7"/>
    <x v="2"/>
  </r>
  <r>
    <n v="1048"/>
    <x v="1020"/>
    <s v="Kingston"/>
    <x v="0"/>
    <x v="607"/>
    <n v="2"/>
    <n v="1999.98"/>
    <s v="Surly Wednesday Frameset - 2016"/>
    <x v="4"/>
    <x v="0"/>
    <x v="7"/>
    <x v="0"/>
  </r>
  <r>
    <n v="1049"/>
    <x v="6"/>
    <s v="Santa Cruz"/>
    <x v="1"/>
    <x v="210"/>
    <n v="1"/>
    <n v="999.99"/>
    <s v="Surly Wednesday Frameset - 2016"/>
    <x v="4"/>
    <x v="1"/>
    <x v="7"/>
    <x v="3"/>
  </r>
  <r>
    <n v="1056"/>
    <x v="1302"/>
    <s v="Bronx"/>
    <x v="0"/>
    <x v="90"/>
    <n v="1"/>
    <n v="999.99"/>
    <s v="Surly Wednesday Frameset - 2016"/>
    <x v="4"/>
    <x v="0"/>
    <x v="7"/>
    <x v="0"/>
  </r>
  <r>
    <n v="1095"/>
    <x v="328"/>
    <s v="Harlingen"/>
    <x v="2"/>
    <x v="260"/>
    <n v="2"/>
    <n v="1999.98"/>
    <s v="Surly Wednesday Frameset - 2016"/>
    <x v="4"/>
    <x v="2"/>
    <x v="7"/>
    <x v="4"/>
  </r>
  <r>
    <n v="1175"/>
    <x v="451"/>
    <s v="Hempstead"/>
    <x v="0"/>
    <x v="339"/>
    <n v="1"/>
    <n v="999.99"/>
    <s v="Surly Wednesday Frameset - 2016"/>
    <x v="4"/>
    <x v="0"/>
    <x v="7"/>
    <x v="2"/>
  </r>
  <r>
    <n v="1289"/>
    <x v="1303"/>
    <s v="San Lorenzo"/>
    <x v="1"/>
    <x v="382"/>
    <n v="1"/>
    <n v="999.99"/>
    <s v="Surly Wednesday Frameset - 2016"/>
    <x v="4"/>
    <x v="1"/>
    <x v="7"/>
    <x v="1"/>
  </r>
  <r>
    <n v="1324"/>
    <x v="626"/>
    <s v="Fresh Meadows"/>
    <x v="0"/>
    <x v="452"/>
    <n v="1"/>
    <n v="999.99"/>
    <s v="Surly Wednesday Frameset - 2016"/>
    <x v="4"/>
    <x v="0"/>
    <x v="7"/>
    <x v="2"/>
  </r>
  <r>
    <n v="1344"/>
    <x v="547"/>
    <s v="Mount Vernon"/>
    <x v="0"/>
    <x v="398"/>
    <n v="1"/>
    <n v="999.99"/>
    <s v="Surly Wednesday Frameset - 2016"/>
    <x v="4"/>
    <x v="0"/>
    <x v="7"/>
    <x v="2"/>
  </r>
  <r>
    <n v="14"/>
    <x v="1304"/>
    <s v="Torrance"/>
    <x v="1"/>
    <x v="9"/>
    <n v="1"/>
    <n v="469.99"/>
    <s v="Surly Ice Cream Truck Frameset - 2016"/>
    <x v="4"/>
    <x v="1"/>
    <x v="7"/>
    <x v="1"/>
  </r>
  <r>
    <n v="28"/>
    <x v="201"/>
    <s v="Richmond Hill"/>
    <x v="0"/>
    <x v="177"/>
    <n v="1"/>
    <n v="469.99"/>
    <s v="Surly Ice Cream Truck Frameset - 2016"/>
    <x v="4"/>
    <x v="0"/>
    <x v="7"/>
    <x v="2"/>
  </r>
  <r>
    <n v="29"/>
    <x v="202"/>
    <s v="Orchard Park"/>
    <x v="0"/>
    <x v="178"/>
    <n v="1"/>
    <n v="469.99"/>
    <s v="Surly Ice Cream Truck Frameset - 2016"/>
    <x v="4"/>
    <x v="0"/>
    <x v="7"/>
    <x v="2"/>
  </r>
  <r>
    <n v="47"/>
    <x v="114"/>
    <s v="Ossining"/>
    <x v="0"/>
    <x v="104"/>
    <n v="1"/>
    <n v="469.99"/>
    <s v="Surly Ice Cream Truck Frameset - 2016"/>
    <x v="4"/>
    <x v="0"/>
    <x v="7"/>
    <x v="0"/>
  </r>
  <r>
    <n v="74"/>
    <x v="345"/>
    <s v="Garden City"/>
    <x v="0"/>
    <x v="270"/>
    <n v="1"/>
    <n v="469.99"/>
    <s v="Surly Ice Cream Truck Frameset - 2016"/>
    <x v="4"/>
    <x v="0"/>
    <x v="7"/>
    <x v="0"/>
  </r>
  <r>
    <n v="79"/>
    <x v="715"/>
    <s v="Santa Monica"/>
    <x v="1"/>
    <x v="471"/>
    <n v="1"/>
    <n v="469.99"/>
    <s v="Surly Ice Cream Truck Frameset - 2016"/>
    <x v="4"/>
    <x v="1"/>
    <x v="7"/>
    <x v="1"/>
  </r>
  <r>
    <n v="89"/>
    <x v="1099"/>
    <s v="Lake Jackson"/>
    <x v="2"/>
    <x v="222"/>
    <n v="2"/>
    <n v="939.98"/>
    <s v="Surly Ice Cream Truck Frameset - 2016"/>
    <x v="4"/>
    <x v="2"/>
    <x v="7"/>
    <x v="5"/>
  </r>
  <r>
    <n v="90"/>
    <x v="1293"/>
    <s v="Ithaca"/>
    <x v="0"/>
    <x v="691"/>
    <n v="1"/>
    <n v="469.99"/>
    <s v="Surly Ice Cream Truck Frameset - 2016"/>
    <x v="4"/>
    <x v="0"/>
    <x v="7"/>
    <x v="0"/>
  </r>
  <r>
    <n v="97"/>
    <x v="420"/>
    <s v="Rockville Centre"/>
    <x v="0"/>
    <x v="320"/>
    <n v="2"/>
    <n v="939.98"/>
    <s v="Surly Ice Cream Truck Frameset - 2016"/>
    <x v="4"/>
    <x v="0"/>
    <x v="7"/>
    <x v="0"/>
  </r>
  <r>
    <n v="109"/>
    <x v="869"/>
    <s v="Ithaca"/>
    <x v="0"/>
    <x v="112"/>
    <n v="1"/>
    <n v="469.99"/>
    <s v="Surly Ice Cream Truck Frameset - 2016"/>
    <x v="4"/>
    <x v="0"/>
    <x v="7"/>
    <x v="2"/>
  </r>
  <r>
    <n v="113"/>
    <x v="23"/>
    <s v="Forest Hills"/>
    <x v="0"/>
    <x v="20"/>
    <n v="1"/>
    <n v="469.99"/>
    <s v="Surly Ice Cream Truck Frameset - 2016"/>
    <x v="4"/>
    <x v="0"/>
    <x v="7"/>
    <x v="2"/>
  </r>
  <r>
    <n v="118"/>
    <x v="900"/>
    <s v="Rocklin"/>
    <x v="1"/>
    <x v="498"/>
    <n v="1"/>
    <n v="469.99"/>
    <s v="Surly Ice Cream Truck Frameset - 2016"/>
    <x v="4"/>
    <x v="1"/>
    <x v="7"/>
    <x v="3"/>
  </r>
  <r>
    <n v="120"/>
    <x v="124"/>
    <s v="New York"/>
    <x v="0"/>
    <x v="113"/>
    <n v="2"/>
    <n v="939.98"/>
    <s v="Surly Ice Cream Truck Frameset - 2016"/>
    <x v="4"/>
    <x v="0"/>
    <x v="7"/>
    <x v="0"/>
  </r>
  <r>
    <n v="138"/>
    <x v="350"/>
    <s v="Queensbury"/>
    <x v="0"/>
    <x v="22"/>
    <n v="1"/>
    <n v="469.99"/>
    <s v="Surly Ice Cream Truck Frameset - 2016"/>
    <x v="4"/>
    <x v="0"/>
    <x v="7"/>
    <x v="0"/>
  </r>
  <r>
    <n v="143"/>
    <x v="1305"/>
    <s v="Hempstead"/>
    <x v="0"/>
    <x v="273"/>
    <n v="1"/>
    <n v="469.99"/>
    <s v="Surly Ice Cream Truck Frameset - 2016"/>
    <x v="4"/>
    <x v="0"/>
    <x v="7"/>
    <x v="0"/>
  </r>
  <r>
    <n v="146"/>
    <x v="27"/>
    <s v="Banning"/>
    <x v="1"/>
    <x v="23"/>
    <n v="2"/>
    <n v="939.98"/>
    <s v="Surly Ice Cream Truck Frameset - 2016"/>
    <x v="4"/>
    <x v="1"/>
    <x v="7"/>
    <x v="1"/>
  </r>
  <r>
    <n v="152"/>
    <x v="352"/>
    <s v="Port Jefferson Station"/>
    <x v="0"/>
    <x v="274"/>
    <n v="2"/>
    <n v="939.98"/>
    <s v="Surly Ice Cream Truck Frameset - 2016"/>
    <x v="4"/>
    <x v="0"/>
    <x v="7"/>
    <x v="2"/>
  </r>
  <r>
    <n v="156"/>
    <x v="1116"/>
    <s v="San Jose"/>
    <x v="1"/>
    <x v="638"/>
    <n v="1"/>
    <n v="469.99"/>
    <s v="Surly Ice Cream Truck Frameset - 2016"/>
    <x v="4"/>
    <x v="1"/>
    <x v="7"/>
    <x v="1"/>
  </r>
  <r>
    <n v="168"/>
    <x v="32"/>
    <s v="Santa Monica"/>
    <x v="1"/>
    <x v="27"/>
    <n v="1"/>
    <n v="469.99"/>
    <s v="Surly Ice Cream Truck Frameset - 2016"/>
    <x v="4"/>
    <x v="1"/>
    <x v="7"/>
    <x v="1"/>
  </r>
  <r>
    <n v="186"/>
    <x v="1306"/>
    <s v="Queensbury"/>
    <x v="0"/>
    <x v="693"/>
    <n v="1"/>
    <n v="469.99"/>
    <s v="Surly Ice Cream Truck Frameset - 2016"/>
    <x v="4"/>
    <x v="0"/>
    <x v="7"/>
    <x v="2"/>
  </r>
  <r>
    <n v="196"/>
    <x v="39"/>
    <s v="Massapequa"/>
    <x v="0"/>
    <x v="33"/>
    <n v="1"/>
    <n v="469.99"/>
    <s v="Surly Ice Cream Truck Frameset - 2016"/>
    <x v="4"/>
    <x v="0"/>
    <x v="7"/>
    <x v="2"/>
  </r>
  <r>
    <n v="198"/>
    <x v="127"/>
    <s v="New City"/>
    <x v="0"/>
    <x v="116"/>
    <n v="2"/>
    <n v="939.98"/>
    <s v="Surly Ice Cream Truck Frameset - 2016"/>
    <x v="4"/>
    <x v="0"/>
    <x v="7"/>
    <x v="2"/>
  </r>
  <r>
    <n v="204"/>
    <x v="1117"/>
    <s v="Hicksville"/>
    <x v="0"/>
    <x v="323"/>
    <n v="2"/>
    <n v="939.98"/>
    <s v="Surly Ice Cream Truck Frameset - 2016"/>
    <x v="4"/>
    <x v="0"/>
    <x v="7"/>
    <x v="0"/>
  </r>
  <r>
    <n v="208"/>
    <x v="41"/>
    <s v="Hicksville"/>
    <x v="0"/>
    <x v="35"/>
    <n v="2"/>
    <n v="939.98"/>
    <s v="Surly Ice Cream Truck Frameset - 2016"/>
    <x v="4"/>
    <x v="0"/>
    <x v="7"/>
    <x v="0"/>
  </r>
  <r>
    <n v="220"/>
    <x v="722"/>
    <s v="Orchard Park"/>
    <x v="0"/>
    <x v="38"/>
    <n v="2"/>
    <n v="939.98"/>
    <s v="Surly Ice Cream Truck Frameset - 2016"/>
    <x v="4"/>
    <x v="0"/>
    <x v="7"/>
    <x v="2"/>
  </r>
  <r>
    <n v="224"/>
    <x v="1"/>
    <s v="Banning"/>
    <x v="1"/>
    <x v="230"/>
    <n v="1"/>
    <n v="469.99"/>
    <s v="Surly Ice Cream Truck Frameset - 2016"/>
    <x v="4"/>
    <x v="1"/>
    <x v="7"/>
    <x v="1"/>
  </r>
  <r>
    <n v="235"/>
    <x v="131"/>
    <s v="Ronkonkoma"/>
    <x v="0"/>
    <x v="118"/>
    <n v="1"/>
    <n v="469.99"/>
    <s v="Surly Ice Cream Truck Frameset - 2016"/>
    <x v="4"/>
    <x v="0"/>
    <x v="7"/>
    <x v="2"/>
  </r>
  <r>
    <n v="254"/>
    <x v="47"/>
    <s v="South Richmond Hill"/>
    <x v="0"/>
    <x v="41"/>
    <n v="2"/>
    <n v="939.98"/>
    <s v="Surly Ice Cream Truck Frameset - 2016"/>
    <x v="4"/>
    <x v="0"/>
    <x v="7"/>
    <x v="0"/>
  </r>
  <r>
    <n v="259"/>
    <x v="773"/>
    <s v="Baldwin"/>
    <x v="0"/>
    <x v="473"/>
    <n v="2"/>
    <n v="939.98"/>
    <s v="Surly Ice Cream Truck Frameset - 2016"/>
    <x v="4"/>
    <x v="0"/>
    <x v="7"/>
    <x v="0"/>
  </r>
  <r>
    <n v="266"/>
    <x v="728"/>
    <s v="Howard Beach"/>
    <x v="0"/>
    <x v="232"/>
    <n v="2"/>
    <n v="939.98"/>
    <s v="Surly Ice Cream Truck Frameset - 2016"/>
    <x v="4"/>
    <x v="0"/>
    <x v="7"/>
    <x v="0"/>
  </r>
  <r>
    <n v="268"/>
    <x v="1307"/>
    <s v="Ontario"/>
    <x v="1"/>
    <x v="474"/>
    <n v="2"/>
    <n v="939.98"/>
    <s v="Surly Ice Cream Truck Frameset - 2016"/>
    <x v="4"/>
    <x v="1"/>
    <x v="7"/>
    <x v="1"/>
  </r>
  <r>
    <n v="271"/>
    <x v="135"/>
    <s v="Bay Shore"/>
    <x v="0"/>
    <x v="122"/>
    <n v="2"/>
    <n v="939.98"/>
    <s v="Surly Ice Cream Truck Frameset - 2016"/>
    <x v="4"/>
    <x v="0"/>
    <x v="7"/>
    <x v="0"/>
  </r>
  <r>
    <n v="277"/>
    <x v="136"/>
    <s v="Brentwood"/>
    <x v="0"/>
    <x v="123"/>
    <n v="2"/>
    <n v="939.98"/>
    <s v="Surly Ice Cream Truck Frameset - 2016"/>
    <x v="4"/>
    <x v="0"/>
    <x v="7"/>
    <x v="0"/>
  </r>
  <r>
    <n v="291"/>
    <x v="845"/>
    <s v="Spring Valley"/>
    <x v="0"/>
    <x v="543"/>
    <n v="2"/>
    <n v="939.98"/>
    <s v="Surly Ice Cream Truck Frameset - 2016"/>
    <x v="4"/>
    <x v="0"/>
    <x v="7"/>
    <x v="2"/>
  </r>
  <r>
    <n v="293"/>
    <x v="1153"/>
    <s v="Troy"/>
    <x v="0"/>
    <x v="646"/>
    <n v="1"/>
    <n v="469.99"/>
    <s v="Surly Ice Cream Truck Frameset - 2016"/>
    <x v="4"/>
    <x v="0"/>
    <x v="7"/>
    <x v="0"/>
  </r>
  <r>
    <n v="298"/>
    <x v="224"/>
    <s v="Longview"/>
    <x v="2"/>
    <x v="43"/>
    <n v="2"/>
    <n v="939.98"/>
    <s v="Surly Ice Cream Truck Frameset - 2016"/>
    <x v="4"/>
    <x v="2"/>
    <x v="7"/>
    <x v="4"/>
  </r>
  <r>
    <n v="301"/>
    <x v="638"/>
    <s v="Scarsdale"/>
    <x v="0"/>
    <x v="475"/>
    <n v="1"/>
    <n v="469.99"/>
    <s v="Surly Ice Cream Truck Frameset - 2016"/>
    <x v="4"/>
    <x v="0"/>
    <x v="7"/>
    <x v="2"/>
  </r>
  <r>
    <n v="305"/>
    <x v="1297"/>
    <s v="Huntington"/>
    <x v="0"/>
    <x v="324"/>
    <n v="1"/>
    <n v="469.99"/>
    <s v="Surly Ice Cream Truck Frameset - 2016"/>
    <x v="4"/>
    <x v="0"/>
    <x v="7"/>
    <x v="0"/>
  </r>
  <r>
    <n v="325"/>
    <x v="53"/>
    <s v="Elmhurst"/>
    <x v="0"/>
    <x v="46"/>
    <n v="2"/>
    <n v="939.98"/>
    <s v="Surly Ice Cream Truck Frameset - 2016"/>
    <x v="4"/>
    <x v="0"/>
    <x v="7"/>
    <x v="2"/>
  </r>
  <r>
    <n v="328"/>
    <x v="1308"/>
    <s v="New City"/>
    <x v="0"/>
    <x v="694"/>
    <n v="2"/>
    <n v="939.98"/>
    <s v="Surly Ice Cream Truck Frameset - 2016"/>
    <x v="4"/>
    <x v="0"/>
    <x v="7"/>
    <x v="2"/>
  </r>
  <r>
    <n v="335"/>
    <x v="847"/>
    <s v="South Ozone Park"/>
    <x v="0"/>
    <x v="281"/>
    <n v="1"/>
    <n v="469.99"/>
    <s v="Surly Ice Cream Truck Frameset - 2016"/>
    <x v="4"/>
    <x v="0"/>
    <x v="7"/>
    <x v="2"/>
  </r>
  <r>
    <n v="338"/>
    <x v="879"/>
    <s v="Santa Monica"/>
    <x v="1"/>
    <x v="128"/>
    <n v="2"/>
    <n v="939.98"/>
    <s v="Surly Ice Cream Truck Frameset - 2016"/>
    <x v="4"/>
    <x v="1"/>
    <x v="7"/>
    <x v="1"/>
  </r>
  <r>
    <n v="350"/>
    <x v="7"/>
    <s v="Oakland"/>
    <x v="1"/>
    <x v="193"/>
    <n v="2"/>
    <n v="939.98"/>
    <s v="Surly Ice Cream Truck Frameset - 2016"/>
    <x v="4"/>
    <x v="1"/>
    <x v="7"/>
    <x v="1"/>
  </r>
  <r>
    <n v="358"/>
    <x v="849"/>
    <s v="Elmont"/>
    <x v="0"/>
    <x v="476"/>
    <n v="2"/>
    <n v="939.98"/>
    <s v="Surly Ice Cream Truck Frameset - 2016"/>
    <x v="4"/>
    <x v="0"/>
    <x v="7"/>
    <x v="0"/>
  </r>
  <r>
    <n v="361"/>
    <x v="679"/>
    <s v="Yorktown Heights"/>
    <x v="0"/>
    <x v="477"/>
    <n v="2"/>
    <n v="939.98"/>
    <s v="Surly Ice Cream Truck Frameset - 2016"/>
    <x v="4"/>
    <x v="0"/>
    <x v="7"/>
    <x v="2"/>
  </r>
  <r>
    <n v="393"/>
    <x v="1309"/>
    <s v="Forest Hills"/>
    <x v="0"/>
    <x v="695"/>
    <n v="2"/>
    <n v="939.98"/>
    <s v="Surly Ice Cream Truck Frameset - 2016"/>
    <x v="4"/>
    <x v="0"/>
    <x v="7"/>
    <x v="2"/>
  </r>
  <r>
    <n v="402"/>
    <x v="776"/>
    <s v="Rosedale"/>
    <x v="0"/>
    <x v="513"/>
    <n v="2"/>
    <n v="939.98"/>
    <s v="Surly Ice Cream Truck Frameset - 2016"/>
    <x v="4"/>
    <x v="0"/>
    <x v="7"/>
    <x v="2"/>
  </r>
  <r>
    <n v="415"/>
    <x v="908"/>
    <s v="Endicott"/>
    <x v="0"/>
    <x v="199"/>
    <n v="2"/>
    <n v="939.98"/>
    <s v="Surly Ice Cream Truck Frameset - 2016"/>
    <x v="4"/>
    <x v="0"/>
    <x v="7"/>
    <x v="0"/>
  </r>
  <r>
    <n v="417"/>
    <x v="778"/>
    <s v="Pomona"/>
    <x v="1"/>
    <x v="55"/>
    <n v="2"/>
    <n v="939.98"/>
    <s v="Surly Ice Cream Truck Frameset - 2016"/>
    <x v="4"/>
    <x v="1"/>
    <x v="7"/>
    <x v="1"/>
  </r>
  <r>
    <n v="421"/>
    <x v="430"/>
    <s v="Banning"/>
    <x v="1"/>
    <x v="239"/>
    <n v="2"/>
    <n v="939.98"/>
    <s v="Surly Ice Cream Truck Frameset - 2016"/>
    <x v="4"/>
    <x v="1"/>
    <x v="7"/>
    <x v="1"/>
  </r>
  <r>
    <n v="424"/>
    <x v="880"/>
    <s v="Sacramento"/>
    <x v="1"/>
    <x v="544"/>
    <n v="1"/>
    <n v="469.99"/>
    <s v="Surly Ice Cream Truck Frameset - 2016"/>
    <x v="4"/>
    <x v="1"/>
    <x v="7"/>
    <x v="1"/>
  </r>
  <r>
    <n v="425"/>
    <x v="852"/>
    <s v="Plattsburgh"/>
    <x v="0"/>
    <x v="544"/>
    <n v="1"/>
    <n v="469.99"/>
    <s v="Surly Ice Cream Truck Frameset - 2016"/>
    <x v="4"/>
    <x v="0"/>
    <x v="7"/>
    <x v="2"/>
  </r>
  <r>
    <n v="429"/>
    <x v="892"/>
    <s v="San Angelo"/>
    <x v="2"/>
    <x v="633"/>
    <n v="1"/>
    <n v="469.99"/>
    <s v="Surly Ice Cream Truck Frameset - 2016"/>
    <x v="4"/>
    <x v="2"/>
    <x v="7"/>
    <x v="5"/>
  </r>
  <r>
    <n v="431"/>
    <x v="152"/>
    <s v="Yonkers"/>
    <x v="0"/>
    <x v="134"/>
    <n v="1"/>
    <n v="469.99"/>
    <s v="Surly Ice Cream Truck Frameset - 2016"/>
    <x v="4"/>
    <x v="0"/>
    <x v="7"/>
    <x v="2"/>
  </r>
  <r>
    <n v="433"/>
    <x v="684"/>
    <s v="Carmel"/>
    <x v="0"/>
    <x v="479"/>
    <n v="1"/>
    <n v="469.99"/>
    <s v="Surly Ice Cream Truck Frameset - 2016"/>
    <x v="4"/>
    <x v="0"/>
    <x v="7"/>
    <x v="2"/>
  </r>
  <r>
    <n v="439"/>
    <x v="1310"/>
    <s v="Spring Valley"/>
    <x v="0"/>
    <x v="647"/>
    <n v="2"/>
    <n v="939.98"/>
    <s v="Surly Ice Cream Truck Frameset - 2016"/>
    <x v="4"/>
    <x v="0"/>
    <x v="7"/>
    <x v="2"/>
  </r>
  <r>
    <n v="442"/>
    <x v="371"/>
    <s v="Richmond Hill"/>
    <x v="0"/>
    <x v="57"/>
    <n v="2"/>
    <n v="939.98"/>
    <s v="Surly Ice Cream Truck Frameset - 2016"/>
    <x v="4"/>
    <x v="0"/>
    <x v="7"/>
    <x v="0"/>
  </r>
  <r>
    <n v="448"/>
    <x v="154"/>
    <s v="Scarsdale"/>
    <x v="0"/>
    <x v="58"/>
    <n v="2"/>
    <n v="939.98"/>
    <s v="Surly Ice Cream Truck Frameset - 2016"/>
    <x v="4"/>
    <x v="0"/>
    <x v="7"/>
    <x v="2"/>
  </r>
  <r>
    <n v="465"/>
    <x v="736"/>
    <s v="Brooklyn"/>
    <x v="0"/>
    <x v="241"/>
    <n v="2"/>
    <n v="939.98"/>
    <s v="Surly Ice Cream Truck Frameset - 2016"/>
    <x v="4"/>
    <x v="0"/>
    <x v="7"/>
    <x v="2"/>
  </r>
  <r>
    <n v="466"/>
    <x v="298"/>
    <s v="Oakland Gardens"/>
    <x v="0"/>
    <x v="241"/>
    <n v="1"/>
    <n v="469.99"/>
    <s v="Surly Ice Cream Truck Frameset - 2016"/>
    <x v="4"/>
    <x v="0"/>
    <x v="7"/>
    <x v="0"/>
  </r>
  <r>
    <n v="477"/>
    <x v="1311"/>
    <s v="Canyon Country"/>
    <x v="1"/>
    <x v="545"/>
    <n v="1"/>
    <n v="469.99"/>
    <s v="Surly Ice Cream Truck Frameset - 2016"/>
    <x v="4"/>
    <x v="1"/>
    <x v="7"/>
    <x v="3"/>
  </r>
  <r>
    <n v="484"/>
    <x v="687"/>
    <s v="Monroe"/>
    <x v="0"/>
    <x v="140"/>
    <n v="1"/>
    <n v="469.99"/>
    <s v="Surly Ice Cream Truck Frameset - 2016"/>
    <x v="4"/>
    <x v="0"/>
    <x v="7"/>
    <x v="0"/>
  </r>
  <r>
    <n v="487"/>
    <x v="1312"/>
    <s v="Sunnyside"/>
    <x v="0"/>
    <x v="140"/>
    <n v="1"/>
    <n v="469.99"/>
    <s v="Surly Ice Cream Truck Frameset - 2016"/>
    <x v="4"/>
    <x v="0"/>
    <x v="7"/>
    <x v="2"/>
  </r>
  <r>
    <n v="492"/>
    <x v="782"/>
    <s v="Oxnard"/>
    <x v="1"/>
    <x v="244"/>
    <n v="1"/>
    <n v="469.99"/>
    <s v="Surly Ice Cream Truck Frameset - 2016"/>
    <x v="4"/>
    <x v="1"/>
    <x v="7"/>
    <x v="3"/>
  </r>
  <r>
    <n v="515"/>
    <x v="742"/>
    <s v="Ossining"/>
    <x v="0"/>
    <x v="146"/>
    <n v="2"/>
    <n v="939.98"/>
    <s v="Surly Ice Cream Truck Frameset - 2016"/>
    <x v="4"/>
    <x v="0"/>
    <x v="7"/>
    <x v="2"/>
  </r>
  <r>
    <n v="519"/>
    <x v="376"/>
    <s v="Utica"/>
    <x v="0"/>
    <x v="245"/>
    <n v="1"/>
    <n v="469.99"/>
    <s v="Surly Ice Cream Truck Frameset - 2016"/>
    <x v="4"/>
    <x v="0"/>
    <x v="7"/>
    <x v="0"/>
  </r>
  <r>
    <n v="525"/>
    <x v="1313"/>
    <s v="Canyon Country"/>
    <x v="1"/>
    <x v="246"/>
    <n v="2"/>
    <n v="939.98"/>
    <s v="Surly Ice Cream Truck Frameset - 2016"/>
    <x v="4"/>
    <x v="1"/>
    <x v="7"/>
    <x v="1"/>
  </r>
  <r>
    <n v="530"/>
    <x v="1168"/>
    <s v="Massapequa"/>
    <x v="0"/>
    <x v="64"/>
    <n v="2"/>
    <n v="939.98"/>
    <s v="Surly Ice Cream Truck Frameset - 2016"/>
    <x v="4"/>
    <x v="0"/>
    <x v="7"/>
    <x v="2"/>
  </r>
  <r>
    <n v="531"/>
    <x v="73"/>
    <s v="Euless"/>
    <x v="2"/>
    <x v="64"/>
    <n v="1"/>
    <n v="469.99"/>
    <s v="Surly Ice Cream Truck Frameset - 2016"/>
    <x v="4"/>
    <x v="2"/>
    <x v="7"/>
    <x v="5"/>
  </r>
  <r>
    <n v="545"/>
    <x v="435"/>
    <s v="Desoto"/>
    <x v="2"/>
    <x v="328"/>
    <n v="1"/>
    <n v="469.99"/>
    <s v="Surly Ice Cream Truck Frameset - 2016"/>
    <x v="4"/>
    <x v="2"/>
    <x v="7"/>
    <x v="4"/>
  </r>
  <r>
    <n v="559"/>
    <x v="308"/>
    <s v="Sacramento"/>
    <x v="1"/>
    <x v="247"/>
    <n v="1"/>
    <n v="469.99"/>
    <s v="Surly Ice Cream Truck Frameset - 2016"/>
    <x v="4"/>
    <x v="1"/>
    <x v="7"/>
    <x v="3"/>
  </r>
  <r>
    <n v="563"/>
    <x v="170"/>
    <s v="Bayside"/>
    <x v="0"/>
    <x v="147"/>
    <n v="2"/>
    <n v="939.98"/>
    <s v="Surly Ice Cream Truck Frameset - 2016"/>
    <x v="4"/>
    <x v="0"/>
    <x v="7"/>
    <x v="2"/>
  </r>
  <r>
    <n v="579"/>
    <x v="1314"/>
    <s v="Rowlett"/>
    <x v="2"/>
    <x v="70"/>
    <n v="1"/>
    <n v="469.99"/>
    <s v="Surly Ice Cream Truck Frameset - 2016"/>
    <x v="4"/>
    <x v="2"/>
    <x v="7"/>
    <x v="5"/>
  </r>
  <r>
    <n v="606"/>
    <x v="822"/>
    <s v="Canandaigua"/>
    <x v="0"/>
    <x v="201"/>
    <n v="2"/>
    <n v="939.98"/>
    <s v="Surly Ice Cream Truck Frameset - 2016"/>
    <x v="4"/>
    <x v="0"/>
    <x v="7"/>
    <x v="0"/>
  </r>
  <r>
    <n v="615"/>
    <x v="919"/>
    <s v="Forney"/>
    <x v="2"/>
    <x v="565"/>
    <n v="2"/>
    <n v="939.98"/>
    <s v="Surly Ice Cream Truck Frameset - 2016"/>
    <x v="4"/>
    <x v="2"/>
    <x v="7"/>
    <x v="4"/>
  </r>
  <r>
    <n v="629"/>
    <x v="250"/>
    <s v="Ridgecrest"/>
    <x v="1"/>
    <x v="203"/>
    <n v="2"/>
    <n v="939.98"/>
    <s v="Surly Ice Cream Truck Frameset - 2016"/>
    <x v="4"/>
    <x v="1"/>
    <x v="7"/>
    <x v="3"/>
  </r>
  <r>
    <n v="632"/>
    <x v="320"/>
    <s v="Rome"/>
    <x v="0"/>
    <x v="253"/>
    <n v="1"/>
    <n v="469.99"/>
    <s v="Surly Ice Cream Truck Frameset - 2016"/>
    <x v="4"/>
    <x v="0"/>
    <x v="7"/>
    <x v="0"/>
  </r>
  <r>
    <n v="645"/>
    <x v="859"/>
    <s v="North Tonawanda"/>
    <x v="0"/>
    <x v="549"/>
    <n v="1"/>
    <n v="469.99"/>
    <s v="Surly Ice Cream Truck Frameset - 2016"/>
    <x v="4"/>
    <x v="0"/>
    <x v="7"/>
    <x v="2"/>
  </r>
  <r>
    <n v="653"/>
    <x v="1171"/>
    <s v="Ridgecrest"/>
    <x v="1"/>
    <x v="568"/>
    <n v="1"/>
    <n v="469.99"/>
    <s v="Surly Ice Cream Truck Frameset - 2016"/>
    <x v="4"/>
    <x v="1"/>
    <x v="7"/>
    <x v="3"/>
  </r>
  <r>
    <n v="681"/>
    <x v="566"/>
    <s v="Baldwinsville"/>
    <x v="0"/>
    <x v="256"/>
    <n v="2"/>
    <n v="939.98"/>
    <s v="Surly Ice Cream Truck Frameset - 2016"/>
    <x v="4"/>
    <x v="0"/>
    <x v="7"/>
    <x v="0"/>
  </r>
  <r>
    <n v="708"/>
    <x v="1315"/>
    <s v="Ridgecrest"/>
    <x v="1"/>
    <x v="696"/>
    <n v="1"/>
    <n v="469.99"/>
    <s v="Surly Ice Cream Truck Frameset - 2016"/>
    <x v="4"/>
    <x v="1"/>
    <x v="7"/>
    <x v="3"/>
  </r>
  <r>
    <n v="720"/>
    <x v="1270"/>
    <s v="Howard Beach"/>
    <x v="0"/>
    <x v="345"/>
    <n v="1"/>
    <n v="469.99"/>
    <s v="Surly Ice Cream Truck Frameset - 2016"/>
    <x v="4"/>
    <x v="0"/>
    <x v="7"/>
    <x v="2"/>
  </r>
  <r>
    <n v="769"/>
    <x v="1316"/>
    <s v="Pittsford"/>
    <x v="0"/>
    <x v="81"/>
    <n v="2"/>
    <n v="939.98"/>
    <s v="Surly Ice Cream Truck Frameset - 2016"/>
    <x v="4"/>
    <x v="0"/>
    <x v="7"/>
    <x v="2"/>
  </r>
  <r>
    <n v="796"/>
    <x v="1317"/>
    <s v="Helotes"/>
    <x v="2"/>
    <x v="379"/>
    <n v="2"/>
    <n v="939.98"/>
    <s v="Surly Ice Cream Truck Frameset - 2016"/>
    <x v="4"/>
    <x v="2"/>
    <x v="7"/>
    <x v="4"/>
  </r>
  <r>
    <n v="800"/>
    <x v="934"/>
    <s v="Mount Vernon"/>
    <x v="0"/>
    <x v="570"/>
    <n v="2"/>
    <n v="939.98"/>
    <s v="Surly Ice Cream Truck Frameset - 2016"/>
    <x v="4"/>
    <x v="0"/>
    <x v="7"/>
    <x v="2"/>
  </r>
  <r>
    <n v="805"/>
    <x v="699"/>
    <s v="Merrick"/>
    <x v="0"/>
    <x v="487"/>
    <n v="2"/>
    <n v="939.98"/>
    <s v="Surly Ice Cream Truck Frameset - 2016"/>
    <x v="4"/>
    <x v="0"/>
    <x v="7"/>
    <x v="2"/>
  </r>
  <r>
    <n v="807"/>
    <x v="394"/>
    <s v="Spring Valley"/>
    <x v="0"/>
    <x v="302"/>
    <n v="1"/>
    <n v="469.99"/>
    <s v="Surly Ice Cream Truck Frameset - 2016"/>
    <x v="4"/>
    <x v="0"/>
    <x v="7"/>
    <x v="2"/>
  </r>
  <r>
    <n v="821"/>
    <x v="480"/>
    <s v="Brooklyn"/>
    <x v="0"/>
    <x v="358"/>
    <n v="1"/>
    <n v="469.99"/>
    <s v="Surly Ice Cream Truck Frameset - 2016"/>
    <x v="4"/>
    <x v="0"/>
    <x v="7"/>
    <x v="0"/>
  </r>
  <r>
    <n v="853"/>
    <x v="974"/>
    <s v="El Paso"/>
    <x v="2"/>
    <x v="586"/>
    <n v="1"/>
    <n v="469.99"/>
    <s v="Surly Ice Cream Truck Frameset - 2016"/>
    <x v="4"/>
    <x v="2"/>
    <x v="7"/>
    <x v="5"/>
  </r>
  <r>
    <n v="860"/>
    <x v="701"/>
    <s v="Baldwin"/>
    <x v="0"/>
    <x v="204"/>
    <n v="1"/>
    <n v="469.99"/>
    <s v="Surly Ice Cream Truck Frameset - 2016"/>
    <x v="4"/>
    <x v="0"/>
    <x v="7"/>
    <x v="0"/>
  </r>
  <r>
    <n v="878"/>
    <x v="182"/>
    <s v="Lawndale"/>
    <x v="1"/>
    <x v="159"/>
    <n v="2"/>
    <n v="939.98"/>
    <s v="Surly Ice Cream Truck Frameset - 2016"/>
    <x v="4"/>
    <x v="1"/>
    <x v="7"/>
    <x v="1"/>
  </r>
  <r>
    <n v="899"/>
    <x v="1132"/>
    <s v="New Rochelle"/>
    <x v="0"/>
    <x v="306"/>
    <n v="1"/>
    <n v="469.99"/>
    <s v="Surly Ice Cream Truck Frameset - 2016"/>
    <x v="4"/>
    <x v="0"/>
    <x v="7"/>
    <x v="0"/>
  </r>
  <r>
    <n v="923"/>
    <x v="495"/>
    <s v="Springfield Gardens"/>
    <x v="0"/>
    <x v="372"/>
    <n v="1"/>
    <n v="469.99"/>
    <s v="Surly Ice Cream Truck Frameset - 2016"/>
    <x v="4"/>
    <x v="0"/>
    <x v="7"/>
    <x v="0"/>
  </r>
  <r>
    <n v="935"/>
    <x v="525"/>
    <s v="Houston"/>
    <x v="2"/>
    <x v="360"/>
    <n v="1"/>
    <n v="469.99"/>
    <s v="Surly Ice Cream Truck Frameset - 2016"/>
    <x v="4"/>
    <x v="2"/>
    <x v="7"/>
    <x v="5"/>
  </r>
  <r>
    <n v="990"/>
    <x v="256"/>
    <s v="Massapequa Park"/>
    <x v="0"/>
    <x v="206"/>
    <n v="2"/>
    <n v="939.98"/>
    <s v="Surly Ice Cream Truck Frameset - 2016"/>
    <x v="4"/>
    <x v="0"/>
    <x v="7"/>
    <x v="0"/>
  </r>
  <r>
    <n v="1015"/>
    <x v="186"/>
    <s v="Huntington"/>
    <x v="0"/>
    <x v="163"/>
    <n v="2"/>
    <n v="939.98"/>
    <s v="Surly Ice Cream Truck Frameset - 2016"/>
    <x v="4"/>
    <x v="0"/>
    <x v="7"/>
    <x v="0"/>
  </r>
  <r>
    <n v="1067"/>
    <x v="500"/>
    <s v="Plainview"/>
    <x v="0"/>
    <x v="92"/>
    <n v="2"/>
    <n v="939.98"/>
    <s v="Surly Ice Cream Truck Frameset - 2016"/>
    <x v="4"/>
    <x v="0"/>
    <x v="7"/>
    <x v="0"/>
  </r>
  <r>
    <n v="1124"/>
    <x v="1057"/>
    <s v="San Angelo"/>
    <x v="2"/>
    <x v="620"/>
    <n v="1"/>
    <n v="469.99"/>
    <s v="Surly Ice Cream Truck Frameset - 2016"/>
    <x v="4"/>
    <x v="2"/>
    <x v="7"/>
    <x v="4"/>
  </r>
  <r>
    <n v="1153"/>
    <x v="1237"/>
    <s v="Rochester"/>
    <x v="0"/>
    <x v="394"/>
    <n v="2"/>
    <n v="939.98"/>
    <s v="Surly Ice Cream Truck Frameset - 2016"/>
    <x v="4"/>
    <x v="0"/>
    <x v="7"/>
    <x v="0"/>
  </r>
  <r>
    <n v="1155"/>
    <x v="541"/>
    <s v="Astoria"/>
    <x v="0"/>
    <x v="394"/>
    <n v="2"/>
    <n v="939.98"/>
    <s v="Surly Ice Cream Truck Frameset - 2016"/>
    <x v="4"/>
    <x v="0"/>
    <x v="7"/>
    <x v="0"/>
  </r>
  <r>
    <n v="1174"/>
    <x v="1253"/>
    <s v="Deer Park"/>
    <x v="0"/>
    <x v="571"/>
    <n v="1"/>
    <n v="469.99"/>
    <s v="Surly Ice Cream Truck Frameset - 2016"/>
    <x v="4"/>
    <x v="0"/>
    <x v="7"/>
    <x v="2"/>
  </r>
  <r>
    <n v="1183"/>
    <x v="1230"/>
    <s v="Bethpage"/>
    <x v="0"/>
    <x v="313"/>
    <n v="2"/>
    <n v="939.98"/>
    <s v="Surly Ice Cream Truck Frameset - 2016"/>
    <x v="4"/>
    <x v="0"/>
    <x v="7"/>
    <x v="2"/>
  </r>
  <r>
    <n v="1203"/>
    <x v="1318"/>
    <s v="Rochester"/>
    <x v="0"/>
    <x v="609"/>
    <n v="2"/>
    <n v="939.98"/>
    <s v="Surly Ice Cream Truck Frameset - 2016"/>
    <x v="4"/>
    <x v="0"/>
    <x v="7"/>
    <x v="0"/>
  </r>
  <r>
    <n v="1210"/>
    <x v="806"/>
    <s v="Amarillo"/>
    <x v="2"/>
    <x v="95"/>
    <n v="2"/>
    <n v="939.98"/>
    <s v="Surly Ice Cream Truck Frameset - 2016"/>
    <x v="4"/>
    <x v="2"/>
    <x v="7"/>
    <x v="5"/>
  </r>
  <r>
    <n v="1225"/>
    <x v="559"/>
    <s v="San Pablo"/>
    <x v="1"/>
    <x v="340"/>
    <n v="2"/>
    <n v="939.98"/>
    <s v="Surly Ice Cream Truck Frameset - 2016"/>
    <x v="4"/>
    <x v="1"/>
    <x v="7"/>
    <x v="3"/>
  </r>
  <r>
    <n v="1232"/>
    <x v="1268"/>
    <s v="Oakland"/>
    <x v="1"/>
    <x v="685"/>
    <n v="2"/>
    <n v="939.98"/>
    <s v="Surly Ice Cream Truck Frameset - 2016"/>
    <x v="4"/>
    <x v="1"/>
    <x v="7"/>
    <x v="1"/>
  </r>
  <r>
    <n v="1250"/>
    <x v="453"/>
    <s v="Yonkers"/>
    <x v="0"/>
    <x v="341"/>
    <n v="2"/>
    <n v="939.98"/>
    <s v="Surly Ice Cream Truck Frameset - 2016"/>
    <x v="4"/>
    <x v="0"/>
    <x v="7"/>
    <x v="2"/>
  </r>
  <r>
    <n v="1285"/>
    <x v="1090"/>
    <s v="Buffalo"/>
    <x v="0"/>
    <x v="404"/>
    <n v="1"/>
    <n v="469.99"/>
    <s v="Surly Ice Cream Truck Frameset - 2016"/>
    <x v="4"/>
    <x v="0"/>
    <x v="7"/>
    <x v="0"/>
  </r>
  <r>
    <n v="1441"/>
    <x v="636"/>
    <s v="San Angelo"/>
    <x v="2"/>
    <x v="407"/>
    <n v="1"/>
    <n v="469.99"/>
    <s v="Surly Ice Cream Truck Frameset - 2016"/>
    <x v="4"/>
    <x v="2"/>
    <x v="7"/>
    <x v="5"/>
  </r>
  <r>
    <n v="1539"/>
    <x v="73"/>
    <s v="Euless"/>
    <x v="2"/>
    <x v="99"/>
    <n v="2"/>
    <n v="939.98"/>
    <s v="Surly Ice Cream Truck Frameset - 2016"/>
    <x v="4"/>
    <x v="2"/>
    <x v="7"/>
    <x v="4"/>
  </r>
  <r>
    <n v="706"/>
    <x v="920"/>
    <s v="Pomona"/>
    <x v="1"/>
    <x v="518"/>
    <n v="1"/>
    <n v="999.99"/>
    <s v="Surly Big Dummy Frameset - 2017"/>
    <x v="4"/>
    <x v="1"/>
    <x v="7"/>
    <x v="3"/>
  </r>
  <r>
    <n v="758"/>
    <x v="890"/>
    <s v="Helotes"/>
    <x v="2"/>
    <x v="80"/>
    <n v="1"/>
    <n v="999.99"/>
    <s v="Surly Big Dummy Frameset - 2017"/>
    <x v="4"/>
    <x v="2"/>
    <x v="7"/>
    <x v="4"/>
  </r>
  <r>
    <n v="832"/>
    <x v="395"/>
    <s v="Rockville Centre"/>
    <x v="0"/>
    <x v="303"/>
    <n v="1"/>
    <n v="999.99"/>
    <s v="Surly Big Dummy Frameset - 2017"/>
    <x v="4"/>
    <x v="0"/>
    <x v="7"/>
    <x v="0"/>
  </r>
  <r>
    <n v="840"/>
    <x v="1250"/>
    <s v="Wappingers Falls"/>
    <x v="0"/>
    <x v="401"/>
    <n v="1"/>
    <n v="999.99"/>
    <s v="Surly Big Dummy Frameset - 2017"/>
    <x v="4"/>
    <x v="0"/>
    <x v="7"/>
    <x v="2"/>
  </r>
  <r>
    <n v="874"/>
    <x v="536"/>
    <s v="Monroe"/>
    <x v="0"/>
    <x v="391"/>
    <n v="2"/>
    <n v="1999.98"/>
    <s v="Surly Big Dummy Frameset - 2017"/>
    <x v="4"/>
    <x v="0"/>
    <x v="7"/>
    <x v="0"/>
  </r>
  <r>
    <n v="977"/>
    <x v="1207"/>
    <s v="Depew"/>
    <x v="0"/>
    <x v="86"/>
    <n v="1"/>
    <n v="999.99"/>
    <s v="Surly Big Dummy Frameset - 2017"/>
    <x v="4"/>
    <x v="0"/>
    <x v="7"/>
    <x v="0"/>
  </r>
  <r>
    <n v="989"/>
    <x v="483"/>
    <s v="Yonkers"/>
    <x v="0"/>
    <x v="88"/>
    <n v="1"/>
    <n v="999.99"/>
    <s v="Surly Big Dummy Frameset - 2017"/>
    <x v="4"/>
    <x v="0"/>
    <x v="7"/>
    <x v="2"/>
  </r>
  <r>
    <n v="1030"/>
    <x v="1216"/>
    <s v="Smithtown"/>
    <x v="0"/>
    <x v="336"/>
    <n v="1"/>
    <n v="999.99"/>
    <s v="Surly Big Dummy Frameset - 2017"/>
    <x v="4"/>
    <x v="0"/>
    <x v="7"/>
    <x v="2"/>
  </r>
  <r>
    <n v="1031"/>
    <x v="1259"/>
    <s v="South El Monte"/>
    <x v="1"/>
    <x v="89"/>
    <n v="2"/>
    <n v="1999.98"/>
    <s v="Surly Big Dummy Frameset - 2017"/>
    <x v="4"/>
    <x v="1"/>
    <x v="7"/>
    <x v="3"/>
  </r>
  <r>
    <n v="1033"/>
    <x v="803"/>
    <s v="Jackson Heights"/>
    <x v="0"/>
    <x v="89"/>
    <n v="2"/>
    <n v="1999.98"/>
    <s v="Surly Big Dummy Frameset - 2017"/>
    <x v="4"/>
    <x v="0"/>
    <x v="7"/>
    <x v="0"/>
  </r>
  <r>
    <n v="1040"/>
    <x v="469"/>
    <s v="Los Banos"/>
    <x v="1"/>
    <x v="349"/>
    <n v="2"/>
    <n v="1999.98"/>
    <s v="Surly Big Dummy Frameset - 2017"/>
    <x v="4"/>
    <x v="1"/>
    <x v="7"/>
    <x v="3"/>
  </r>
  <r>
    <n v="1186"/>
    <x v="1254"/>
    <s v="East Northport"/>
    <x v="0"/>
    <x v="313"/>
    <n v="1"/>
    <n v="999.99"/>
    <s v="Surly Big Dummy Frameset - 2017"/>
    <x v="4"/>
    <x v="0"/>
    <x v="7"/>
    <x v="2"/>
  </r>
  <r>
    <n v="1193"/>
    <x v="1319"/>
    <s v="Rego Park"/>
    <x v="0"/>
    <x v="492"/>
    <n v="1"/>
    <n v="999.99"/>
    <s v="Surly Big Dummy Frameset - 2017"/>
    <x v="4"/>
    <x v="0"/>
    <x v="7"/>
    <x v="0"/>
  </r>
  <r>
    <n v="1242"/>
    <x v="488"/>
    <s v="Woodhaven"/>
    <x v="0"/>
    <x v="365"/>
    <n v="1"/>
    <n v="999.99"/>
    <s v="Surly Big Dummy Frameset - 2017"/>
    <x v="4"/>
    <x v="0"/>
    <x v="7"/>
    <x v="2"/>
  </r>
  <r>
    <n v="1267"/>
    <x v="938"/>
    <s v="Mahopac"/>
    <x v="0"/>
    <x v="572"/>
    <n v="1"/>
    <n v="999.99"/>
    <s v="Surly Big Dummy Frameset - 2017"/>
    <x v="4"/>
    <x v="0"/>
    <x v="7"/>
    <x v="2"/>
  </r>
  <r>
    <n v="1287"/>
    <x v="994"/>
    <s v="South El Monte"/>
    <x v="1"/>
    <x v="353"/>
    <n v="2"/>
    <n v="1999.98"/>
    <s v="Surly Big Dummy Frameset - 2017"/>
    <x v="4"/>
    <x v="1"/>
    <x v="7"/>
    <x v="1"/>
  </r>
  <r>
    <n v="1311"/>
    <x v="1061"/>
    <s v="Saint Albans"/>
    <x v="0"/>
    <x v="397"/>
    <n v="2"/>
    <n v="1999.98"/>
    <s v="Surly Big Dummy Frameset - 2017"/>
    <x v="4"/>
    <x v="0"/>
    <x v="7"/>
    <x v="2"/>
  </r>
  <r>
    <n v="1323"/>
    <x v="456"/>
    <s v="Ozone Park"/>
    <x v="0"/>
    <x v="343"/>
    <n v="2"/>
    <n v="1999.98"/>
    <s v="Surly Big Dummy Frameset - 2017"/>
    <x v="4"/>
    <x v="0"/>
    <x v="7"/>
    <x v="2"/>
  </r>
  <r>
    <n v="1362"/>
    <x v="1320"/>
    <s v="Middle Village"/>
    <x v="0"/>
    <x v="697"/>
    <n v="2"/>
    <n v="1999.98"/>
    <s v="Surly Big Dummy Frameset - 2017"/>
    <x v="4"/>
    <x v="0"/>
    <x v="7"/>
    <x v="2"/>
  </r>
  <r>
    <n v="1390"/>
    <x v="660"/>
    <s v="Amityville"/>
    <x v="0"/>
    <x v="535"/>
    <n v="2"/>
    <n v="1999.98"/>
    <s v="Surly Big Dummy Frameset - 2017"/>
    <x v="4"/>
    <x v="0"/>
    <x v="7"/>
    <x v="0"/>
  </r>
  <r>
    <n v="1515"/>
    <x v="378"/>
    <s v="San Angelo"/>
    <x v="2"/>
    <x v="455"/>
    <n v="2"/>
    <n v="1999.98"/>
    <s v="Surly Big Dummy Frameset - 2017"/>
    <x v="4"/>
    <x v="2"/>
    <x v="7"/>
    <x v="4"/>
  </r>
  <r>
    <n v="670"/>
    <x v="1048"/>
    <s v="Valley Stream"/>
    <x v="0"/>
    <x v="618"/>
    <n v="1"/>
    <n v="2499.9899999999998"/>
    <s v="Surly Karate Monkey 27.5+ Frameset - 2017"/>
    <x v="4"/>
    <x v="0"/>
    <x v="7"/>
    <x v="2"/>
  </r>
  <r>
    <n v="710"/>
    <x v="1180"/>
    <s v="South Ozone Park"/>
    <x v="0"/>
    <x v="370"/>
    <n v="1"/>
    <n v="2499.9899999999998"/>
    <s v="Surly Karate Monkey 27.5+ Frameset - 2017"/>
    <x v="4"/>
    <x v="0"/>
    <x v="7"/>
    <x v="2"/>
  </r>
  <r>
    <n v="749"/>
    <x v="698"/>
    <s v="Massapequa Park"/>
    <x v="0"/>
    <x v="486"/>
    <n v="1"/>
    <n v="2499.9899999999998"/>
    <s v="Surly Karate Monkey 27.5+ Frameset - 2017"/>
    <x v="4"/>
    <x v="0"/>
    <x v="7"/>
    <x v="0"/>
  </r>
  <r>
    <n v="765"/>
    <x v="91"/>
    <s v="South El Monte"/>
    <x v="1"/>
    <x v="81"/>
    <n v="2"/>
    <n v="4999.9799999999996"/>
    <s v="Surly Karate Monkey 27.5+ Frameset - 2017"/>
    <x v="4"/>
    <x v="1"/>
    <x v="7"/>
    <x v="3"/>
  </r>
  <r>
    <n v="776"/>
    <x v="1176"/>
    <s v="Ossining"/>
    <x v="0"/>
    <x v="635"/>
    <n v="1"/>
    <n v="2499.9899999999998"/>
    <s v="Surly Karate Monkey 27.5+ Frameset - 2017"/>
    <x v="4"/>
    <x v="0"/>
    <x v="7"/>
    <x v="2"/>
  </r>
  <r>
    <n v="794"/>
    <x v="1029"/>
    <s v="Utica"/>
    <x v="0"/>
    <x v="379"/>
    <n v="1"/>
    <n v="2499.9899999999998"/>
    <s v="Surly Karate Monkey 27.5+ Frameset - 2017"/>
    <x v="4"/>
    <x v="0"/>
    <x v="7"/>
    <x v="0"/>
  </r>
  <r>
    <n v="802"/>
    <x v="1321"/>
    <s v="Smithtown"/>
    <x v="0"/>
    <x v="528"/>
    <n v="1"/>
    <n v="2499.9899999999998"/>
    <s v="Surly Karate Monkey 27.5+ Frameset - 2017"/>
    <x v="4"/>
    <x v="0"/>
    <x v="7"/>
    <x v="2"/>
  </r>
  <r>
    <n v="827"/>
    <x v="1030"/>
    <s v="Floral Park"/>
    <x v="0"/>
    <x v="613"/>
    <n v="1"/>
    <n v="2499.9899999999998"/>
    <s v="Surly Karate Monkey 27.5+ Frameset - 2017"/>
    <x v="4"/>
    <x v="0"/>
    <x v="7"/>
    <x v="0"/>
  </r>
  <r>
    <n v="838"/>
    <x v="984"/>
    <s v="Woodhaven"/>
    <x v="0"/>
    <x v="593"/>
    <n v="1"/>
    <n v="2499.9899999999998"/>
    <s v="Surly Karate Monkey 27.5+ Frameset - 2017"/>
    <x v="4"/>
    <x v="0"/>
    <x v="7"/>
    <x v="0"/>
  </r>
  <r>
    <n v="880"/>
    <x v="797"/>
    <s v="Hollis"/>
    <x v="0"/>
    <x v="347"/>
    <n v="2"/>
    <n v="4999.9799999999996"/>
    <s v="Surly Karate Monkey 27.5+ Frameset - 2017"/>
    <x v="4"/>
    <x v="0"/>
    <x v="7"/>
    <x v="2"/>
  </r>
  <r>
    <n v="900"/>
    <x v="799"/>
    <s v="Brentwood"/>
    <x v="0"/>
    <x v="306"/>
    <n v="2"/>
    <n v="4999.9799999999996"/>
    <s v="Surly Karate Monkey 27.5+ Frameset - 2017"/>
    <x v="4"/>
    <x v="0"/>
    <x v="7"/>
    <x v="2"/>
  </r>
  <r>
    <n v="906"/>
    <x v="815"/>
    <s v="Howard Beach"/>
    <x v="0"/>
    <x v="160"/>
    <n v="2"/>
    <n v="4999.9799999999996"/>
    <s v="Surly Karate Monkey 27.5+ Frameset - 2017"/>
    <x v="4"/>
    <x v="0"/>
    <x v="7"/>
    <x v="0"/>
  </r>
  <r>
    <n v="937"/>
    <x v="1039"/>
    <s v="Liverpool"/>
    <x v="0"/>
    <x v="161"/>
    <n v="2"/>
    <n v="4999.9799999999996"/>
    <s v="Surly Karate Monkey 27.5+ Frameset - 2017"/>
    <x v="4"/>
    <x v="0"/>
    <x v="7"/>
    <x v="0"/>
  </r>
  <r>
    <n v="973"/>
    <x v="1211"/>
    <s v="Howard Beach"/>
    <x v="0"/>
    <x v="563"/>
    <n v="2"/>
    <n v="4999.9799999999996"/>
    <s v="Surly Karate Monkey 27.5+ Frameset - 2017"/>
    <x v="4"/>
    <x v="0"/>
    <x v="7"/>
    <x v="2"/>
  </r>
  <r>
    <n v="1024"/>
    <x v="946"/>
    <s v="Baldwinsville"/>
    <x v="0"/>
    <x v="258"/>
    <n v="2"/>
    <n v="4999.9799999999996"/>
    <s v="Surly Karate Monkey 27.5+ Frameset - 2017"/>
    <x v="4"/>
    <x v="0"/>
    <x v="7"/>
    <x v="0"/>
  </r>
  <r>
    <n v="1040"/>
    <x v="469"/>
    <s v="Los Banos"/>
    <x v="1"/>
    <x v="349"/>
    <n v="2"/>
    <n v="4999.9799999999996"/>
    <s v="Surly Karate Monkey 27.5+ Frameset - 2017"/>
    <x v="4"/>
    <x v="1"/>
    <x v="7"/>
    <x v="3"/>
  </r>
  <r>
    <n v="1045"/>
    <x v="1241"/>
    <s v="San Angelo"/>
    <x v="2"/>
    <x v="577"/>
    <n v="1"/>
    <n v="2499.9899999999998"/>
    <s v="Surly Karate Monkey 27.5+ Frameset - 2017"/>
    <x v="4"/>
    <x v="2"/>
    <x v="7"/>
    <x v="4"/>
  </r>
  <r>
    <n v="1047"/>
    <x v="73"/>
    <s v="Euless"/>
    <x v="2"/>
    <x v="607"/>
    <n v="2"/>
    <n v="4999.9799999999996"/>
    <s v="Surly Karate Monkey 27.5+ Frameset - 2017"/>
    <x v="4"/>
    <x v="2"/>
    <x v="7"/>
    <x v="5"/>
  </r>
  <r>
    <n v="1137"/>
    <x v="1208"/>
    <s v="Houston"/>
    <x v="2"/>
    <x v="664"/>
    <n v="1"/>
    <n v="2499.9899999999998"/>
    <s v="Surly Karate Monkey 27.5+ Frameset - 2017"/>
    <x v="4"/>
    <x v="2"/>
    <x v="7"/>
    <x v="5"/>
  </r>
  <r>
    <n v="1247"/>
    <x v="335"/>
    <s v="Pomona"/>
    <x v="1"/>
    <x v="96"/>
    <n v="2"/>
    <n v="4999.9799999999996"/>
    <s v="Surly Karate Monkey 27.5+ Frameset - 2017"/>
    <x v="4"/>
    <x v="1"/>
    <x v="7"/>
    <x v="3"/>
  </r>
  <r>
    <n v="1322"/>
    <x v="644"/>
    <s v="Lancaster"/>
    <x v="0"/>
    <x v="343"/>
    <n v="2"/>
    <n v="4999.9799999999996"/>
    <s v="Surly Karate Monkey 27.5+ Frameset - 2017"/>
    <x v="4"/>
    <x v="0"/>
    <x v="7"/>
    <x v="0"/>
  </r>
  <r>
    <n v="1325"/>
    <x v="595"/>
    <s v="Rowlett"/>
    <x v="2"/>
    <x v="452"/>
    <n v="1"/>
    <n v="2499.9899999999998"/>
    <s v="Surly Karate Monkey 27.5+ Frameset - 2017"/>
    <x v="4"/>
    <x v="2"/>
    <x v="7"/>
    <x v="5"/>
  </r>
  <r>
    <n v="1399"/>
    <x v="606"/>
    <s v="Saratoga Springs"/>
    <x v="0"/>
    <x v="437"/>
    <n v="1"/>
    <n v="2499.9899999999998"/>
    <s v="Surly Karate Monkey 27.5+ Frameset - 2017"/>
    <x v="4"/>
    <x v="0"/>
    <x v="7"/>
    <x v="2"/>
  </r>
  <r>
    <n v="1402"/>
    <x v="1322"/>
    <s v="Rome"/>
    <x v="0"/>
    <x v="698"/>
    <n v="2"/>
    <n v="4999.9799999999996"/>
    <s v="Surly Karate Monkey 27.5+ Frameset - 2017"/>
    <x v="4"/>
    <x v="0"/>
    <x v="7"/>
    <x v="2"/>
  </r>
  <r>
    <n v="1428"/>
    <x v="592"/>
    <s v="Franklin Square"/>
    <x v="0"/>
    <x v="367"/>
    <n v="1"/>
    <n v="2499.9899999999998"/>
    <s v="Surly Karate Monkey 27.5+ Frameset - 2017"/>
    <x v="4"/>
    <x v="0"/>
    <x v="7"/>
    <x v="0"/>
  </r>
  <r>
    <n v="1589"/>
    <x v="247"/>
    <s v="Encino"/>
    <x v="1"/>
    <x v="460"/>
    <n v="2"/>
    <n v="4999.9799999999996"/>
    <s v="Surly Karate Monkey 27.5+ Frameset - 2017"/>
    <x v="4"/>
    <x v="1"/>
    <x v="7"/>
    <x v="1"/>
  </r>
  <r>
    <n v="640"/>
    <x v="519"/>
    <s v="Deer Park"/>
    <x v="0"/>
    <x v="254"/>
    <n v="1"/>
    <n v="999.99"/>
    <s v="Surly Ice Cream Truck Frameset - 2017"/>
    <x v="4"/>
    <x v="0"/>
    <x v="7"/>
    <x v="2"/>
  </r>
  <r>
    <n v="660"/>
    <x v="1323"/>
    <s v="Whitestone"/>
    <x v="0"/>
    <x v="560"/>
    <n v="1"/>
    <n v="999.99"/>
    <s v="Surly Ice Cream Truck Frameset - 2017"/>
    <x v="4"/>
    <x v="0"/>
    <x v="7"/>
    <x v="0"/>
  </r>
  <r>
    <n v="671"/>
    <x v="1206"/>
    <s v="Massapequa"/>
    <x v="0"/>
    <x v="663"/>
    <n v="1"/>
    <n v="999.99"/>
    <s v="Surly Ice Cream Truck Frameset - 2017"/>
    <x v="4"/>
    <x v="0"/>
    <x v="7"/>
    <x v="0"/>
  </r>
  <r>
    <n v="681"/>
    <x v="566"/>
    <s v="Baldwinsville"/>
    <x v="0"/>
    <x v="256"/>
    <n v="1"/>
    <n v="999.99"/>
    <s v="Surly Ice Cream Truck Frameset - 2017"/>
    <x v="4"/>
    <x v="0"/>
    <x v="7"/>
    <x v="0"/>
  </r>
  <r>
    <n v="686"/>
    <x v="388"/>
    <s v="Selden"/>
    <x v="0"/>
    <x v="296"/>
    <n v="1"/>
    <n v="999.99"/>
    <s v="Surly Ice Cream Truck Frameset - 2017"/>
    <x v="4"/>
    <x v="0"/>
    <x v="7"/>
    <x v="0"/>
  </r>
  <r>
    <n v="792"/>
    <x v="393"/>
    <s v="Flushing"/>
    <x v="0"/>
    <x v="301"/>
    <n v="1"/>
    <n v="999.99"/>
    <s v="Surly Ice Cream Truck Frameset - 2017"/>
    <x v="4"/>
    <x v="0"/>
    <x v="7"/>
    <x v="2"/>
  </r>
  <r>
    <n v="802"/>
    <x v="1321"/>
    <s v="Smithtown"/>
    <x v="0"/>
    <x v="528"/>
    <n v="1"/>
    <n v="999.99"/>
    <s v="Surly Ice Cream Truck Frameset - 2017"/>
    <x v="4"/>
    <x v="0"/>
    <x v="7"/>
    <x v="2"/>
  </r>
  <r>
    <n v="825"/>
    <x v="616"/>
    <s v="Monroe"/>
    <x v="0"/>
    <x v="613"/>
    <n v="2"/>
    <n v="1999.98"/>
    <s v="Surly Ice Cream Truck Frameset - 2017"/>
    <x v="4"/>
    <x v="0"/>
    <x v="7"/>
    <x v="0"/>
  </r>
  <r>
    <n v="851"/>
    <x v="1083"/>
    <s v="Mount Vernon"/>
    <x v="0"/>
    <x v="628"/>
    <n v="1"/>
    <n v="999.99"/>
    <s v="Surly Ice Cream Truck Frameset - 2017"/>
    <x v="4"/>
    <x v="0"/>
    <x v="7"/>
    <x v="2"/>
  </r>
  <r>
    <n v="871"/>
    <x v="1025"/>
    <s v="Wantagh"/>
    <x v="0"/>
    <x v="612"/>
    <n v="2"/>
    <n v="1999.98"/>
    <s v="Surly Ice Cream Truck Frameset - 2017"/>
    <x v="4"/>
    <x v="0"/>
    <x v="7"/>
    <x v="0"/>
  </r>
  <r>
    <n v="886"/>
    <x v="1324"/>
    <s v="Anaheim"/>
    <x v="1"/>
    <x v="359"/>
    <n v="1"/>
    <n v="999.99"/>
    <s v="Surly Ice Cream Truck Frameset - 2017"/>
    <x v="4"/>
    <x v="1"/>
    <x v="7"/>
    <x v="3"/>
  </r>
  <r>
    <n v="1019"/>
    <x v="1019"/>
    <s v="Central Islip"/>
    <x v="0"/>
    <x v="387"/>
    <n v="1"/>
    <n v="999.99"/>
    <s v="Surly Ice Cream Truck Frameset - 2017"/>
    <x v="4"/>
    <x v="0"/>
    <x v="7"/>
    <x v="0"/>
  </r>
  <r>
    <n v="1060"/>
    <x v="1325"/>
    <s v="Bay Shore"/>
    <x v="0"/>
    <x v="91"/>
    <n v="2"/>
    <n v="1999.98"/>
    <s v="Surly Ice Cream Truck Frameset - 2017"/>
    <x v="4"/>
    <x v="0"/>
    <x v="7"/>
    <x v="2"/>
  </r>
  <r>
    <n v="1084"/>
    <x v="324"/>
    <s v="Campbell"/>
    <x v="1"/>
    <x v="350"/>
    <n v="1"/>
    <n v="999.99"/>
    <s v="Surly Ice Cream Truck Frameset - 2017"/>
    <x v="4"/>
    <x v="1"/>
    <x v="7"/>
    <x v="3"/>
  </r>
  <r>
    <n v="1088"/>
    <x v="471"/>
    <s v="Euless"/>
    <x v="2"/>
    <x v="166"/>
    <n v="1"/>
    <n v="999.99"/>
    <s v="Surly Ice Cream Truck Frameset - 2017"/>
    <x v="4"/>
    <x v="2"/>
    <x v="7"/>
    <x v="5"/>
  </r>
  <r>
    <n v="1089"/>
    <x v="269"/>
    <s v="Encino"/>
    <x v="1"/>
    <x v="362"/>
    <n v="2"/>
    <n v="1999.98"/>
    <s v="Surly Ice Cream Truck Frameset - 2017"/>
    <x v="4"/>
    <x v="1"/>
    <x v="7"/>
    <x v="3"/>
  </r>
  <r>
    <n v="1092"/>
    <x v="247"/>
    <s v="Encino"/>
    <x v="1"/>
    <x v="490"/>
    <n v="2"/>
    <n v="1999.98"/>
    <s v="Surly Ice Cream Truck Frameset - 2017"/>
    <x v="4"/>
    <x v="1"/>
    <x v="7"/>
    <x v="3"/>
  </r>
  <r>
    <n v="1120"/>
    <x v="1078"/>
    <s v="Port Washington"/>
    <x v="0"/>
    <x v="626"/>
    <n v="2"/>
    <n v="1999.98"/>
    <s v="Surly Ice Cream Truck Frameset - 2017"/>
    <x v="4"/>
    <x v="0"/>
    <x v="7"/>
    <x v="0"/>
  </r>
  <r>
    <n v="1142"/>
    <x v="450"/>
    <s v="Campbell"/>
    <x v="1"/>
    <x v="338"/>
    <n v="1"/>
    <n v="999.99"/>
    <s v="Surly Ice Cream Truck Frameset - 2017"/>
    <x v="4"/>
    <x v="1"/>
    <x v="7"/>
    <x v="1"/>
  </r>
  <r>
    <n v="1151"/>
    <x v="1326"/>
    <s v="Apple Valley"/>
    <x v="1"/>
    <x v="491"/>
    <n v="2"/>
    <n v="1999.98"/>
    <s v="Surly Ice Cream Truck Frameset - 2017"/>
    <x v="4"/>
    <x v="1"/>
    <x v="7"/>
    <x v="1"/>
  </r>
  <r>
    <n v="1257"/>
    <x v="1037"/>
    <s v="Rochester"/>
    <x v="0"/>
    <x v="213"/>
    <n v="2"/>
    <n v="1999.98"/>
    <s v="Surly Ice Cream Truck Frameset - 2017"/>
    <x v="4"/>
    <x v="0"/>
    <x v="7"/>
    <x v="0"/>
  </r>
  <r>
    <n v="1275"/>
    <x v="963"/>
    <s v="San Jose"/>
    <x v="1"/>
    <x v="699"/>
    <n v="1"/>
    <n v="999.99"/>
    <s v="Surly Ice Cream Truck Frameset - 2017"/>
    <x v="4"/>
    <x v="1"/>
    <x v="7"/>
    <x v="3"/>
  </r>
  <r>
    <n v="693"/>
    <x v="175"/>
    <s v="Vista"/>
    <x v="1"/>
    <x v="152"/>
    <n v="1"/>
    <n v="1632.99"/>
    <s v="Surly Wednesday - 2017"/>
    <x v="4"/>
    <x v="1"/>
    <x v="7"/>
    <x v="1"/>
  </r>
  <r>
    <n v="699"/>
    <x v="568"/>
    <s v="Euless"/>
    <x v="2"/>
    <x v="77"/>
    <n v="1"/>
    <n v="1632.99"/>
    <s v="Surly Wednesday - 2017"/>
    <x v="4"/>
    <x v="2"/>
    <x v="7"/>
    <x v="4"/>
  </r>
  <r>
    <n v="752"/>
    <x v="89"/>
    <s v="Bronx"/>
    <x v="0"/>
    <x v="79"/>
    <n v="2"/>
    <n v="3265.98"/>
    <s v="Surly Wednesday - 2017"/>
    <x v="4"/>
    <x v="0"/>
    <x v="7"/>
    <x v="2"/>
  </r>
  <r>
    <n v="768"/>
    <x v="521"/>
    <s v="Ronkonkoma"/>
    <x v="0"/>
    <x v="81"/>
    <n v="1"/>
    <n v="1632.99"/>
    <s v="Surly Wednesday - 2017"/>
    <x v="4"/>
    <x v="0"/>
    <x v="7"/>
    <x v="0"/>
  </r>
  <r>
    <n v="903"/>
    <x v="1327"/>
    <s v="Pittsford"/>
    <x v="0"/>
    <x v="700"/>
    <n v="2"/>
    <n v="3265.98"/>
    <s v="Surly Wednesday - 2017"/>
    <x v="4"/>
    <x v="0"/>
    <x v="7"/>
    <x v="0"/>
  </r>
  <r>
    <n v="918"/>
    <x v="1328"/>
    <s v="Canyon Country"/>
    <x v="1"/>
    <x v="385"/>
    <n v="1"/>
    <n v="1632.99"/>
    <s v="Surly Wednesday - 2017"/>
    <x v="4"/>
    <x v="1"/>
    <x v="7"/>
    <x v="1"/>
  </r>
  <r>
    <n v="955"/>
    <x v="945"/>
    <s v="Sunnyside"/>
    <x v="0"/>
    <x v="162"/>
    <n v="2"/>
    <n v="3265.98"/>
    <s v="Surly Wednesday - 2017"/>
    <x v="4"/>
    <x v="0"/>
    <x v="7"/>
    <x v="2"/>
  </r>
  <r>
    <n v="1080"/>
    <x v="1329"/>
    <s v="Jamaica"/>
    <x v="0"/>
    <x v="259"/>
    <n v="1"/>
    <n v="1632.99"/>
    <s v="Surly Wednesday - 2017"/>
    <x v="4"/>
    <x v="0"/>
    <x v="7"/>
    <x v="0"/>
  </r>
  <r>
    <n v="1095"/>
    <x v="328"/>
    <s v="Harlingen"/>
    <x v="2"/>
    <x v="260"/>
    <n v="1"/>
    <n v="1632.99"/>
    <s v="Surly Wednesday - 2017"/>
    <x v="4"/>
    <x v="2"/>
    <x v="7"/>
    <x v="4"/>
  </r>
  <r>
    <n v="1120"/>
    <x v="1078"/>
    <s v="Port Washington"/>
    <x v="0"/>
    <x v="626"/>
    <n v="1"/>
    <n v="1632.99"/>
    <s v="Surly Wednesday - 2017"/>
    <x v="4"/>
    <x v="0"/>
    <x v="7"/>
    <x v="0"/>
  </r>
  <r>
    <n v="1157"/>
    <x v="338"/>
    <s v="Atwater"/>
    <x v="1"/>
    <x v="94"/>
    <n v="2"/>
    <n v="3265.98"/>
    <s v="Surly Wednesday - 2017"/>
    <x v="4"/>
    <x v="1"/>
    <x v="7"/>
    <x v="1"/>
  </r>
  <r>
    <n v="1360"/>
    <x v="1330"/>
    <s v="Bronx"/>
    <x v="0"/>
    <x v="536"/>
    <n v="1"/>
    <n v="1632.99"/>
    <s v="Surly Wednesday - 2017"/>
    <x v="4"/>
    <x v="0"/>
    <x v="7"/>
    <x v="2"/>
  </r>
  <r>
    <n v="1415"/>
    <x v="643"/>
    <s v="Glen Cove"/>
    <x v="0"/>
    <x v="456"/>
    <n v="2"/>
    <n v="3265.98"/>
    <s v="Surly Wednesday - 2017"/>
    <x v="4"/>
    <x v="0"/>
    <x v="7"/>
    <x v="0"/>
  </r>
  <r>
    <n v="656"/>
    <x v="886"/>
    <s v="Scarsdale"/>
    <x v="0"/>
    <x v="559"/>
    <n v="2"/>
    <n v="939.98"/>
    <s v="Surly Wednesday Frameset - 2017"/>
    <x v="4"/>
    <x v="0"/>
    <x v="7"/>
    <x v="0"/>
  </r>
  <r>
    <n v="684"/>
    <x v="1331"/>
    <s v="Central Islip"/>
    <x v="0"/>
    <x v="580"/>
    <n v="1"/>
    <n v="469.99"/>
    <s v="Surly Wednesday Frameset - 2017"/>
    <x v="4"/>
    <x v="0"/>
    <x v="7"/>
    <x v="2"/>
  </r>
  <r>
    <n v="689"/>
    <x v="1332"/>
    <s v="Oswego"/>
    <x v="0"/>
    <x v="569"/>
    <n v="2"/>
    <n v="939.98"/>
    <s v="Surly Wednesday Frameset - 2017"/>
    <x v="4"/>
    <x v="0"/>
    <x v="7"/>
    <x v="0"/>
  </r>
  <r>
    <n v="721"/>
    <x v="810"/>
    <s v="Webster"/>
    <x v="0"/>
    <x v="345"/>
    <n v="1"/>
    <n v="469.99"/>
    <s v="Surly Wednesday Frameset - 2017"/>
    <x v="4"/>
    <x v="0"/>
    <x v="7"/>
    <x v="0"/>
  </r>
  <r>
    <n v="744"/>
    <x v="1333"/>
    <s v="Woodhaven"/>
    <x v="0"/>
    <x v="562"/>
    <n v="2"/>
    <n v="939.98"/>
    <s v="Surly Wednesday Frameset - 2017"/>
    <x v="4"/>
    <x v="0"/>
    <x v="7"/>
    <x v="0"/>
  </r>
  <r>
    <n v="747"/>
    <x v="550"/>
    <s v="Duarte"/>
    <x v="1"/>
    <x v="298"/>
    <n v="2"/>
    <n v="939.98"/>
    <s v="Surly Wednesday Frameset - 2017"/>
    <x v="4"/>
    <x v="1"/>
    <x v="7"/>
    <x v="1"/>
  </r>
  <r>
    <n v="773"/>
    <x v="251"/>
    <s v="Canandaigua"/>
    <x v="0"/>
    <x v="154"/>
    <n v="2"/>
    <n v="939.98"/>
    <s v="Surly Wednesday Frameset - 2017"/>
    <x v="4"/>
    <x v="0"/>
    <x v="7"/>
    <x v="2"/>
  </r>
  <r>
    <n v="805"/>
    <x v="699"/>
    <s v="Merrick"/>
    <x v="0"/>
    <x v="487"/>
    <n v="2"/>
    <n v="939.98"/>
    <s v="Surly Wednesday Frameset - 2017"/>
    <x v="4"/>
    <x v="0"/>
    <x v="7"/>
    <x v="2"/>
  </r>
  <r>
    <n v="813"/>
    <x v="796"/>
    <s v="Desoto"/>
    <x v="2"/>
    <x v="357"/>
    <n v="2"/>
    <n v="939.98"/>
    <s v="Surly Wednesday Frameset - 2017"/>
    <x v="4"/>
    <x v="2"/>
    <x v="7"/>
    <x v="4"/>
  </r>
  <r>
    <n v="869"/>
    <x v="1187"/>
    <s v="South Ozone Park"/>
    <x v="0"/>
    <x v="604"/>
    <n v="1"/>
    <n v="469.99"/>
    <s v="Surly Wednesday Frameset - 2017"/>
    <x v="4"/>
    <x v="0"/>
    <x v="7"/>
    <x v="0"/>
  </r>
  <r>
    <n v="888"/>
    <x v="798"/>
    <s v="Forest Hills"/>
    <x v="0"/>
    <x v="83"/>
    <n v="2"/>
    <n v="939.98"/>
    <s v="Surly Wednesday Frameset - 2017"/>
    <x v="4"/>
    <x v="0"/>
    <x v="7"/>
    <x v="0"/>
  </r>
  <r>
    <n v="974"/>
    <x v="896"/>
    <s v="Fort Worth"/>
    <x v="2"/>
    <x v="563"/>
    <n v="2"/>
    <n v="939.98"/>
    <s v="Surly Wednesday Frameset - 2017"/>
    <x v="4"/>
    <x v="2"/>
    <x v="7"/>
    <x v="5"/>
  </r>
  <r>
    <n v="1022"/>
    <x v="1064"/>
    <s v="Monsey"/>
    <x v="0"/>
    <x v="258"/>
    <n v="1"/>
    <n v="469.99"/>
    <s v="Surly Wednesday Frameset - 2017"/>
    <x v="4"/>
    <x v="0"/>
    <x v="7"/>
    <x v="0"/>
  </r>
  <r>
    <n v="1063"/>
    <x v="988"/>
    <s v="Amarillo"/>
    <x v="2"/>
    <x v="597"/>
    <n v="2"/>
    <n v="939.98"/>
    <s v="Surly Wednesday Frameset - 2017"/>
    <x v="4"/>
    <x v="2"/>
    <x v="7"/>
    <x v="5"/>
  </r>
  <r>
    <n v="1083"/>
    <x v="539"/>
    <s v="South Ozone Park"/>
    <x v="0"/>
    <x v="393"/>
    <n v="1"/>
    <n v="469.99"/>
    <s v="Surly Wednesday Frameset - 2017"/>
    <x v="4"/>
    <x v="0"/>
    <x v="7"/>
    <x v="2"/>
  </r>
  <r>
    <n v="1088"/>
    <x v="471"/>
    <s v="Euless"/>
    <x v="2"/>
    <x v="166"/>
    <n v="1"/>
    <n v="469.99"/>
    <s v="Surly Wednesday Frameset - 2017"/>
    <x v="4"/>
    <x v="2"/>
    <x v="7"/>
    <x v="5"/>
  </r>
  <r>
    <n v="1126"/>
    <x v="1334"/>
    <s v="San Angelo"/>
    <x v="2"/>
    <x v="311"/>
    <n v="2"/>
    <n v="939.98"/>
    <s v="Surly Wednesday Frameset - 2017"/>
    <x v="4"/>
    <x v="2"/>
    <x v="7"/>
    <x v="5"/>
  </r>
  <r>
    <n v="1179"/>
    <x v="1088"/>
    <s v="Corpus Christi"/>
    <x v="2"/>
    <x v="168"/>
    <n v="2"/>
    <n v="939.98"/>
    <s v="Surly Wednesday Frameset - 2017"/>
    <x v="4"/>
    <x v="2"/>
    <x v="7"/>
    <x v="4"/>
  </r>
  <r>
    <n v="1244"/>
    <x v="1023"/>
    <s v="Sunnyside"/>
    <x v="0"/>
    <x v="610"/>
    <n v="1"/>
    <n v="469.99"/>
    <s v="Surly Wednesday Frameset - 2017"/>
    <x v="4"/>
    <x v="0"/>
    <x v="7"/>
    <x v="2"/>
  </r>
  <r>
    <n v="1248"/>
    <x v="107"/>
    <s v="Campbell"/>
    <x v="1"/>
    <x v="96"/>
    <n v="2"/>
    <n v="939.98"/>
    <s v="Surly Wednesday Frameset - 2017"/>
    <x v="4"/>
    <x v="1"/>
    <x v="7"/>
    <x v="1"/>
  </r>
  <r>
    <n v="1313"/>
    <x v="517"/>
    <s v="Ontario"/>
    <x v="1"/>
    <x v="216"/>
    <n v="1"/>
    <n v="469.99"/>
    <s v="Surly Wednesday Frameset - 2017"/>
    <x v="4"/>
    <x v="1"/>
    <x v="7"/>
    <x v="1"/>
  </r>
  <r>
    <n v="1527"/>
    <x v="358"/>
    <s v="Longview"/>
    <x v="2"/>
    <x v="445"/>
    <n v="1"/>
    <n v="469.99"/>
    <s v="Surly Wednesday Frameset - 2017"/>
    <x v="4"/>
    <x v="2"/>
    <x v="7"/>
    <x v="4"/>
  </r>
  <r>
    <n v="753"/>
    <x v="931"/>
    <s v="Port Chester"/>
    <x v="0"/>
    <x v="79"/>
    <n v="2"/>
    <n v="1665.98"/>
    <s v="Surly Troll Frameset - 2017"/>
    <x v="4"/>
    <x v="0"/>
    <x v="7"/>
    <x v="0"/>
  </r>
  <r>
    <n v="769"/>
    <x v="1316"/>
    <s v="Pittsford"/>
    <x v="0"/>
    <x v="81"/>
    <n v="2"/>
    <n v="1665.98"/>
    <s v="Surly Troll Frameset - 2017"/>
    <x v="4"/>
    <x v="0"/>
    <x v="7"/>
    <x v="2"/>
  </r>
  <r>
    <n v="774"/>
    <x v="439"/>
    <s v="Jackson Heights"/>
    <x v="0"/>
    <x v="330"/>
    <n v="2"/>
    <n v="1665.98"/>
    <s v="Surly Troll Frameset - 2017"/>
    <x v="4"/>
    <x v="0"/>
    <x v="7"/>
    <x v="2"/>
  </r>
  <r>
    <n v="802"/>
    <x v="1321"/>
    <s v="Smithtown"/>
    <x v="0"/>
    <x v="528"/>
    <n v="2"/>
    <n v="1665.98"/>
    <s v="Surly Troll Frameset - 2017"/>
    <x v="4"/>
    <x v="0"/>
    <x v="7"/>
    <x v="2"/>
  </r>
  <r>
    <n v="826"/>
    <x v="1053"/>
    <s v="Bethpage"/>
    <x v="0"/>
    <x v="613"/>
    <n v="1"/>
    <n v="832.99"/>
    <s v="Surly Troll Frameset - 2017"/>
    <x v="4"/>
    <x v="0"/>
    <x v="7"/>
    <x v="2"/>
  </r>
  <r>
    <n v="859"/>
    <x v="179"/>
    <s v="Lindenhurst"/>
    <x v="0"/>
    <x v="156"/>
    <n v="2"/>
    <n v="1665.98"/>
    <s v="Surly Troll Frameset - 2017"/>
    <x v="4"/>
    <x v="0"/>
    <x v="7"/>
    <x v="2"/>
  </r>
  <r>
    <n v="892"/>
    <x v="1335"/>
    <s v="Wappingers Falls"/>
    <x v="0"/>
    <x v="305"/>
    <n v="1"/>
    <n v="832.99"/>
    <s v="Surly Troll Frameset - 2017"/>
    <x v="4"/>
    <x v="0"/>
    <x v="7"/>
    <x v="0"/>
  </r>
  <r>
    <n v="904"/>
    <x v="183"/>
    <s v="San Carlos"/>
    <x v="1"/>
    <x v="160"/>
    <n v="2"/>
    <n v="1665.98"/>
    <s v="Surly Troll Frameset - 2017"/>
    <x v="4"/>
    <x v="1"/>
    <x v="7"/>
    <x v="3"/>
  </r>
  <r>
    <n v="924"/>
    <x v="595"/>
    <s v="Rowlett"/>
    <x v="2"/>
    <x v="576"/>
    <n v="1"/>
    <n v="832.99"/>
    <s v="Surly Troll Frameset - 2017"/>
    <x v="4"/>
    <x v="2"/>
    <x v="7"/>
    <x v="5"/>
  </r>
  <r>
    <n v="969"/>
    <x v="498"/>
    <s v="Mcallen"/>
    <x v="2"/>
    <x v="375"/>
    <n v="1"/>
    <n v="832.99"/>
    <s v="Surly Troll Frameset - 2017"/>
    <x v="4"/>
    <x v="2"/>
    <x v="7"/>
    <x v="4"/>
  </r>
  <r>
    <n v="981"/>
    <x v="863"/>
    <s v="Desoto"/>
    <x v="2"/>
    <x v="86"/>
    <n v="2"/>
    <n v="1665.98"/>
    <s v="Surly Troll Frameset - 2017"/>
    <x v="4"/>
    <x v="2"/>
    <x v="7"/>
    <x v="5"/>
  </r>
  <r>
    <n v="993"/>
    <x v="976"/>
    <s v="Santa Cruz"/>
    <x v="1"/>
    <x v="587"/>
    <n v="2"/>
    <n v="1665.98"/>
    <s v="Surly Troll Frameset - 2017"/>
    <x v="4"/>
    <x v="1"/>
    <x v="7"/>
    <x v="1"/>
  </r>
  <r>
    <n v="1004"/>
    <x v="1336"/>
    <s v="Port Chester"/>
    <x v="0"/>
    <x v="596"/>
    <n v="2"/>
    <n v="1665.98"/>
    <s v="Surly Troll Frameset - 2017"/>
    <x v="4"/>
    <x v="0"/>
    <x v="7"/>
    <x v="2"/>
  </r>
  <r>
    <n v="1049"/>
    <x v="6"/>
    <s v="Santa Cruz"/>
    <x v="1"/>
    <x v="210"/>
    <n v="2"/>
    <n v="1665.98"/>
    <s v="Surly Troll Frameset - 2017"/>
    <x v="4"/>
    <x v="1"/>
    <x v="7"/>
    <x v="3"/>
  </r>
  <r>
    <n v="1054"/>
    <x v="403"/>
    <s v="Liverpool"/>
    <x v="0"/>
    <x v="310"/>
    <n v="2"/>
    <n v="1665.98"/>
    <s v="Surly Troll Frameset - 2017"/>
    <x v="4"/>
    <x v="0"/>
    <x v="7"/>
    <x v="0"/>
  </r>
  <r>
    <n v="1072"/>
    <x v="659"/>
    <s v="San Lorenzo"/>
    <x v="1"/>
    <x v="165"/>
    <n v="2"/>
    <n v="1665.98"/>
    <s v="Surly Troll Frameset - 2017"/>
    <x v="4"/>
    <x v="1"/>
    <x v="7"/>
    <x v="1"/>
  </r>
  <r>
    <n v="1088"/>
    <x v="471"/>
    <s v="Euless"/>
    <x v="2"/>
    <x v="166"/>
    <n v="2"/>
    <n v="1665.98"/>
    <s v="Surly Troll Frameset - 2017"/>
    <x v="4"/>
    <x v="2"/>
    <x v="7"/>
    <x v="5"/>
  </r>
  <r>
    <n v="1132"/>
    <x v="405"/>
    <s v="Monsey"/>
    <x v="0"/>
    <x v="312"/>
    <n v="2"/>
    <n v="1665.98"/>
    <s v="Surly Troll Frameset - 2017"/>
    <x v="4"/>
    <x v="0"/>
    <x v="7"/>
    <x v="2"/>
  </r>
  <r>
    <n v="1134"/>
    <x v="959"/>
    <s v="Bronx"/>
    <x v="0"/>
    <x v="312"/>
    <n v="1"/>
    <n v="832.99"/>
    <s v="Surly Troll Frameset - 2017"/>
    <x v="4"/>
    <x v="0"/>
    <x v="7"/>
    <x v="2"/>
  </r>
  <r>
    <n v="1146"/>
    <x v="472"/>
    <s v="Levittown"/>
    <x v="0"/>
    <x v="351"/>
    <n v="1"/>
    <n v="832.99"/>
    <s v="Surly Troll Frameset - 2017"/>
    <x v="4"/>
    <x v="0"/>
    <x v="7"/>
    <x v="0"/>
  </r>
  <r>
    <n v="1187"/>
    <x v="1226"/>
    <s v="East Meadow"/>
    <x v="0"/>
    <x v="530"/>
    <n v="2"/>
    <n v="1665.98"/>
    <s v="Surly Troll Frameset - 2017"/>
    <x v="4"/>
    <x v="0"/>
    <x v="7"/>
    <x v="2"/>
  </r>
  <r>
    <n v="1229"/>
    <x v="1337"/>
    <s v="Upland"/>
    <x v="1"/>
    <x v="364"/>
    <n v="2"/>
    <n v="1665.98"/>
    <s v="Surly Troll Frameset - 2017"/>
    <x v="4"/>
    <x v="1"/>
    <x v="7"/>
    <x v="1"/>
  </r>
  <r>
    <n v="1239"/>
    <x v="333"/>
    <s v="Port Washington"/>
    <x v="0"/>
    <x v="212"/>
    <n v="1"/>
    <n v="832.99"/>
    <s v="Surly Troll Frameset - 2017"/>
    <x v="4"/>
    <x v="0"/>
    <x v="7"/>
    <x v="0"/>
  </r>
  <r>
    <n v="1281"/>
    <x v="515"/>
    <s v="Lancaster"/>
    <x v="0"/>
    <x v="381"/>
    <n v="1"/>
    <n v="832.99"/>
    <s v="Surly Troll Frameset - 2017"/>
    <x v="4"/>
    <x v="0"/>
    <x v="7"/>
    <x v="2"/>
  </r>
  <r>
    <n v="1290"/>
    <x v="516"/>
    <s v="Canandaigua"/>
    <x v="0"/>
    <x v="382"/>
    <n v="1"/>
    <n v="832.99"/>
    <s v="Surly Troll Frameset - 2017"/>
    <x v="4"/>
    <x v="0"/>
    <x v="7"/>
    <x v="2"/>
  </r>
  <r>
    <n v="1407"/>
    <x v="822"/>
    <s v="Canandaigua"/>
    <x v="0"/>
    <x v="432"/>
    <n v="2"/>
    <n v="1665.98"/>
    <s v="Surly Troll Frameset - 2017"/>
    <x v="4"/>
    <x v="0"/>
    <x v="7"/>
    <x v="2"/>
  </r>
  <r>
    <n v="1586"/>
    <x v="236"/>
    <s v="South El Monte"/>
    <x v="1"/>
    <x v="1"/>
    <n v="1"/>
    <n v="832.99"/>
    <s v="Surly Troll Frameset - 2017"/>
    <x v="4"/>
    <x v="1"/>
    <x v="7"/>
    <x v="3"/>
  </r>
  <r>
    <n v="1600"/>
    <x v="309"/>
    <s v="Franklin Square"/>
    <x v="0"/>
    <x v="429"/>
    <n v="1"/>
    <n v="832.99"/>
    <s v="Surly Troll Frameset - 2017"/>
    <x v="4"/>
    <x v="0"/>
    <x v="7"/>
    <x v="2"/>
  </r>
  <r>
    <n v="1610"/>
    <x v="609"/>
    <s v="Plattsburgh"/>
    <x v="0"/>
    <x v="701"/>
    <n v="1"/>
    <n v="832.99"/>
    <s v="Surly Troll Frameset - 2017"/>
    <x v="4"/>
    <x v="0"/>
    <x v="7"/>
    <x v="0"/>
  </r>
  <r>
    <n v="1485"/>
    <x v="1160"/>
    <s v="Merrick"/>
    <x v="0"/>
    <x v="440"/>
    <n v="2"/>
    <n v="4999.9799999999996"/>
    <s v="Surly Troll Frameset - 2018"/>
    <x v="4"/>
    <x v="0"/>
    <x v="7"/>
    <x v="0"/>
  </r>
  <r>
    <n v="1488"/>
    <x v="360"/>
    <s v="Redondo Beach"/>
    <x v="1"/>
    <x v="5"/>
    <n v="1"/>
    <n v="2499.9899999999998"/>
    <s v="Surly Troll Frameset - 2018"/>
    <x v="4"/>
    <x v="1"/>
    <x v="7"/>
    <x v="1"/>
  </r>
  <r>
    <n v="1542"/>
    <x v="1013"/>
    <s v="Central Islip"/>
    <x v="0"/>
    <x v="438"/>
    <n v="2"/>
    <n v="4999.9799999999996"/>
    <s v="Surly Troll Frameset - 2018"/>
    <x v="4"/>
    <x v="0"/>
    <x v="7"/>
    <x v="2"/>
  </r>
  <r>
    <n v="1367"/>
    <x v="708"/>
    <s v="Canyon Country"/>
    <x v="1"/>
    <x v="494"/>
    <n v="1"/>
    <n v="1499"/>
    <s v="Surly Krampus - 2018"/>
    <x v="4"/>
    <x v="1"/>
    <x v="7"/>
    <x v="1"/>
  </r>
  <r>
    <n v="1419"/>
    <x v="624"/>
    <s v="Webster"/>
    <x v="0"/>
    <x v="425"/>
    <n v="1"/>
    <n v="1499"/>
    <s v="Surly Krampus - 2018"/>
    <x v="4"/>
    <x v="0"/>
    <x v="7"/>
    <x v="2"/>
  </r>
  <r>
    <n v="1454"/>
    <x v="1007"/>
    <s v="Liverpool"/>
    <x v="0"/>
    <x v="98"/>
    <n v="1"/>
    <n v="1499"/>
    <s v="Surly Krampus - 2018"/>
    <x v="4"/>
    <x v="0"/>
    <x v="7"/>
    <x v="2"/>
  </r>
  <r>
    <n v="1464"/>
    <x v="1265"/>
    <s v="Canandaigua"/>
    <x v="0"/>
    <x v="683"/>
    <n v="1"/>
    <n v="1499"/>
    <s v="Surly Krampus - 2018"/>
    <x v="4"/>
    <x v="0"/>
    <x v="7"/>
    <x v="0"/>
  </r>
  <r>
    <n v="1511"/>
    <x v="1009"/>
    <s v="Mahopac"/>
    <x v="0"/>
    <x v="421"/>
    <n v="2"/>
    <n v="2998"/>
    <s v="Surly Krampus - 2018"/>
    <x v="4"/>
    <x v="0"/>
    <x v="7"/>
    <x v="2"/>
  </r>
  <r>
    <n v="1519"/>
    <x v="842"/>
    <s v="Long Beach"/>
    <x v="0"/>
    <x v="441"/>
    <n v="2"/>
    <n v="2998"/>
    <s v="Surly Krampus - 2018"/>
    <x v="4"/>
    <x v="0"/>
    <x v="7"/>
    <x v="0"/>
  </r>
  <r>
    <n v="1614"/>
    <x v="585"/>
    <s v="Houston"/>
    <x v="2"/>
    <x v="416"/>
    <n v="1"/>
    <n v="1499"/>
    <s v="Surly Krampus - 2018"/>
    <x v="4"/>
    <x v="2"/>
    <x v="7"/>
    <x v="5"/>
  </r>
  <r>
    <n v="1428"/>
    <x v="592"/>
    <s v="Franklin Square"/>
    <x v="0"/>
    <x v="367"/>
    <n v="1"/>
    <n v="469.99"/>
    <s v="Surly Big Fat Dummy Frameset - 2018"/>
    <x v="4"/>
    <x v="0"/>
    <x v="7"/>
    <x v="0"/>
  </r>
  <r>
    <n v="1456"/>
    <x v="645"/>
    <s v="Valley Stream"/>
    <x v="0"/>
    <x v="98"/>
    <n v="1"/>
    <n v="469.99"/>
    <s v="Surly Big Fat Dummy Frameset - 2018"/>
    <x v="4"/>
    <x v="0"/>
    <x v="7"/>
    <x v="0"/>
  </r>
  <r>
    <n v="1555"/>
    <x v="710"/>
    <s v="Orchard Park"/>
    <x v="0"/>
    <x v="100"/>
    <n v="1"/>
    <n v="469.99"/>
    <s v="Surly Big Fat Dummy Frameset - 2018"/>
    <x v="4"/>
    <x v="0"/>
    <x v="7"/>
    <x v="0"/>
  </r>
  <r>
    <n v="1575"/>
    <x v="182"/>
    <s v="Lawndale"/>
    <x v="1"/>
    <x v="266"/>
    <n v="2"/>
    <n v="939.98"/>
    <s v="Surly Big Fat Dummy Frameset - 2018"/>
    <x v="4"/>
    <x v="1"/>
    <x v="7"/>
    <x v="1"/>
  </r>
  <r>
    <n v="1591"/>
    <x v="963"/>
    <s v="San Jose"/>
    <x v="1"/>
    <x v="460"/>
    <n v="2"/>
    <n v="939.98"/>
    <s v="Surly Big Fat Dummy Frameset - 2018"/>
    <x v="4"/>
    <x v="1"/>
    <x v="7"/>
    <x v="3"/>
  </r>
  <r>
    <n v="1397"/>
    <x v="647"/>
    <s v="North Tonawanda"/>
    <x v="0"/>
    <x v="439"/>
    <n v="2"/>
    <n v="939.98"/>
    <s v="Surly Pack Rat Frameset - 2018"/>
    <x v="4"/>
    <x v="0"/>
    <x v="7"/>
    <x v="2"/>
  </r>
  <r>
    <n v="1399"/>
    <x v="606"/>
    <s v="Saratoga Springs"/>
    <x v="0"/>
    <x v="437"/>
    <n v="2"/>
    <n v="939.98"/>
    <s v="Surly Pack Rat Frameset - 2018"/>
    <x v="4"/>
    <x v="0"/>
    <x v="7"/>
    <x v="2"/>
  </r>
  <r>
    <n v="1574"/>
    <x v="570"/>
    <s v="South El Monte"/>
    <x v="1"/>
    <x v="266"/>
    <n v="1"/>
    <n v="469.99"/>
    <s v="Surly Pack Rat Frameset - 2018"/>
    <x v="4"/>
    <x v="1"/>
    <x v="7"/>
    <x v="3"/>
  </r>
  <r>
    <n v="1366"/>
    <x v="1338"/>
    <s v="Staten Island"/>
    <x v="0"/>
    <x v="702"/>
    <n v="2"/>
    <n v="3798"/>
    <s v="Surly ECR 27.5 - 2018"/>
    <x v="4"/>
    <x v="0"/>
    <x v="7"/>
    <x v="2"/>
  </r>
  <r>
    <n v="1420"/>
    <x v="1339"/>
    <s v="Howard Beach"/>
    <x v="0"/>
    <x v="425"/>
    <n v="1"/>
    <n v="1899"/>
    <s v="Surly ECR 27.5 - 2018"/>
    <x v="4"/>
    <x v="0"/>
    <x v="7"/>
    <x v="0"/>
  </r>
  <r>
    <n v="1444"/>
    <x v="1340"/>
    <s v="Auburn"/>
    <x v="0"/>
    <x v="428"/>
    <n v="2"/>
    <n v="3798"/>
    <s v="Surly ECR 27.5 - 2018"/>
    <x v="4"/>
    <x v="0"/>
    <x v="7"/>
    <x v="2"/>
  </r>
  <r>
    <n v="1531"/>
    <x v="1017"/>
    <s v="Santa Clara"/>
    <x v="1"/>
    <x v="415"/>
    <n v="1"/>
    <n v="1899"/>
    <s v="Surly ECR 27.5 - 2018"/>
    <x v="4"/>
    <x v="1"/>
    <x v="7"/>
    <x v="3"/>
  </r>
  <r>
    <n v="1555"/>
    <x v="710"/>
    <s v="Orchard Park"/>
    <x v="0"/>
    <x v="100"/>
    <n v="2"/>
    <n v="3798"/>
    <s v="Surly ECR 27.5 - 2018"/>
    <x v="4"/>
    <x v="0"/>
    <x v="7"/>
    <x v="0"/>
  </r>
  <r>
    <n v="1"/>
    <x v="340"/>
    <s v="Pleasanton"/>
    <x v="1"/>
    <x v="268"/>
    <n v="2"/>
    <n v="3098"/>
    <s v="Surly Straggler - 2016"/>
    <x v="6"/>
    <x v="1"/>
    <x v="7"/>
    <x v="3"/>
  </r>
  <r>
    <n v="5"/>
    <x v="760"/>
    <s v="Utica"/>
    <x v="0"/>
    <x v="511"/>
    <n v="2"/>
    <n v="3098"/>
    <s v="Surly Straggler - 2016"/>
    <x v="6"/>
    <x v="0"/>
    <x v="7"/>
    <x v="2"/>
  </r>
  <r>
    <n v="19"/>
    <x v="1341"/>
    <s v="Encino"/>
    <x v="1"/>
    <x v="496"/>
    <n v="1"/>
    <n v="1549"/>
    <s v="Surly Straggler - 2016"/>
    <x v="6"/>
    <x v="1"/>
    <x v="7"/>
    <x v="3"/>
  </r>
  <r>
    <n v="20"/>
    <x v="1342"/>
    <s v="Canyon Country"/>
    <x v="1"/>
    <x v="496"/>
    <n v="2"/>
    <n v="3098"/>
    <s v="Surly Straggler - 2016"/>
    <x v="6"/>
    <x v="1"/>
    <x v="7"/>
    <x v="3"/>
  </r>
  <r>
    <n v="21"/>
    <x v="199"/>
    <s v="Mount Vernon"/>
    <x v="0"/>
    <x v="176"/>
    <n v="1"/>
    <n v="1549"/>
    <s v="Surly Straggler - 2016"/>
    <x v="6"/>
    <x v="0"/>
    <x v="7"/>
    <x v="2"/>
  </r>
  <r>
    <n v="25"/>
    <x v="200"/>
    <s v="Baldwin"/>
    <x v="0"/>
    <x v="10"/>
    <n v="2"/>
    <n v="3098"/>
    <s v="Surly Straggler - 2016"/>
    <x v="6"/>
    <x v="0"/>
    <x v="7"/>
    <x v="2"/>
  </r>
  <r>
    <n v="34"/>
    <x v="458"/>
    <s v="Buffalo"/>
    <x v="0"/>
    <x v="317"/>
    <n v="2"/>
    <n v="3098"/>
    <s v="Surly Straggler - 2016"/>
    <x v="6"/>
    <x v="0"/>
    <x v="7"/>
    <x v="2"/>
  </r>
  <r>
    <n v="38"/>
    <x v="665"/>
    <s v="Long Beach"/>
    <x v="0"/>
    <x v="219"/>
    <n v="2"/>
    <n v="3098"/>
    <s v="Surly Straggler - 2016"/>
    <x v="6"/>
    <x v="0"/>
    <x v="7"/>
    <x v="0"/>
  </r>
  <r>
    <n v="69"/>
    <x v="868"/>
    <s v="New Windsor"/>
    <x v="0"/>
    <x v="108"/>
    <n v="1"/>
    <n v="1549"/>
    <s v="Surly Straggler - 2016"/>
    <x v="6"/>
    <x v="0"/>
    <x v="7"/>
    <x v="0"/>
  </r>
  <r>
    <n v="81"/>
    <x v="716"/>
    <s v="Glen Cove"/>
    <x v="0"/>
    <x v="471"/>
    <n v="2"/>
    <n v="3098"/>
    <s v="Surly Straggler - 2016"/>
    <x v="6"/>
    <x v="0"/>
    <x v="7"/>
    <x v="2"/>
  </r>
  <r>
    <n v="88"/>
    <x v="1343"/>
    <s v="Shirley"/>
    <x v="0"/>
    <x v="222"/>
    <n v="1"/>
    <n v="1549"/>
    <s v="Surly Straggler - 2016"/>
    <x v="6"/>
    <x v="0"/>
    <x v="7"/>
    <x v="2"/>
  </r>
  <r>
    <n v="93"/>
    <x v="836"/>
    <s v="Lawndale"/>
    <x v="1"/>
    <x v="538"/>
    <n v="2"/>
    <n v="3098"/>
    <s v="Surly Straggler - 2016"/>
    <x v="6"/>
    <x v="1"/>
    <x v="7"/>
    <x v="1"/>
  </r>
  <r>
    <n v="95"/>
    <x v="419"/>
    <s v="Port Washington"/>
    <x v="0"/>
    <x v="17"/>
    <n v="2"/>
    <n v="3098"/>
    <s v="Surly Straggler - 2016"/>
    <x v="6"/>
    <x v="0"/>
    <x v="7"/>
    <x v="0"/>
  </r>
  <r>
    <n v="120"/>
    <x v="124"/>
    <s v="New York"/>
    <x v="0"/>
    <x v="113"/>
    <n v="2"/>
    <n v="3098"/>
    <s v="Surly Straggler - 2016"/>
    <x v="6"/>
    <x v="0"/>
    <x v="7"/>
    <x v="0"/>
  </r>
  <r>
    <n v="164"/>
    <x v="213"/>
    <s v="Jackson Heights"/>
    <x v="0"/>
    <x v="185"/>
    <n v="2"/>
    <n v="3098"/>
    <s v="Surly Straggler - 2016"/>
    <x v="6"/>
    <x v="0"/>
    <x v="7"/>
    <x v="0"/>
  </r>
  <r>
    <n v="166"/>
    <x v="1344"/>
    <s v="Forest Hills"/>
    <x v="0"/>
    <x v="26"/>
    <n v="2"/>
    <n v="3098"/>
    <s v="Surly Straggler - 2016"/>
    <x v="6"/>
    <x v="0"/>
    <x v="7"/>
    <x v="2"/>
  </r>
  <r>
    <n v="167"/>
    <x v="31"/>
    <s v="Centereach"/>
    <x v="0"/>
    <x v="26"/>
    <n v="1"/>
    <n v="1549"/>
    <s v="Surly Straggler - 2016"/>
    <x v="6"/>
    <x v="0"/>
    <x v="7"/>
    <x v="0"/>
  </r>
  <r>
    <n v="169"/>
    <x v="214"/>
    <s v="Monroe"/>
    <x v="0"/>
    <x v="28"/>
    <n v="1"/>
    <n v="1549"/>
    <s v="Surly Straggler - 2016"/>
    <x v="6"/>
    <x v="0"/>
    <x v="7"/>
    <x v="0"/>
  </r>
  <r>
    <n v="178"/>
    <x v="34"/>
    <s v="West Babylon"/>
    <x v="0"/>
    <x v="29"/>
    <n v="2"/>
    <n v="3098"/>
    <s v="Surly Straggler - 2016"/>
    <x v="6"/>
    <x v="0"/>
    <x v="7"/>
    <x v="2"/>
  </r>
  <r>
    <n v="181"/>
    <x v="282"/>
    <s v="Bakersfield"/>
    <x v="1"/>
    <x v="226"/>
    <n v="1"/>
    <n v="1549"/>
    <s v="Surly Straggler - 2016"/>
    <x v="6"/>
    <x v="1"/>
    <x v="7"/>
    <x v="1"/>
  </r>
  <r>
    <n v="192"/>
    <x v="673"/>
    <s v="Orchard Park"/>
    <x v="0"/>
    <x v="32"/>
    <n v="2"/>
    <n v="3098"/>
    <s v="Surly Straggler - 2016"/>
    <x v="6"/>
    <x v="0"/>
    <x v="7"/>
    <x v="0"/>
  </r>
  <r>
    <n v="196"/>
    <x v="39"/>
    <s v="Massapequa"/>
    <x v="0"/>
    <x v="33"/>
    <n v="2"/>
    <n v="3098"/>
    <s v="Surly Straggler - 2016"/>
    <x v="6"/>
    <x v="0"/>
    <x v="7"/>
    <x v="2"/>
  </r>
  <r>
    <n v="208"/>
    <x v="41"/>
    <s v="Hicksville"/>
    <x v="0"/>
    <x v="35"/>
    <n v="2"/>
    <n v="3098"/>
    <s v="Surly Straggler - 2016"/>
    <x v="6"/>
    <x v="0"/>
    <x v="7"/>
    <x v="0"/>
  </r>
  <r>
    <n v="211"/>
    <x v="1159"/>
    <s v="Liverpool"/>
    <x v="0"/>
    <x v="117"/>
    <n v="1"/>
    <n v="1549"/>
    <s v="Surly Straggler - 2016"/>
    <x v="6"/>
    <x v="0"/>
    <x v="7"/>
    <x v="2"/>
  </r>
  <r>
    <n v="217"/>
    <x v="1118"/>
    <s v="Coram"/>
    <x v="0"/>
    <x v="276"/>
    <n v="2"/>
    <n v="3098"/>
    <s v="Surly Straggler - 2016"/>
    <x v="6"/>
    <x v="0"/>
    <x v="7"/>
    <x v="0"/>
  </r>
  <r>
    <n v="222"/>
    <x v="1160"/>
    <s v="Merrick"/>
    <x v="0"/>
    <x v="650"/>
    <n v="1"/>
    <n v="1549"/>
    <s v="Surly Straggler - 2016"/>
    <x v="6"/>
    <x v="0"/>
    <x v="7"/>
    <x v="2"/>
  </r>
  <r>
    <n v="224"/>
    <x v="1"/>
    <s v="Banning"/>
    <x v="1"/>
    <x v="230"/>
    <n v="2"/>
    <n v="3098"/>
    <s v="Surly Straggler - 2016"/>
    <x v="6"/>
    <x v="1"/>
    <x v="7"/>
    <x v="1"/>
  </r>
  <r>
    <n v="245"/>
    <x v="1345"/>
    <s v="Patchogue"/>
    <x v="0"/>
    <x v="703"/>
    <n v="2"/>
    <n v="3098"/>
    <s v="Surly Straggler - 2016"/>
    <x v="6"/>
    <x v="0"/>
    <x v="7"/>
    <x v="0"/>
  </r>
  <r>
    <n v="257"/>
    <x v="134"/>
    <s v="Ontario"/>
    <x v="1"/>
    <x v="121"/>
    <n v="2"/>
    <n v="3098"/>
    <s v="Surly Straggler - 2016"/>
    <x v="6"/>
    <x v="1"/>
    <x v="7"/>
    <x v="1"/>
  </r>
  <r>
    <n v="260"/>
    <x v="675"/>
    <s v="Franklin Square"/>
    <x v="0"/>
    <x v="473"/>
    <n v="1"/>
    <n v="1549"/>
    <s v="Surly Straggler - 2016"/>
    <x v="6"/>
    <x v="0"/>
    <x v="7"/>
    <x v="2"/>
  </r>
  <r>
    <n v="264"/>
    <x v="288"/>
    <s v="Sacramento"/>
    <x v="1"/>
    <x v="232"/>
    <n v="1"/>
    <n v="1549"/>
    <s v="Surly Straggler - 2016"/>
    <x v="6"/>
    <x v="1"/>
    <x v="7"/>
    <x v="1"/>
  </r>
  <r>
    <n v="287"/>
    <x v="425"/>
    <s v="Coram"/>
    <x v="0"/>
    <x v="42"/>
    <n v="1"/>
    <n v="1549"/>
    <s v="Surly Straggler - 2016"/>
    <x v="6"/>
    <x v="0"/>
    <x v="7"/>
    <x v="2"/>
  </r>
  <r>
    <n v="288"/>
    <x v="1346"/>
    <s v="Merrick"/>
    <x v="0"/>
    <x v="42"/>
    <n v="1"/>
    <n v="1549"/>
    <s v="Surly Straggler - 2016"/>
    <x v="6"/>
    <x v="0"/>
    <x v="7"/>
    <x v="2"/>
  </r>
  <r>
    <n v="292"/>
    <x v="1142"/>
    <s v="Houston"/>
    <x v="2"/>
    <x v="543"/>
    <n v="2"/>
    <n v="3098"/>
    <s v="Surly Straggler - 2016"/>
    <x v="6"/>
    <x v="2"/>
    <x v="7"/>
    <x v="4"/>
  </r>
  <r>
    <n v="299"/>
    <x v="1347"/>
    <s v="Ozone Park"/>
    <x v="0"/>
    <x v="280"/>
    <n v="2"/>
    <n v="3098"/>
    <s v="Surly Straggler - 2016"/>
    <x v="6"/>
    <x v="0"/>
    <x v="7"/>
    <x v="2"/>
  </r>
  <r>
    <n v="300"/>
    <x v="362"/>
    <s v="Mount Vernon"/>
    <x v="0"/>
    <x v="280"/>
    <n v="1"/>
    <n v="1549"/>
    <s v="Surly Straggler - 2016"/>
    <x v="6"/>
    <x v="0"/>
    <x v="7"/>
    <x v="2"/>
  </r>
  <r>
    <n v="304"/>
    <x v="426"/>
    <s v="Deer Park"/>
    <x v="0"/>
    <x v="324"/>
    <n v="1"/>
    <n v="1549"/>
    <s v="Surly Straggler - 2016"/>
    <x v="6"/>
    <x v="0"/>
    <x v="7"/>
    <x v="2"/>
  </r>
  <r>
    <n v="305"/>
    <x v="1297"/>
    <s v="Huntington"/>
    <x v="0"/>
    <x v="324"/>
    <n v="1"/>
    <n v="1549"/>
    <s v="Surly Straggler - 2016"/>
    <x v="6"/>
    <x v="0"/>
    <x v="7"/>
    <x v="0"/>
  </r>
  <r>
    <n v="306"/>
    <x v="877"/>
    <s v="Utica"/>
    <x v="0"/>
    <x v="234"/>
    <n v="1"/>
    <n v="1549"/>
    <s v="Surly Straggler - 2016"/>
    <x v="6"/>
    <x v="0"/>
    <x v="7"/>
    <x v="0"/>
  </r>
  <r>
    <n v="313"/>
    <x v="1348"/>
    <s v="San Angelo"/>
    <x v="2"/>
    <x v="704"/>
    <n v="2"/>
    <n v="3098"/>
    <s v="Surly Straggler - 2016"/>
    <x v="6"/>
    <x v="2"/>
    <x v="7"/>
    <x v="4"/>
  </r>
  <r>
    <n v="317"/>
    <x v="140"/>
    <s v="Franklin Square"/>
    <x v="0"/>
    <x v="127"/>
    <n v="1"/>
    <n v="1549"/>
    <s v="Surly Straggler - 2016"/>
    <x v="6"/>
    <x v="0"/>
    <x v="7"/>
    <x v="0"/>
  </r>
  <r>
    <n v="338"/>
    <x v="879"/>
    <s v="Santa Monica"/>
    <x v="1"/>
    <x v="128"/>
    <n v="1"/>
    <n v="1549"/>
    <s v="Surly Straggler - 2016"/>
    <x v="6"/>
    <x v="1"/>
    <x v="7"/>
    <x v="1"/>
  </r>
  <r>
    <n v="340"/>
    <x v="57"/>
    <s v="Rome"/>
    <x v="0"/>
    <x v="49"/>
    <n v="2"/>
    <n v="3098"/>
    <s v="Surly Straggler - 2016"/>
    <x v="6"/>
    <x v="0"/>
    <x v="7"/>
    <x v="0"/>
  </r>
  <r>
    <n v="343"/>
    <x v="427"/>
    <s v="Kingston"/>
    <x v="0"/>
    <x v="282"/>
    <n v="1"/>
    <n v="1549"/>
    <s v="Surly Straggler - 2016"/>
    <x v="6"/>
    <x v="0"/>
    <x v="7"/>
    <x v="0"/>
  </r>
  <r>
    <n v="367"/>
    <x v="233"/>
    <s v="Coram"/>
    <x v="0"/>
    <x v="195"/>
    <n v="2"/>
    <n v="3098"/>
    <s v="Surly Straggler - 2016"/>
    <x v="6"/>
    <x v="0"/>
    <x v="7"/>
    <x v="0"/>
  </r>
  <r>
    <n v="368"/>
    <x v="850"/>
    <s v="Canandaigua"/>
    <x v="0"/>
    <x v="195"/>
    <n v="2"/>
    <n v="3098"/>
    <s v="Surly Straggler - 2016"/>
    <x v="6"/>
    <x v="0"/>
    <x v="7"/>
    <x v="0"/>
  </r>
  <r>
    <n v="369"/>
    <x v="1349"/>
    <s v="Glendora"/>
    <x v="1"/>
    <x v="50"/>
    <n v="2"/>
    <n v="3098"/>
    <s v="Surly Straggler - 2016"/>
    <x v="6"/>
    <x v="1"/>
    <x v="7"/>
    <x v="1"/>
  </r>
  <r>
    <n v="374"/>
    <x v="1350"/>
    <s v="Duarte"/>
    <x v="1"/>
    <x v="52"/>
    <n v="1"/>
    <n v="1549"/>
    <s v="Surly Straggler - 2016"/>
    <x v="6"/>
    <x v="1"/>
    <x v="7"/>
    <x v="3"/>
  </r>
  <r>
    <n v="389"/>
    <x v="295"/>
    <s v="Glendora"/>
    <x v="1"/>
    <x v="237"/>
    <n v="2"/>
    <n v="3098"/>
    <s v="Surly Straggler - 2016"/>
    <x v="6"/>
    <x v="1"/>
    <x v="7"/>
    <x v="1"/>
  </r>
  <r>
    <n v="401"/>
    <x v="907"/>
    <s v="Syosset"/>
    <x v="0"/>
    <x v="513"/>
    <n v="2"/>
    <n v="3098"/>
    <s v="Surly Straggler - 2016"/>
    <x v="6"/>
    <x v="0"/>
    <x v="7"/>
    <x v="2"/>
  </r>
  <r>
    <n v="405"/>
    <x v="240"/>
    <s v="New Hyde Park"/>
    <x v="0"/>
    <x v="54"/>
    <n v="2"/>
    <n v="3098"/>
    <s v="Surly Straggler - 2016"/>
    <x v="6"/>
    <x v="0"/>
    <x v="7"/>
    <x v="2"/>
  </r>
  <r>
    <n v="426"/>
    <x v="910"/>
    <s v="Scarsdale"/>
    <x v="0"/>
    <x v="544"/>
    <n v="1"/>
    <n v="1549"/>
    <s v="Surly Straggler - 2016"/>
    <x v="6"/>
    <x v="0"/>
    <x v="7"/>
    <x v="2"/>
  </r>
  <r>
    <n v="432"/>
    <x v="1255"/>
    <s v="Palos Verdes Peninsula"/>
    <x v="1"/>
    <x v="479"/>
    <n v="2"/>
    <n v="3098"/>
    <s v="Surly Straggler - 2016"/>
    <x v="6"/>
    <x v="1"/>
    <x v="7"/>
    <x v="3"/>
  </r>
  <r>
    <n v="433"/>
    <x v="684"/>
    <s v="Carmel"/>
    <x v="0"/>
    <x v="479"/>
    <n v="1"/>
    <n v="1549"/>
    <s v="Surly Straggler - 2016"/>
    <x v="6"/>
    <x v="0"/>
    <x v="7"/>
    <x v="2"/>
  </r>
  <r>
    <n v="437"/>
    <x v="1298"/>
    <s v="Central Islip"/>
    <x v="0"/>
    <x v="135"/>
    <n v="1"/>
    <n v="1549"/>
    <s v="Surly Straggler - 2016"/>
    <x v="6"/>
    <x v="0"/>
    <x v="7"/>
    <x v="0"/>
  </r>
  <r>
    <n v="444"/>
    <x v="110"/>
    <s v="Torrance"/>
    <x v="1"/>
    <x v="240"/>
    <n v="2"/>
    <n v="3098"/>
    <s v="Surly Straggler - 2016"/>
    <x v="6"/>
    <x v="1"/>
    <x v="7"/>
    <x v="3"/>
  </r>
  <r>
    <n v="467"/>
    <x v="882"/>
    <s v="Forney"/>
    <x v="2"/>
    <x v="241"/>
    <n v="1"/>
    <n v="1549"/>
    <s v="Surly Straggler - 2016"/>
    <x v="6"/>
    <x v="2"/>
    <x v="7"/>
    <x v="5"/>
  </r>
  <r>
    <n v="468"/>
    <x v="737"/>
    <s v="San Pablo"/>
    <x v="1"/>
    <x v="242"/>
    <n v="2"/>
    <n v="3098"/>
    <s v="Surly Straggler - 2016"/>
    <x v="6"/>
    <x v="1"/>
    <x v="7"/>
    <x v="1"/>
  </r>
  <r>
    <n v="477"/>
    <x v="1311"/>
    <s v="Canyon Country"/>
    <x v="1"/>
    <x v="545"/>
    <n v="1"/>
    <n v="1549"/>
    <s v="Surly Straggler - 2016"/>
    <x v="6"/>
    <x v="1"/>
    <x v="7"/>
    <x v="3"/>
  </r>
  <r>
    <n v="479"/>
    <x v="68"/>
    <s v="Franklin Square"/>
    <x v="0"/>
    <x v="60"/>
    <n v="1"/>
    <n v="1549"/>
    <s v="Surly Straggler - 2016"/>
    <x v="6"/>
    <x v="0"/>
    <x v="7"/>
    <x v="2"/>
  </r>
  <r>
    <n v="498"/>
    <x v="688"/>
    <s v="Newburgh"/>
    <x v="0"/>
    <x v="141"/>
    <n v="1"/>
    <n v="1549"/>
    <s v="Surly Straggler - 2016"/>
    <x v="6"/>
    <x v="0"/>
    <x v="7"/>
    <x v="2"/>
  </r>
  <r>
    <n v="503"/>
    <x v="165"/>
    <s v="Wappingers Falls"/>
    <x v="0"/>
    <x v="143"/>
    <n v="1"/>
    <n v="1549"/>
    <s v="Surly Straggler - 2016"/>
    <x v="6"/>
    <x v="0"/>
    <x v="7"/>
    <x v="2"/>
  </r>
  <r>
    <n v="508"/>
    <x v="741"/>
    <s v="Levittown"/>
    <x v="0"/>
    <x v="144"/>
    <n v="2"/>
    <n v="3098"/>
    <s v="Surly Straggler - 2016"/>
    <x v="6"/>
    <x v="0"/>
    <x v="7"/>
    <x v="2"/>
  </r>
  <r>
    <n v="520"/>
    <x v="690"/>
    <s v="Maspeth"/>
    <x v="0"/>
    <x v="200"/>
    <n v="1"/>
    <n v="1549"/>
    <s v="Surly Straggler - 2016"/>
    <x v="6"/>
    <x v="0"/>
    <x v="7"/>
    <x v="0"/>
  </r>
  <r>
    <n v="525"/>
    <x v="1313"/>
    <s v="Canyon Country"/>
    <x v="1"/>
    <x v="246"/>
    <n v="1"/>
    <n v="1549"/>
    <s v="Surly Straggler - 2016"/>
    <x v="6"/>
    <x v="1"/>
    <x v="7"/>
    <x v="1"/>
  </r>
  <r>
    <n v="533"/>
    <x v="75"/>
    <s v="Newburgh"/>
    <x v="0"/>
    <x v="65"/>
    <n v="1"/>
    <n v="1549"/>
    <s v="Surly Straggler - 2016"/>
    <x v="6"/>
    <x v="0"/>
    <x v="7"/>
    <x v="2"/>
  </r>
  <r>
    <n v="537"/>
    <x v="743"/>
    <s v="South El Monte"/>
    <x v="1"/>
    <x v="66"/>
    <n v="1"/>
    <n v="1549"/>
    <s v="Surly Straggler - 2016"/>
    <x v="6"/>
    <x v="1"/>
    <x v="7"/>
    <x v="3"/>
  </r>
  <r>
    <n v="557"/>
    <x v="1351"/>
    <s v="Port Jefferson Station"/>
    <x v="0"/>
    <x v="705"/>
    <n v="1"/>
    <n v="1549"/>
    <s v="Surly Straggler - 2016"/>
    <x v="6"/>
    <x v="0"/>
    <x v="7"/>
    <x v="2"/>
  </r>
  <r>
    <n v="558"/>
    <x v="379"/>
    <s v="Central Islip"/>
    <x v="0"/>
    <x v="290"/>
    <n v="2"/>
    <n v="3098"/>
    <s v="Surly Straggler - 2016"/>
    <x v="6"/>
    <x v="0"/>
    <x v="7"/>
    <x v="0"/>
  </r>
  <r>
    <n v="568"/>
    <x v="1104"/>
    <s v="Los Banos"/>
    <x v="1"/>
    <x v="292"/>
    <n v="1"/>
    <n v="1549"/>
    <s v="Surly Straggler - 2016"/>
    <x v="6"/>
    <x v="1"/>
    <x v="7"/>
    <x v="1"/>
  </r>
  <r>
    <n v="582"/>
    <x v="126"/>
    <s v="Fullerton"/>
    <x v="1"/>
    <x v="71"/>
    <n v="2"/>
    <n v="3098"/>
    <s v="Surly Straggler - 2016"/>
    <x v="6"/>
    <x v="1"/>
    <x v="7"/>
    <x v="3"/>
  </r>
  <r>
    <n v="585"/>
    <x v="80"/>
    <s v="Shirley"/>
    <x v="0"/>
    <x v="71"/>
    <n v="1"/>
    <n v="1549"/>
    <s v="Surly Straggler - 2016"/>
    <x v="6"/>
    <x v="0"/>
    <x v="7"/>
    <x v="0"/>
  </r>
  <r>
    <n v="588"/>
    <x v="917"/>
    <s v="Canandaigua"/>
    <x v="0"/>
    <x v="250"/>
    <n v="2"/>
    <n v="3098"/>
    <s v="Surly Straggler - 2016"/>
    <x v="6"/>
    <x v="0"/>
    <x v="7"/>
    <x v="0"/>
  </r>
  <r>
    <n v="595"/>
    <x v="787"/>
    <s v="South El Monte"/>
    <x v="1"/>
    <x v="516"/>
    <n v="1"/>
    <n v="1549"/>
    <s v="Surly Straggler - 2016"/>
    <x v="6"/>
    <x v="1"/>
    <x v="7"/>
    <x v="3"/>
  </r>
  <r>
    <n v="599"/>
    <x v="710"/>
    <s v="Orchard Park"/>
    <x v="0"/>
    <x v="72"/>
    <n v="2"/>
    <n v="3098"/>
    <s v="Surly Straggler - 2016"/>
    <x v="6"/>
    <x v="0"/>
    <x v="7"/>
    <x v="2"/>
  </r>
  <r>
    <n v="604"/>
    <x v="1352"/>
    <s v="Bayside"/>
    <x v="0"/>
    <x v="149"/>
    <n v="2"/>
    <n v="3098"/>
    <s v="Surly Straggler - 2016"/>
    <x v="6"/>
    <x v="0"/>
    <x v="7"/>
    <x v="0"/>
  </r>
  <r>
    <n v="609"/>
    <x v="885"/>
    <s v="New City"/>
    <x v="0"/>
    <x v="484"/>
    <n v="1"/>
    <n v="1549"/>
    <s v="Surly Straggler - 2016"/>
    <x v="6"/>
    <x v="0"/>
    <x v="7"/>
    <x v="0"/>
  </r>
  <r>
    <n v="622"/>
    <x v="749"/>
    <s v="Hopewell Junction"/>
    <x v="0"/>
    <x v="506"/>
    <n v="1"/>
    <n v="1549"/>
    <s v="Surly Straggler - 2016"/>
    <x v="6"/>
    <x v="0"/>
    <x v="7"/>
    <x v="0"/>
  </r>
  <r>
    <n v="633"/>
    <x v="84"/>
    <s v="Victoria"/>
    <x v="2"/>
    <x v="74"/>
    <n v="2"/>
    <n v="3098"/>
    <s v="Surly Straggler - 2016"/>
    <x v="6"/>
    <x v="2"/>
    <x v="7"/>
    <x v="5"/>
  </r>
  <r>
    <n v="704"/>
    <x v="980"/>
    <s v="Port Washington"/>
    <x v="0"/>
    <x v="508"/>
    <n v="2"/>
    <n v="3098"/>
    <s v="Surly Straggler - 2016"/>
    <x v="6"/>
    <x v="0"/>
    <x v="7"/>
    <x v="2"/>
  </r>
  <r>
    <n v="735"/>
    <x v="618"/>
    <s v="Sugar Land"/>
    <x v="2"/>
    <x v="390"/>
    <n v="2"/>
    <n v="3098"/>
    <s v="Surly Straggler - 2016"/>
    <x v="6"/>
    <x v="2"/>
    <x v="7"/>
    <x v="4"/>
  </r>
  <r>
    <n v="838"/>
    <x v="984"/>
    <s v="Woodhaven"/>
    <x v="0"/>
    <x v="593"/>
    <n v="1"/>
    <n v="1549"/>
    <s v="Surly Straggler - 2016"/>
    <x v="6"/>
    <x v="0"/>
    <x v="7"/>
    <x v="0"/>
  </r>
  <r>
    <n v="884"/>
    <x v="862"/>
    <s v="New Windsor"/>
    <x v="0"/>
    <x v="551"/>
    <n v="1"/>
    <n v="1549"/>
    <s v="Surly Straggler - 2016"/>
    <x v="6"/>
    <x v="0"/>
    <x v="7"/>
    <x v="0"/>
  </r>
  <r>
    <n v="896"/>
    <x v="1353"/>
    <s v="Victoria"/>
    <x v="2"/>
    <x v="706"/>
    <n v="1"/>
    <n v="1549"/>
    <s v="Surly Straggler - 2016"/>
    <x v="6"/>
    <x v="2"/>
    <x v="7"/>
    <x v="4"/>
  </r>
  <r>
    <n v="968"/>
    <x v="1354"/>
    <s v="Troy"/>
    <x v="0"/>
    <x v="375"/>
    <n v="2"/>
    <n v="3098"/>
    <s v="Surly Straggler - 2016"/>
    <x v="6"/>
    <x v="0"/>
    <x v="7"/>
    <x v="2"/>
  </r>
  <r>
    <n v="993"/>
    <x v="976"/>
    <s v="Santa Cruz"/>
    <x v="1"/>
    <x v="587"/>
    <n v="2"/>
    <n v="3098"/>
    <s v="Surly Straggler - 2016"/>
    <x v="6"/>
    <x v="1"/>
    <x v="7"/>
    <x v="1"/>
  </r>
  <r>
    <n v="1028"/>
    <x v="1032"/>
    <s v="Oswego"/>
    <x v="0"/>
    <x v="615"/>
    <n v="1"/>
    <n v="1549"/>
    <s v="Surly Straggler - 2016"/>
    <x v="6"/>
    <x v="0"/>
    <x v="7"/>
    <x v="0"/>
  </r>
  <r>
    <n v="1030"/>
    <x v="1216"/>
    <s v="Smithtown"/>
    <x v="0"/>
    <x v="336"/>
    <n v="2"/>
    <n v="3098"/>
    <s v="Surly Straggler - 2016"/>
    <x v="6"/>
    <x v="0"/>
    <x v="7"/>
    <x v="2"/>
  </r>
  <r>
    <n v="1049"/>
    <x v="6"/>
    <s v="Santa Cruz"/>
    <x v="1"/>
    <x v="210"/>
    <n v="2"/>
    <n v="3098"/>
    <s v="Surly Straggler - 2016"/>
    <x v="6"/>
    <x v="1"/>
    <x v="7"/>
    <x v="3"/>
  </r>
  <r>
    <n v="1078"/>
    <x v="327"/>
    <s v="Elmhurst"/>
    <x v="0"/>
    <x v="259"/>
    <n v="2"/>
    <n v="3098"/>
    <s v="Surly Straggler - 2016"/>
    <x v="6"/>
    <x v="0"/>
    <x v="7"/>
    <x v="2"/>
  </r>
  <r>
    <n v="1086"/>
    <x v="555"/>
    <s v="Smithtown"/>
    <x v="0"/>
    <x v="350"/>
    <n v="2"/>
    <n v="3098"/>
    <s v="Surly Straggler - 2016"/>
    <x v="6"/>
    <x v="0"/>
    <x v="7"/>
    <x v="0"/>
  </r>
  <r>
    <n v="1128"/>
    <x v="1045"/>
    <s v="Ossining"/>
    <x v="0"/>
    <x v="567"/>
    <n v="1"/>
    <n v="1549"/>
    <s v="Surly Straggler - 2016"/>
    <x v="6"/>
    <x v="0"/>
    <x v="7"/>
    <x v="2"/>
  </r>
  <r>
    <n v="1132"/>
    <x v="405"/>
    <s v="Monsey"/>
    <x v="0"/>
    <x v="312"/>
    <n v="1"/>
    <n v="1549"/>
    <s v="Surly Straggler - 2016"/>
    <x v="6"/>
    <x v="0"/>
    <x v="7"/>
    <x v="2"/>
  </r>
  <r>
    <n v="1171"/>
    <x v="1079"/>
    <s v="Smithtown"/>
    <x v="0"/>
    <x v="262"/>
    <n v="2"/>
    <n v="3098"/>
    <s v="Surly Straggler - 2016"/>
    <x v="6"/>
    <x v="0"/>
    <x v="7"/>
    <x v="2"/>
  </r>
  <r>
    <n v="1215"/>
    <x v="1221"/>
    <s v="West Islip"/>
    <x v="0"/>
    <x v="352"/>
    <n v="2"/>
    <n v="3098"/>
    <s v="Surly Straggler - 2016"/>
    <x v="6"/>
    <x v="0"/>
    <x v="7"/>
    <x v="0"/>
  </r>
  <r>
    <n v="1242"/>
    <x v="488"/>
    <s v="Woodhaven"/>
    <x v="0"/>
    <x v="365"/>
    <n v="1"/>
    <n v="1549"/>
    <s v="Surly Straggler - 2016"/>
    <x v="6"/>
    <x v="0"/>
    <x v="7"/>
    <x v="2"/>
  </r>
  <r>
    <n v="1601"/>
    <x v="525"/>
    <s v="Houston"/>
    <x v="2"/>
    <x v="429"/>
    <n v="1"/>
    <n v="1549"/>
    <s v="Surly Straggler - 2016"/>
    <x v="6"/>
    <x v="2"/>
    <x v="7"/>
    <x v="5"/>
  </r>
  <r>
    <n v="12"/>
    <x v="591"/>
    <s v="San Diego"/>
    <x v="1"/>
    <x v="707"/>
    <n v="1"/>
    <n v="1680.99"/>
    <s v="Surly Straggler 650b - 2016"/>
    <x v="6"/>
    <x v="1"/>
    <x v="7"/>
    <x v="3"/>
  </r>
  <r>
    <n v="31"/>
    <x v="1355"/>
    <s v="Harlingen"/>
    <x v="2"/>
    <x v="178"/>
    <n v="2"/>
    <n v="3361.98"/>
    <s v="Surly Straggler 650b - 2016"/>
    <x v="6"/>
    <x v="2"/>
    <x v="7"/>
    <x v="5"/>
  </r>
  <r>
    <n v="48"/>
    <x v="203"/>
    <s v="Baldwinsville"/>
    <x v="0"/>
    <x v="179"/>
    <n v="1"/>
    <n v="1680.99"/>
    <s v="Surly Straggler 650b - 2016"/>
    <x v="6"/>
    <x v="0"/>
    <x v="7"/>
    <x v="0"/>
  </r>
  <r>
    <n v="76"/>
    <x v="18"/>
    <s v="Port Washington"/>
    <x v="0"/>
    <x v="16"/>
    <n v="2"/>
    <n v="3361.98"/>
    <s v="Surly Straggler 650b - 2016"/>
    <x v="6"/>
    <x v="0"/>
    <x v="7"/>
    <x v="2"/>
  </r>
  <r>
    <n v="82"/>
    <x v="717"/>
    <s v="New Windsor"/>
    <x v="0"/>
    <x v="497"/>
    <n v="2"/>
    <n v="3361.98"/>
    <s v="Surly Straggler 650b - 2016"/>
    <x v="6"/>
    <x v="0"/>
    <x v="7"/>
    <x v="2"/>
  </r>
  <r>
    <n v="91"/>
    <x v="120"/>
    <s v="San Pablo"/>
    <x v="1"/>
    <x v="109"/>
    <n v="1"/>
    <n v="1680.99"/>
    <s v="Surly Straggler 650b - 2016"/>
    <x v="6"/>
    <x v="1"/>
    <x v="7"/>
    <x v="3"/>
  </r>
  <r>
    <n v="94"/>
    <x v="19"/>
    <s v="Pleasanton"/>
    <x v="1"/>
    <x v="17"/>
    <n v="1"/>
    <n v="1680.99"/>
    <s v="Surly Straggler 650b - 2016"/>
    <x v="6"/>
    <x v="1"/>
    <x v="7"/>
    <x v="3"/>
  </r>
  <r>
    <n v="100"/>
    <x v="20"/>
    <s v="Bethpage"/>
    <x v="0"/>
    <x v="18"/>
    <n v="2"/>
    <n v="3361.98"/>
    <s v="Surly Straggler 650b - 2016"/>
    <x v="6"/>
    <x v="0"/>
    <x v="7"/>
    <x v="0"/>
  </r>
  <r>
    <n v="105"/>
    <x v="1294"/>
    <s v="Kingston"/>
    <x v="0"/>
    <x v="224"/>
    <n v="2"/>
    <n v="3361.98"/>
    <s v="Surly Straggler 650b - 2016"/>
    <x v="6"/>
    <x v="0"/>
    <x v="7"/>
    <x v="0"/>
  </r>
  <r>
    <n v="108"/>
    <x v="346"/>
    <s v="Hempstead"/>
    <x v="0"/>
    <x v="112"/>
    <n v="1"/>
    <n v="1680.99"/>
    <s v="Surly Straggler 650b - 2016"/>
    <x v="6"/>
    <x v="0"/>
    <x v="7"/>
    <x v="2"/>
  </r>
  <r>
    <n v="142"/>
    <x v="351"/>
    <s v="Oxnard"/>
    <x v="1"/>
    <x v="273"/>
    <n v="2"/>
    <n v="3361.98"/>
    <s v="Surly Straggler 650b - 2016"/>
    <x v="6"/>
    <x v="1"/>
    <x v="7"/>
    <x v="1"/>
  </r>
  <r>
    <n v="145"/>
    <x v="1356"/>
    <s v="Floral Park"/>
    <x v="0"/>
    <x v="708"/>
    <n v="1"/>
    <n v="1680.99"/>
    <s v="Surly Straggler 650b - 2016"/>
    <x v="6"/>
    <x v="0"/>
    <x v="7"/>
    <x v="2"/>
  </r>
  <r>
    <n v="160"/>
    <x v="281"/>
    <s v="Jamaica"/>
    <x v="0"/>
    <x v="115"/>
    <n v="1"/>
    <n v="1680.99"/>
    <s v="Surly Straggler 650b - 2016"/>
    <x v="6"/>
    <x v="0"/>
    <x v="7"/>
    <x v="0"/>
  </r>
  <r>
    <n v="166"/>
    <x v="1344"/>
    <s v="Forest Hills"/>
    <x v="0"/>
    <x v="26"/>
    <n v="1"/>
    <n v="1680.99"/>
    <s v="Surly Straggler 650b - 2016"/>
    <x v="6"/>
    <x v="0"/>
    <x v="7"/>
    <x v="2"/>
  </r>
  <r>
    <n v="168"/>
    <x v="32"/>
    <s v="Santa Monica"/>
    <x v="1"/>
    <x v="27"/>
    <n v="2"/>
    <n v="3361.98"/>
    <s v="Surly Straggler 650b - 2016"/>
    <x v="6"/>
    <x v="1"/>
    <x v="7"/>
    <x v="1"/>
  </r>
  <r>
    <n v="169"/>
    <x v="214"/>
    <s v="Monroe"/>
    <x v="0"/>
    <x v="28"/>
    <n v="1"/>
    <n v="1680.99"/>
    <s v="Surly Straggler 650b - 2016"/>
    <x v="6"/>
    <x v="0"/>
    <x v="7"/>
    <x v="0"/>
  </r>
  <r>
    <n v="176"/>
    <x v="354"/>
    <s v="Floral Park"/>
    <x v="0"/>
    <x v="275"/>
    <n v="2"/>
    <n v="3361.98"/>
    <s v="Surly Straggler 650b - 2016"/>
    <x v="6"/>
    <x v="0"/>
    <x v="7"/>
    <x v="0"/>
  </r>
  <r>
    <n v="181"/>
    <x v="282"/>
    <s v="Bakersfield"/>
    <x v="1"/>
    <x v="226"/>
    <n v="1"/>
    <n v="1680.99"/>
    <s v="Surly Straggler 650b - 2016"/>
    <x v="6"/>
    <x v="1"/>
    <x v="7"/>
    <x v="1"/>
  </r>
  <r>
    <n v="183"/>
    <x v="36"/>
    <s v="East Northport"/>
    <x v="0"/>
    <x v="31"/>
    <n v="2"/>
    <n v="3361.98"/>
    <s v="Surly Straggler 650b - 2016"/>
    <x v="6"/>
    <x v="0"/>
    <x v="7"/>
    <x v="0"/>
  </r>
  <r>
    <n v="207"/>
    <x v="40"/>
    <s v="Woodhaven"/>
    <x v="0"/>
    <x v="34"/>
    <n v="2"/>
    <n v="3361.98"/>
    <s v="Surly Straggler 650b - 2016"/>
    <x v="6"/>
    <x v="0"/>
    <x v="7"/>
    <x v="0"/>
  </r>
  <r>
    <n v="221"/>
    <x v="1357"/>
    <s v="Oakland"/>
    <x v="1"/>
    <x v="650"/>
    <n v="2"/>
    <n v="3361.98"/>
    <s v="Surly Straggler 650b - 2016"/>
    <x v="6"/>
    <x v="1"/>
    <x v="7"/>
    <x v="3"/>
  </r>
  <r>
    <n v="224"/>
    <x v="1"/>
    <s v="Banning"/>
    <x v="1"/>
    <x v="230"/>
    <n v="2"/>
    <n v="3361.98"/>
    <s v="Surly Straggler 650b - 2016"/>
    <x v="6"/>
    <x v="1"/>
    <x v="7"/>
    <x v="1"/>
  </r>
  <r>
    <n v="230"/>
    <x v="1358"/>
    <s v="Nanuet"/>
    <x v="0"/>
    <x v="187"/>
    <n v="2"/>
    <n v="3361.98"/>
    <s v="Surly Straggler 650b - 2016"/>
    <x v="6"/>
    <x v="0"/>
    <x v="7"/>
    <x v="2"/>
  </r>
  <r>
    <n v="232"/>
    <x v="772"/>
    <s v="Upland"/>
    <x v="1"/>
    <x v="512"/>
    <n v="2"/>
    <n v="3361.98"/>
    <s v="Surly Straggler 650b - 2016"/>
    <x v="6"/>
    <x v="1"/>
    <x v="7"/>
    <x v="1"/>
  </r>
  <r>
    <n v="234"/>
    <x v="46"/>
    <s v="Scarsdale"/>
    <x v="0"/>
    <x v="40"/>
    <n v="2"/>
    <n v="3361.98"/>
    <s v="Surly Straggler 650b - 2016"/>
    <x v="6"/>
    <x v="0"/>
    <x v="7"/>
    <x v="2"/>
  </r>
  <r>
    <n v="250"/>
    <x v="1119"/>
    <s v="Huntington"/>
    <x v="0"/>
    <x v="556"/>
    <n v="2"/>
    <n v="3361.98"/>
    <s v="Surly Straggler 650b - 2016"/>
    <x v="6"/>
    <x v="0"/>
    <x v="7"/>
    <x v="0"/>
  </r>
  <r>
    <n v="252"/>
    <x v="832"/>
    <s v="Garland"/>
    <x v="2"/>
    <x v="556"/>
    <n v="2"/>
    <n v="3361.98"/>
    <s v="Surly Straggler 650b - 2016"/>
    <x v="6"/>
    <x v="2"/>
    <x v="7"/>
    <x v="5"/>
  </r>
  <r>
    <n v="253"/>
    <x v="1359"/>
    <s v="Ronkonkoma"/>
    <x v="0"/>
    <x v="709"/>
    <n v="2"/>
    <n v="3361.98"/>
    <s v="Surly Straggler 650b - 2016"/>
    <x v="6"/>
    <x v="0"/>
    <x v="7"/>
    <x v="2"/>
  </r>
  <r>
    <n v="256"/>
    <x v="842"/>
    <s v="Long Beach"/>
    <x v="0"/>
    <x v="540"/>
    <n v="1"/>
    <n v="1680.99"/>
    <s v="Surly Straggler 650b - 2016"/>
    <x v="6"/>
    <x v="0"/>
    <x v="7"/>
    <x v="0"/>
  </r>
  <r>
    <n v="271"/>
    <x v="135"/>
    <s v="Bay Shore"/>
    <x v="0"/>
    <x v="122"/>
    <n v="2"/>
    <n v="3361.98"/>
    <s v="Surly Straggler 650b - 2016"/>
    <x v="6"/>
    <x v="0"/>
    <x v="7"/>
    <x v="0"/>
  </r>
  <r>
    <n v="272"/>
    <x v="1165"/>
    <s v="Nanuet"/>
    <x v="0"/>
    <x v="652"/>
    <n v="1"/>
    <n v="1680.99"/>
    <s v="Surly Straggler 650b - 2016"/>
    <x v="6"/>
    <x v="0"/>
    <x v="7"/>
    <x v="0"/>
  </r>
  <r>
    <n v="274"/>
    <x v="729"/>
    <s v="New York"/>
    <x v="0"/>
    <x v="501"/>
    <n v="2"/>
    <n v="3361.98"/>
    <s v="Surly Straggler 650b - 2016"/>
    <x v="6"/>
    <x v="0"/>
    <x v="7"/>
    <x v="0"/>
  </r>
  <r>
    <n v="278"/>
    <x v="137"/>
    <s v="Lawndale"/>
    <x v="1"/>
    <x v="124"/>
    <n v="2"/>
    <n v="3361.98"/>
    <s v="Surly Straggler 650b - 2016"/>
    <x v="6"/>
    <x v="1"/>
    <x v="7"/>
    <x v="1"/>
  </r>
  <r>
    <n v="296"/>
    <x v="49"/>
    <s v="Long Beach"/>
    <x v="0"/>
    <x v="43"/>
    <n v="2"/>
    <n v="3361.98"/>
    <s v="Surly Straggler 650b - 2016"/>
    <x v="6"/>
    <x v="0"/>
    <x v="7"/>
    <x v="2"/>
  </r>
  <r>
    <n v="299"/>
    <x v="1347"/>
    <s v="Ozone Park"/>
    <x v="0"/>
    <x v="280"/>
    <n v="2"/>
    <n v="3361.98"/>
    <s v="Surly Straggler 650b - 2016"/>
    <x v="6"/>
    <x v="0"/>
    <x v="7"/>
    <x v="2"/>
  </r>
  <r>
    <n v="300"/>
    <x v="362"/>
    <s v="Mount Vernon"/>
    <x v="0"/>
    <x v="280"/>
    <n v="2"/>
    <n v="3361.98"/>
    <s v="Surly Straggler 650b - 2016"/>
    <x v="6"/>
    <x v="0"/>
    <x v="7"/>
    <x v="2"/>
  </r>
  <r>
    <n v="315"/>
    <x v="1360"/>
    <s v="New Hyde Park"/>
    <x v="0"/>
    <x v="710"/>
    <n v="1"/>
    <n v="1680.99"/>
    <s v="Surly Straggler 650b - 2016"/>
    <x v="6"/>
    <x v="0"/>
    <x v="7"/>
    <x v="2"/>
  </r>
  <r>
    <n v="319"/>
    <x v="291"/>
    <s v="Central Islip"/>
    <x v="0"/>
    <x v="235"/>
    <n v="1"/>
    <n v="1680.99"/>
    <s v="Surly Straggler 650b - 2016"/>
    <x v="6"/>
    <x v="0"/>
    <x v="7"/>
    <x v="2"/>
  </r>
  <r>
    <n v="338"/>
    <x v="879"/>
    <s v="Santa Monica"/>
    <x v="1"/>
    <x v="128"/>
    <n v="2"/>
    <n v="3361.98"/>
    <s v="Surly Straggler 650b - 2016"/>
    <x v="6"/>
    <x v="1"/>
    <x v="7"/>
    <x v="1"/>
  </r>
  <r>
    <n v="340"/>
    <x v="57"/>
    <s v="Rome"/>
    <x v="0"/>
    <x v="49"/>
    <n v="1"/>
    <n v="1680.99"/>
    <s v="Surly Straggler 650b - 2016"/>
    <x v="6"/>
    <x v="0"/>
    <x v="7"/>
    <x v="0"/>
  </r>
  <r>
    <n v="352"/>
    <x v="230"/>
    <s v="New York"/>
    <x v="0"/>
    <x v="193"/>
    <n v="1"/>
    <n v="1680.99"/>
    <s v="Surly Straggler 650b - 2016"/>
    <x v="6"/>
    <x v="0"/>
    <x v="7"/>
    <x v="0"/>
  </r>
  <r>
    <n v="361"/>
    <x v="679"/>
    <s v="Yorktown Heights"/>
    <x v="0"/>
    <x v="477"/>
    <n v="1"/>
    <n v="1680.99"/>
    <s v="Surly Straggler 650b - 2016"/>
    <x v="6"/>
    <x v="0"/>
    <x v="7"/>
    <x v="2"/>
  </r>
  <r>
    <n v="372"/>
    <x v="234"/>
    <s v="Hamburg"/>
    <x v="0"/>
    <x v="51"/>
    <n v="1"/>
    <n v="1680.99"/>
    <s v="Surly Straggler 650b - 2016"/>
    <x v="6"/>
    <x v="0"/>
    <x v="7"/>
    <x v="2"/>
  </r>
  <r>
    <n v="380"/>
    <x v="368"/>
    <s v="Howard Beach"/>
    <x v="0"/>
    <x v="285"/>
    <n v="2"/>
    <n v="3361.98"/>
    <s v="Surly Straggler 650b - 2016"/>
    <x v="6"/>
    <x v="0"/>
    <x v="7"/>
    <x v="0"/>
  </r>
  <r>
    <n v="388"/>
    <x v="150"/>
    <s v="Longview"/>
    <x v="2"/>
    <x v="133"/>
    <n v="1"/>
    <n v="1680.99"/>
    <s v="Surly Straggler 650b - 2016"/>
    <x v="6"/>
    <x v="2"/>
    <x v="7"/>
    <x v="5"/>
  </r>
  <r>
    <n v="399"/>
    <x v="239"/>
    <s v="Brentwood"/>
    <x v="0"/>
    <x v="198"/>
    <n v="2"/>
    <n v="3361.98"/>
    <s v="Surly Straggler 650b - 2016"/>
    <x v="6"/>
    <x v="0"/>
    <x v="7"/>
    <x v="0"/>
  </r>
  <r>
    <n v="429"/>
    <x v="892"/>
    <s v="San Angelo"/>
    <x v="2"/>
    <x v="633"/>
    <n v="1"/>
    <n v="1680.99"/>
    <s v="Surly Straggler 650b - 2016"/>
    <x v="6"/>
    <x v="2"/>
    <x v="7"/>
    <x v="5"/>
  </r>
  <r>
    <n v="430"/>
    <x v="151"/>
    <s v="Jamaica"/>
    <x v="0"/>
    <x v="134"/>
    <n v="1"/>
    <n v="1680.99"/>
    <s v="Surly Straggler 650b - 2016"/>
    <x v="6"/>
    <x v="0"/>
    <x v="7"/>
    <x v="2"/>
  </r>
  <r>
    <n v="434"/>
    <x v="432"/>
    <s v="Port Jefferson Station"/>
    <x v="0"/>
    <x v="326"/>
    <n v="2"/>
    <n v="3361.98"/>
    <s v="Surly Straggler 650b - 2016"/>
    <x v="6"/>
    <x v="0"/>
    <x v="7"/>
    <x v="2"/>
  </r>
  <r>
    <n v="452"/>
    <x v="374"/>
    <s v="Baldwin"/>
    <x v="0"/>
    <x v="286"/>
    <n v="1"/>
    <n v="1680.99"/>
    <s v="Surly Straggler 650b - 2016"/>
    <x v="6"/>
    <x v="0"/>
    <x v="7"/>
    <x v="0"/>
  </r>
  <r>
    <n v="458"/>
    <x v="686"/>
    <s v="Rego Park"/>
    <x v="0"/>
    <x v="481"/>
    <n v="1"/>
    <n v="1680.99"/>
    <s v="Surly Straggler 650b - 2016"/>
    <x v="6"/>
    <x v="0"/>
    <x v="7"/>
    <x v="2"/>
  </r>
  <r>
    <n v="459"/>
    <x v="1361"/>
    <s v="Plattsburgh"/>
    <x v="0"/>
    <x v="481"/>
    <n v="1"/>
    <n v="1680.99"/>
    <s v="Surly Straggler 650b - 2016"/>
    <x v="6"/>
    <x v="0"/>
    <x v="7"/>
    <x v="2"/>
  </r>
  <r>
    <n v="467"/>
    <x v="882"/>
    <s v="Forney"/>
    <x v="2"/>
    <x v="241"/>
    <n v="1"/>
    <n v="1680.99"/>
    <s v="Surly Straggler 650b - 2016"/>
    <x v="6"/>
    <x v="2"/>
    <x v="7"/>
    <x v="5"/>
  </r>
  <r>
    <n v="474"/>
    <x v="1155"/>
    <s v="Rocklin"/>
    <x v="1"/>
    <x v="327"/>
    <n v="1"/>
    <n v="1680.99"/>
    <s v="Surly Straggler 650b - 2016"/>
    <x v="6"/>
    <x v="1"/>
    <x v="7"/>
    <x v="1"/>
  </r>
  <r>
    <n v="476"/>
    <x v="434"/>
    <s v="Brentwood"/>
    <x v="0"/>
    <x v="327"/>
    <n v="2"/>
    <n v="3361.98"/>
    <s v="Surly Straggler 650b - 2016"/>
    <x v="6"/>
    <x v="0"/>
    <x v="7"/>
    <x v="2"/>
  </r>
  <r>
    <n v="499"/>
    <x v="244"/>
    <s v="Canyon Country"/>
    <x v="1"/>
    <x v="62"/>
    <n v="1"/>
    <n v="1680.99"/>
    <s v="Surly Straggler 650b - 2016"/>
    <x v="6"/>
    <x v="1"/>
    <x v="7"/>
    <x v="3"/>
  </r>
  <r>
    <n v="507"/>
    <x v="166"/>
    <s v="Fresno"/>
    <x v="1"/>
    <x v="144"/>
    <n v="2"/>
    <n v="3361.98"/>
    <s v="Surly Straggler 650b - 2016"/>
    <x v="6"/>
    <x v="1"/>
    <x v="7"/>
    <x v="1"/>
  </r>
  <r>
    <n v="518"/>
    <x v="304"/>
    <s v="Glendora"/>
    <x v="1"/>
    <x v="245"/>
    <n v="2"/>
    <n v="3361.98"/>
    <s v="Surly Straggler 650b - 2016"/>
    <x v="6"/>
    <x v="1"/>
    <x v="7"/>
    <x v="3"/>
  </r>
  <r>
    <n v="524"/>
    <x v="784"/>
    <s v="Santa Monica"/>
    <x v="1"/>
    <x v="514"/>
    <n v="1"/>
    <n v="1680.99"/>
    <s v="Surly Straggler 650b - 2016"/>
    <x v="6"/>
    <x v="1"/>
    <x v="7"/>
    <x v="3"/>
  </r>
  <r>
    <n v="547"/>
    <x v="618"/>
    <s v="Sugar Land"/>
    <x v="2"/>
    <x v="634"/>
    <n v="2"/>
    <n v="3361.98"/>
    <s v="Surly Straggler 650b - 2016"/>
    <x v="6"/>
    <x v="2"/>
    <x v="7"/>
    <x v="5"/>
  </r>
  <r>
    <n v="548"/>
    <x v="1362"/>
    <s v="Bayside"/>
    <x v="0"/>
    <x v="711"/>
    <n v="2"/>
    <n v="3361.98"/>
    <s v="Surly Straggler 650b - 2016"/>
    <x v="6"/>
    <x v="0"/>
    <x v="7"/>
    <x v="0"/>
  </r>
  <r>
    <n v="551"/>
    <x v="307"/>
    <s v="Spring Valley"/>
    <x v="0"/>
    <x v="68"/>
    <n v="2"/>
    <n v="3361.98"/>
    <s v="Surly Straggler 650b - 2016"/>
    <x v="6"/>
    <x v="0"/>
    <x v="7"/>
    <x v="2"/>
  </r>
  <r>
    <n v="570"/>
    <x v="382"/>
    <s v="South Ozone Park"/>
    <x v="0"/>
    <x v="292"/>
    <n v="1"/>
    <n v="1680.99"/>
    <s v="Surly Straggler 650b - 2016"/>
    <x v="6"/>
    <x v="0"/>
    <x v="7"/>
    <x v="2"/>
  </r>
  <r>
    <n v="572"/>
    <x v="171"/>
    <s v="New York"/>
    <x v="0"/>
    <x v="148"/>
    <n v="2"/>
    <n v="3361.98"/>
    <s v="Surly Straggler 650b - 2016"/>
    <x v="6"/>
    <x v="0"/>
    <x v="7"/>
    <x v="2"/>
  </r>
  <r>
    <n v="574"/>
    <x v="79"/>
    <s v="Whitestone"/>
    <x v="0"/>
    <x v="69"/>
    <n v="2"/>
    <n v="3361.98"/>
    <s v="Surly Straggler 650b - 2016"/>
    <x v="6"/>
    <x v="0"/>
    <x v="7"/>
    <x v="0"/>
  </r>
  <r>
    <n v="586"/>
    <x v="916"/>
    <s v="Webster"/>
    <x v="0"/>
    <x v="71"/>
    <n v="2"/>
    <n v="3361.98"/>
    <s v="Surly Straggler 650b - 2016"/>
    <x v="6"/>
    <x v="0"/>
    <x v="7"/>
    <x v="2"/>
  </r>
  <r>
    <n v="605"/>
    <x v="172"/>
    <s v="Carmel"/>
    <x v="0"/>
    <x v="149"/>
    <n v="1"/>
    <n v="1680.99"/>
    <s v="Surly Straggler 650b - 2016"/>
    <x v="6"/>
    <x v="0"/>
    <x v="7"/>
    <x v="2"/>
  </r>
  <r>
    <n v="607"/>
    <x v="248"/>
    <s v="Canandaigua"/>
    <x v="0"/>
    <x v="201"/>
    <n v="2"/>
    <n v="3361.98"/>
    <s v="Surly Straggler 650b - 2016"/>
    <x v="6"/>
    <x v="0"/>
    <x v="7"/>
    <x v="2"/>
  </r>
  <r>
    <n v="615"/>
    <x v="919"/>
    <s v="Forney"/>
    <x v="2"/>
    <x v="565"/>
    <n v="1"/>
    <n v="1680.99"/>
    <s v="Surly Straggler 650b - 2016"/>
    <x v="6"/>
    <x v="2"/>
    <x v="7"/>
    <x v="4"/>
  </r>
  <r>
    <n v="617"/>
    <x v="316"/>
    <s v="Pittsford"/>
    <x v="0"/>
    <x v="251"/>
    <n v="2"/>
    <n v="3361.98"/>
    <s v="Surly Straggler 650b - 2016"/>
    <x v="6"/>
    <x v="0"/>
    <x v="7"/>
    <x v="0"/>
  </r>
  <r>
    <n v="618"/>
    <x v="1128"/>
    <s v="Syosset"/>
    <x v="0"/>
    <x v="251"/>
    <n v="1"/>
    <n v="1680.99"/>
    <s v="Surly Straggler 650b - 2016"/>
    <x v="6"/>
    <x v="0"/>
    <x v="7"/>
    <x v="2"/>
  </r>
  <r>
    <n v="625"/>
    <x v="789"/>
    <s v="Lawndale"/>
    <x v="1"/>
    <x v="252"/>
    <n v="2"/>
    <n v="3361.98"/>
    <s v="Surly Straggler 650b - 2016"/>
    <x v="6"/>
    <x v="1"/>
    <x v="7"/>
    <x v="3"/>
  </r>
  <r>
    <n v="632"/>
    <x v="320"/>
    <s v="Rome"/>
    <x v="0"/>
    <x v="253"/>
    <n v="2"/>
    <n v="3361.98"/>
    <s v="Surly Straggler 650b - 2016"/>
    <x v="6"/>
    <x v="0"/>
    <x v="7"/>
    <x v="0"/>
  </r>
  <r>
    <n v="649"/>
    <x v="951"/>
    <s v="San Carlos"/>
    <x v="1"/>
    <x v="575"/>
    <n v="2"/>
    <n v="3361.98"/>
    <s v="Surly Straggler 650b - 2016"/>
    <x v="6"/>
    <x v="1"/>
    <x v="7"/>
    <x v="1"/>
  </r>
  <r>
    <n v="690"/>
    <x v="1069"/>
    <s v="San Pablo"/>
    <x v="1"/>
    <x v="623"/>
    <n v="2"/>
    <n v="3361.98"/>
    <s v="Surly Straggler 650b - 2016"/>
    <x v="6"/>
    <x v="1"/>
    <x v="7"/>
    <x v="3"/>
  </r>
  <r>
    <n v="707"/>
    <x v="792"/>
    <s v="Baldwin"/>
    <x v="0"/>
    <x v="518"/>
    <n v="2"/>
    <n v="3361.98"/>
    <s v="Surly Straggler 650b - 2016"/>
    <x v="6"/>
    <x v="0"/>
    <x v="7"/>
    <x v="0"/>
  </r>
  <r>
    <n v="740"/>
    <x v="88"/>
    <s v="Jamestown"/>
    <x v="0"/>
    <x v="78"/>
    <n v="1"/>
    <n v="1680.99"/>
    <s v="Surly Straggler 650b - 2016"/>
    <x v="6"/>
    <x v="0"/>
    <x v="7"/>
    <x v="2"/>
  </r>
  <r>
    <n v="770"/>
    <x v="585"/>
    <s v="Houston"/>
    <x v="2"/>
    <x v="81"/>
    <n v="2"/>
    <n v="3361.98"/>
    <s v="Surly Straggler 650b - 2016"/>
    <x v="6"/>
    <x v="2"/>
    <x v="7"/>
    <x v="4"/>
  </r>
  <r>
    <n v="797"/>
    <x v="494"/>
    <s v="Merrick"/>
    <x v="0"/>
    <x v="371"/>
    <n v="1"/>
    <n v="1680.99"/>
    <s v="Surly Straggler 650b - 2016"/>
    <x v="6"/>
    <x v="0"/>
    <x v="7"/>
    <x v="0"/>
  </r>
  <r>
    <n v="831"/>
    <x v="1201"/>
    <s v="West Babylon"/>
    <x v="0"/>
    <x v="303"/>
    <n v="1"/>
    <n v="1680.99"/>
    <s v="Surly Straggler 650b - 2016"/>
    <x v="6"/>
    <x v="0"/>
    <x v="7"/>
    <x v="0"/>
  </r>
  <r>
    <n v="841"/>
    <x v="893"/>
    <s v="New Rochelle"/>
    <x v="0"/>
    <x v="401"/>
    <n v="1"/>
    <n v="1680.99"/>
    <s v="Surly Straggler 650b - 2016"/>
    <x v="6"/>
    <x v="0"/>
    <x v="7"/>
    <x v="0"/>
  </r>
  <r>
    <n v="941"/>
    <x v="754"/>
    <s v="Redondo Beach"/>
    <x v="1"/>
    <x v="380"/>
    <n v="2"/>
    <n v="3361.98"/>
    <s v="Surly Straggler 650b - 2016"/>
    <x v="6"/>
    <x v="1"/>
    <x v="7"/>
    <x v="3"/>
  </r>
  <r>
    <n v="1007"/>
    <x v="527"/>
    <s v="Glen Cove"/>
    <x v="0"/>
    <x v="386"/>
    <n v="1"/>
    <n v="1680.99"/>
    <s v="Surly Straggler 650b - 2016"/>
    <x v="6"/>
    <x v="0"/>
    <x v="7"/>
    <x v="2"/>
  </r>
  <r>
    <n v="1034"/>
    <x v="864"/>
    <s v="Plainview"/>
    <x v="0"/>
    <x v="89"/>
    <n v="2"/>
    <n v="3361.98"/>
    <s v="Surly Straggler 650b - 2016"/>
    <x v="6"/>
    <x v="0"/>
    <x v="7"/>
    <x v="0"/>
  </r>
  <r>
    <n v="1060"/>
    <x v="1325"/>
    <s v="Bay Shore"/>
    <x v="0"/>
    <x v="91"/>
    <n v="2"/>
    <n v="3361.98"/>
    <s v="Surly Straggler 650b - 2016"/>
    <x v="6"/>
    <x v="0"/>
    <x v="7"/>
    <x v="2"/>
  </r>
  <r>
    <n v="1094"/>
    <x v="703"/>
    <s v="Mount Vernon"/>
    <x v="0"/>
    <x v="490"/>
    <n v="1"/>
    <n v="1680.99"/>
    <s v="Surly Straggler 650b - 2016"/>
    <x v="6"/>
    <x v="0"/>
    <x v="7"/>
    <x v="2"/>
  </r>
  <r>
    <n v="1096"/>
    <x v="1363"/>
    <s v="Pleasanton"/>
    <x v="1"/>
    <x v="581"/>
    <n v="1"/>
    <n v="1680.99"/>
    <s v="Surly Straggler 650b - 2016"/>
    <x v="6"/>
    <x v="1"/>
    <x v="7"/>
    <x v="3"/>
  </r>
  <r>
    <n v="1116"/>
    <x v="337"/>
    <s v="East Elmhurst"/>
    <x v="0"/>
    <x v="608"/>
    <n v="2"/>
    <n v="3361.98"/>
    <s v="Surly Straggler 650b - 2016"/>
    <x v="6"/>
    <x v="0"/>
    <x v="7"/>
    <x v="0"/>
  </r>
  <r>
    <n v="1121"/>
    <x v="1267"/>
    <s v="Jackson Heights"/>
    <x v="0"/>
    <x v="684"/>
    <n v="2"/>
    <n v="3361.98"/>
    <s v="Surly Straggler 650b - 2016"/>
    <x v="6"/>
    <x v="0"/>
    <x v="7"/>
    <x v="0"/>
  </r>
  <r>
    <n v="1146"/>
    <x v="472"/>
    <s v="Levittown"/>
    <x v="0"/>
    <x v="351"/>
    <n v="1"/>
    <n v="1680.99"/>
    <s v="Surly Straggler 650b - 2016"/>
    <x v="6"/>
    <x v="0"/>
    <x v="7"/>
    <x v="0"/>
  </r>
  <r>
    <n v="1226"/>
    <x v="543"/>
    <s v="Richmond Hill"/>
    <x v="0"/>
    <x v="340"/>
    <n v="2"/>
    <n v="3361.98"/>
    <s v="Surly Straggler 650b - 2016"/>
    <x v="6"/>
    <x v="0"/>
    <x v="7"/>
    <x v="0"/>
  </r>
  <r>
    <n v="1277"/>
    <x v="1089"/>
    <s v="Patchogue"/>
    <x v="0"/>
    <x v="378"/>
    <n v="1"/>
    <n v="1680.99"/>
    <s v="Surly Straggler 650b - 2016"/>
    <x v="6"/>
    <x v="0"/>
    <x v="7"/>
    <x v="2"/>
  </r>
  <r>
    <n v="1283"/>
    <x v="561"/>
    <s v="Huntington Station"/>
    <x v="0"/>
    <x v="404"/>
    <n v="1"/>
    <n v="1680.99"/>
    <s v="Surly Straggler 650b - 2016"/>
    <x v="6"/>
    <x v="0"/>
    <x v="7"/>
    <x v="0"/>
  </r>
  <r>
    <n v="1305"/>
    <x v="1074"/>
    <s v="Elmhurst"/>
    <x v="0"/>
    <x v="624"/>
    <n v="1"/>
    <n v="1680.99"/>
    <s v="Surly Straggler 650b - 2016"/>
    <x v="6"/>
    <x v="0"/>
    <x v="7"/>
    <x v="0"/>
  </r>
  <r>
    <n v="1310"/>
    <x v="546"/>
    <s v="San Lorenzo"/>
    <x v="1"/>
    <x v="397"/>
    <n v="2"/>
    <n v="3361.98"/>
    <s v="Surly Straggler 650b - 2016"/>
    <x v="6"/>
    <x v="1"/>
    <x v="7"/>
    <x v="1"/>
  </r>
  <r>
    <n v="1321"/>
    <x v="596"/>
    <s v="Fresno"/>
    <x v="1"/>
    <x v="680"/>
    <n v="2"/>
    <n v="3361.98"/>
    <s v="Surly Straggler 650b - 2016"/>
    <x v="6"/>
    <x v="1"/>
    <x v="7"/>
    <x v="1"/>
  </r>
  <r>
    <n v="1507"/>
    <x v="561"/>
    <s v="Huntington Station"/>
    <x v="0"/>
    <x v="436"/>
    <n v="2"/>
    <n v="3361.98"/>
    <s v="Surly Straggler 650b - 2016"/>
    <x v="6"/>
    <x v="0"/>
    <x v="7"/>
    <x v="2"/>
  </r>
  <r>
    <n v="1399"/>
    <x v="606"/>
    <s v="Saratoga Springs"/>
    <x v="0"/>
    <x v="437"/>
    <n v="2"/>
    <n v="3098"/>
    <s v="Surly Straggler - 2018"/>
    <x v="6"/>
    <x v="0"/>
    <x v="7"/>
    <x v="2"/>
  </r>
  <r>
    <n v="1477"/>
    <x v="1364"/>
    <s v="Farmingdale"/>
    <x v="0"/>
    <x v="0"/>
    <n v="2"/>
    <n v="3098"/>
    <s v="Surly Straggler - 2018"/>
    <x v="6"/>
    <x v="0"/>
    <x v="7"/>
    <x v="2"/>
  </r>
  <r>
    <n v="1501"/>
    <x v="337"/>
    <s v="East Elmhurst"/>
    <x v="0"/>
    <x v="6"/>
    <n v="1"/>
    <n v="1549"/>
    <s v="Surly Straggler - 2018"/>
    <x v="6"/>
    <x v="0"/>
    <x v="7"/>
    <x v="2"/>
  </r>
  <r>
    <n v="1592"/>
    <x v="2"/>
    <s v="Fairport"/>
    <x v="0"/>
    <x v="460"/>
    <n v="2"/>
    <n v="3098"/>
    <s v="Surly Straggler 650b - 2018"/>
    <x v="6"/>
    <x v="0"/>
    <x v="7"/>
    <x v="0"/>
  </r>
  <r>
    <n v="668"/>
    <x v="1156"/>
    <s v="Helotes"/>
    <x v="2"/>
    <x v="584"/>
    <n v="2"/>
    <n v="2999.98"/>
    <s v="Trek Emonda S 4 - 2017"/>
    <x v="5"/>
    <x v="2"/>
    <x v="8"/>
    <x v="5"/>
  </r>
  <r>
    <n v="672"/>
    <x v="941"/>
    <s v="Lockport"/>
    <x v="0"/>
    <x v="151"/>
    <n v="2"/>
    <n v="2999.98"/>
    <s v="Trek Emonda S 4 - 2017"/>
    <x v="5"/>
    <x v="0"/>
    <x v="8"/>
    <x v="2"/>
  </r>
  <r>
    <n v="685"/>
    <x v="965"/>
    <s v="Smithtown"/>
    <x v="0"/>
    <x v="580"/>
    <n v="2"/>
    <n v="2999.98"/>
    <s v="Trek Emonda S 4 - 2017"/>
    <x v="5"/>
    <x v="0"/>
    <x v="8"/>
    <x v="0"/>
  </r>
  <r>
    <n v="687"/>
    <x v="929"/>
    <s v="Duarte"/>
    <x v="1"/>
    <x v="569"/>
    <n v="2"/>
    <n v="2999.98"/>
    <s v="Trek Emonda S 4 - 2017"/>
    <x v="5"/>
    <x v="1"/>
    <x v="8"/>
    <x v="1"/>
  </r>
  <r>
    <n v="694"/>
    <x v="1013"/>
    <s v="Central Islip"/>
    <x v="0"/>
    <x v="152"/>
    <n v="1"/>
    <n v="1499.99"/>
    <s v="Trek Emonda S 4 - 2017"/>
    <x v="5"/>
    <x v="0"/>
    <x v="8"/>
    <x v="0"/>
  </r>
  <r>
    <n v="699"/>
    <x v="568"/>
    <s v="Euless"/>
    <x v="2"/>
    <x v="77"/>
    <n v="1"/>
    <n v="1499.99"/>
    <s v="Trek Emonda S 4 - 2017"/>
    <x v="5"/>
    <x v="2"/>
    <x v="8"/>
    <x v="4"/>
  </r>
  <r>
    <n v="709"/>
    <x v="998"/>
    <s v="Ithaca"/>
    <x v="0"/>
    <x v="602"/>
    <n v="1"/>
    <n v="1499.99"/>
    <s v="Trek Emonda S 4 - 2017"/>
    <x v="5"/>
    <x v="0"/>
    <x v="8"/>
    <x v="2"/>
  </r>
  <r>
    <n v="788"/>
    <x v="178"/>
    <s v="Houston"/>
    <x v="2"/>
    <x v="155"/>
    <n v="1"/>
    <n v="1499.99"/>
    <s v="Trek Emonda S 4 - 2017"/>
    <x v="5"/>
    <x v="2"/>
    <x v="8"/>
    <x v="4"/>
  </r>
  <r>
    <n v="817"/>
    <x v="1070"/>
    <s v="Scarsdale"/>
    <x v="0"/>
    <x v="617"/>
    <n v="2"/>
    <n v="2999.98"/>
    <s v="Trek Emonda S 4 - 2017"/>
    <x v="5"/>
    <x v="0"/>
    <x v="8"/>
    <x v="0"/>
  </r>
  <r>
    <n v="818"/>
    <x v="1040"/>
    <s v="Newburgh"/>
    <x v="0"/>
    <x v="617"/>
    <n v="2"/>
    <n v="2999.98"/>
    <s v="Trek Emonda S 4 - 2017"/>
    <x v="5"/>
    <x v="0"/>
    <x v="8"/>
    <x v="2"/>
  </r>
  <r>
    <n v="844"/>
    <x v="92"/>
    <s v="Bellmore"/>
    <x v="0"/>
    <x v="82"/>
    <n v="1"/>
    <n v="1499.99"/>
    <s v="Trek Emonda S 4 - 2017"/>
    <x v="5"/>
    <x v="0"/>
    <x v="8"/>
    <x v="2"/>
  </r>
  <r>
    <n v="903"/>
    <x v="1327"/>
    <s v="Pittsford"/>
    <x v="0"/>
    <x v="700"/>
    <n v="2"/>
    <n v="2999.98"/>
    <s v="Trek Emonda S 4 - 2017"/>
    <x v="5"/>
    <x v="0"/>
    <x v="8"/>
    <x v="0"/>
  </r>
  <r>
    <n v="915"/>
    <x v="465"/>
    <s v="Whitestone"/>
    <x v="0"/>
    <x v="332"/>
    <n v="1"/>
    <n v="1499.99"/>
    <s v="Trek Emonda S 4 - 2017"/>
    <x v="5"/>
    <x v="0"/>
    <x v="8"/>
    <x v="2"/>
  </r>
  <r>
    <n v="921"/>
    <x v="512"/>
    <s v="Lockport"/>
    <x v="0"/>
    <x v="372"/>
    <n v="1"/>
    <n v="1499.99"/>
    <s v="Trek Emonda S 4 - 2017"/>
    <x v="5"/>
    <x v="0"/>
    <x v="8"/>
    <x v="2"/>
  </r>
  <r>
    <n v="934"/>
    <x v="634"/>
    <s v="Troy"/>
    <x v="0"/>
    <x v="643"/>
    <n v="1"/>
    <n v="1499.99"/>
    <s v="Trek Emonda S 4 - 2017"/>
    <x v="5"/>
    <x v="0"/>
    <x v="8"/>
    <x v="0"/>
  </r>
  <r>
    <n v="960"/>
    <x v="1218"/>
    <s v="Bayside"/>
    <x v="0"/>
    <x v="257"/>
    <n v="2"/>
    <n v="2999.98"/>
    <s v="Trek Emonda S 4 - 2017"/>
    <x v="5"/>
    <x v="0"/>
    <x v="8"/>
    <x v="0"/>
  </r>
  <r>
    <n v="970"/>
    <x v="1072"/>
    <s v="Rosedale"/>
    <x v="0"/>
    <x v="85"/>
    <n v="2"/>
    <n v="2999.98"/>
    <s v="Trek Emonda S 4 - 2017"/>
    <x v="5"/>
    <x v="0"/>
    <x v="8"/>
    <x v="0"/>
  </r>
  <r>
    <n v="1065"/>
    <x v="1009"/>
    <s v="Mahopac"/>
    <x v="0"/>
    <x v="92"/>
    <n v="2"/>
    <n v="2999.98"/>
    <s v="Trek Emonda S 4 - 2017"/>
    <x v="5"/>
    <x v="0"/>
    <x v="8"/>
    <x v="0"/>
  </r>
  <r>
    <n v="1075"/>
    <x v="1272"/>
    <s v="Vista"/>
    <x v="1"/>
    <x v="259"/>
    <n v="2"/>
    <n v="2999.98"/>
    <s v="Trek Emonda S 4 - 2017"/>
    <x v="5"/>
    <x v="1"/>
    <x v="8"/>
    <x v="1"/>
  </r>
  <r>
    <n v="1143"/>
    <x v="977"/>
    <s v="Pleasanton"/>
    <x v="1"/>
    <x v="588"/>
    <n v="1"/>
    <n v="1499.99"/>
    <s v="Trek Emonda S 4 - 2017"/>
    <x v="5"/>
    <x v="1"/>
    <x v="8"/>
    <x v="3"/>
  </r>
  <r>
    <n v="1149"/>
    <x v="968"/>
    <s v="Mount Vernon"/>
    <x v="0"/>
    <x v="582"/>
    <n v="1"/>
    <n v="1499.99"/>
    <s v="Trek Emonda S 4 - 2017"/>
    <x v="5"/>
    <x v="0"/>
    <x v="8"/>
    <x v="0"/>
  </r>
  <r>
    <n v="1186"/>
    <x v="1254"/>
    <s v="East Northport"/>
    <x v="0"/>
    <x v="313"/>
    <n v="2"/>
    <n v="2999.98"/>
    <s v="Trek Emonda S 4 - 2017"/>
    <x v="5"/>
    <x v="0"/>
    <x v="8"/>
    <x v="2"/>
  </r>
  <r>
    <n v="1266"/>
    <x v="1365"/>
    <s v="Elmhurst"/>
    <x v="0"/>
    <x v="572"/>
    <n v="1"/>
    <n v="1499.99"/>
    <s v="Trek Emonda S 4 - 2017"/>
    <x v="5"/>
    <x v="0"/>
    <x v="8"/>
    <x v="2"/>
  </r>
  <r>
    <n v="1327"/>
    <x v="627"/>
    <s v="Endicott"/>
    <x v="0"/>
    <x v="443"/>
    <n v="2"/>
    <n v="2999.98"/>
    <s v="Trek Emonda S 4 - 2017"/>
    <x v="5"/>
    <x v="0"/>
    <x v="8"/>
    <x v="2"/>
  </r>
  <r>
    <n v="1377"/>
    <x v="1366"/>
    <s v="Howard Beach"/>
    <x v="0"/>
    <x v="637"/>
    <n v="1"/>
    <n v="1499.99"/>
    <s v="Trek Emonda S 4 - 2017"/>
    <x v="5"/>
    <x v="0"/>
    <x v="8"/>
    <x v="0"/>
  </r>
  <r>
    <n v="1395"/>
    <x v="608"/>
    <s v="Sacramento"/>
    <x v="1"/>
    <x v="439"/>
    <n v="2"/>
    <n v="2999.98"/>
    <s v="Trek Emonda S 4 - 2017"/>
    <x v="5"/>
    <x v="1"/>
    <x v="8"/>
    <x v="1"/>
  </r>
  <r>
    <n v="1461"/>
    <x v="637"/>
    <s v="Spring Valley"/>
    <x v="0"/>
    <x v="435"/>
    <n v="1"/>
    <n v="1499.99"/>
    <s v="Trek Emonda S 4 - 2017"/>
    <x v="5"/>
    <x v="0"/>
    <x v="8"/>
    <x v="2"/>
  </r>
  <r>
    <n v="1482"/>
    <x v="9"/>
    <s v="Baldwinsville"/>
    <x v="0"/>
    <x v="413"/>
    <n v="1"/>
    <n v="1499.99"/>
    <s v="Trek Emonda S 4 - 2017"/>
    <x v="5"/>
    <x v="0"/>
    <x v="8"/>
    <x v="0"/>
  </r>
  <r>
    <n v="658"/>
    <x v="1367"/>
    <s v="Huntington Station"/>
    <x v="0"/>
    <x v="354"/>
    <n v="2"/>
    <n v="6999.98"/>
    <s v="Trek Domane SL 6 - 2017"/>
    <x v="5"/>
    <x v="0"/>
    <x v="8"/>
    <x v="0"/>
  </r>
  <r>
    <n v="731"/>
    <x v="1200"/>
    <s v="Mcallen"/>
    <x v="2"/>
    <x v="662"/>
    <n v="1"/>
    <n v="3499.99"/>
    <s v="Trek Domane SL 6 - 2017"/>
    <x v="5"/>
    <x v="2"/>
    <x v="8"/>
    <x v="4"/>
  </r>
  <r>
    <n v="862"/>
    <x v="975"/>
    <s v="Desoto"/>
    <x v="2"/>
    <x v="204"/>
    <n v="2"/>
    <n v="6999.98"/>
    <s v="Trek Domane SL 6 - 2017"/>
    <x v="5"/>
    <x v="2"/>
    <x v="8"/>
    <x v="5"/>
  </r>
  <r>
    <n v="884"/>
    <x v="862"/>
    <s v="New Windsor"/>
    <x v="0"/>
    <x v="551"/>
    <n v="2"/>
    <n v="6999.98"/>
    <s v="Trek Domane SL 6 - 2017"/>
    <x v="5"/>
    <x v="0"/>
    <x v="8"/>
    <x v="0"/>
  </r>
  <r>
    <n v="911"/>
    <x v="1193"/>
    <s v="Syosset"/>
    <x v="0"/>
    <x v="566"/>
    <n v="1"/>
    <n v="3499.99"/>
    <s v="Trek Domane SL 6 - 2017"/>
    <x v="5"/>
    <x v="0"/>
    <x v="8"/>
    <x v="2"/>
  </r>
  <r>
    <n v="931"/>
    <x v="524"/>
    <s v="Ossining"/>
    <x v="0"/>
    <x v="373"/>
    <n v="2"/>
    <n v="6999.98"/>
    <s v="Trek Domane SL 6 - 2017"/>
    <x v="5"/>
    <x v="0"/>
    <x v="8"/>
    <x v="2"/>
  </r>
  <r>
    <n v="980"/>
    <x v="467"/>
    <s v="Euless"/>
    <x v="2"/>
    <x v="86"/>
    <n v="2"/>
    <n v="6999.98"/>
    <s v="Trek Domane SL 6 - 2017"/>
    <x v="5"/>
    <x v="2"/>
    <x v="8"/>
    <x v="4"/>
  </r>
  <r>
    <n v="1021"/>
    <x v="923"/>
    <s v="Canandaigua"/>
    <x v="0"/>
    <x v="258"/>
    <n v="2"/>
    <n v="6999.98"/>
    <s v="Trek Domane SL 6 - 2017"/>
    <x v="5"/>
    <x v="0"/>
    <x v="8"/>
    <x v="2"/>
  </r>
  <r>
    <n v="1047"/>
    <x v="73"/>
    <s v="Euless"/>
    <x v="2"/>
    <x v="607"/>
    <n v="1"/>
    <n v="3499.99"/>
    <s v="Trek Domane SL 6 - 2017"/>
    <x v="5"/>
    <x v="2"/>
    <x v="8"/>
    <x v="5"/>
  </r>
  <r>
    <n v="1053"/>
    <x v="805"/>
    <s v="New Rochelle"/>
    <x v="0"/>
    <x v="524"/>
    <n v="2"/>
    <n v="6999.98"/>
    <s v="Trek Domane SL 6 - 2017"/>
    <x v="5"/>
    <x v="0"/>
    <x v="8"/>
    <x v="2"/>
  </r>
  <r>
    <n v="1064"/>
    <x v="1149"/>
    <s v="Houston"/>
    <x v="2"/>
    <x v="597"/>
    <n v="1"/>
    <n v="3499.99"/>
    <s v="Trek Domane SL 6 - 2017"/>
    <x v="5"/>
    <x v="2"/>
    <x v="8"/>
    <x v="4"/>
  </r>
  <r>
    <n v="1068"/>
    <x v="576"/>
    <s v="Garden City"/>
    <x v="0"/>
    <x v="92"/>
    <n v="2"/>
    <n v="6999.98"/>
    <s v="Trek Domane SL 6 - 2017"/>
    <x v="5"/>
    <x v="0"/>
    <x v="8"/>
    <x v="0"/>
  </r>
  <r>
    <n v="1115"/>
    <x v="958"/>
    <s v="Ballston Spa"/>
    <x v="0"/>
    <x v="578"/>
    <n v="2"/>
    <n v="6999.98"/>
    <s v="Trek Domane SL 6 - 2017"/>
    <x v="5"/>
    <x v="0"/>
    <x v="8"/>
    <x v="2"/>
  </r>
  <r>
    <n v="1122"/>
    <x v="1035"/>
    <s v="Ithaca"/>
    <x v="0"/>
    <x v="616"/>
    <n v="2"/>
    <n v="6999.98"/>
    <s v="Trek Domane SL 6 - 2017"/>
    <x v="5"/>
    <x v="0"/>
    <x v="8"/>
    <x v="2"/>
  </r>
  <r>
    <n v="1182"/>
    <x v="1179"/>
    <s v="Smithtown"/>
    <x v="0"/>
    <x v="583"/>
    <n v="2"/>
    <n v="6999.98"/>
    <s v="Trek Domane SL 6 - 2017"/>
    <x v="5"/>
    <x v="0"/>
    <x v="8"/>
    <x v="0"/>
  </r>
  <r>
    <n v="1186"/>
    <x v="1254"/>
    <s v="East Northport"/>
    <x v="0"/>
    <x v="313"/>
    <n v="1"/>
    <n v="3499.99"/>
    <s v="Trek Domane SL 6 - 2017"/>
    <x v="5"/>
    <x v="0"/>
    <x v="8"/>
    <x v="2"/>
  </r>
  <r>
    <n v="1220"/>
    <x v="1073"/>
    <s v="Whitestone"/>
    <x v="0"/>
    <x v="402"/>
    <n v="1"/>
    <n v="3499.99"/>
    <s v="Trek Domane SL 6 - 2017"/>
    <x v="5"/>
    <x v="0"/>
    <x v="8"/>
    <x v="2"/>
  </r>
  <r>
    <n v="1281"/>
    <x v="515"/>
    <s v="Lancaster"/>
    <x v="0"/>
    <x v="381"/>
    <n v="2"/>
    <n v="6999.98"/>
    <s v="Trek Domane SL 6 - 2017"/>
    <x v="5"/>
    <x v="0"/>
    <x v="8"/>
    <x v="2"/>
  </r>
  <r>
    <n v="1484"/>
    <x v="0"/>
    <s v="Baldwinsville"/>
    <x v="0"/>
    <x v="440"/>
    <n v="2"/>
    <n v="6999.98"/>
    <s v="Trek Domane SL 6 - 2017"/>
    <x v="5"/>
    <x v="0"/>
    <x v="8"/>
    <x v="2"/>
  </r>
  <r>
    <n v="1556"/>
    <x v="582"/>
    <s v="Uniondale"/>
    <x v="0"/>
    <x v="100"/>
    <n v="2"/>
    <n v="6999.98"/>
    <s v="Trek Domane SL 6 - 2017"/>
    <x v="5"/>
    <x v="0"/>
    <x v="8"/>
    <x v="2"/>
  </r>
  <r>
    <n v="1579"/>
    <x v="588"/>
    <s v="Campbell"/>
    <x v="1"/>
    <x v="418"/>
    <n v="1"/>
    <n v="3499.99"/>
    <s v="Trek Domane SL 6 - 2017"/>
    <x v="5"/>
    <x v="1"/>
    <x v="8"/>
    <x v="3"/>
  </r>
  <r>
    <n v="1598"/>
    <x v="260"/>
    <s v="Canyon Country"/>
    <x v="1"/>
    <x v="429"/>
    <n v="2"/>
    <n v="6999.98"/>
    <s v="Trek Domane SL 6 - 2017"/>
    <x v="5"/>
    <x v="1"/>
    <x v="8"/>
    <x v="1"/>
  </r>
  <r>
    <n v="664"/>
    <x v="997"/>
    <s v="Holbrook"/>
    <x v="0"/>
    <x v="601"/>
    <n v="1"/>
    <n v="5999.99"/>
    <s v="Trek Silque SLR 7 Women's - 2017"/>
    <x v="5"/>
    <x v="0"/>
    <x v="8"/>
    <x v="0"/>
  </r>
  <r>
    <n v="680"/>
    <x v="549"/>
    <s v="Palos Verdes Peninsula"/>
    <x v="1"/>
    <x v="256"/>
    <n v="1"/>
    <n v="5999.99"/>
    <s v="Trek Silque SLR 7 Women's - 2017"/>
    <x v="5"/>
    <x v="1"/>
    <x v="8"/>
    <x v="1"/>
  </r>
  <r>
    <n v="715"/>
    <x v="346"/>
    <s v="Hempstead"/>
    <x v="0"/>
    <x v="627"/>
    <n v="1"/>
    <n v="5999.99"/>
    <s v="Trek Silque SLR 7 Women's - 2017"/>
    <x v="5"/>
    <x v="0"/>
    <x v="8"/>
    <x v="2"/>
  </r>
  <r>
    <n v="804"/>
    <x v="1285"/>
    <s v="Saratoga Springs"/>
    <x v="0"/>
    <x v="487"/>
    <n v="2"/>
    <n v="11999.98"/>
    <s v="Trek Silque SLR 7 Women's - 2017"/>
    <x v="5"/>
    <x v="0"/>
    <x v="8"/>
    <x v="2"/>
  </r>
  <r>
    <n v="881"/>
    <x v="464"/>
    <s v="El Paso"/>
    <x v="2"/>
    <x v="347"/>
    <n v="1"/>
    <n v="5999.99"/>
    <s v="Trek Silque SLR 7 Women's - 2017"/>
    <x v="5"/>
    <x v="2"/>
    <x v="8"/>
    <x v="4"/>
  </r>
  <r>
    <n v="887"/>
    <x v="481"/>
    <s v="Buffalo"/>
    <x v="0"/>
    <x v="359"/>
    <n v="2"/>
    <n v="11999.98"/>
    <s v="Trek Silque SLR 7 Women's - 2017"/>
    <x v="5"/>
    <x v="0"/>
    <x v="8"/>
    <x v="2"/>
  </r>
  <r>
    <n v="891"/>
    <x v="1177"/>
    <s v="Flushing"/>
    <x v="0"/>
    <x v="305"/>
    <n v="1"/>
    <n v="5999.99"/>
    <s v="Trek Silque SLR 7 Women's - 2017"/>
    <x v="5"/>
    <x v="0"/>
    <x v="8"/>
    <x v="2"/>
  </r>
  <r>
    <n v="892"/>
    <x v="1335"/>
    <s v="Wappingers Falls"/>
    <x v="0"/>
    <x v="305"/>
    <n v="2"/>
    <n v="11999.98"/>
    <s v="Trek Silque SLR 7 Women's - 2017"/>
    <x v="5"/>
    <x v="0"/>
    <x v="8"/>
    <x v="0"/>
  </r>
  <r>
    <n v="901"/>
    <x v="1368"/>
    <s v="Albany"/>
    <x v="0"/>
    <x v="84"/>
    <n v="1"/>
    <n v="5999.99"/>
    <s v="Trek Silque SLR 7 Women's - 2017"/>
    <x v="5"/>
    <x v="0"/>
    <x v="8"/>
    <x v="0"/>
  </r>
  <r>
    <n v="927"/>
    <x v="399"/>
    <s v="San Jose"/>
    <x v="1"/>
    <x v="307"/>
    <n v="1"/>
    <n v="5999.99"/>
    <s v="Trek Silque SLR 7 Women's - 2017"/>
    <x v="5"/>
    <x v="1"/>
    <x v="8"/>
    <x v="3"/>
  </r>
  <r>
    <n v="945"/>
    <x v="1043"/>
    <s v="Spring Valley"/>
    <x v="0"/>
    <x v="308"/>
    <n v="2"/>
    <n v="11999.98"/>
    <s v="Trek Silque SLR 7 Women's - 2017"/>
    <x v="5"/>
    <x v="0"/>
    <x v="8"/>
    <x v="0"/>
  </r>
  <r>
    <n v="1080"/>
    <x v="1329"/>
    <s v="Jamaica"/>
    <x v="0"/>
    <x v="259"/>
    <n v="1"/>
    <n v="5999.99"/>
    <s v="Trek Silque SLR 7 Women's - 2017"/>
    <x v="5"/>
    <x v="0"/>
    <x v="8"/>
    <x v="0"/>
  </r>
  <r>
    <n v="1095"/>
    <x v="328"/>
    <s v="Harlingen"/>
    <x v="2"/>
    <x v="260"/>
    <n v="2"/>
    <n v="11999.98"/>
    <s v="Trek Silque SLR 7 Women's - 2017"/>
    <x v="5"/>
    <x v="2"/>
    <x v="8"/>
    <x v="4"/>
  </r>
  <r>
    <n v="1115"/>
    <x v="958"/>
    <s v="Ballston Spa"/>
    <x v="0"/>
    <x v="578"/>
    <n v="2"/>
    <n v="11999.98"/>
    <s v="Trek Silque SLR 7 Women's - 2017"/>
    <x v="5"/>
    <x v="0"/>
    <x v="8"/>
    <x v="2"/>
  </r>
  <r>
    <n v="1118"/>
    <x v="1369"/>
    <s v="Ballston Spa"/>
    <x v="0"/>
    <x v="608"/>
    <n v="1"/>
    <n v="5999.99"/>
    <s v="Trek Silque SLR 7 Women's - 2017"/>
    <x v="5"/>
    <x v="0"/>
    <x v="8"/>
    <x v="2"/>
  </r>
  <r>
    <n v="1179"/>
    <x v="1088"/>
    <s v="Corpus Christi"/>
    <x v="2"/>
    <x v="168"/>
    <n v="1"/>
    <n v="5999.99"/>
    <s v="Trek Silque SLR 7 Women's - 2017"/>
    <x v="5"/>
    <x v="2"/>
    <x v="8"/>
    <x v="4"/>
  </r>
  <r>
    <n v="1271"/>
    <x v="759"/>
    <s v="Patchogue"/>
    <x v="0"/>
    <x v="314"/>
    <n v="2"/>
    <n v="11999.98"/>
    <s v="Trek Silque SLR 7 Women's - 2017"/>
    <x v="5"/>
    <x v="0"/>
    <x v="8"/>
    <x v="2"/>
  </r>
  <r>
    <n v="1282"/>
    <x v="1275"/>
    <s v="Oceanside"/>
    <x v="0"/>
    <x v="686"/>
    <n v="2"/>
    <n v="11999.98"/>
    <s v="Trek Silque SLR 7 Women's - 2017"/>
    <x v="5"/>
    <x v="0"/>
    <x v="8"/>
    <x v="2"/>
  </r>
  <r>
    <n v="1468"/>
    <x v="587"/>
    <s v="Redondo Beach"/>
    <x v="1"/>
    <x v="399"/>
    <n v="2"/>
    <n v="11999.98"/>
    <s v="Trek Silque SLR 7 Women's - 2017"/>
    <x v="5"/>
    <x v="1"/>
    <x v="8"/>
    <x v="3"/>
  </r>
  <r>
    <n v="1529"/>
    <x v="415"/>
    <s v="Sugar Land"/>
    <x v="2"/>
    <x v="445"/>
    <n v="2"/>
    <n v="11999.98"/>
    <s v="Trek Silque SLR 7 Women's - 2017"/>
    <x v="5"/>
    <x v="2"/>
    <x v="8"/>
    <x v="5"/>
  </r>
  <r>
    <n v="672"/>
    <x v="941"/>
    <s v="Lockport"/>
    <x v="0"/>
    <x v="151"/>
    <n v="2"/>
    <n v="12999.98"/>
    <s v="Trek Silque SLR 8 Women's - 2017"/>
    <x v="5"/>
    <x v="0"/>
    <x v="8"/>
    <x v="2"/>
  </r>
  <r>
    <n v="787"/>
    <x v="1192"/>
    <s v="Corpus Christi"/>
    <x v="2"/>
    <x v="155"/>
    <n v="2"/>
    <n v="12999.98"/>
    <s v="Trek Silque SLR 8 Women's - 2017"/>
    <x v="5"/>
    <x v="2"/>
    <x v="8"/>
    <x v="4"/>
  </r>
  <r>
    <n v="837"/>
    <x v="953"/>
    <s v="Levittown"/>
    <x v="0"/>
    <x v="408"/>
    <n v="1"/>
    <n v="6499.99"/>
    <s v="Trek Silque SLR 8 Women's - 2017"/>
    <x v="5"/>
    <x v="0"/>
    <x v="8"/>
    <x v="0"/>
  </r>
  <r>
    <n v="904"/>
    <x v="183"/>
    <s v="San Carlos"/>
    <x v="1"/>
    <x v="160"/>
    <n v="2"/>
    <n v="12999.98"/>
    <s v="Trek Silque SLR 8 Women's - 2017"/>
    <x v="5"/>
    <x v="1"/>
    <x v="8"/>
    <x v="3"/>
  </r>
  <r>
    <n v="930"/>
    <x v="574"/>
    <s v="Harlingen"/>
    <x v="2"/>
    <x v="409"/>
    <n v="2"/>
    <n v="12999.98"/>
    <s v="Trek Silque SLR 8 Women's - 2017"/>
    <x v="5"/>
    <x v="2"/>
    <x v="8"/>
    <x v="4"/>
  </r>
  <r>
    <n v="937"/>
    <x v="1039"/>
    <s v="Liverpool"/>
    <x v="0"/>
    <x v="161"/>
    <n v="2"/>
    <n v="12999.98"/>
    <s v="Trek Silque SLR 8 Women's - 2017"/>
    <x v="5"/>
    <x v="0"/>
    <x v="8"/>
    <x v="0"/>
  </r>
  <r>
    <n v="958"/>
    <x v="526"/>
    <s v="Apple Valley"/>
    <x v="1"/>
    <x v="257"/>
    <n v="1"/>
    <n v="6499.99"/>
    <s v="Trek Silque SLR 8 Women's - 2017"/>
    <x v="5"/>
    <x v="1"/>
    <x v="8"/>
    <x v="3"/>
  </r>
  <r>
    <n v="987"/>
    <x v="1008"/>
    <s v="Santa Clara"/>
    <x v="1"/>
    <x v="88"/>
    <n v="2"/>
    <n v="12999.98"/>
    <s v="Trek Silque SLR 8 Women's - 2017"/>
    <x v="5"/>
    <x v="1"/>
    <x v="8"/>
    <x v="3"/>
  </r>
  <r>
    <n v="1003"/>
    <x v="1370"/>
    <s v="Niagara Falls"/>
    <x v="0"/>
    <x v="596"/>
    <n v="2"/>
    <n v="12999.98"/>
    <s v="Trek Silque SLR 8 Women's - 2017"/>
    <x v="5"/>
    <x v="0"/>
    <x v="8"/>
    <x v="0"/>
  </r>
  <r>
    <n v="1101"/>
    <x v="1245"/>
    <s v="Uniondale"/>
    <x v="0"/>
    <x v="676"/>
    <n v="1"/>
    <n v="6499.99"/>
    <s v="Trek Silque SLR 8 Women's - 2017"/>
    <x v="5"/>
    <x v="0"/>
    <x v="8"/>
    <x v="0"/>
  </r>
  <r>
    <n v="1117"/>
    <x v="1021"/>
    <s v="Huntington Station"/>
    <x v="0"/>
    <x v="608"/>
    <n v="2"/>
    <n v="12999.98"/>
    <s v="Trek Silque SLR 8 Women's - 2017"/>
    <x v="5"/>
    <x v="0"/>
    <x v="8"/>
    <x v="2"/>
  </r>
  <r>
    <n v="1135"/>
    <x v="1003"/>
    <s v="Saratoga Springs"/>
    <x v="0"/>
    <x v="312"/>
    <n v="1"/>
    <n v="6499.99"/>
    <s v="Trek Silque SLR 8 Women's - 2017"/>
    <x v="5"/>
    <x v="0"/>
    <x v="8"/>
    <x v="2"/>
  </r>
  <r>
    <n v="1168"/>
    <x v="329"/>
    <s v="Fairport"/>
    <x v="0"/>
    <x v="261"/>
    <n v="1"/>
    <n v="6499.99"/>
    <s v="Trek Silque SLR 8 Women's - 2017"/>
    <x v="5"/>
    <x v="0"/>
    <x v="8"/>
    <x v="2"/>
  </r>
  <r>
    <n v="1169"/>
    <x v="557"/>
    <s v="Plattsburgh"/>
    <x v="0"/>
    <x v="261"/>
    <n v="1"/>
    <n v="6499.99"/>
    <s v="Trek Silque SLR 8 Women's - 2017"/>
    <x v="5"/>
    <x v="0"/>
    <x v="8"/>
    <x v="0"/>
  </r>
  <r>
    <n v="1224"/>
    <x v="1260"/>
    <s v="West Islip"/>
    <x v="0"/>
    <x v="682"/>
    <n v="1"/>
    <n v="6499.99"/>
    <s v="Trek Silque SLR 8 Women's - 2017"/>
    <x v="5"/>
    <x v="0"/>
    <x v="8"/>
    <x v="2"/>
  </r>
  <r>
    <n v="1226"/>
    <x v="543"/>
    <s v="Richmond Hill"/>
    <x v="0"/>
    <x v="340"/>
    <n v="1"/>
    <n v="6499.99"/>
    <s v="Trek Silque SLR 8 Women's - 2017"/>
    <x v="5"/>
    <x v="0"/>
    <x v="8"/>
    <x v="0"/>
  </r>
  <r>
    <n v="1297"/>
    <x v="1243"/>
    <s v="Floral Park"/>
    <x v="0"/>
    <x v="315"/>
    <n v="2"/>
    <n v="12999.98"/>
    <s v="Trek Silque SLR 8 Women's - 2017"/>
    <x v="5"/>
    <x v="0"/>
    <x v="8"/>
    <x v="2"/>
  </r>
  <r>
    <n v="1463"/>
    <x v="1292"/>
    <s v="Astoria"/>
    <x v="0"/>
    <x v="690"/>
    <n v="2"/>
    <n v="12999.98"/>
    <s v="Trek Silque SLR 8 Women's - 2017"/>
    <x v="5"/>
    <x v="0"/>
    <x v="8"/>
    <x v="0"/>
  </r>
  <r>
    <n v="1533"/>
    <x v="563"/>
    <s v="Ossining"/>
    <x v="0"/>
    <x v="415"/>
    <n v="1"/>
    <n v="6499.99"/>
    <s v="Trek Silque SLR 8 Women's - 2017"/>
    <x v="5"/>
    <x v="0"/>
    <x v="8"/>
    <x v="2"/>
  </r>
  <r>
    <n v="657"/>
    <x v="1279"/>
    <s v="Coachella"/>
    <x v="1"/>
    <x v="354"/>
    <n v="2"/>
    <n v="6399.98"/>
    <s v="Trek Domane SL Disc Frameset - 2017"/>
    <x v="5"/>
    <x v="1"/>
    <x v="8"/>
    <x v="3"/>
  </r>
  <r>
    <n v="677"/>
    <x v="508"/>
    <s v="Bellmore"/>
    <x v="0"/>
    <x v="355"/>
    <n v="2"/>
    <n v="6399.98"/>
    <s v="Trek Domane SL Disc Frameset - 2017"/>
    <x v="5"/>
    <x v="0"/>
    <x v="8"/>
    <x v="0"/>
  </r>
  <r>
    <n v="791"/>
    <x v="753"/>
    <s v="East Meadow"/>
    <x v="0"/>
    <x v="509"/>
    <n v="1"/>
    <n v="3199.99"/>
    <s v="Trek Domane SL Disc Frameset - 2017"/>
    <x v="5"/>
    <x v="0"/>
    <x v="8"/>
    <x v="2"/>
  </r>
  <r>
    <n v="797"/>
    <x v="494"/>
    <s v="Merrick"/>
    <x v="0"/>
    <x v="371"/>
    <n v="2"/>
    <n v="6399.98"/>
    <s v="Trek Domane SL Disc Frameset - 2017"/>
    <x v="5"/>
    <x v="0"/>
    <x v="8"/>
    <x v="0"/>
  </r>
  <r>
    <n v="800"/>
    <x v="934"/>
    <s v="Mount Vernon"/>
    <x v="0"/>
    <x v="570"/>
    <n v="1"/>
    <n v="3199.99"/>
    <s v="Trek Domane SL Disc Frameset - 2017"/>
    <x v="5"/>
    <x v="0"/>
    <x v="8"/>
    <x v="2"/>
  </r>
  <r>
    <n v="811"/>
    <x v="479"/>
    <s v="Utica"/>
    <x v="0"/>
    <x v="357"/>
    <n v="1"/>
    <n v="3199.99"/>
    <s v="Trek Domane SL Disc Frameset - 2017"/>
    <x v="5"/>
    <x v="0"/>
    <x v="8"/>
    <x v="0"/>
  </r>
  <r>
    <n v="832"/>
    <x v="395"/>
    <s v="Rockville Centre"/>
    <x v="0"/>
    <x v="303"/>
    <n v="1"/>
    <n v="3199.99"/>
    <s v="Trek Domane SL Disc Frameset - 2017"/>
    <x v="5"/>
    <x v="0"/>
    <x v="8"/>
    <x v="0"/>
  </r>
  <r>
    <n v="834"/>
    <x v="861"/>
    <s v="Ossining"/>
    <x v="0"/>
    <x v="331"/>
    <n v="1"/>
    <n v="3199.99"/>
    <s v="Trek Domane SL Disc Frameset - 2017"/>
    <x v="5"/>
    <x v="0"/>
    <x v="8"/>
    <x v="2"/>
  </r>
  <r>
    <n v="970"/>
    <x v="1072"/>
    <s v="Rosedale"/>
    <x v="0"/>
    <x v="85"/>
    <n v="2"/>
    <n v="6399.98"/>
    <s v="Trek Domane SL Disc Frameset - 2017"/>
    <x v="5"/>
    <x v="0"/>
    <x v="8"/>
    <x v="0"/>
  </r>
  <r>
    <n v="1130"/>
    <x v="622"/>
    <s v="Rocklin"/>
    <x v="1"/>
    <x v="654"/>
    <n v="2"/>
    <n v="6399.98"/>
    <s v="Trek Domane SL Disc Frameset - 2017"/>
    <x v="5"/>
    <x v="1"/>
    <x v="8"/>
    <x v="1"/>
  </r>
  <r>
    <n v="1216"/>
    <x v="473"/>
    <s v="North Tonawanda"/>
    <x v="0"/>
    <x v="352"/>
    <n v="1"/>
    <n v="3199.99"/>
    <s v="Trek Domane SL Disc Frameset - 2017"/>
    <x v="5"/>
    <x v="0"/>
    <x v="8"/>
    <x v="0"/>
  </r>
  <r>
    <n v="1270"/>
    <x v="1371"/>
    <s v="East Meadow"/>
    <x v="0"/>
    <x v="599"/>
    <n v="1"/>
    <n v="3199.99"/>
    <s v="Trek Domane SL Disc Frameset - 2017"/>
    <x v="5"/>
    <x v="0"/>
    <x v="8"/>
    <x v="2"/>
  </r>
  <r>
    <n v="1308"/>
    <x v="266"/>
    <s v="Port Jefferson Station"/>
    <x v="0"/>
    <x v="215"/>
    <n v="1"/>
    <n v="3199.99"/>
    <s v="Trek Domane SL Disc Frameset - 2017"/>
    <x v="5"/>
    <x v="0"/>
    <x v="8"/>
    <x v="0"/>
  </r>
  <r>
    <n v="1310"/>
    <x v="546"/>
    <s v="San Lorenzo"/>
    <x v="1"/>
    <x v="397"/>
    <n v="1"/>
    <n v="3199.99"/>
    <s v="Trek Domane SL Disc Frameset - 2017"/>
    <x v="5"/>
    <x v="1"/>
    <x v="8"/>
    <x v="1"/>
  </r>
  <r>
    <n v="1425"/>
    <x v="613"/>
    <s v="Newburgh"/>
    <x v="0"/>
    <x v="344"/>
    <n v="2"/>
    <n v="6399.98"/>
    <s v="Trek Domane SL Disc Frameset - 2017"/>
    <x v="5"/>
    <x v="0"/>
    <x v="8"/>
    <x v="2"/>
  </r>
  <r>
    <n v="1559"/>
    <x v="602"/>
    <s v="Richmond Hill"/>
    <x v="0"/>
    <x v="431"/>
    <n v="2"/>
    <n v="6399.98"/>
    <s v="Trek Domane SL Disc Frameset - 2017"/>
    <x v="5"/>
    <x v="0"/>
    <x v="8"/>
    <x v="2"/>
  </r>
  <r>
    <n v="1562"/>
    <x v="63"/>
    <s v="Hollis"/>
    <x v="0"/>
    <x v="431"/>
    <n v="1"/>
    <n v="3199.99"/>
    <s v="Trek Domane SL Disc Frameset - 2017"/>
    <x v="5"/>
    <x v="0"/>
    <x v="8"/>
    <x v="0"/>
  </r>
  <r>
    <n v="662"/>
    <x v="809"/>
    <s v="Pleasanton"/>
    <x v="1"/>
    <x v="526"/>
    <n v="2"/>
    <n v="5399.98"/>
    <s v="Trek Domane S 6 - 2017"/>
    <x v="5"/>
    <x v="1"/>
    <x v="8"/>
    <x v="1"/>
  </r>
  <r>
    <n v="671"/>
    <x v="1206"/>
    <s v="Massapequa"/>
    <x v="0"/>
    <x v="663"/>
    <n v="1"/>
    <n v="2699.99"/>
    <s v="Trek Domane S 6 - 2017"/>
    <x v="5"/>
    <x v="0"/>
    <x v="8"/>
    <x v="0"/>
  </r>
  <r>
    <n v="691"/>
    <x v="438"/>
    <s v="New Rochelle"/>
    <x v="0"/>
    <x v="329"/>
    <n v="2"/>
    <n v="5399.98"/>
    <s v="Trek Domane S 6 - 2017"/>
    <x v="5"/>
    <x v="0"/>
    <x v="8"/>
    <x v="0"/>
  </r>
  <r>
    <n v="694"/>
    <x v="1013"/>
    <s v="Central Islip"/>
    <x v="0"/>
    <x v="152"/>
    <n v="2"/>
    <n v="5399.98"/>
    <s v="Trek Domane S 6 - 2017"/>
    <x v="5"/>
    <x v="0"/>
    <x v="8"/>
    <x v="0"/>
  </r>
  <r>
    <n v="709"/>
    <x v="998"/>
    <s v="Ithaca"/>
    <x v="0"/>
    <x v="602"/>
    <n v="2"/>
    <n v="5399.98"/>
    <s v="Trek Domane S 6 - 2017"/>
    <x v="5"/>
    <x v="0"/>
    <x v="8"/>
    <x v="2"/>
  </r>
  <r>
    <n v="724"/>
    <x v="509"/>
    <s v="Buffalo"/>
    <x v="0"/>
    <x v="297"/>
    <n v="1"/>
    <n v="2699.99"/>
    <s v="Trek Domane S 6 - 2017"/>
    <x v="5"/>
    <x v="0"/>
    <x v="8"/>
    <x v="2"/>
  </r>
  <r>
    <n v="733"/>
    <x v="811"/>
    <s v="Ballston Spa"/>
    <x v="0"/>
    <x v="519"/>
    <n v="1"/>
    <n v="2699.99"/>
    <s v="Trek Domane S 6 - 2017"/>
    <x v="5"/>
    <x v="0"/>
    <x v="8"/>
    <x v="0"/>
  </r>
  <r>
    <n v="764"/>
    <x v="551"/>
    <s v="Oxnard"/>
    <x v="1"/>
    <x v="81"/>
    <n v="1"/>
    <n v="2699.99"/>
    <s v="Trek Domane S 6 - 2017"/>
    <x v="5"/>
    <x v="1"/>
    <x v="8"/>
    <x v="3"/>
  </r>
  <r>
    <n v="828"/>
    <x v="700"/>
    <s v="Niagara Falls"/>
    <x v="0"/>
    <x v="488"/>
    <n v="2"/>
    <n v="5399.98"/>
    <s v="Trek Domane S 6 - 2017"/>
    <x v="5"/>
    <x v="0"/>
    <x v="8"/>
    <x v="2"/>
  </r>
  <r>
    <n v="839"/>
    <x v="1071"/>
    <s v="Glendora"/>
    <x v="1"/>
    <x v="401"/>
    <n v="1"/>
    <n v="2699.99"/>
    <s v="Trek Domane S 6 - 2017"/>
    <x v="5"/>
    <x v="1"/>
    <x v="8"/>
    <x v="1"/>
  </r>
  <r>
    <n v="869"/>
    <x v="1187"/>
    <s v="South Ozone Park"/>
    <x v="0"/>
    <x v="604"/>
    <n v="2"/>
    <n v="5399.98"/>
    <s v="Trek Domane S 6 - 2017"/>
    <x v="5"/>
    <x v="0"/>
    <x v="8"/>
    <x v="0"/>
  </r>
  <r>
    <n v="949"/>
    <x v="1372"/>
    <s v="Campbell"/>
    <x v="1"/>
    <x v="334"/>
    <n v="2"/>
    <n v="5399.98"/>
    <s v="Trek Domane S 6 - 2017"/>
    <x v="5"/>
    <x v="1"/>
    <x v="8"/>
    <x v="1"/>
  </r>
  <r>
    <n v="979"/>
    <x v="96"/>
    <s v="Port Jefferson Station"/>
    <x v="0"/>
    <x v="86"/>
    <n v="1"/>
    <n v="2699.99"/>
    <s v="Trek Domane S 6 - 2017"/>
    <x v="5"/>
    <x v="0"/>
    <x v="8"/>
    <x v="2"/>
  </r>
  <r>
    <n v="1029"/>
    <x v="448"/>
    <s v="San Pablo"/>
    <x v="1"/>
    <x v="336"/>
    <n v="1"/>
    <n v="2699.99"/>
    <s v="Trek Domane S 6 - 2017"/>
    <x v="5"/>
    <x v="1"/>
    <x v="8"/>
    <x v="1"/>
  </r>
  <r>
    <n v="1036"/>
    <x v="99"/>
    <s v="Brooklyn"/>
    <x v="0"/>
    <x v="89"/>
    <n v="2"/>
    <n v="5399.98"/>
    <s v="Trek Domane S 6 - 2017"/>
    <x v="5"/>
    <x v="0"/>
    <x v="8"/>
    <x v="2"/>
  </r>
  <r>
    <n v="1043"/>
    <x v="449"/>
    <s v="Endicott"/>
    <x v="0"/>
    <x v="337"/>
    <n v="2"/>
    <n v="5399.98"/>
    <s v="Trek Domane S 6 - 2017"/>
    <x v="5"/>
    <x v="0"/>
    <x v="8"/>
    <x v="2"/>
  </r>
  <r>
    <n v="1118"/>
    <x v="1369"/>
    <s v="Ballston Spa"/>
    <x v="0"/>
    <x v="608"/>
    <n v="2"/>
    <n v="5399.98"/>
    <s v="Trek Domane S 6 - 2017"/>
    <x v="5"/>
    <x v="0"/>
    <x v="8"/>
    <x v="2"/>
  </r>
  <r>
    <n v="1119"/>
    <x v="1087"/>
    <s v="Upland"/>
    <x v="1"/>
    <x v="626"/>
    <n v="2"/>
    <n v="5399.98"/>
    <s v="Trek Domane S 6 - 2017"/>
    <x v="5"/>
    <x v="1"/>
    <x v="8"/>
    <x v="3"/>
  </r>
  <r>
    <n v="1189"/>
    <x v="817"/>
    <s v="Port Jefferson Station"/>
    <x v="0"/>
    <x v="530"/>
    <n v="1"/>
    <n v="2699.99"/>
    <s v="Trek Domane S 6 - 2017"/>
    <x v="5"/>
    <x v="0"/>
    <x v="8"/>
    <x v="2"/>
  </r>
  <r>
    <n v="1203"/>
    <x v="1318"/>
    <s v="Rochester"/>
    <x v="0"/>
    <x v="609"/>
    <n v="1"/>
    <n v="2699.99"/>
    <s v="Trek Domane S 6 - 2017"/>
    <x v="5"/>
    <x v="0"/>
    <x v="8"/>
    <x v="0"/>
  </r>
  <r>
    <n v="1228"/>
    <x v="452"/>
    <s v="Oswego"/>
    <x v="0"/>
    <x v="340"/>
    <n v="2"/>
    <n v="5399.98"/>
    <s v="Trek Domane S 6 - 2017"/>
    <x v="5"/>
    <x v="0"/>
    <x v="8"/>
    <x v="2"/>
  </r>
  <r>
    <n v="1233"/>
    <x v="1373"/>
    <s v="Nanuet"/>
    <x v="0"/>
    <x v="685"/>
    <n v="1"/>
    <n v="2699.99"/>
    <s v="Trek Domane S 6 - 2017"/>
    <x v="5"/>
    <x v="0"/>
    <x v="8"/>
    <x v="2"/>
  </r>
  <r>
    <n v="1237"/>
    <x v="758"/>
    <s v="Palos Verdes Peninsula"/>
    <x v="1"/>
    <x v="212"/>
    <n v="2"/>
    <n v="5399.98"/>
    <s v="Trek Domane S 6 - 2017"/>
    <x v="5"/>
    <x v="1"/>
    <x v="8"/>
    <x v="3"/>
  </r>
  <r>
    <n v="1329"/>
    <x v="195"/>
    <s v="Oxnard"/>
    <x v="1"/>
    <x v="172"/>
    <n v="1"/>
    <n v="2699.99"/>
    <s v="Trek Domane S 6 - 2017"/>
    <x v="5"/>
    <x v="1"/>
    <x v="8"/>
    <x v="1"/>
  </r>
  <r>
    <n v="1449"/>
    <x v="268"/>
    <s v="Woodside"/>
    <x v="0"/>
    <x v="217"/>
    <n v="1"/>
    <n v="2699.99"/>
    <s v="Trek Domane S 6 - 2017"/>
    <x v="5"/>
    <x v="0"/>
    <x v="8"/>
    <x v="0"/>
  </r>
  <r>
    <n v="1558"/>
    <x v="660"/>
    <s v="Amityville"/>
    <x v="0"/>
    <x v="469"/>
    <n v="1"/>
    <n v="2699.99"/>
    <s v="Trek Domane S 6 - 2017"/>
    <x v="5"/>
    <x v="0"/>
    <x v="8"/>
    <x v="2"/>
  </r>
  <r>
    <n v="638"/>
    <x v="1232"/>
    <s v="East Northport"/>
    <x v="0"/>
    <x v="672"/>
    <n v="1"/>
    <n v="5499.99"/>
    <s v="Trek Domane SLR 6 Disc - 2017"/>
    <x v="5"/>
    <x v="0"/>
    <x v="8"/>
    <x v="0"/>
  </r>
  <r>
    <n v="684"/>
    <x v="1331"/>
    <s v="Central Islip"/>
    <x v="0"/>
    <x v="580"/>
    <n v="1"/>
    <n v="5499.99"/>
    <s v="Trek Domane SLR 6 Disc - 2017"/>
    <x v="5"/>
    <x v="0"/>
    <x v="8"/>
    <x v="2"/>
  </r>
  <r>
    <n v="685"/>
    <x v="965"/>
    <s v="Smithtown"/>
    <x v="0"/>
    <x v="580"/>
    <n v="2"/>
    <n v="10999.98"/>
    <s v="Trek Domane SLR 6 Disc - 2017"/>
    <x v="5"/>
    <x v="0"/>
    <x v="8"/>
    <x v="0"/>
  </r>
  <r>
    <n v="692"/>
    <x v="324"/>
    <s v="Campbell"/>
    <x v="1"/>
    <x v="152"/>
    <n v="2"/>
    <n v="10999.98"/>
    <s v="Trek Domane SLR 6 Disc - 2017"/>
    <x v="5"/>
    <x v="1"/>
    <x v="8"/>
    <x v="1"/>
  </r>
  <r>
    <n v="717"/>
    <x v="1081"/>
    <s v="Ronkonkoma"/>
    <x v="0"/>
    <x v="627"/>
    <n v="2"/>
    <n v="10999.98"/>
    <s v="Trek Domane SLR 6 Disc - 2017"/>
    <x v="5"/>
    <x v="0"/>
    <x v="8"/>
    <x v="2"/>
  </r>
  <r>
    <n v="728"/>
    <x v="478"/>
    <s v="Ridgecrest"/>
    <x v="1"/>
    <x v="356"/>
    <n v="1"/>
    <n v="5499.99"/>
    <s v="Trek Domane SLR 6 Disc - 2017"/>
    <x v="5"/>
    <x v="1"/>
    <x v="8"/>
    <x v="1"/>
  </r>
  <r>
    <n v="736"/>
    <x v="1131"/>
    <s v="Webster"/>
    <x v="0"/>
    <x v="390"/>
    <n v="2"/>
    <n v="10999.98"/>
    <s v="Trek Domane SLR 6 Disc - 2017"/>
    <x v="5"/>
    <x v="0"/>
    <x v="8"/>
    <x v="0"/>
  </r>
  <r>
    <n v="741"/>
    <x v="520"/>
    <s v="San Angelo"/>
    <x v="2"/>
    <x v="78"/>
    <n v="2"/>
    <n v="10999.98"/>
    <s v="Trek Domane SLR 6 Disc - 2017"/>
    <x v="5"/>
    <x v="2"/>
    <x v="8"/>
    <x v="5"/>
  </r>
  <r>
    <n v="792"/>
    <x v="393"/>
    <s v="Flushing"/>
    <x v="0"/>
    <x v="301"/>
    <n v="1"/>
    <n v="5499.99"/>
    <s v="Trek Domane SLR 6 Disc - 2017"/>
    <x v="5"/>
    <x v="0"/>
    <x v="8"/>
    <x v="2"/>
  </r>
  <r>
    <n v="810"/>
    <x v="892"/>
    <s v="San Angelo"/>
    <x v="2"/>
    <x v="357"/>
    <n v="1"/>
    <n v="5499.99"/>
    <s v="Trek Domane SLR 6 Disc - 2017"/>
    <x v="5"/>
    <x v="2"/>
    <x v="8"/>
    <x v="5"/>
  </r>
  <r>
    <n v="823"/>
    <x v="552"/>
    <s v="Harlingen"/>
    <x v="2"/>
    <x v="400"/>
    <n v="2"/>
    <n v="10999.98"/>
    <s v="Trek Domane SLR 6 Disc - 2017"/>
    <x v="5"/>
    <x v="2"/>
    <x v="8"/>
    <x v="5"/>
  </r>
  <r>
    <n v="874"/>
    <x v="536"/>
    <s v="Monroe"/>
    <x v="0"/>
    <x v="391"/>
    <n v="1"/>
    <n v="5499.99"/>
    <s v="Trek Domane SLR 6 Disc - 2017"/>
    <x v="5"/>
    <x v="0"/>
    <x v="8"/>
    <x v="0"/>
  </r>
  <r>
    <n v="930"/>
    <x v="574"/>
    <s v="Harlingen"/>
    <x v="2"/>
    <x v="409"/>
    <n v="2"/>
    <n v="10999.98"/>
    <s v="Trek Domane SLR 6 Disc - 2017"/>
    <x v="5"/>
    <x v="2"/>
    <x v="8"/>
    <x v="4"/>
  </r>
  <r>
    <n v="934"/>
    <x v="634"/>
    <s v="Troy"/>
    <x v="0"/>
    <x v="643"/>
    <n v="2"/>
    <n v="10999.98"/>
    <s v="Trek Domane SLR 6 Disc - 2017"/>
    <x v="5"/>
    <x v="0"/>
    <x v="8"/>
    <x v="0"/>
  </r>
  <r>
    <n v="946"/>
    <x v="895"/>
    <s v="New Rochelle"/>
    <x v="0"/>
    <x v="308"/>
    <n v="2"/>
    <n v="10999.98"/>
    <s v="Trek Domane SLR 6 Disc - 2017"/>
    <x v="5"/>
    <x v="0"/>
    <x v="8"/>
    <x v="2"/>
  </r>
  <r>
    <n v="950"/>
    <x v="1374"/>
    <s v="West Hempstead"/>
    <x v="0"/>
    <x v="334"/>
    <n v="1"/>
    <n v="5499.99"/>
    <s v="Trek Domane SLR 6 Disc - 2017"/>
    <x v="5"/>
    <x v="0"/>
    <x v="8"/>
    <x v="2"/>
  </r>
  <r>
    <n v="1006"/>
    <x v="447"/>
    <s v="Oakland Gardens"/>
    <x v="0"/>
    <x v="208"/>
    <n v="2"/>
    <n v="10999.98"/>
    <s v="Trek Domane SLR 6 Disc - 2017"/>
    <x v="5"/>
    <x v="0"/>
    <x v="8"/>
    <x v="0"/>
  </r>
  <r>
    <n v="1091"/>
    <x v="957"/>
    <s v="Schenectady"/>
    <x v="0"/>
    <x v="377"/>
    <n v="1"/>
    <n v="5499.99"/>
    <s v="Trek Domane SLR 6 Disc - 2017"/>
    <x v="5"/>
    <x v="0"/>
    <x v="8"/>
    <x v="0"/>
  </r>
  <r>
    <n v="1105"/>
    <x v="1178"/>
    <s v="Forney"/>
    <x v="2"/>
    <x v="363"/>
    <n v="2"/>
    <n v="10999.98"/>
    <s v="Trek Domane SLR 6 Disc - 2017"/>
    <x v="5"/>
    <x v="2"/>
    <x v="8"/>
    <x v="5"/>
  </r>
  <r>
    <n v="1110"/>
    <x v="1375"/>
    <s v="Massapequa Park"/>
    <x v="0"/>
    <x v="211"/>
    <n v="1"/>
    <n v="5499.99"/>
    <s v="Trek Domane SLR 6 Disc - 2017"/>
    <x v="5"/>
    <x v="0"/>
    <x v="8"/>
    <x v="2"/>
  </r>
  <r>
    <n v="1129"/>
    <x v="1212"/>
    <s v="New Windsor"/>
    <x v="0"/>
    <x v="665"/>
    <n v="1"/>
    <n v="5499.99"/>
    <s v="Trek Domane SLR 6 Disc - 2017"/>
    <x v="5"/>
    <x v="0"/>
    <x v="8"/>
    <x v="2"/>
  </r>
  <r>
    <n v="1234"/>
    <x v="331"/>
    <s v="Orchard Park"/>
    <x v="0"/>
    <x v="668"/>
    <n v="2"/>
    <n v="10999.98"/>
    <s v="Trek Domane SLR 6 Disc - 2017"/>
    <x v="5"/>
    <x v="0"/>
    <x v="8"/>
    <x v="2"/>
  </r>
  <r>
    <n v="1251"/>
    <x v="1376"/>
    <s v="Richardson"/>
    <x v="2"/>
    <x v="341"/>
    <n v="1"/>
    <n v="5499.99"/>
    <s v="Trek Domane SLR 6 Disc - 2017"/>
    <x v="5"/>
    <x v="2"/>
    <x v="8"/>
    <x v="4"/>
  </r>
  <r>
    <n v="1277"/>
    <x v="1089"/>
    <s v="Patchogue"/>
    <x v="0"/>
    <x v="378"/>
    <n v="2"/>
    <n v="10999.98"/>
    <s v="Trek Domane SLR 6 Disc - 2017"/>
    <x v="5"/>
    <x v="0"/>
    <x v="8"/>
    <x v="2"/>
  </r>
  <r>
    <n v="1302"/>
    <x v="455"/>
    <s v="Poughkeepsie"/>
    <x v="0"/>
    <x v="342"/>
    <n v="2"/>
    <n v="10999.98"/>
    <s v="Trek Domane SLR 6 Disc - 2017"/>
    <x v="5"/>
    <x v="0"/>
    <x v="8"/>
    <x v="0"/>
  </r>
  <r>
    <n v="1308"/>
    <x v="266"/>
    <s v="Port Jefferson Station"/>
    <x v="0"/>
    <x v="215"/>
    <n v="1"/>
    <n v="5499.99"/>
    <s v="Trek Domane SLR 6 Disc - 2017"/>
    <x v="5"/>
    <x v="0"/>
    <x v="8"/>
    <x v="0"/>
  </r>
  <r>
    <n v="1341"/>
    <x v="590"/>
    <s v="Bay Shore"/>
    <x v="0"/>
    <x v="420"/>
    <n v="2"/>
    <n v="10999.98"/>
    <s v="Trek Domane SLR 6 Disc - 2017"/>
    <x v="5"/>
    <x v="0"/>
    <x v="8"/>
    <x v="0"/>
  </r>
  <r>
    <n v="1526"/>
    <x v="361"/>
    <s v="Rockville Centre"/>
    <x v="0"/>
    <x v="445"/>
    <n v="1"/>
    <n v="5499.99"/>
    <s v="Trek Domane SLR 6 Disc - 2017"/>
    <x v="5"/>
    <x v="0"/>
    <x v="8"/>
    <x v="0"/>
  </r>
  <r>
    <n v="695"/>
    <x v="567"/>
    <s v="Wappingers Falls"/>
    <x v="0"/>
    <x v="152"/>
    <n v="2"/>
    <n v="3999.98"/>
    <s v="Trek Emonda S 5 - 2017"/>
    <x v="5"/>
    <x v="0"/>
    <x v="8"/>
    <x v="0"/>
  </r>
  <r>
    <n v="710"/>
    <x v="1180"/>
    <s v="South Ozone Park"/>
    <x v="0"/>
    <x v="370"/>
    <n v="1"/>
    <n v="1999.99"/>
    <s v="Trek Emonda S 5 - 2017"/>
    <x v="5"/>
    <x v="0"/>
    <x v="8"/>
    <x v="2"/>
  </r>
  <r>
    <n v="755"/>
    <x v="1228"/>
    <s v="Troy"/>
    <x v="0"/>
    <x v="80"/>
    <n v="2"/>
    <n v="3999.98"/>
    <s v="Trek Emonda S 5 - 2017"/>
    <x v="5"/>
    <x v="0"/>
    <x v="8"/>
    <x v="2"/>
  </r>
  <r>
    <n v="781"/>
    <x v="1261"/>
    <s v="Maspeth"/>
    <x v="0"/>
    <x v="299"/>
    <n v="2"/>
    <n v="3999.98"/>
    <s v="Trek Emonda S 5 - 2017"/>
    <x v="5"/>
    <x v="0"/>
    <x v="8"/>
    <x v="2"/>
  </r>
  <r>
    <n v="782"/>
    <x v="391"/>
    <s v="Schenectady"/>
    <x v="0"/>
    <x v="299"/>
    <n v="1"/>
    <n v="1999.99"/>
    <s v="Trek Emonda S 5 - 2017"/>
    <x v="5"/>
    <x v="0"/>
    <x v="8"/>
    <x v="0"/>
  </r>
  <r>
    <n v="882"/>
    <x v="1258"/>
    <s v="North Tonawanda"/>
    <x v="0"/>
    <x v="681"/>
    <n v="2"/>
    <n v="3999.98"/>
    <s v="Trek Emonda S 5 - 2017"/>
    <x v="5"/>
    <x v="0"/>
    <x v="8"/>
    <x v="2"/>
  </r>
  <r>
    <n v="898"/>
    <x v="398"/>
    <s v="Jamaica"/>
    <x v="0"/>
    <x v="306"/>
    <n v="2"/>
    <n v="3999.98"/>
    <s v="Trek Emonda S 5 - 2017"/>
    <x v="5"/>
    <x v="0"/>
    <x v="8"/>
    <x v="2"/>
  </r>
  <r>
    <n v="952"/>
    <x v="444"/>
    <s v="Bay Shore"/>
    <x v="0"/>
    <x v="334"/>
    <n v="1"/>
    <n v="1999.99"/>
    <s v="Trek Emonda S 5 - 2017"/>
    <x v="5"/>
    <x v="0"/>
    <x v="8"/>
    <x v="0"/>
  </r>
  <r>
    <n v="1020"/>
    <x v="230"/>
    <s v="New York"/>
    <x v="0"/>
    <x v="258"/>
    <n v="2"/>
    <n v="3999.98"/>
    <s v="Trek Emonda S 5 - 2017"/>
    <x v="5"/>
    <x v="0"/>
    <x v="8"/>
    <x v="2"/>
  </r>
  <r>
    <n v="1240"/>
    <x v="334"/>
    <s v="Hicksville"/>
    <x v="0"/>
    <x v="264"/>
    <n v="1"/>
    <n v="1999.99"/>
    <s v="Trek Emonda S 5 - 2017"/>
    <x v="5"/>
    <x v="0"/>
    <x v="8"/>
    <x v="0"/>
  </r>
  <r>
    <n v="1252"/>
    <x v="584"/>
    <s v="Anaheim"/>
    <x v="1"/>
    <x v="510"/>
    <n v="2"/>
    <n v="3999.98"/>
    <s v="Trek Emonda S 5 - 2017"/>
    <x v="5"/>
    <x v="1"/>
    <x v="8"/>
    <x v="1"/>
  </r>
  <r>
    <n v="1291"/>
    <x v="1377"/>
    <s v="Brooklyn"/>
    <x v="0"/>
    <x v="712"/>
    <n v="1"/>
    <n v="1999.99"/>
    <s v="Trek Emonda S 5 - 2017"/>
    <x v="5"/>
    <x v="0"/>
    <x v="8"/>
    <x v="2"/>
  </r>
  <r>
    <n v="1396"/>
    <x v="1378"/>
    <s v="Ronkonkoma"/>
    <x v="0"/>
    <x v="439"/>
    <n v="1"/>
    <n v="1999.99"/>
    <s v="Trek Emonda S 5 - 2017"/>
    <x v="5"/>
    <x v="0"/>
    <x v="8"/>
    <x v="0"/>
  </r>
  <r>
    <n v="1443"/>
    <x v="1006"/>
    <s v="Long Beach"/>
    <x v="0"/>
    <x v="428"/>
    <n v="1"/>
    <n v="1999.99"/>
    <s v="Trek Emonda S 5 - 2017"/>
    <x v="5"/>
    <x v="0"/>
    <x v="8"/>
    <x v="0"/>
  </r>
  <r>
    <n v="1527"/>
    <x v="358"/>
    <s v="Longview"/>
    <x v="2"/>
    <x v="445"/>
    <n v="2"/>
    <n v="3999.98"/>
    <s v="Trek Emonda S 5 - 2017"/>
    <x v="5"/>
    <x v="2"/>
    <x v="8"/>
    <x v="4"/>
  </r>
  <r>
    <n v="665"/>
    <x v="656"/>
    <s v="Mahopac"/>
    <x v="0"/>
    <x v="507"/>
    <n v="1"/>
    <n v="4999.99"/>
    <s v="Trek Madone 9.2 - 2017"/>
    <x v="5"/>
    <x v="0"/>
    <x v="8"/>
    <x v="2"/>
  </r>
  <r>
    <n v="728"/>
    <x v="478"/>
    <s v="Ridgecrest"/>
    <x v="1"/>
    <x v="356"/>
    <n v="1"/>
    <n v="4999.99"/>
    <s v="Trek Madone 9.2 - 2017"/>
    <x v="5"/>
    <x v="1"/>
    <x v="8"/>
    <x v="1"/>
  </r>
  <r>
    <n v="741"/>
    <x v="520"/>
    <s v="San Angelo"/>
    <x v="2"/>
    <x v="78"/>
    <n v="1"/>
    <n v="4999.99"/>
    <s v="Trek Madone 9.2 - 2017"/>
    <x v="5"/>
    <x v="2"/>
    <x v="8"/>
    <x v="5"/>
  </r>
  <r>
    <n v="774"/>
    <x v="439"/>
    <s v="Jackson Heights"/>
    <x v="0"/>
    <x v="330"/>
    <n v="2"/>
    <n v="9999.98"/>
    <s v="Trek Madone 9.2 - 2017"/>
    <x v="5"/>
    <x v="0"/>
    <x v="8"/>
    <x v="2"/>
  </r>
  <r>
    <n v="799"/>
    <x v="1108"/>
    <s v="Vista"/>
    <x v="1"/>
    <x v="570"/>
    <n v="2"/>
    <n v="9999.98"/>
    <s v="Trek Madone 9.2 - 2017"/>
    <x v="5"/>
    <x v="1"/>
    <x v="8"/>
    <x v="1"/>
  </r>
  <r>
    <n v="839"/>
    <x v="1071"/>
    <s v="Glendora"/>
    <x v="1"/>
    <x v="401"/>
    <n v="2"/>
    <n v="9999.98"/>
    <s v="Trek Madone 9.2 - 2017"/>
    <x v="5"/>
    <x v="1"/>
    <x v="8"/>
    <x v="1"/>
  </r>
  <r>
    <n v="853"/>
    <x v="974"/>
    <s v="El Paso"/>
    <x v="2"/>
    <x v="586"/>
    <n v="2"/>
    <n v="9999.98"/>
    <s v="Trek Madone 9.2 - 2017"/>
    <x v="5"/>
    <x v="2"/>
    <x v="8"/>
    <x v="5"/>
  </r>
  <r>
    <n v="860"/>
    <x v="701"/>
    <s v="Baldwin"/>
    <x v="0"/>
    <x v="204"/>
    <n v="2"/>
    <n v="9999.98"/>
    <s v="Trek Madone 9.2 - 2017"/>
    <x v="5"/>
    <x v="0"/>
    <x v="8"/>
    <x v="0"/>
  </r>
  <r>
    <n v="937"/>
    <x v="1039"/>
    <s v="Liverpool"/>
    <x v="0"/>
    <x v="161"/>
    <n v="2"/>
    <n v="9999.98"/>
    <s v="Trek Madone 9.2 - 2017"/>
    <x v="5"/>
    <x v="0"/>
    <x v="8"/>
    <x v="0"/>
  </r>
  <r>
    <n v="993"/>
    <x v="976"/>
    <s v="Santa Cruz"/>
    <x v="1"/>
    <x v="587"/>
    <n v="1"/>
    <n v="4999.99"/>
    <s v="Trek Madone 9.2 - 2017"/>
    <x v="5"/>
    <x v="1"/>
    <x v="8"/>
    <x v="1"/>
  </r>
  <r>
    <n v="1001"/>
    <x v="1055"/>
    <s v="Sunnyside"/>
    <x v="0"/>
    <x v="619"/>
    <n v="1"/>
    <n v="4999.99"/>
    <s v="Trek Madone 9.2 - 2017"/>
    <x v="5"/>
    <x v="0"/>
    <x v="8"/>
    <x v="2"/>
  </r>
  <r>
    <n v="1126"/>
    <x v="1334"/>
    <s v="San Angelo"/>
    <x v="2"/>
    <x v="311"/>
    <n v="1"/>
    <n v="4999.99"/>
    <s v="Trek Madone 9.2 - 2017"/>
    <x v="5"/>
    <x v="2"/>
    <x v="8"/>
    <x v="5"/>
  </r>
  <r>
    <n v="1137"/>
    <x v="1208"/>
    <s v="Houston"/>
    <x v="2"/>
    <x v="664"/>
    <n v="2"/>
    <n v="9999.98"/>
    <s v="Trek Madone 9.2 - 2017"/>
    <x v="5"/>
    <x v="2"/>
    <x v="8"/>
    <x v="5"/>
  </r>
  <r>
    <n v="1149"/>
    <x v="968"/>
    <s v="Mount Vernon"/>
    <x v="0"/>
    <x v="582"/>
    <n v="1"/>
    <n v="4999.99"/>
    <s v="Trek Madone 9.2 - 2017"/>
    <x v="5"/>
    <x v="0"/>
    <x v="8"/>
    <x v="0"/>
  </r>
  <r>
    <n v="1152"/>
    <x v="704"/>
    <s v="Depew"/>
    <x v="0"/>
    <x v="491"/>
    <n v="1"/>
    <n v="4999.99"/>
    <s v="Trek Madone 9.2 - 2017"/>
    <x v="5"/>
    <x v="0"/>
    <x v="8"/>
    <x v="2"/>
  </r>
  <r>
    <n v="1169"/>
    <x v="557"/>
    <s v="Plattsburgh"/>
    <x v="0"/>
    <x v="261"/>
    <n v="2"/>
    <n v="9999.98"/>
    <s v="Trek Madone 9.2 - 2017"/>
    <x v="5"/>
    <x v="0"/>
    <x v="8"/>
    <x v="0"/>
  </r>
  <r>
    <n v="1175"/>
    <x v="451"/>
    <s v="Hempstead"/>
    <x v="0"/>
    <x v="339"/>
    <n v="2"/>
    <n v="9999.98"/>
    <s v="Trek Madone 9.2 - 2017"/>
    <x v="5"/>
    <x v="0"/>
    <x v="8"/>
    <x v="2"/>
  </r>
  <r>
    <n v="1273"/>
    <x v="454"/>
    <s v="Kingston"/>
    <x v="0"/>
    <x v="314"/>
    <n v="1"/>
    <n v="4999.99"/>
    <s v="Trek Madone 9.2 - 2017"/>
    <x v="5"/>
    <x v="0"/>
    <x v="8"/>
    <x v="2"/>
  </r>
  <r>
    <n v="1275"/>
    <x v="963"/>
    <s v="San Jose"/>
    <x v="1"/>
    <x v="699"/>
    <n v="1"/>
    <n v="4999.99"/>
    <s v="Trek Madone 9.2 - 2017"/>
    <x v="5"/>
    <x v="1"/>
    <x v="8"/>
    <x v="3"/>
  </r>
  <r>
    <n v="1276"/>
    <x v="706"/>
    <s v="Depew"/>
    <x v="0"/>
    <x v="493"/>
    <n v="1"/>
    <n v="4999.99"/>
    <s v="Trek Madone 9.2 - 2017"/>
    <x v="5"/>
    <x v="0"/>
    <x v="8"/>
    <x v="2"/>
  </r>
  <r>
    <n v="1291"/>
    <x v="1377"/>
    <s v="Brooklyn"/>
    <x v="0"/>
    <x v="712"/>
    <n v="2"/>
    <n v="9999.98"/>
    <s v="Trek Madone 9.2 - 2017"/>
    <x v="5"/>
    <x v="0"/>
    <x v="8"/>
    <x v="2"/>
  </r>
  <r>
    <n v="1300"/>
    <x v="1005"/>
    <s v="Webster"/>
    <x v="0"/>
    <x v="214"/>
    <n v="2"/>
    <n v="9999.98"/>
    <s v="Trek Madone 9.2 - 2017"/>
    <x v="5"/>
    <x v="0"/>
    <x v="8"/>
    <x v="2"/>
  </r>
  <r>
    <n v="1348"/>
    <x v="1379"/>
    <s v="Santa Clara"/>
    <x v="1"/>
    <x v="174"/>
    <n v="2"/>
    <n v="9999.98"/>
    <s v="Trek Madone 9.2 - 2017"/>
    <x v="5"/>
    <x v="1"/>
    <x v="8"/>
    <x v="3"/>
  </r>
  <r>
    <n v="1365"/>
    <x v="629"/>
    <s v="Utica"/>
    <x v="0"/>
    <x v="454"/>
    <n v="1"/>
    <n v="4999.99"/>
    <s v="Trek Madone 9.2 - 2017"/>
    <x v="5"/>
    <x v="0"/>
    <x v="8"/>
    <x v="0"/>
  </r>
  <r>
    <n v="1468"/>
    <x v="587"/>
    <s v="Redondo Beach"/>
    <x v="1"/>
    <x v="399"/>
    <n v="1"/>
    <n v="4999.99"/>
    <s v="Trek Madone 9.2 - 2017"/>
    <x v="5"/>
    <x v="1"/>
    <x v="8"/>
    <x v="3"/>
  </r>
  <r>
    <n v="1482"/>
    <x v="9"/>
    <s v="Baldwinsville"/>
    <x v="0"/>
    <x v="413"/>
    <n v="2"/>
    <n v="9999.98"/>
    <s v="Trek Madone 9.2 - 2017"/>
    <x v="5"/>
    <x v="0"/>
    <x v="8"/>
    <x v="0"/>
  </r>
  <r>
    <n v="660"/>
    <x v="1323"/>
    <s v="Whitestone"/>
    <x v="0"/>
    <x v="560"/>
    <n v="2"/>
    <n v="5199.9799999999996"/>
    <s v="Trek Domane S 5 Disc - 2017"/>
    <x v="5"/>
    <x v="0"/>
    <x v="8"/>
    <x v="0"/>
  </r>
  <r>
    <n v="685"/>
    <x v="965"/>
    <s v="Smithtown"/>
    <x v="0"/>
    <x v="580"/>
    <n v="1"/>
    <n v="2599.9899999999998"/>
    <s v="Trek Domane S 5 Disc - 2017"/>
    <x v="5"/>
    <x v="0"/>
    <x v="8"/>
    <x v="0"/>
  </r>
  <r>
    <n v="692"/>
    <x v="324"/>
    <s v="Campbell"/>
    <x v="1"/>
    <x v="152"/>
    <n v="1"/>
    <n v="2599.9899999999998"/>
    <s v="Trek Domane S 5 Disc - 2017"/>
    <x v="5"/>
    <x v="1"/>
    <x v="8"/>
    <x v="1"/>
  </r>
  <r>
    <n v="730"/>
    <x v="176"/>
    <s v="Jackson Heights"/>
    <x v="0"/>
    <x v="153"/>
    <n v="2"/>
    <n v="5199.9799999999996"/>
    <s v="Trek Domane S 5 Disc - 2017"/>
    <x v="5"/>
    <x v="0"/>
    <x v="8"/>
    <x v="2"/>
  </r>
  <r>
    <n v="785"/>
    <x v="752"/>
    <s v="Redondo Beach"/>
    <x v="1"/>
    <x v="155"/>
    <n v="2"/>
    <n v="5199.9799999999996"/>
    <s v="Trek Domane S 5 Disc - 2017"/>
    <x v="5"/>
    <x v="1"/>
    <x v="8"/>
    <x v="3"/>
  </r>
  <r>
    <n v="899"/>
    <x v="1132"/>
    <s v="New Rochelle"/>
    <x v="0"/>
    <x v="306"/>
    <n v="2"/>
    <n v="5199.9799999999996"/>
    <s v="Trek Domane S 5 Disc - 2017"/>
    <x v="5"/>
    <x v="0"/>
    <x v="8"/>
    <x v="0"/>
  </r>
  <r>
    <n v="951"/>
    <x v="1380"/>
    <s v="Central Islip"/>
    <x v="0"/>
    <x v="334"/>
    <n v="1"/>
    <n v="2599.9899999999998"/>
    <s v="Trek Domane S 5 Disc - 2017"/>
    <x v="5"/>
    <x v="0"/>
    <x v="8"/>
    <x v="0"/>
  </r>
  <r>
    <n v="985"/>
    <x v="1110"/>
    <s v="Brentwood"/>
    <x v="0"/>
    <x v="523"/>
    <n v="1"/>
    <n v="2599.9899999999998"/>
    <s v="Trek Domane S 5 Disc - 2017"/>
    <x v="5"/>
    <x v="0"/>
    <x v="8"/>
    <x v="2"/>
  </r>
  <r>
    <n v="1014"/>
    <x v="554"/>
    <s v="Elmhurst"/>
    <x v="0"/>
    <x v="163"/>
    <n v="1"/>
    <n v="2599.9899999999998"/>
    <s v="Trek Domane S 5 Disc - 2017"/>
    <x v="5"/>
    <x v="0"/>
    <x v="8"/>
    <x v="2"/>
  </r>
  <r>
    <n v="1074"/>
    <x v="1092"/>
    <s v="Monsey"/>
    <x v="0"/>
    <x v="259"/>
    <n v="1"/>
    <n v="2599.9899999999998"/>
    <s v="Trek Domane S 5 Disc - 2017"/>
    <x v="5"/>
    <x v="0"/>
    <x v="8"/>
    <x v="2"/>
  </r>
  <r>
    <n v="1087"/>
    <x v="188"/>
    <s v="El Paso"/>
    <x v="2"/>
    <x v="166"/>
    <n v="2"/>
    <n v="5199.9799999999996"/>
    <s v="Trek Domane S 5 Disc - 2017"/>
    <x v="5"/>
    <x v="2"/>
    <x v="8"/>
    <x v="5"/>
  </r>
  <r>
    <n v="1211"/>
    <x v="331"/>
    <s v="Orchard Park"/>
    <x v="0"/>
    <x v="263"/>
    <n v="1"/>
    <n v="2599.9899999999998"/>
    <s v="Trek Domane S 5 Disc - 2017"/>
    <x v="5"/>
    <x v="0"/>
    <x v="8"/>
    <x v="0"/>
  </r>
  <r>
    <n v="1225"/>
    <x v="559"/>
    <s v="San Pablo"/>
    <x v="1"/>
    <x v="340"/>
    <n v="2"/>
    <n v="5199.9799999999996"/>
    <s v="Trek Domane S 5 Disc - 2017"/>
    <x v="5"/>
    <x v="1"/>
    <x v="8"/>
    <x v="3"/>
  </r>
  <r>
    <n v="1268"/>
    <x v="993"/>
    <s v="Lawndale"/>
    <x v="1"/>
    <x v="599"/>
    <n v="2"/>
    <n v="5199.9799999999996"/>
    <s v="Trek Domane S 5 Disc - 2017"/>
    <x v="5"/>
    <x v="1"/>
    <x v="8"/>
    <x v="1"/>
  </r>
  <r>
    <n v="1298"/>
    <x v="1269"/>
    <s v="Corpus Christi"/>
    <x v="2"/>
    <x v="315"/>
    <n v="1"/>
    <n v="2599.9899999999998"/>
    <s v="Trek Domane S 5 Disc - 2017"/>
    <x v="5"/>
    <x v="2"/>
    <x v="8"/>
    <x v="4"/>
  </r>
  <r>
    <n v="1310"/>
    <x v="546"/>
    <s v="San Lorenzo"/>
    <x v="1"/>
    <x v="397"/>
    <n v="1"/>
    <n v="2599.9899999999998"/>
    <s v="Trek Domane S 5 Disc - 2017"/>
    <x v="5"/>
    <x v="1"/>
    <x v="8"/>
    <x v="1"/>
  </r>
  <r>
    <n v="1471"/>
    <x v="1381"/>
    <s v="Schenectady"/>
    <x v="0"/>
    <x v="467"/>
    <n v="2"/>
    <n v="5199.9799999999996"/>
    <s v="Trek Domane S 5 Disc - 2017"/>
    <x v="5"/>
    <x v="0"/>
    <x v="8"/>
    <x v="0"/>
  </r>
  <r>
    <n v="1597"/>
    <x v="462"/>
    <s v="Houston"/>
    <x v="2"/>
    <x v="645"/>
    <n v="1"/>
    <n v="2599.9899999999998"/>
    <s v="Trek Domane S 5 Disc - 2017"/>
    <x v="5"/>
    <x v="2"/>
    <x v="8"/>
    <x v="4"/>
  </r>
  <r>
    <n v="1329"/>
    <x v="195"/>
    <s v="Oxnard"/>
    <x v="1"/>
    <x v="172"/>
    <n v="1"/>
    <n v="1099.99"/>
    <s v="Trek Domane ALR 3 - 2018"/>
    <x v="5"/>
    <x v="1"/>
    <x v="8"/>
    <x v="1"/>
  </r>
  <r>
    <n v="1365"/>
    <x v="629"/>
    <s v="Utica"/>
    <x v="0"/>
    <x v="454"/>
    <n v="1"/>
    <n v="1549.99"/>
    <s v="Trek Domane ALR 4 Disc - 2018"/>
    <x v="5"/>
    <x v="0"/>
    <x v="8"/>
    <x v="0"/>
  </r>
  <r>
    <n v="1511"/>
    <x v="1009"/>
    <s v="Mahopac"/>
    <x v="0"/>
    <x v="421"/>
    <n v="2"/>
    <n v="3099.98"/>
    <s v="Trek Domane ALR 4 Disc - 2018"/>
    <x v="5"/>
    <x v="0"/>
    <x v="8"/>
    <x v="2"/>
  </r>
  <r>
    <n v="1331"/>
    <x v="657"/>
    <s v="Massapequa Park"/>
    <x v="0"/>
    <x v="468"/>
    <n v="2"/>
    <n v="3599.98"/>
    <s v="Trek Domane ALR 5 Disc - 2018"/>
    <x v="5"/>
    <x v="0"/>
    <x v="8"/>
    <x v="2"/>
  </r>
  <r>
    <n v="1357"/>
    <x v="1186"/>
    <s v="Ballston Spa"/>
    <x v="0"/>
    <x v="656"/>
    <n v="2"/>
    <n v="3599.98"/>
    <s v="Trek Domane ALR 5 Disc - 2018"/>
    <x v="5"/>
    <x v="0"/>
    <x v="8"/>
    <x v="2"/>
  </r>
  <r>
    <n v="1385"/>
    <x v="709"/>
    <s v="Longview"/>
    <x v="2"/>
    <x v="495"/>
    <n v="1"/>
    <n v="1799.99"/>
    <s v="Trek Domane ALR 5 Disc - 2018"/>
    <x v="5"/>
    <x v="2"/>
    <x v="8"/>
    <x v="4"/>
  </r>
  <r>
    <n v="1425"/>
    <x v="613"/>
    <s v="Newburgh"/>
    <x v="0"/>
    <x v="344"/>
    <n v="2"/>
    <n v="3599.98"/>
    <s v="Trek Domane ALR 5 Disc - 2018"/>
    <x v="5"/>
    <x v="0"/>
    <x v="8"/>
    <x v="2"/>
  </r>
  <r>
    <n v="1568"/>
    <x v="826"/>
    <s v="Torrance"/>
    <x v="1"/>
    <x v="218"/>
    <n v="1"/>
    <n v="4999.99"/>
    <s v="Trek Domane SLR 6 - 2018"/>
    <x v="5"/>
    <x v="1"/>
    <x v="8"/>
    <x v="1"/>
  </r>
  <r>
    <n v="1600"/>
    <x v="309"/>
    <s v="Franklin Square"/>
    <x v="0"/>
    <x v="429"/>
    <n v="1"/>
    <n v="4999.99"/>
    <s v="Trek Domane SLR 6 - 2018"/>
    <x v="5"/>
    <x v="0"/>
    <x v="8"/>
    <x v="2"/>
  </r>
  <r>
    <n v="1348"/>
    <x v="1379"/>
    <s v="Santa Clara"/>
    <x v="1"/>
    <x v="174"/>
    <n v="1"/>
    <n v="1799.99"/>
    <s v="Trek Domane ALR 5 Gravel - 2018"/>
    <x v="5"/>
    <x v="1"/>
    <x v="8"/>
    <x v="3"/>
  </r>
  <r>
    <n v="1375"/>
    <x v="1382"/>
    <s v="Longview"/>
    <x v="2"/>
    <x v="713"/>
    <n v="2"/>
    <n v="3599.98"/>
    <s v="Trek Domane ALR 5 Gravel - 2018"/>
    <x v="5"/>
    <x v="2"/>
    <x v="8"/>
    <x v="5"/>
  </r>
  <r>
    <n v="1390"/>
    <x v="660"/>
    <s v="Amityville"/>
    <x v="0"/>
    <x v="535"/>
    <n v="2"/>
    <n v="3599.98"/>
    <s v="Trek Domane ALR 5 Gravel - 2018"/>
    <x v="5"/>
    <x v="0"/>
    <x v="8"/>
    <x v="0"/>
  </r>
  <r>
    <n v="1584"/>
    <x v="593"/>
    <s v="San Jose"/>
    <x v="1"/>
    <x v="1"/>
    <n v="2"/>
    <n v="3599.98"/>
    <s v="Trek Domane ALR 5 Gravel - 2018"/>
    <x v="5"/>
    <x v="1"/>
    <x v="8"/>
    <x v="1"/>
  </r>
  <r>
    <n v="1348"/>
    <x v="1379"/>
    <s v="Santa Clara"/>
    <x v="1"/>
    <x v="174"/>
    <n v="1"/>
    <n v="5499.99"/>
    <s v="Trek Domane SL 8 Disc - 2018"/>
    <x v="5"/>
    <x v="1"/>
    <x v="8"/>
    <x v="3"/>
  </r>
  <r>
    <n v="1447"/>
    <x v="1383"/>
    <s v="Pleasanton"/>
    <x v="1"/>
    <x v="217"/>
    <n v="1"/>
    <n v="5499.99"/>
    <s v="Trek Domane SL 8 Disc - 2018"/>
    <x v="5"/>
    <x v="1"/>
    <x v="8"/>
    <x v="1"/>
  </r>
  <r>
    <n v="1550"/>
    <x v="644"/>
    <s v="Lancaster"/>
    <x v="0"/>
    <x v="422"/>
    <n v="1"/>
    <n v="5499.99"/>
    <s v="Trek Domane SL 8 Disc - 2018"/>
    <x v="5"/>
    <x v="0"/>
    <x v="8"/>
    <x v="2"/>
  </r>
  <r>
    <n v="1355"/>
    <x v="658"/>
    <s v="Bethpage"/>
    <x v="0"/>
    <x v="3"/>
    <n v="1"/>
    <n v="7499.99"/>
    <s v="Trek Domane SLR 8 Disc - 2018"/>
    <x v="5"/>
    <x v="0"/>
    <x v="8"/>
    <x v="0"/>
  </r>
  <r>
    <n v="1439"/>
    <x v="820"/>
    <s v="Plainview"/>
    <x v="0"/>
    <x v="407"/>
    <n v="1"/>
    <n v="7499.99"/>
    <s v="Trek Domane SLR 8 Disc - 2018"/>
    <x v="5"/>
    <x v="0"/>
    <x v="8"/>
    <x v="0"/>
  </r>
  <r>
    <n v="1506"/>
    <x v="579"/>
    <s v="Amityville"/>
    <x v="0"/>
    <x v="436"/>
    <n v="2"/>
    <n v="14999.98"/>
    <s v="Trek Domane SLR 8 Disc - 2018"/>
    <x v="5"/>
    <x v="0"/>
    <x v="8"/>
    <x v="0"/>
  </r>
  <r>
    <n v="1346"/>
    <x v="589"/>
    <s v="Forney"/>
    <x v="2"/>
    <x v="462"/>
    <n v="1"/>
    <n v="4499.99"/>
    <s v="Trek Emonda SL 7 - 2018"/>
    <x v="5"/>
    <x v="2"/>
    <x v="8"/>
    <x v="5"/>
  </r>
  <r>
    <n v="1386"/>
    <x v="829"/>
    <s v="Canyon Country"/>
    <x v="1"/>
    <x v="464"/>
    <n v="1"/>
    <n v="4499.99"/>
    <s v="Trek Emonda SL 7 - 2018"/>
    <x v="5"/>
    <x v="1"/>
    <x v="8"/>
    <x v="3"/>
  </r>
  <r>
    <n v="1519"/>
    <x v="842"/>
    <s v="Long Beach"/>
    <x v="0"/>
    <x v="441"/>
    <n v="1"/>
    <n v="4499.99"/>
    <s v="Trek Emonda SL 7 - 2018"/>
    <x v="5"/>
    <x v="0"/>
    <x v="8"/>
    <x v="0"/>
  </r>
  <r>
    <n v="1327"/>
    <x v="627"/>
    <s v="Endicott"/>
    <x v="0"/>
    <x v="443"/>
    <n v="2"/>
    <n v="3099.98"/>
    <s v="Trek Domane ALR 4 Disc Women's - 2018"/>
    <x v="5"/>
    <x v="0"/>
    <x v="8"/>
    <x v="2"/>
  </r>
  <r>
    <n v="1464"/>
    <x v="1265"/>
    <s v="Canandaigua"/>
    <x v="0"/>
    <x v="683"/>
    <n v="2"/>
    <n v="3099.98"/>
    <s v="Trek Domane ALR 4 Disc Women's - 2018"/>
    <x v="5"/>
    <x v="0"/>
    <x v="8"/>
    <x v="0"/>
  </r>
  <r>
    <n v="1487"/>
    <x v="5"/>
    <s v="Palos Verdes Peninsula"/>
    <x v="1"/>
    <x v="5"/>
    <n v="2"/>
    <n v="3099.98"/>
    <s v="Trek Domane ALR 4 Disc Women's - 2018"/>
    <x v="5"/>
    <x v="1"/>
    <x v="8"/>
    <x v="1"/>
  </r>
  <r>
    <n v="1526"/>
    <x v="361"/>
    <s v="Rockville Centre"/>
    <x v="0"/>
    <x v="445"/>
    <n v="1"/>
    <n v="1549.99"/>
    <s v="Trek Domane ALR 4 Disc Women's - 2018"/>
    <x v="5"/>
    <x v="0"/>
    <x v="8"/>
    <x v="0"/>
  </r>
  <r>
    <n v="1364"/>
    <x v="1224"/>
    <s v="Howard Beach"/>
    <x v="0"/>
    <x v="454"/>
    <n v="1"/>
    <n v="2499.9899999999998"/>
    <s v="Trek Domane SL 5 Disc Women's - 2018"/>
    <x v="5"/>
    <x v="0"/>
    <x v="8"/>
    <x v="2"/>
  </r>
  <r>
    <n v="1457"/>
    <x v="1276"/>
    <s v="Freeport"/>
    <x v="0"/>
    <x v="98"/>
    <n v="2"/>
    <n v="4999.9799999999996"/>
    <s v="Trek Domane SL 5 Disc Women's - 2018"/>
    <x v="5"/>
    <x v="0"/>
    <x v="8"/>
    <x v="2"/>
  </r>
  <r>
    <n v="1337"/>
    <x v="1384"/>
    <s v="Hollis"/>
    <x v="0"/>
    <x v="553"/>
    <n v="1"/>
    <n v="4999.99"/>
    <s v="Trek Domane SL 7 Women's - 2018"/>
    <x v="5"/>
    <x v="0"/>
    <x v="8"/>
    <x v="0"/>
  </r>
  <r>
    <n v="1361"/>
    <x v="830"/>
    <s v="Franklin Square"/>
    <x v="0"/>
    <x v="536"/>
    <n v="1"/>
    <n v="4999.99"/>
    <s v="Trek Domane SL 7 Women's - 2018"/>
    <x v="5"/>
    <x v="0"/>
    <x v="8"/>
    <x v="0"/>
  </r>
  <r>
    <n v="1377"/>
    <x v="1366"/>
    <s v="Howard Beach"/>
    <x v="0"/>
    <x v="637"/>
    <n v="2"/>
    <n v="9999.98"/>
    <s v="Trek Domane SL 7 Women's - 2018"/>
    <x v="5"/>
    <x v="0"/>
    <x v="8"/>
    <x v="0"/>
  </r>
  <r>
    <n v="1506"/>
    <x v="579"/>
    <s v="Amityville"/>
    <x v="0"/>
    <x v="436"/>
    <n v="2"/>
    <n v="9999.98"/>
    <s v="Trek Domane SL 7 Women's - 2018"/>
    <x v="5"/>
    <x v="0"/>
    <x v="8"/>
    <x v="0"/>
  </r>
  <r>
    <n v="1613"/>
    <x v="710"/>
    <s v="Orchard Park"/>
    <x v="0"/>
    <x v="606"/>
    <n v="1"/>
    <n v="4999.99"/>
    <s v="Trek Domane SL 7 Women's - 2018"/>
    <x v="5"/>
    <x v="0"/>
    <x v="8"/>
    <x v="2"/>
  </r>
  <r>
    <n v="1364"/>
    <x v="1224"/>
    <s v="Howard Beach"/>
    <x v="0"/>
    <x v="454"/>
    <n v="2"/>
    <n v="23999.98"/>
    <s v="Trek Domane SLR 9 Disc - 2018"/>
    <x v="5"/>
    <x v="0"/>
    <x v="8"/>
    <x v="2"/>
  </r>
  <r>
    <n v="1541"/>
    <x v="616"/>
    <s v="Monroe"/>
    <x v="0"/>
    <x v="438"/>
    <n v="2"/>
    <n v="23999.98"/>
    <s v="Trek Domane SLR 9 Disc - 2018"/>
    <x v="5"/>
    <x v="0"/>
    <x v="8"/>
    <x v="0"/>
  </r>
  <r>
    <n v="1570"/>
    <x v="376"/>
    <s v="Utica"/>
    <x v="0"/>
    <x v="7"/>
    <n v="1"/>
    <n v="11999.99"/>
    <s v="Trek Domane SLR 9 Disc - 2018"/>
    <x v="5"/>
    <x v="0"/>
    <x v="8"/>
    <x v="0"/>
  </r>
  <r>
    <n v="1525"/>
    <x v="459"/>
    <s v="Astoria"/>
    <x v="0"/>
    <x v="445"/>
    <n v="1"/>
    <n v="6499.99"/>
    <s v="Trek Domane SL Frameset - 2018"/>
    <x v="5"/>
    <x v="0"/>
    <x v="8"/>
    <x v="0"/>
  </r>
  <r>
    <n v="1546"/>
    <x v="591"/>
    <s v="San Diego"/>
    <x v="1"/>
    <x v="422"/>
    <n v="1"/>
    <n v="6499.99"/>
    <s v="Trek Domane SL Frameset - 2018"/>
    <x v="5"/>
    <x v="1"/>
    <x v="8"/>
    <x v="1"/>
  </r>
  <r>
    <n v="1555"/>
    <x v="710"/>
    <s v="Orchard Park"/>
    <x v="0"/>
    <x v="100"/>
    <n v="1"/>
    <n v="6499.99"/>
    <s v="Trek Domane SL Frameset - 2018"/>
    <x v="5"/>
    <x v="0"/>
    <x v="8"/>
    <x v="0"/>
  </r>
  <r>
    <n v="1336"/>
    <x v="867"/>
    <s v="San Jose"/>
    <x v="1"/>
    <x v="553"/>
    <n v="1"/>
    <n v="6499.99"/>
    <s v="Trek Domane SL Frameset Women's - 2018"/>
    <x v="5"/>
    <x v="1"/>
    <x v="8"/>
    <x v="3"/>
  </r>
  <r>
    <n v="1515"/>
    <x v="378"/>
    <s v="San Angelo"/>
    <x v="2"/>
    <x v="455"/>
    <n v="2"/>
    <n v="1919.98"/>
    <s v="Trek CrossRip 1 - 2018"/>
    <x v="5"/>
    <x v="2"/>
    <x v="8"/>
    <x v="4"/>
  </r>
  <r>
    <n v="1543"/>
    <x v="352"/>
    <s v="Port Jefferson Station"/>
    <x v="0"/>
    <x v="438"/>
    <n v="2"/>
    <n v="1919.98"/>
    <s v="Trek CrossRip 1 - 2018"/>
    <x v="5"/>
    <x v="0"/>
    <x v="8"/>
    <x v="2"/>
  </r>
  <r>
    <n v="1549"/>
    <x v="638"/>
    <s v="Scarsdale"/>
    <x v="0"/>
    <x v="422"/>
    <n v="1"/>
    <n v="959.99"/>
    <s v="Trek CrossRip 1 - 2018"/>
    <x v="5"/>
    <x v="0"/>
    <x v="8"/>
    <x v="0"/>
  </r>
  <r>
    <n v="1350"/>
    <x v="197"/>
    <s v="Ossining"/>
    <x v="0"/>
    <x v="174"/>
    <n v="1"/>
    <n v="2299.9899999999998"/>
    <s v="Trek Emonda ALR 6 - 2018"/>
    <x v="5"/>
    <x v="0"/>
    <x v="8"/>
    <x v="0"/>
  </r>
  <r>
    <n v="1449"/>
    <x v="268"/>
    <s v="Woodside"/>
    <x v="0"/>
    <x v="217"/>
    <n v="1"/>
    <n v="2299.9899999999998"/>
    <s v="Trek Emonda ALR 6 - 2018"/>
    <x v="5"/>
    <x v="0"/>
    <x v="8"/>
    <x v="0"/>
  </r>
  <r>
    <n v="1513"/>
    <x v="126"/>
    <s v="Fullerton"/>
    <x v="1"/>
    <x v="455"/>
    <n v="2"/>
    <n v="4599.9799999999996"/>
    <s v="Trek Emonda ALR 6 - 2018"/>
    <x v="5"/>
    <x v="1"/>
    <x v="8"/>
    <x v="3"/>
  </r>
  <r>
    <n v="1592"/>
    <x v="2"/>
    <s v="Fairport"/>
    <x v="0"/>
    <x v="460"/>
    <n v="1"/>
    <n v="2299.9899999999998"/>
    <s v="Trek Emonda ALR 6 - 2018"/>
    <x v="5"/>
    <x v="0"/>
    <x v="8"/>
    <x v="0"/>
  </r>
  <r>
    <n v="1614"/>
    <x v="585"/>
    <s v="Houston"/>
    <x v="2"/>
    <x v="416"/>
    <n v="2"/>
    <n v="4599.9799999999996"/>
    <s v="Trek Emonda ALR 6 - 2018"/>
    <x v="5"/>
    <x v="2"/>
    <x v="8"/>
    <x v="5"/>
  </r>
  <r>
    <n v="1334"/>
    <x v="196"/>
    <s v="Mount Vernon"/>
    <x v="0"/>
    <x v="173"/>
    <n v="2"/>
    <n v="8999.98"/>
    <s v="Trek Emonda SLR 6 - 2018"/>
    <x v="5"/>
    <x v="0"/>
    <x v="8"/>
    <x v="2"/>
  </r>
  <r>
    <n v="1442"/>
    <x v="600"/>
    <s v="Freeport"/>
    <x v="0"/>
    <x v="428"/>
    <n v="1"/>
    <n v="4499.99"/>
    <s v="Trek Emonda SLR 6 - 2018"/>
    <x v="5"/>
    <x v="0"/>
    <x v="8"/>
    <x v="0"/>
  </r>
  <r>
    <n v="1443"/>
    <x v="1006"/>
    <s v="Long Beach"/>
    <x v="0"/>
    <x v="428"/>
    <n v="1"/>
    <n v="4499.99"/>
    <s v="Trek Emonda SLR 6 - 2018"/>
    <x v="5"/>
    <x v="0"/>
    <x v="8"/>
    <x v="0"/>
  </r>
  <r>
    <n v="1487"/>
    <x v="5"/>
    <s v="Palos Verdes Peninsula"/>
    <x v="1"/>
    <x v="5"/>
    <n v="1"/>
    <n v="4499.99"/>
    <s v="Trek Emonda SLR 6 - 2018"/>
    <x v="5"/>
    <x v="1"/>
    <x v="8"/>
    <x v="1"/>
  </r>
  <r>
    <n v="1405"/>
    <x v="1385"/>
    <s v="Commack"/>
    <x v="0"/>
    <x v="447"/>
    <n v="2"/>
    <n v="5999.98"/>
    <s v="Trek Emonda SL 6 Disc - 2018"/>
    <x v="5"/>
    <x v="0"/>
    <x v="8"/>
    <x v="2"/>
  </r>
  <r>
    <n v="1414"/>
    <x v="1010"/>
    <s v="Plainview"/>
    <x v="0"/>
    <x v="456"/>
    <n v="2"/>
    <n v="5999.98"/>
    <s v="Trek Emonda SL 6 Disc - 2018"/>
    <x v="5"/>
    <x v="0"/>
    <x v="8"/>
    <x v="0"/>
  </r>
  <r>
    <n v="1394"/>
    <x v="1386"/>
    <s v="Sugar Land"/>
    <x v="2"/>
    <x v="412"/>
    <n v="2"/>
    <n v="4999.9799999999996"/>
    <s v="Trek 1120 - 2018"/>
    <x v="5"/>
    <x v="2"/>
    <x v="8"/>
    <x v="5"/>
  </r>
  <r>
    <n v="1464"/>
    <x v="1265"/>
    <s v="Canandaigua"/>
    <x v="0"/>
    <x v="683"/>
    <n v="2"/>
    <n v="4999.9799999999996"/>
    <s v="Trek 1120 - 2018"/>
    <x v="5"/>
    <x v="0"/>
    <x v="8"/>
    <x v="0"/>
  </r>
  <r>
    <n v="1354"/>
    <x v="1387"/>
    <s v="Santa Cruz"/>
    <x v="1"/>
    <x v="3"/>
    <n v="2"/>
    <n v="1499.98"/>
    <s v="Trek Domane AL 2 Women's - 2018"/>
    <x v="5"/>
    <x v="1"/>
    <x v="8"/>
    <x v="1"/>
  </r>
  <r>
    <n v="1408"/>
    <x v="927"/>
    <s v="Pittsford"/>
    <x v="0"/>
    <x v="432"/>
    <n v="1"/>
    <n v="749.99"/>
    <s v="Trek Domane AL 2 Women's - 2018"/>
    <x v="5"/>
    <x v="0"/>
    <x v="8"/>
    <x v="2"/>
  </r>
  <r>
    <n v="1513"/>
    <x v="126"/>
    <s v="Fullerton"/>
    <x v="1"/>
    <x v="455"/>
    <n v="1"/>
    <n v="749.99"/>
    <s v="Trek Domane AL 2 Women's - 2018"/>
    <x v="5"/>
    <x v="1"/>
    <x v="8"/>
    <x v="3"/>
  </r>
  <r>
    <n v="1554"/>
    <x v="1008"/>
    <s v="Santa Clara"/>
    <x v="1"/>
    <x v="100"/>
    <n v="1"/>
    <n v="749.99"/>
    <s v="Trek Domane AL 2 Women's - 2018"/>
    <x v="5"/>
    <x v="1"/>
    <x v="8"/>
    <x v="1"/>
  </r>
  <r>
    <n v="1338"/>
    <x v="1388"/>
    <s v="Baldwinsville"/>
    <x v="0"/>
    <x v="714"/>
    <n v="2"/>
    <n v="12999.98"/>
    <s v="Trek Emonda SLR 8 - 2018"/>
    <x v="5"/>
    <x v="0"/>
    <x v="8"/>
    <x v="2"/>
  </r>
  <r>
    <n v="1593"/>
    <x v="18"/>
    <s v="Port Washington"/>
    <x v="0"/>
    <x v="460"/>
    <n v="2"/>
    <n v="12999.98"/>
    <s v="Trek Emonda SLR 8 - 2018"/>
    <x v="5"/>
    <x v="0"/>
    <x v="8"/>
    <x v="2"/>
  </r>
  <r>
    <n v="1409"/>
    <x v="503"/>
    <s v="Victoria"/>
    <x v="2"/>
    <x v="432"/>
    <n v="1"/>
    <n v="1299.99"/>
    <s v="Trek CrossRip 2 - 2018"/>
    <x v="5"/>
    <x v="2"/>
    <x v="8"/>
    <x v="5"/>
  </r>
  <r>
    <n v="1389"/>
    <x v="612"/>
    <s v="Massapequa"/>
    <x v="0"/>
    <x v="442"/>
    <n v="2"/>
    <n v="6399.98"/>
    <s v="Trek Domane SL 6 - 2018"/>
    <x v="5"/>
    <x v="0"/>
    <x v="8"/>
    <x v="0"/>
  </r>
  <r>
    <n v="1409"/>
    <x v="503"/>
    <s v="Victoria"/>
    <x v="2"/>
    <x v="432"/>
    <n v="2"/>
    <n v="6399.98"/>
    <s v="Trek Domane SL 6 - 2018"/>
    <x v="5"/>
    <x v="2"/>
    <x v="8"/>
    <x v="5"/>
  </r>
  <r>
    <n v="1499"/>
    <x v="1174"/>
    <s v="Fresno"/>
    <x v="1"/>
    <x v="6"/>
    <n v="2"/>
    <n v="6399.98"/>
    <s v="Trek Domane SL 6 - 2018"/>
    <x v="5"/>
    <x v="1"/>
    <x v="8"/>
    <x v="3"/>
  </r>
  <r>
    <n v="1611"/>
    <x v="2"/>
    <s v="Fairport"/>
    <x v="0"/>
    <x v="2"/>
    <n v="2"/>
    <n v="6399.98"/>
    <s v="Trek Domane SL 6 - 2018"/>
    <x v="5"/>
    <x v="0"/>
    <x v="8"/>
    <x v="0"/>
  </r>
  <r>
    <n v="1345"/>
    <x v="1173"/>
    <s v="Nanuet"/>
    <x v="0"/>
    <x v="462"/>
    <n v="2"/>
    <n v="6399.98"/>
    <s v="Trek Domane ALR Disc Frameset - 2018"/>
    <x v="5"/>
    <x v="0"/>
    <x v="8"/>
    <x v="2"/>
  </r>
  <r>
    <n v="1498"/>
    <x v="323"/>
    <s v="San Lorenzo"/>
    <x v="1"/>
    <x v="6"/>
    <n v="1"/>
    <n v="3199.99"/>
    <s v="Trek Domane ALR Disc Frameset - 2018"/>
    <x v="5"/>
    <x v="1"/>
    <x v="8"/>
    <x v="3"/>
  </r>
  <r>
    <n v="1516"/>
    <x v="659"/>
    <s v="San Lorenzo"/>
    <x v="1"/>
    <x v="441"/>
    <n v="2"/>
    <n v="6399.98"/>
    <s v="Trek Domane ALR Disc Frameset - 2018"/>
    <x v="5"/>
    <x v="1"/>
    <x v="8"/>
    <x v="1"/>
  </r>
  <r>
    <n v="1534"/>
    <x v="822"/>
    <s v="Canandaigua"/>
    <x v="0"/>
    <x v="384"/>
    <n v="2"/>
    <n v="6399.98"/>
    <s v="Trek Domane ALR Disc Frameset - 2018"/>
    <x v="5"/>
    <x v="0"/>
    <x v="8"/>
    <x v="0"/>
  </r>
  <r>
    <n v="1450"/>
    <x v="628"/>
    <s v="Uniondale"/>
    <x v="0"/>
    <x v="453"/>
    <n v="2"/>
    <n v="6399.98"/>
    <s v="Trek Domane ALR Frameset - 2018"/>
    <x v="5"/>
    <x v="0"/>
    <x v="8"/>
    <x v="0"/>
  </r>
  <r>
    <n v="1586"/>
    <x v="236"/>
    <s v="South El Monte"/>
    <x v="1"/>
    <x v="1"/>
    <n v="1"/>
    <n v="3199.99"/>
    <s v="Trek Domane ALR Frameset - 2018"/>
    <x v="5"/>
    <x v="1"/>
    <x v="8"/>
    <x v="3"/>
  </r>
  <r>
    <n v="1610"/>
    <x v="609"/>
    <s v="Plattsburgh"/>
    <x v="0"/>
    <x v="701"/>
    <n v="2"/>
    <n v="6399.98"/>
    <s v="Trek Domane ALR Frameset - 2018"/>
    <x v="5"/>
    <x v="0"/>
    <x v="8"/>
    <x v="0"/>
  </r>
  <r>
    <n v="1555"/>
    <x v="710"/>
    <s v="Orchard Park"/>
    <x v="0"/>
    <x v="100"/>
    <n v="1"/>
    <n v="3199.99"/>
    <s v="Trek Domane SLR Disc Frameset - 2018"/>
    <x v="5"/>
    <x v="0"/>
    <x v="8"/>
    <x v="0"/>
  </r>
  <r>
    <n v="1339"/>
    <x v="1389"/>
    <s v="Los Angeles"/>
    <x v="1"/>
    <x v="715"/>
    <n v="1"/>
    <n v="3199.99"/>
    <s v="Trek Domane SLR Frameset - 2018"/>
    <x v="5"/>
    <x v="1"/>
    <x v="8"/>
    <x v="1"/>
  </r>
  <r>
    <n v="1590"/>
    <x v="400"/>
    <s v="Anaheim"/>
    <x v="1"/>
    <x v="460"/>
    <n v="2"/>
    <n v="6399.98"/>
    <s v="Trek Domane SLR Frameset - 2018"/>
    <x v="5"/>
    <x v="1"/>
    <x v="8"/>
    <x v="1"/>
  </r>
  <r>
    <n v="1597"/>
    <x v="462"/>
    <s v="Houston"/>
    <x v="2"/>
    <x v="645"/>
    <n v="1"/>
    <n v="3199.99"/>
    <s v="Trek Madone 9 Frameset - 2018"/>
    <x v="5"/>
    <x v="2"/>
    <x v="8"/>
    <x v="4"/>
  </r>
  <r>
    <n v="1540"/>
    <x v="607"/>
    <s v="Apple Valley"/>
    <x v="1"/>
    <x v="438"/>
    <n v="2"/>
    <n v="10999.98"/>
    <s v="Trek Domane SLR 6 Disc - 2018"/>
    <x v="5"/>
    <x v="1"/>
    <x v="8"/>
    <x v="3"/>
  </r>
  <r>
    <n v="1440"/>
    <x v="1202"/>
    <s v="Sugar Land"/>
    <x v="2"/>
    <x v="407"/>
    <n v="2"/>
    <n v="1499.98"/>
    <s v="Trek Domane AL 2 - 2018"/>
    <x v="5"/>
    <x v="2"/>
    <x v="8"/>
    <x v="5"/>
  </r>
  <r>
    <n v="1494"/>
    <x v="622"/>
    <s v="Rocklin"/>
    <x v="1"/>
    <x v="449"/>
    <n v="2"/>
    <n v="1499.98"/>
    <s v="Trek Domane AL 2 - 2018"/>
    <x v="5"/>
    <x v="1"/>
    <x v="8"/>
    <x v="1"/>
  </r>
  <r>
    <n v="1332"/>
    <x v="1011"/>
    <s v="Merrick"/>
    <x v="0"/>
    <x v="97"/>
    <n v="2"/>
    <n v="1839.98"/>
    <s v="Trek Domane AL 3 - 2018"/>
    <x v="5"/>
    <x v="0"/>
    <x v="8"/>
    <x v="0"/>
  </r>
  <r>
    <n v="1566"/>
    <x v="297"/>
    <s v="South El Monte"/>
    <x v="1"/>
    <x v="218"/>
    <n v="1"/>
    <n v="919.99"/>
    <s v="Trek Domane AL 3 - 2018"/>
    <x v="5"/>
    <x v="1"/>
    <x v="8"/>
    <x v="1"/>
  </r>
  <r>
    <n v="1327"/>
    <x v="627"/>
    <s v="Endicott"/>
    <x v="0"/>
    <x v="443"/>
    <n v="1"/>
    <n v="919.99"/>
    <s v="Trek Domane AL 3 Women's - 2018"/>
    <x v="5"/>
    <x v="0"/>
    <x v="8"/>
    <x v="2"/>
  </r>
  <r>
    <n v="1395"/>
    <x v="608"/>
    <s v="Sacramento"/>
    <x v="1"/>
    <x v="439"/>
    <n v="2"/>
    <n v="1839.98"/>
    <s v="Trek Domane AL 3 Women's - 2018"/>
    <x v="5"/>
    <x v="1"/>
    <x v="8"/>
    <x v="1"/>
  </r>
  <r>
    <n v="1412"/>
    <x v="1264"/>
    <s v="Fresh Meadows"/>
    <x v="0"/>
    <x v="537"/>
    <n v="2"/>
    <n v="1839.98"/>
    <s v="Trek Domane AL 3 Women's - 2018"/>
    <x v="5"/>
    <x v="0"/>
    <x v="8"/>
    <x v="0"/>
  </r>
  <r>
    <n v="1422"/>
    <x v="640"/>
    <s v="Amarillo"/>
    <x v="2"/>
    <x v="458"/>
    <n v="2"/>
    <n v="1839.98"/>
    <s v="Trek Domane AL 3 Women's - 2018"/>
    <x v="5"/>
    <x v="2"/>
    <x v="8"/>
    <x v="5"/>
  </r>
  <r>
    <n v="1601"/>
    <x v="525"/>
    <s v="Houston"/>
    <x v="2"/>
    <x v="429"/>
    <n v="1"/>
    <n v="919.99"/>
    <s v="Trek Domane AL 3 Women's - 2018"/>
    <x v="5"/>
    <x v="2"/>
    <x v="8"/>
    <x v="5"/>
  </r>
  <r>
    <n v="1374"/>
    <x v="1390"/>
    <s v="San Carlos"/>
    <x v="1"/>
    <x v="713"/>
    <n v="2"/>
    <n v="4399.9799999999996"/>
    <s v="Trek Domane SL 5 - 2018"/>
    <x v="5"/>
    <x v="1"/>
    <x v="8"/>
    <x v="1"/>
  </r>
  <r>
    <n v="1396"/>
    <x v="1378"/>
    <s v="Ronkonkoma"/>
    <x v="0"/>
    <x v="439"/>
    <n v="1"/>
    <n v="2199.9899999999998"/>
    <s v="Trek Domane SL 5 - 2018"/>
    <x v="5"/>
    <x v="0"/>
    <x v="8"/>
    <x v="0"/>
  </r>
  <r>
    <n v="1561"/>
    <x v="1014"/>
    <s v="Rome"/>
    <x v="0"/>
    <x v="431"/>
    <n v="2"/>
    <n v="4399.9799999999996"/>
    <s v="Trek Domane SL 5 - 2018"/>
    <x v="5"/>
    <x v="0"/>
    <x v="8"/>
    <x v="0"/>
  </r>
  <r>
    <n v="1375"/>
    <x v="1382"/>
    <s v="Longview"/>
    <x v="2"/>
    <x v="713"/>
    <n v="1"/>
    <n v="2499.9899999999998"/>
    <s v="Trek Domane SL 5 Disc - 2018"/>
    <x v="5"/>
    <x v="2"/>
    <x v="8"/>
    <x v="5"/>
  </r>
  <r>
    <n v="1469"/>
    <x v="548"/>
    <s v="Garland"/>
    <x v="2"/>
    <x v="399"/>
    <n v="1"/>
    <n v="2499.9899999999998"/>
    <s v="Trek Domane SL 5 Disc - 2018"/>
    <x v="5"/>
    <x v="2"/>
    <x v="8"/>
    <x v="5"/>
  </r>
  <r>
    <n v="1518"/>
    <x v="654"/>
    <s v="Duarte"/>
    <x v="1"/>
    <x v="441"/>
    <n v="2"/>
    <n v="4999.9799999999996"/>
    <s v="Trek Domane SL 5 Disc - 2018"/>
    <x v="5"/>
    <x v="1"/>
    <x v="8"/>
    <x v="3"/>
  </r>
  <r>
    <n v="1615"/>
    <x v="589"/>
    <s v="Forney"/>
    <x v="2"/>
    <x v="419"/>
    <n v="1"/>
    <n v="2499.9899999999998"/>
    <s v="Trek Domane SL 5 Disc - 2018"/>
    <x v="5"/>
    <x v="2"/>
    <x v="8"/>
    <x v="5"/>
  </r>
  <r>
    <n v="1536"/>
    <x v="1213"/>
    <s v="East Northport"/>
    <x v="0"/>
    <x v="384"/>
    <n v="1"/>
    <n v="2199.9899999999998"/>
    <s v="Trek Domane SL 5 Women's - 2018"/>
    <x v="5"/>
    <x v="0"/>
    <x v="8"/>
    <x v="0"/>
  </r>
  <r>
    <n v="1343"/>
    <x v="641"/>
    <s v="Lindenhurst"/>
    <x v="0"/>
    <x v="398"/>
    <n v="2"/>
    <n v="6999.98"/>
    <s v="Trek Domane SL 6 Disc - 2018"/>
    <x v="5"/>
    <x v="0"/>
    <x v="8"/>
    <x v="2"/>
  </r>
  <r>
    <n v="1349"/>
    <x v="1291"/>
    <s v="Garden City"/>
    <x v="0"/>
    <x v="174"/>
    <n v="1"/>
    <n v="3499.99"/>
    <s v="Trek Domane SL 6 Disc - 2018"/>
    <x v="5"/>
    <x v="0"/>
    <x v="8"/>
    <x v="2"/>
  </r>
  <r>
    <n v="1506"/>
    <x v="579"/>
    <s v="Amityville"/>
    <x v="0"/>
    <x v="436"/>
    <n v="1"/>
    <n v="3499.99"/>
    <s v="Trek Domane SL 6 Disc - 2018"/>
    <x v="5"/>
    <x v="0"/>
    <x v="8"/>
    <x v="0"/>
  </r>
  <r>
    <n v="1542"/>
    <x v="1013"/>
    <s v="Central Islip"/>
    <x v="0"/>
    <x v="438"/>
    <n v="2"/>
    <n v="6999.98"/>
    <s v="Trek Domane SL 6 Disc - 2018"/>
    <x v="5"/>
    <x v="0"/>
    <x v="8"/>
    <x v="2"/>
  </r>
  <r>
    <n v="1"/>
    <x v="340"/>
    <s v="Pleasanton"/>
    <x v="1"/>
    <x v="268"/>
    <n v="1"/>
    <n v="2899.99"/>
    <s v="Trek Fuel EX 8 29 - 2016"/>
    <x v="4"/>
    <x v="1"/>
    <x v="8"/>
    <x v="3"/>
  </r>
  <r>
    <n v="12"/>
    <x v="591"/>
    <s v="San Diego"/>
    <x v="1"/>
    <x v="707"/>
    <n v="2"/>
    <n v="5799.98"/>
    <s v="Trek Fuel EX 8 29 - 2016"/>
    <x v="4"/>
    <x v="1"/>
    <x v="8"/>
    <x v="3"/>
  </r>
  <r>
    <n v="23"/>
    <x v="113"/>
    <s v="Santa Clara"/>
    <x v="1"/>
    <x v="103"/>
    <n v="2"/>
    <n v="5799.98"/>
    <s v="Trek Fuel EX 8 29 - 2016"/>
    <x v="4"/>
    <x v="1"/>
    <x v="8"/>
    <x v="3"/>
  </r>
  <r>
    <n v="30"/>
    <x v="762"/>
    <s v="Merrick"/>
    <x v="0"/>
    <x v="178"/>
    <n v="1"/>
    <n v="2899.99"/>
    <s v="Trek Fuel EX 8 29 - 2016"/>
    <x v="4"/>
    <x v="0"/>
    <x v="8"/>
    <x v="2"/>
  </r>
  <r>
    <n v="45"/>
    <x v="834"/>
    <s v="Huntington Station"/>
    <x v="0"/>
    <x v="269"/>
    <n v="2"/>
    <n v="5799.98"/>
    <s v="Trek Fuel EX 8 29 - 2016"/>
    <x v="4"/>
    <x v="0"/>
    <x v="8"/>
    <x v="0"/>
  </r>
  <r>
    <n v="48"/>
    <x v="203"/>
    <s v="Baldwinsville"/>
    <x v="0"/>
    <x v="179"/>
    <n v="1"/>
    <n v="2899.99"/>
    <s v="Trek Fuel EX 8 29 - 2016"/>
    <x v="4"/>
    <x v="0"/>
    <x v="8"/>
    <x v="0"/>
  </r>
  <r>
    <n v="60"/>
    <x v="206"/>
    <s v="Atwater"/>
    <x v="1"/>
    <x v="182"/>
    <n v="1"/>
    <n v="2899.99"/>
    <s v="Trek Fuel EX 8 29 - 2016"/>
    <x v="4"/>
    <x v="1"/>
    <x v="8"/>
    <x v="1"/>
  </r>
  <r>
    <n v="85"/>
    <x v="1138"/>
    <s v="Yonkers"/>
    <x v="0"/>
    <x v="221"/>
    <n v="2"/>
    <n v="5799.98"/>
    <s v="Trek Fuel EX 8 29 - 2016"/>
    <x v="4"/>
    <x v="0"/>
    <x v="8"/>
    <x v="0"/>
  </r>
  <r>
    <n v="94"/>
    <x v="19"/>
    <s v="Pleasanton"/>
    <x v="1"/>
    <x v="17"/>
    <n v="1"/>
    <n v="2899.99"/>
    <s v="Trek Fuel EX 8 29 - 2016"/>
    <x v="4"/>
    <x v="1"/>
    <x v="8"/>
    <x v="3"/>
  </r>
  <r>
    <n v="118"/>
    <x v="900"/>
    <s v="Rocklin"/>
    <x v="1"/>
    <x v="498"/>
    <n v="1"/>
    <n v="2899.99"/>
    <s v="Trek Fuel EX 8 29 - 2016"/>
    <x v="4"/>
    <x v="1"/>
    <x v="8"/>
    <x v="3"/>
  </r>
  <r>
    <n v="121"/>
    <x v="211"/>
    <s v="New Hyde Park"/>
    <x v="0"/>
    <x v="113"/>
    <n v="2"/>
    <n v="5799.98"/>
    <s v="Trek Fuel EX 8 29 - 2016"/>
    <x v="4"/>
    <x v="0"/>
    <x v="8"/>
    <x v="2"/>
  </r>
  <r>
    <n v="124"/>
    <x v="348"/>
    <s v="Canyon Country"/>
    <x v="1"/>
    <x v="271"/>
    <n v="1"/>
    <n v="2899.99"/>
    <s v="Trek Fuel EX 8 29 - 2016"/>
    <x v="4"/>
    <x v="1"/>
    <x v="8"/>
    <x v="1"/>
  </r>
  <r>
    <n v="127"/>
    <x v="421"/>
    <s v="Euless"/>
    <x v="2"/>
    <x v="321"/>
    <n v="2"/>
    <n v="5799.98"/>
    <s v="Trek Fuel EX 8 29 - 2016"/>
    <x v="4"/>
    <x v="2"/>
    <x v="8"/>
    <x v="5"/>
  </r>
  <r>
    <n v="128"/>
    <x v="349"/>
    <s v="Oswego"/>
    <x v="0"/>
    <x v="272"/>
    <n v="2"/>
    <n v="5799.98"/>
    <s v="Trek Fuel EX 8 29 - 2016"/>
    <x v="4"/>
    <x v="0"/>
    <x v="8"/>
    <x v="2"/>
  </r>
  <r>
    <n v="131"/>
    <x v="670"/>
    <s v="Euless"/>
    <x v="2"/>
    <x v="472"/>
    <n v="2"/>
    <n v="5799.98"/>
    <s v="Trek Fuel EX 8 29 - 2016"/>
    <x v="4"/>
    <x v="2"/>
    <x v="8"/>
    <x v="5"/>
  </r>
  <r>
    <n v="157"/>
    <x v="525"/>
    <s v="Houston"/>
    <x v="2"/>
    <x v="638"/>
    <n v="1"/>
    <n v="2899.99"/>
    <s v="Trek Fuel EX 8 29 - 2016"/>
    <x v="4"/>
    <x v="2"/>
    <x v="8"/>
    <x v="5"/>
  </r>
  <r>
    <n v="164"/>
    <x v="213"/>
    <s v="Jackson Heights"/>
    <x v="0"/>
    <x v="185"/>
    <n v="2"/>
    <n v="5799.98"/>
    <s v="Trek Fuel EX 8 29 - 2016"/>
    <x v="4"/>
    <x v="0"/>
    <x v="8"/>
    <x v="0"/>
  </r>
  <r>
    <n v="165"/>
    <x v="901"/>
    <s v="Encino"/>
    <x v="1"/>
    <x v="26"/>
    <n v="2"/>
    <n v="5799.98"/>
    <s v="Trek Fuel EX 8 29 - 2016"/>
    <x v="4"/>
    <x v="1"/>
    <x v="8"/>
    <x v="1"/>
  </r>
  <r>
    <n v="184"/>
    <x v="216"/>
    <s v="Hempstead"/>
    <x v="0"/>
    <x v="31"/>
    <n v="1"/>
    <n v="2899.99"/>
    <s v="Trek Fuel EX 8 29 - 2016"/>
    <x v="4"/>
    <x v="0"/>
    <x v="8"/>
    <x v="0"/>
  </r>
  <r>
    <n v="186"/>
    <x v="1306"/>
    <s v="Queensbury"/>
    <x v="0"/>
    <x v="693"/>
    <n v="1"/>
    <n v="2899.99"/>
    <s v="Trek Fuel EX 8 29 - 2016"/>
    <x v="4"/>
    <x v="0"/>
    <x v="8"/>
    <x v="2"/>
  </r>
  <r>
    <n v="195"/>
    <x v="217"/>
    <s v="Scarsdale"/>
    <x v="0"/>
    <x v="33"/>
    <n v="2"/>
    <n v="5799.98"/>
    <s v="Trek Fuel EX 8 29 - 2016"/>
    <x v="4"/>
    <x v="0"/>
    <x v="8"/>
    <x v="0"/>
  </r>
  <r>
    <n v="197"/>
    <x v="1158"/>
    <s v="Maspeth"/>
    <x v="0"/>
    <x v="649"/>
    <n v="2"/>
    <n v="5799.98"/>
    <s v="Trek Fuel EX 8 29 - 2016"/>
    <x v="4"/>
    <x v="0"/>
    <x v="8"/>
    <x v="0"/>
  </r>
  <r>
    <n v="199"/>
    <x v="721"/>
    <s v="Amityville"/>
    <x v="0"/>
    <x v="116"/>
    <n v="1"/>
    <n v="2899.99"/>
    <s v="Trek Fuel EX 8 29 - 2016"/>
    <x v="4"/>
    <x v="0"/>
    <x v="8"/>
    <x v="0"/>
  </r>
  <r>
    <n v="208"/>
    <x v="41"/>
    <s v="Hicksville"/>
    <x v="0"/>
    <x v="35"/>
    <n v="2"/>
    <n v="5799.98"/>
    <s v="Trek Fuel EX 8 29 - 2016"/>
    <x v="4"/>
    <x v="0"/>
    <x v="8"/>
    <x v="0"/>
  </r>
  <r>
    <n v="228"/>
    <x v="723"/>
    <s v="Fresh Meadows"/>
    <x v="0"/>
    <x v="230"/>
    <n v="1"/>
    <n v="2899.99"/>
    <s v="Trek Fuel EX 8 29 - 2016"/>
    <x v="4"/>
    <x v="0"/>
    <x v="8"/>
    <x v="0"/>
  </r>
  <r>
    <n v="236"/>
    <x v="1162"/>
    <s v="Brooklyn"/>
    <x v="0"/>
    <x v="231"/>
    <n v="2"/>
    <n v="5799.98"/>
    <s v="Trek Fuel EX 8 29 - 2016"/>
    <x v="4"/>
    <x v="0"/>
    <x v="8"/>
    <x v="2"/>
  </r>
  <r>
    <n v="239"/>
    <x v="358"/>
    <s v="Longview"/>
    <x v="2"/>
    <x v="277"/>
    <n v="2"/>
    <n v="5799.98"/>
    <s v="Trek Fuel EX 8 29 - 2016"/>
    <x v="4"/>
    <x v="2"/>
    <x v="8"/>
    <x v="4"/>
  </r>
  <r>
    <n v="252"/>
    <x v="832"/>
    <s v="Garland"/>
    <x v="2"/>
    <x v="556"/>
    <n v="1"/>
    <n v="2899.99"/>
    <s v="Trek Fuel EX 8 29 - 2016"/>
    <x v="4"/>
    <x v="2"/>
    <x v="8"/>
    <x v="5"/>
  </r>
  <r>
    <n v="258"/>
    <x v="1141"/>
    <s v="Central Islip"/>
    <x v="0"/>
    <x v="473"/>
    <n v="1"/>
    <n v="2899.99"/>
    <s v="Trek Fuel EX 8 29 - 2016"/>
    <x v="4"/>
    <x v="0"/>
    <x v="8"/>
    <x v="0"/>
  </r>
  <r>
    <n v="259"/>
    <x v="773"/>
    <s v="Baldwin"/>
    <x v="0"/>
    <x v="473"/>
    <n v="1"/>
    <n v="2899.99"/>
    <s v="Trek Fuel EX 8 29 - 2016"/>
    <x v="4"/>
    <x v="0"/>
    <x v="8"/>
    <x v="0"/>
  </r>
  <r>
    <n v="288"/>
    <x v="1346"/>
    <s v="Merrick"/>
    <x v="0"/>
    <x v="42"/>
    <n v="1"/>
    <n v="2899.99"/>
    <s v="Trek Fuel EX 8 29 - 2016"/>
    <x v="4"/>
    <x v="0"/>
    <x v="8"/>
    <x v="2"/>
  </r>
  <r>
    <n v="292"/>
    <x v="1142"/>
    <s v="Houston"/>
    <x v="2"/>
    <x v="543"/>
    <n v="1"/>
    <n v="2899.99"/>
    <s v="Trek Fuel EX 8 29 - 2016"/>
    <x v="4"/>
    <x v="2"/>
    <x v="8"/>
    <x v="4"/>
  </r>
  <r>
    <n v="297"/>
    <x v="942"/>
    <s v="Shirley"/>
    <x v="0"/>
    <x v="43"/>
    <n v="2"/>
    <n v="5799.98"/>
    <s v="Trek Fuel EX 8 29 - 2016"/>
    <x v="4"/>
    <x v="0"/>
    <x v="8"/>
    <x v="0"/>
  </r>
  <r>
    <n v="313"/>
    <x v="1348"/>
    <s v="San Angelo"/>
    <x v="2"/>
    <x v="704"/>
    <n v="1"/>
    <n v="2899.99"/>
    <s v="Trek Fuel EX 8 29 - 2016"/>
    <x v="4"/>
    <x v="2"/>
    <x v="8"/>
    <x v="4"/>
  </r>
  <r>
    <n v="321"/>
    <x v="51"/>
    <s v="West Islip"/>
    <x v="0"/>
    <x v="45"/>
    <n v="2"/>
    <n v="5799.98"/>
    <s v="Trek Fuel EX 8 29 - 2016"/>
    <x v="4"/>
    <x v="0"/>
    <x v="8"/>
    <x v="2"/>
  </r>
  <r>
    <n v="327"/>
    <x v="55"/>
    <s v="Scarsdale"/>
    <x v="0"/>
    <x v="47"/>
    <n v="1"/>
    <n v="2899.99"/>
    <s v="Trek Fuel EX 8 29 - 2016"/>
    <x v="4"/>
    <x v="0"/>
    <x v="8"/>
    <x v="2"/>
  </r>
  <r>
    <n v="336"/>
    <x v="56"/>
    <s v="Brooklyn"/>
    <x v="0"/>
    <x v="48"/>
    <n v="1"/>
    <n v="2899.99"/>
    <s v="Trek Fuel EX 8 29 - 2016"/>
    <x v="4"/>
    <x v="0"/>
    <x v="8"/>
    <x v="0"/>
  </r>
  <r>
    <n v="337"/>
    <x v="1145"/>
    <s v="Plainview"/>
    <x v="0"/>
    <x v="48"/>
    <n v="1"/>
    <n v="2899.99"/>
    <s v="Trek Fuel EX 8 29 - 2016"/>
    <x v="4"/>
    <x v="0"/>
    <x v="8"/>
    <x v="0"/>
  </r>
  <r>
    <n v="351"/>
    <x v="428"/>
    <s v="Los Banos"/>
    <x v="1"/>
    <x v="193"/>
    <n v="2"/>
    <n v="5799.98"/>
    <s v="Trek Fuel EX 8 29 - 2016"/>
    <x v="4"/>
    <x v="1"/>
    <x v="8"/>
    <x v="3"/>
  </r>
  <r>
    <n v="356"/>
    <x v="146"/>
    <s v="Uniondale"/>
    <x v="0"/>
    <x v="130"/>
    <n v="1"/>
    <n v="2899.99"/>
    <s v="Trek Fuel EX 8 29 - 2016"/>
    <x v="4"/>
    <x v="0"/>
    <x v="8"/>
    <x v="2"/>
  </r>
  <r>
    <n v="366"/>
    <x v="366"/>
    <s v="Garland"/>
    <x v="2"/>
    <x v="283"/>
    <n v="1"/>
    <n v="2899.99"/>
    <s v="Trek Fuel EX 8 29 - 2016"/>
    <x v="4"/>
    <x v="2"/>
    <x v="8"/>
    <x v="4"/>
  </r>
  <r>
    <n v="370"/>
    <x v="733"/>
    <s v="Queensbury"/>
    <x v="0"/>
    <x v="50"/>
    <n v="2"/>
    <n v="5799.98"/>
    <s v="Trek Fuel EX 8 29 - 2016"/>
    <x v="4"/>
    <x v="0"/>
    <x v="8"/>
    <x v="0"/>
  </r>
  <r>
    <n v="375"/>
    <x v="60"/>
    <s v="Orchard Park"/>
    <x v="0"/>
    <x v="52"/>
    <n v="2"/>
    <n v="5799.98"/>
    <s v="Trek Fuel EX 8 29 - 2016"/>
    <x v="4"/>
    <x v="0"/>
    <x v="8"/>
    <x v="0"/>
  </r>
  <r>
    <n v="384"/>
    <x v="294"/>
    <s v="Bellmore"/>
    <x v="0"/>
    <x v="132"/>
    <n v="1"/>
    <n v="2899.99"/>
    <s v="Trek Fuel EX 8 29 - 2016"/>
    <x v="4"/>
    <x v="0"/>
    <x v="8"/>
    <x v="0"/>
  </r>
  <r>
    <n v="406"/>
    <x v="1391"/>
    <s v="Uniondale"/>
    <x v="0"/>
    <x v="54"/>
    <n v="1"/>
    <n v="2899.99"/>
    <s v="Trek Fuel EX 8 29 - 2016"/>
    <x v="4"/>
    <x v="0"/>
    <x v="8"/>
    <x v="0"/>
  </r>
  <r>
    <n v="414"/>
    <x v="1392"/>
    <s v="Troy"/>
    <x v="0"/>
    <x v="199"/>
    <n v="2"/>
    <n v="5799.98"/>
    <s v="Trek Fuel EX 8 29 - 2016"/>
    <x v="4"/>
    <x v="0"/>
    <x v="8"/>
    <x v="0"/>
  </r>
  <r>
    <n v="421"/>
    <x v="430"/>
    <s v="Banning"/>
    <x v="1"/>
    <x v="239"/>
    <n v="1"/>
    <n v="2899.99"/>
    <s v="Trek Fuel EX 8 29 - 2016"/>
    <x v="4"/>
    <x v="1"/>
    <x v="8"/>
    <x v="1"/>
  </r>
  <r>
    <n v="429"/>
    <x v="892"/>
    <s v="San Angelo"/>
    <x v="2"/>
    <x v="633"/>
    <n v="2"/>
    <n v="5799.98"/>
    <s v="Trek Fuel EX 8 29 - 2016"/>
    <x v="4"/>
    <x v="2"/>
    <x v="8"/>
    <x v="5"/>
  </r>
  <r>
    <n v="430"/>
    <x v="151"/>
    <s v="Jamaica"/>
    <x v="0"/>
    <x v="134"/>
    <n v="2"/>
    <n v="5799.98"/>
    <s v="Trek Fuel EX 8 29 - 2016"/>
    <x v="4"/>
    <x v="0"/>
    <x v="8"/>
    <x v="2"/>
  </r>
  <r>
    <n v="433"/>
    <x v="684"/>
    <s v="Carmel"/>
    <x v="0"/>
    <x v="479"/>
    <n v="1"/>
    <n v="2899.99"/>
    <s v="Trek Fuel EX 8 29 - 2016"/>
    <x v="4"/>
    <x v="0"/>
    <x v="8"/>
    <x v="2"/>
  </r>
  <r>
    <n v="438"/>
    <x v="153"/>
    <s v="Rowlett"/>
    <x v="2"/>
    <x v="135"/>
    <n v="1"/>
    <n v="2899.99"/>
    <s v="Trek Fuel EX 8 29 - 2016"/>
    <x v="4"/>
    <x v="2"/>
    <x v="8"/>
    <x v="5"/>
  </r>
  <r>
    <n v="440"/>
    <x v="1154"/>
    <s v="Ballston Spa"/>
    <x v="0"/>
    <x v="647"/>
    <n v="2"/>
    <n v="5799.98"/>
    <s v="Trek Fuel EX 8 29 - 2016"/>
    <x v="4"/>
    <x v="0"/>
    <x v="8"/>
    <x v="0"/>
  </r>
  <r>
    <n v="447"/>
    <x v="1299"/>
    <s v="Rowlett"/>
    <x v="2"/>
    <x v="692"/>
    <n v="2"/>
    <n v="5799.98"/>
    <s v="Trek Fuel EX 8 29 - 2016"/>
    <x v="4"/>
    <x v="2"/>
    <x v="8"/>
    <x v="5"/>
  </r>
  <r>
    <n v="453"/>
    <x v="433"/>
    <s v="Canandaigua"/>
    <x v="0"/>
    <x v="286"/>
    <n v="1"/>
    <n v="2899.99"/>
    <s v="Trek Fuel EX 8 29 - 2016"/>
    <x v="4"/>
    <x v="0"/>
    <x v="8"/>
    <x v="0"/>
  </r>
  <r>
    <n v="460"/>
    <x v="881"/>
    <s v="Houston"/>
    <x v="2"/>
    <x v="481"/>
    <n v="1"/>
    <n v="2899.99"/>
    <s v="Trek Fuel EX 8 29 - 2016"/>
    <x v="4"/>
    <x v="2"/>
    <x v="8"/>
    <x v="5"/>
  </r>
  <r>
    <n v="461"/>
    <x v="375"/>
    <s v="Kingston"/>
    <x v="0"/>
    <x v="287"/>
    <n v="1"/>
    <n v="2899.99"/>
    <s v="Trek Fuel EX 8 29 - 2016"/>
    <x v="4"/>
    <x v="0"/>
    <x v="8"/>
    <x v="0"/>
  </r>
  <r>
    <n v="469"/>
    <x v="299"/>
    <s v="Orchard Park"/>
    <x v="0"/>
    <x v="242"/>
    <n v="1"/>
    <n v="2899.99"/>
    <s v="Trek Fuel EX 8 29 - 2016"/>
    <x v="4"/>
    <x v="0"/>
    <x v="8"/>
    <x v="0"/>
  </r>
  <r>
    <n v="476"/>
    <x v="434"/>
    <s v="Brentwood"/>
    <x v="0"/>
    <x v="327"/>
    <n v="2"/>
    <n v="5799.98"/>
    <s v="Trek Fuel EX 8 29 - 2016"/>
    <x v="4"/>
    <x v="0"/>
    <x v="8"/>
    <x v="2"/>
  </r>
  <r>
    <n v="480"/>
    <x v="301"/>
    <s v="Santa Clara"/>
    <x v="1"/>
    <x v="138"/>
    <n v="1"/>
    <n v="2899.99"/>
    <s v="Trek Fuel EX 8 29 - 2016"/>
    <x v="4"/>
    <x v="1"/>
    <x v="8"/>
    <x v="1"/>
  </r>
  <r>
    <n v="509"/>
    <x v="915"/>
    <s v="Bay Shore"/>
    <x v="0"/>
    <x v="564"/>
    <n v="2"/>
    <n v="5799.98"/>
    <s v="Trek Fuel EX 8 29 - 2016"/>
    <x v="4"/>
    <x v="0"/>
    <x v="8"/>
    <x v="0"/>
  </r>
  <r>
    <n v="522"/>
    <x v="855"/>
    <s v="Ossining"/>
    <x v="0"/>
    <x v="200"/>
    <n v="2"/>
    <n v="5799.98"/>
    <s v="Trek Fuel EX 8 29 - 2016"/>
    <x v="4"/>
    <x v="0"/>
    <x v="8"/>
    <x v="0"/>
  </r>
  <r>
    <n v="527"/>
    <x v="1147"/>
    <s v="Torrance"/>
    <x v="1"/>
    <x v="642"/>
    <n v="1"/>
    <n v="2899.99"/>
    <s v="Trek Fuel EX 8 29 - 2016"/>
    <x v="4"/>
    <x v="1"/>
    <x v="8"/>
    <x v="3"/>
  </r>
  <r>
    <n v="530"/>
    <x v="1168"/>
    <s v="Massapequa"/>
    <x v="0"/>
    <x v="64"/>
    <n v="1"/>
    <n v="2899.99"/>
    <s v="Trek Fuel EX 8 29 - 2016"/>
    <x v="4"/>
    <x v="0"/>
    <x v="8"/>
    <x v="2"/>
  </r>
  <r>
    <n v="533"/>
    <x v="75"/>
    <s v="Newburgh"/>
    <x v="0"/>
    <x v="65"/>
    <n v="1"/>
    <n v="2899.99"/>
    <s v="Trek Fuel EX 8 29 - 2016"/>
    <x v="4"/>
    <x v="0"/>
    <x v="8"/>
    <x v="2"/>
  </r>
  <r>
    <n v="550"/>
    <x v="1393"/>
    <s v="Ossining"/>
    <x v="0"/>
    <x v="68"/>
    <n v="1"/>
    <n v="2899.99"/>
    <s v="Trek Fuel EX 8 29 - 2016"/>
    <x v="4"/>
    <x v="0"/>
    <x v="8"/>
    <x v="0"/>
  </r>
  <r>
    <n v="554"/>
    <x v="588"/>
    <s v="Campbell"/>
    <x v="1"/>
    <x v="289"/>
    <n v="2"/>
    <n v="5799.98"/>
    <s v="Trek Fuel EX 8 29 - 2016"/>
    <x v="4"/>
    <x v="1"/>
    <x v="8"/>
    <x v="1"/>
  </r>
  <r>
    <n v="556"/>
    <x v="378"/>
    <s v="San Angelo"/>
    <x v="2"/>
    <x v="289"/>
    <n v="2"/>
    <n v="5799.98"/>
    <s v="Trek Fuel EX 8 29 - 2016"/>
    <x v="4"/>
    <x v="2"/>
    <x v="8"/>
    <x v="4"/>
  </r>
  <r>
    <n v="564"/>
    <x v="310"/>
    <s v="Webster"/>
    <x v="0"/>
    <x v="147"/>
    <n v="1"/>
    <n v="2899.99"/>
    <s v="Trek Fuel EX 8 29 - 2016"/>
    <x v="4"/>
    <x v="0"/>
    <x v="8"/>
    <x v="0"/>
  </r>
  <r>
    <n v="571"/>
    <x v="288"/>
    <s v="Sacramento"/>
    <x v="1"/>
    <x v="148"/>
    <n v="1"/>
    <n v="2899.99"/>
    <s v="Trek Fuel EX 8 29 - 2016"/>
    <x v="4"/>
    <x v="1"/>
    <x v="8"/>
    <x v="3"/>
  </r>
  <r>
    <n v="575"/>
    <x v="5"/>
    <s v="Palos Verdes Peninsula"/>
    <x v="1"/>
    <x v="70"/>
    <n v="2"/>
    <n v="5799.98"/>
    <s v="Trek Fuel EX 8 29 - 2016"/>
    <x v="4"/>
    <x v="1"/>
    <x v="8"/>
    <x v="1"/>
  </r>
  <r>
    <n v="595"/>
    <x v="787"/>
    <s v="South El Monte"/>
    <x v="1"/>
    <x v="516"/>
    <n v="1"/>
    <n v="2899.99"/>
    <s v="Trek Fuel EX 8 29 - 2016"/>
    <x v="4"/>
    <x v="1"/>
    <x v="8"/>
    <x v="3"/>
  </r>
  <r>
    <n v="598"/>
    <x v="247"/>
    <s v="Encino"/>
    <x v="1"/>
    <x v="72"/>
    <n v="2"/>
    <n v="5799.98"/>
    <s v="Trek Fuel EX 8 29 - 2016"/>
    <x v="4"/>
    <x v="1"/>
    <x v="8"/>
    <x v="1"/>
  </r>
  <r>
    <n v="600"/>
    <x v="788"/>
    <s v="Long Beach"/>
    <x v="0"/>
    <x v="72"/>
    <n v="1"/>
    <n v="2899.99"/>
    <s v="Trek Fuel EX 8 29 - 2016"/>
    <x v="4"/>
    <x v="0"/>
    <x v="8"/>
    <x v="0"/>
  </r>
  <r>
    <n v="603"/>
    <x v="82"/>
    <s v="Huntington Station"/>
    <x v="0"/>
    <x v="72"/>
    <n v="1"/>
    <n v="2899.99"/>
    <s v="Trek Fuel EX 8 29 - 2016"/>
    <x v="4"/>
    <x v="0"/>
    <x v="8"/>
    <x v="0"/>
  </r>
  <r>
    <n v="608"/>
    <x v="695"/>
    <s v="Canyon Country"/>
    <x v="1"/>
    <x v="484"/>
    <n v="2"/>
    <n v="5799.98"/>
    <s v="Trek Fuel EX 8 29 - 2016"/>
    <x v="4"/>
    <x v="1"/>
    <x v="8"/>
    <x v="1"/>
  </r>
  <r>
    <n v="634"/>
    <x v="85"/>
    <s v="Sunnyside"/>
    <x v="0"/>
    <x v="75"/>
    <n v="2"/>
    <n v="5799.98"/>
    <s v="Trek Fuel EX 8 29 - 2016"/>
    <x v="4"/>
    <x v="0"/>
    <x v="8"/>
    <x v="2"/>
  </r>
  <r>
    <n v="635"/>
    <x v="1394"/>
    <s v="Mount Vernon"/>
    <x v="0"/>
    <x v="716"/>
    <n v="1"/>
    <n v="2899.99"/>
    <s v="Trek Fuel EX 8 29 - 2016"/>
    <x v="4"/>
    <x v="0"/>
    <x v="8"/>
    <x v="2"/>
  </r>
  <r>
    <n v="646"/>
    <x v="86"/>
    <s v="Los Angeles"/>
    <x v="1"/>
    <x v="76"/>
    <n v="1"/>
    <n v="2899.99"/>
    <s v="Trek Fuel EX 8 29 - 2016"/>
    <x v="4"/>
    <x v="1"/>
    <x v="8"/>
    <x v="3"/>
  </r>
  <r>
    <n v="671"/>
    <x v="1206"/>
    <s v="Massapequa"/>
    <x v="0"/>
    <x v="663"/>
    <n v="1"/>
    <n v="2899.99"/>
    <s v="Trek Fuel EX 8 29 - 2016"/>
    <x v="4"/>
    <x v="0"/>
    <x v="8"/>
    <x v="0"/>
  </r>
  <r>
    <n v="703"/>
    <x v="1050"/>
    <s v="Huntington Station"/>
    <x v="0"/>
    <x v="508"/>
    <n v="2"/>
    <n v="5799.98"/>
    <s v="Trek Fuel EX 8 29 - 2016"/>
    <x v="4"/>
    <x v="0"/>
    <x v="8"/>
    <x v="0"/>
  </r>
  <r>
    <n v="712"/>
    <x v="493"/>
    <s v="Garland"/>
    <x v="2"/>
    <x v="370"/>
    <n v="2"/>
    <n v="5799.98"/>
    <s v="Trek Fuel EX 8 29 - 2016"/>
    <x v="4"/>
    <x v="2"/>
    <x v="8"/>
    <x v="4"/>
  </r>
  <r>
    <n v="716"/>
    <x v="1080"/>
    <s v="New Rochelle"/>
    <x v="0"/>
    <x v="627"/>
    <n v="2"/>
    <n v="5799.98"/>
    <s v="Trek Fuel EX 8 29 - 2016"/>
    <x v="4"/>
    <x v="0"/>
    <x v="8"/>
    <x v="2"/>
  </r>
  <r>
    <n v="732"/>
    <x v="1395"/>
    <s v="Smithtown"/>
    <x v="0"/>
    <x v="519"/>
    <n v="2"/>
    <n v="5799.98"/>
    <s v="Trek Fuel EX 8 29 - 2016"/>
    <x v="4"/>
    <x v="0"/>
    <x v="8"/>
    <x v="0"/>
  </r>
  <r>
    <n v="918"/>
    <x v="1328"/>
    <s v="Canyon Country"/>
    <x v="1"/>
    <x v="385"/>
    <n v="2"/>
    <n v="5799.98"/>
    <s v="Trek Fuel EX 8 29 - 2016"/>
    <x v="4"/>
    <x v="1"/>
    <x v="8"/>
    <x v="1"/>
  </r>
  <r>
    <n v="938"/>
    <x v="184"/>
    <s v="Lockport"/>
    <x v="0"/>
    <x v="161"/>
    <n v="1"/>
    <n v="2899.99"/>
    <s v="Trek Fuel EX 8 29 - 2016"/>
    <x v="4"/>
    <x v="0"/>
    <x v="8"/>
    <x v="2"/>
  </r>
  <r>
    <n v="954"/>
    <x v="1396"/>
    <s v="Levittown"/>
    <x v="0"/>
    <x v="162"/>
    <n v="2"/>
    <n v="5799.98"/>
    <s v="Trek Fuel EX 8 29 - 2016"/>
    <x v="4"/>
    <x v="0"/>
    <x v="8"/>
    <x v="2"/>
  </r>
  <r>
    <n v="963"/>
    <x v="1397"/>
    <s v="East Northport"/>
    <x v="0"/>
    <x v="348"/>
    <n v="1"/>
    <n v="2899.99"/>
    <s v="Trek Fuel EX 8 29 - 2016"/>
    <x v="4"/>
    <x v="0"/>
    <x v="8"/>
    <x v="2"/>
  </r>
  <r>
    <n v="973"/>
    <x v="1211"/>
    <s v="Howard Beach"/>
    <x v="0"/>
    <x v="563"/>
    <n v="2"/>
    <n v="5799.98"/>
    <s v="Trek Fuel EX 8 29 - 2016"/>
    <x v="4"/>
    <x v="0"/>
    <x v="8"/>
    <x v="2"/>
  </r>
  <r>
    <n v="1133"/>
    <x v="1134"/>
    <s v="Bellmore"/>
    <x v="0"/>
    <x v="312"/>
    <n v="2"/>
    <n v="5799.98"/>
    <s v="Trek Fuel EX 8 29 - 2016"/>
    <x v="4"/>
    <x v="0"/>
    <x v="8"/>
    <x v="0"/>
  </r>
  <r>
    <n v="1187"/>
    <x v="1226"/>
    <s v="East Meadow"/>
    <x v="0"/>
    <x v="530"/>
    <n v="1"/>
    <n v="2899.99"/>
    <s v="Trek Fuel EX 8 29 - 2016"/>
    <x v="4"/>
    <x v="0"/>
    <x v="8"/>
    <x v="2"/>
  </r>
  <r>
    <n v="1232"/>
    <x v="1268"/>
    <s v="Oakland"/>
    <x v="1"/>
    <x v="685"/>
    <n v="2"/>
    <n v="5799.98"/>
    <s v="Trek Fuel EX 8 29 - 2016"/>
    <x v="4"/>
    <x v="1"/>
    <x v="8"/>
    <x v="1"/>
  </r>
  <r>
    <n v="1257"/>
    <x v="1037"/>
    <s v="Rochester"/>
    <x v="0"/>
    <x v="213"/>
    <n v="1"/>
    <n v="2899.99"/>
    <s v="Trek Fuel EX 8 29 - 2016"/>
    <x v="4"/>
    <x v="0"/>
    <x v="8"/>
    <x v="0"/>
  </r>
  <r>
    <n v="1269"/>
    <x v="1274"/>
    <s v="Mount Vernon"/>
    <x v="0"/>
    <x v="599"/>
    <n v="2"/>
    <n v="5799.98"/>
    <s v="Trek Fuel EX 8 29 - 2016"/>
    <x v="4"/>
    <x v="0"/>
    <x v="8"/>
    <x v="2"/>
  </r>
  <r>
    <n v="1277"/>
    <x v="1089"/>
    <s v="Patchogue"/>
    <x v="0"/>
    <x v="378"/>
    <n v="1"/>
    <n v="2899.99"/>
    <s v="Trek Fuel EX 8 29 - 2016"/>
    <x v="4"/>
    <x v="0"/>
    <x v="8"/>
    <x v="2"/>
  </r>
  <r>
    <n v="1284"/>
    <x v="1004"/>
    <s v="Plattsburgh"/>
    <x v="0"/>
    <x v="404"/>
    <n v="2"/>
    <n v="5799.98"/>
    <s v="Trek Fuel EX 8 29 - 2016"/>
    <x v="4"/>
    <x v="0"/>
    <x v="8"/>
    <x v="0"/>
  </r>
  <r>
    <n v="1362"/>
    <x v="1320"/>
    <s v="Middle Village"/>
    <x v="0"/>
    <x v="697"/>
    <n v="2"/>
    <n v="5799.98"/>
    <s v="Trek Fuel EX 8 29 - 2016"/>
    <x v="4"/>
    <x v="0"/>
    <x v="8"/>
    <x v="2"/>
  </r>
  <r>
    <n v="1558"/>
    <x v="660"/>
    <s v="Amityville"/>
    <x v="0"/>
    <x v="469"/>
    <n v="1"/>
    <n v="2899.99"/>
    <s v="Trek Fuel EX 8 29 - 2016"/>
    <x v="4"/>
    <x v="0"/>
    <x v="8"/>
    <x v="2"/>
  </r>
  <r>
    <n v="9"/>
    <x v="611"/>
    <s v="San Carlos"/>
    <x v="1"/>
    <x v="175"/>
    <n v="2"/>
    <n v="7999.98"/>
    <s v="Trek Slash 8 27.5 - 2016"/>
    <x v="4"/>
    <x v="1"/>
    <x v="8"/>
    <x v="3"/>
  </r>
  <r>
    <n v="18"/>
    <x v="711"/>
    <s v="Coachella"/>
    <x v="1"/>
    <x v="496"/>
    <n v="1"/>
    <n v="3999.99"/>
    <s v="Trek Slash 8 27.5 - 2016"/>
    <x v="4"/>
    <x v="1"/>
    <x v="8"/>
    <x v="1"/>
  </r>
  <r>
    <n v="26"/>
    <x v="11"/>
    <s v="Wappingers Falls"/>
    <x v="0"/>
    <x v="10"/>
    <n v="1"/>
    <n v="3999.99"/>
    <s v="Trek Slash 8 27.5 - 2016"/>
    <x v="4"/>
    <x v="0"/>
    <x v="8"/>
    <x v="0"/>
  </r>
  <r>
    <n v="28"/>
    <x v="201"/>
    <s v="Richmond Hill"/>
    <x v="0"/>
    <x v="177"/>
    <n v="2"/>
    <n v="7999.98"/>
    <s v="Trek Slash 8 27.5 - 2016"/>
    <x v="4"/>
    <x v="0"/>
    <x v="8"/>
    <x v="2"/>
  </r>
  <r>
    <n v="30"/>
    <x v="762"/>
    <s v="Merrick"/>
    <x v="0"/>
    <x v="178"/>
    <n v="2"/>
    <n v="7999.98"/>
    <s v="Trek Slash 8 27.5 - 2016"/>
    <x v="4"/>
    <x v="0"/>
    <x v="8"/>
    <x v="2"/>
  </r>
  <r>
    <n v="33"/>
    <x v="899"/>
    <s v="Selden"/>
    <x v="0"/>
    <x v="11"/>
    <n v="1"/>
    <n v="3999.99"/>
    <s v="Trek Slash 8 27.5 - 2016"/>
    <x v="4"/>
    <x v="0"/>
    <x v="8"/>
    <x v="2"/>
  </r>
  <r>
    <n v="38"/>
    <x v="665"/>
    <s v="Long Beach"/>
    <x v="0"/>
    <x v="219"/>
    <n v="2"/>
    <n v="7999.98"/>
    <s v="Trek Slash 8 27.5 - 2016"/>
    <x v="4"/>
    <x v="0"/>
    <x v="8"/>
    <x v="0"/>
  </r>
  <r>
    <n v="44"/>
    <x v="344"/>
    <s v="Hopewell Junction"/>
    <x v="0"/>
    <x v="269"/>
    <n v="1"/>
    <n v="3999.99"/>
    <s v="Trek Slash 8 27.5 - 2016"/>
    <x v="4"/>
    <x v="0"/>
    <x v="8"/>
    <x v="0"/>
  </r>
  <r>
    <n v="75"/>
    <x v="275"/>
    <s v="Carmel"/>
    <x v="0"/>
    <x v="220"/>
    <n v="2"/>
    <n v="7999.98"/>
    <s v="Trek Slash 8 27.5 - 2016"/>
    <x v="4"/>
    <x v="0"/>
    <x v="8"/>
    <x v="2"/>
  </r>
  <r>
    <n v="88"/>
    <x v="1343"/>
    <s v="Shirley"/>
    <x v="0"/>
    <x v="222"/>
    <n v="1"/>
    <n v="3999.99"/>
    <s v="Trek Slash 8 27.5 - 2016"/>
    <x v="4"/>
    <x v="0"/>
    <x v="8"/>
    <x v="2"/>
  </r>
  <r>
    <n v="99"/>
    <x v="121"/>
    <s v="Fort Worth"/>
    <x v="2"/>
    <x v="110"/>
    <n v="2"/>
    <n v="7999.98"/>
    <s v="Trek Slash 8 27.5 - 2016"/>
    <x v="4"/>
    <x v="2"/>
    <x v="8"/>
    <x v="4"/>
  </r>
  <r>
    <n v="100"/>
    <x v="20"/>
    <s v="Bethpage"/>
    <x v="0"/>
    <x v="18"/>
    <n v="2"/>
    <n v="7999.98"/>
    <s v="Trek Slash 8 27.5 - 2016"/>
    <x v="4"/>
    <x v="0"/>
    <x v="8"/>
    <x v="0"/>
  </r>
  <r>
    <n v="124"/>
    <x v="348"/>
    <s v="Canyon Country"/>
    <x v="1"/>
    <x v="271"/>
    <n v="2"/>
    <n v="7999.98"/>
    <s v="Trek Slash 8 27.5 - 2016"/>
    <x v="4"/>
    <x v="1"/>
    <x v="8"/>
    <x v="1"/>
  </r>
  <r>
    <n v="136"/>
    <x v="1295"/>
    <s v="Desoto"/>
    <x v="2"/>
    <x v="499"/>
    <n v="2"/>
    <n v="7999.98"/>
    <s v="Trek Slash 8 27.5 - 2016"/>
    <x v="4"/>
    <x v="2"/>
    <x v="8"/>
    <x v="5"/>
  </r>
  <r>
    <n v="150"/>
    <x v="720"/>
    <s v="Canyon Country"/>
    <x v="1"/>
    <x v="274"/>
    <n v="1"/>
    <n v="3999.99"/>
    <s v="Trek Slash 8 27.5 - 2016"/>
    <x v="4"/>
    <x v="1"/>
    <x v="8"/>
    <x v="3"/>
  </r>
  <r>
    <n v="157"/>
    <x v="525"/>
    <s v="Houston"/>
    <x v="2"/>
    <x v="638"/>
    <n v="2"/>
    <n v="7999.98"/>
    <s v="Trek Slash 8 27.5 - 2016"/>
    <x v="4"/>
    <x v="2"/>
    <x v="8"/>
    <x v="5"/>
  </r>
  <r>
    <n v="161"/>
    <x v="671"/>
    <s v="Ballston Spa"/>
    <x v="0"/>
    <x v="115"/>
    <n v="2"/>
    <n v="7999.98"/>
    <s v="Trek Slash 8 27.5 - 2016"/>
    <x v="4"/>
    <x v="0"/>
    <x v="8"/>
    <x v="0"/>
  </r>
  <r>
    <n v="167"/>
    <x v="31"/>
    <s v="Centereach"/>
    <x v="0"/>
    <x v="26"/>
    <n v="2"/>
    <n v="7999.98"/>
    <s v="Trek Slash 8 27.5 - 2016"/>
    <x v="4"/>
    <x v="0"/>
    <x v="8"/>
    <x v="0"/>
  </r>
  <r>
    <n v="170"/>
    <x v="33"/>
    <s v="Port Washington"/>
    <x v="0"/>
    <x v="28"/>
    <n v="1"/>
    <n v="3999.99"/>
    <s v="Trek Slash 8 27.5 - 2016"/>
    <x v="4"/>
    <x v="0"/>
    <x v="8"/>
    <x v="0"/>
  </r>
  <r>
    <n v="188"/>
    <x v="1398"/>
    <s v="Ronkonkoma"/>
    <x v="0"/>
    <x v="632"/>
    <n v="2"/>
    <n v="7999.98"/>
    <s v="Trek Slash 8 27.5 - 2016"/>
    <x v="4"/>
    <x v="0"/>
    <x v="8"/>
    <x v="2"/>
  </r>
  <r>
    <n v="201"/>
    <x v="218"/>
    <s v="San Angelo"/>
    <x v="2"/>
    <x v="116"/>
    <n v="1"/>
    <n v="3999.99"/>
    <s v="Trek Slash 8 27.5 - 2016"/>
    <x v="4"/>
    <x v="2"/>
    <x v="8"/>
    <x v="4"/>
  </r>
  <r>
    <n v="207"/>
    <x v="40"/>
    <s v="Woodhaven"/>
    <x v="0"/>
    <x v="34"/>
    <n v="2"/>
    <n v="7999.98"/>
    <s v="Trek Slash 8 27.5 - 2016"/>
    <x v="4"/>
    <x v="0"/>
    <x v="8"/>
    <x v="0"/>
  </r>
  <r>
    <n v="212"/>
    <x v="42"/>
    <s v="West Babylon"/>
    <x v="0"/>
    <x v="36"/>
    <n v="1"/>
    <n v="3999.99"/>
    <s v="Trek Slash 8 27.5 - 2016"/>
    <x v="4"/>
    <x v="0"/>
    <x v="8"/>
    <x v="2"/>
  </r>
  <r>
    <n v="223"/>
    <x v="285"/>
    <s v="Ballston Spa"/>
    <x v="0"/>
    <x v="229"/>
    <n v="2"/>
    <n v="7999.98"/>
    <s v="Trek Slash 8 27.5 - 2016"/>
    <x v="4"/>
    <x v="0"/>
    <x v="8"/>
    <x v="0"/>
  </r>
  <r>
    <n v="234"/>
    <x v="46"/>
    <s v="Scarsdale"/>
    <x v="0"/>
    <x v="40"/>
    <n v="1"/>
    <n v="3999.99"/>
    <s v="Trek Slash 8 27.5 - 2016"/>
    <x v="4"/>
    <x v="0"/>
    <x v="8"/>
    <x v="2"/>
  </r>
  <r>
    <n v="235"/>
    <x v="131"/>
    <s v="Ronkonkoma"/>
    <x v="0"/>
    <x v="118"/>
    <n v="2"/>
    <n v="7999.98"/>
    <s v="Trek Slash 8 27.5 - 2016"/>
    <x v="4"/>
    <x v="0"/>
    <x v="8"/>
    <x v="2"/>
  </r>
  <r>
    <n v="238"/>
    <x v="132"/>
    <s v="Rosedale"/>
    <x v="0"/>
    <x v="119"/>
    <n v="1"/>
    <n v="3999.99"/>
    <s v="Trek Slash 8 27.5 - 2016"/>
    <x v="4"/>
    <x v="0"/>
    <x v="8"/>
    <x v="2"/>
  </r>
  <r>
    <n v="241"/>
    <x v="1399"/>
    <s v="Long Beach"/>
    <x v="0"/>
    <x v="277"/>
    <n v="1"/>
    <n v="3999.99"/>
    <s v="Trek Slash 8 27.5 - 2016"/>
    <x v="4"/>
    <x v="0"/>
    <x v="8"/>
    <x v="0"/>
  </r>
  <r>
    <n v="243"/>
    <x v="725"/>
    <s v="Longview"/>
    <x v="2"/>
    <x v="277"/>
    <n v="2"/>
    <n v="7999.98"/>
    <s v="Trek Slash 8 27.5 - 2016"/>
    <x v="4"/>
    <x v="2"/>
    <x v="8"/>
    <x v="5"/>
  </r>
  <r>
    <n v="249"/>
    <x v="874"/>
    <s v="Staten Island"/>
    <x v="0"/>
    <x v="556"/>
    <n v="2"/>
    <n v="7999.98"/>
    <s v="Trek Slash 8 27.5 - 2016"/>
    <x v="4"/>
    <x v="0"/>
    <x v="8"/>
    <x v="2"/>
  </r>
  <r>
    <n v="267"/>
    <x v="676"/>
    <s v="San Lorenzo"/>
    <x v="1"/>
    <x v="474"/>
    <n v="2"/>
    <n v="7999.98"/>
    <s v="Trek Slash 8 27.5 - 2016"/>
    <x v="4"/>
    <x v="1"/>
    <x v="8"/>
    <x v="1"/>
  </r>
  <r>
    <n v="268"/>
    <x v="1307"/>
    <s v="Ontario"/>
    <x v="1"/>
    <x v="474"/>
    <n v="1"/>
    <n v="3999.99"/>
    <s v="Trek Slash 8 27.5 - 2016"/>
    <x v="4"/>
    <x v="1"/>
    <x v="8"/>
    <x v="1"/>
  </r>
  <r>
    <n v="271"/>
    <x v="135"/>
    <s v="Bay Shore"/>
    <x v="0"/>
    <x v="122"/>
    <n v="2"/>
    <n v="7999.98"/>
    <s v="Trek Slash 8 27.5 - 2016"/>
    <x v="4"/>
    <x v="0"/>
    <x v="8"/>
    <x v="0"/>
  </r>
  <r>
    <n v="275"/>
    <x v="730"/>
    <s v="Garden City"/>
    <x v="0"/>
    <x v="501"/>
    <n v="2"/>
    <n v="7999.98"/>
    <s v="Trek Slash 8 27.5 - 2016"/>
    <x v="4"/>
    <x v="0"/>
    <x v="8"/>
    <x v="0"/>
  </r>
  <r>
    <n v="281"/>
    <x v="222"/>
    <s v="Pittsford"/>
    <x v="0"/>
    <x v="125"/>
    <n v="2"/>
    <n v="7999.98"/>
    <s v="Trek Slash 8 27.5 - 2016"/>
    <x v="4"/>
    <x v="0"/>
    <x v="8"/>
    <x v="0"/>
  </r>
  <r>
    <n v="282"/>
    <x v="359"/>
    <s v="Garland"/>
    <x v="2"/>
    <x v="278"/>
    <n v="2"/>
    <n v="7999.98"/>
    <s v="Trek Slash 8 27.5 - 2016"/>
    <x v="4"/>
    <x v="2"/>
    <x v="8"/>
    <x v="4"/>
  </r>
  <r>
    <n v="286"/>
    <x v="361"/>
    <s v="Rockville Centre"/>
    <x v="0"/>
    <x v="42"/>
    <n v="1"/>
    <n v="3999.99"/>
    <s v="Trek Slash 8 27.5 - 2016"/>
    <x v="4"/>
    <x v="0"/>
    <x v="8"/>
    <x v="2"/>
  </r>
  <r>
    <n v="288"/>
    <x v="1346"/>
    <s v="Merrick"/>
    <x v="0"/>
    <x v="42"/>
    <n v="2"/>
    <n v="7999.98"/>
    <s v="Trek Slash 8 27.5 - 2016"/>
    <x v="4"/>
    <x v="0"/>
    <x v="8"/>
    <x v="2"/>
  </r>
  <r>
    <n v="294"/>
    <x v="223"/>
    <s v="Utica"/>
    <x v="0"/>
    <x v="189"/>
    <n v="2"/>
    <n v="7999.98"/>
    <s v="Trek Slash 8 27.5 - 2016"/>
    <x v="4"/>
    <x v="0"/>
    <x v="8"/>
    <x v="0"/>
  </r>
  <r>
    <n v="304"/>
    <x v="426"/>
    <s v="Deer Park"/>
    <x v="0"/>
    <x v="324"/>
    <n v="2"/>
    <n v="7999.98"/>
    <s v="Trek Slash 8 27.5 - 2016"/>
    <x v="4"/>
    <x v="0"/>
    <x v="8"/>
    <x v="2"/>
  </r>
  <r>
    <n v="308"/>
    <x v="225"/>
    <s v="West Islip"/>
    <x v="0"/>
    <x v="44"/>
    <n v="1"/>
    <n v="3999.99"/>
    <s v="Trek Slash 8 27.5 - 2016"/>
    <x v="4"/>
    <x v="0"/>
    <x v="8"/>
    <x v="2"/>
  </r>
  <r>
    <n v="310"/>
    <x v="226"/>
    <s v="Duarte"/>
    <x v="1"/>
    <x v="190"/>
    <n v="2"/>
    <n v="7999.98"/>
    <s v="Trek Slash 8 27.5 - 2016"/>
    <x v="4"/>
    <x v="1"/>
    <x v="8"/>
    <x v="3"/>
  </r>
  <r>
    <n v="314"/>
    <x v="878"/>
    <s v="Elmhurst"/>
    <x v="0"/>
    <x v="557"/>
    <n v="2"/>
    <n v="7999.98"/>
    <s v="Trek Slash 8 27.5 - 2016"/>
    <x v="4"/>
    <x v="0"/>
    <x v="8"/>
    <x v="0"/>
  </r>
  <r>
    <n v="325"/>
    <x v="53"/>
    <s v="Elmhurst"/>
    <x v="0"/>
    <x v="46"/>
    <n v="1"/>
    <n v="3999.99"/>
    <s v="Trek Slash 8 27.5 - 2016"/>
    <x v="4"/>
    <x v="0"/>
    <x v="8"/>
    <x v="2"/>
  </r>
  <r>
    <n v="359"/>
    <x v="293"/>
    <s v="Port Washington"/>
    <x v="0"/>
    <x v="131"/>
    <n v="2"/>
    <n v="7999.98"/>
    <s v="Trek Slash 8 27.5 - 2016"/>
    <x v="4"/>
    <x v="0"/>
    <x v="8"/>
    <x v="0"/>
  </r>
  <r>
    <n v="360"/>
    <x v="147"/>
    <s v="Jamestown"/>
    <x v="0"/>
    <x v="131"/>
    <n v="2"/>
    <n v="7999.98"/>
    <s v="Trek Slash 8 27.5 - 2016"/>
    <x v="4"/>
    <x v="0"/>
    <x v="8"/>
    <x v="2"/>
  </r>
  <r>
    <n v="374"/>
    <x v="1350"/>
    <s v="Duarte"/>
    <x v="1"/>
    <x v="52"/>
    <n v="1"/>
    <n v="3999.99"/>
    <s v="Trek Slash 8 27.5 - 2016"/>
    <x v="4"/>
    <x v="1"/>
    <x v="8"/>
    <x v="3"/>
  </r>
  <r>
    <n v="385"/>
    <x v="775"/>
    <s v="Newburgh"/>
    <x v="0"/>
    <x v="132"/>
    <n v="2"/>
    <n v="7999.98"/>
    <s v="Trek Slash 8 27.5 - 2016"/>
    <x v="4"/>
    <x v="0"/>
    <x v="8"/>
    <x v="0"/>
  </r>
  <r>
    <n v="390"/>
    <x v="906"/>
    <s v="El Paso"/>
    <x v="2"/>
    <x v="237"/>
    <n v="2"/>
    <n v="7999.98"/>
    <s v="Trek Slash 8 27.5 - 2016"/>
    <x v="4"/>
    <x v="2"/>
    <x v="8"/>
    <x v="4"/>
  </r>
  <r>
    <n v="397"/>
    <x v="1400"/>
    <s v="Rockville Centre"/>
    <x v="0"/>
    <x v="717"/>
    <n v="1"/>
    <n v="3999.99"/>
    <s v="Trek Slash 8 27.5 - 2016"/>
    <x v="4"/>
    <x v="0"/>
    <x v="8"/>
    <x v="0"/>
  </r>
  <r>
    <n v="403"/>
    <x v="62"/>
    <s v="San Lorenzo"/>
    <x v="1"/>
    <x v="54"/>
    <n v="2"/>
    <n v="7999.98"/>
    <s v="Trek Slash 8 27.5 - 2016"/>
    <x v="4"/>
    <x v="1"/>
    <x v="8"/>
    <x v="1"/>
  </r>
  <r>
    <n v="412"/>
    <x v="683"/>
    <s v="Banning"/>
    <x v="1"/>
    <x v="478"/>
    <n v="1"/>
    <n v="3999.99"/>
    <s v="Trek Slash 8 27.5 - 2016"/>
    <x v="4"/>
    <x v="1"/>
    <x v="8"/>
    <x v="1"/>
  </r>
  <r>
    <n v="432"/>
    <x v="1255"/>
    <s v="Palos Verdes Peninsula"/>
    <x v="1"/>
    <x v="479"/>
    <n v="2"/>
    <n v="7999.98"/>
    <s v="Trek Slash 8 27.5 - 2016"/>
    <x v="4"/>
    <x v="1"/>
    <x v="8"/>
    <x v="3"/>
  </r>
  <r>
    <n v="439"/>
    <x v="1310"/>
    <s v="Spring Valley"/>
    <x v="0"/>
    <x v="647"/>
    <n v="2"/>
    <n v="7999.98"/>
    <s v="Trek Slash 8 27.5 - 2016"/>
    <x v="4"/>
    <x v="0"/>
    <x v="8"/>
    <x v="2"/>
  </r>
  <r>
    <n v="445"/>
    <x v="372"/>
    <s v="Kingston"/>
    <x v="0"/>
    <x v="240"/>
    <n v="1"/>
    <n v="3999.99"/>
    <s v="Trek Slash 8 27.5 - 2016"/>
    <x v="4"/>
    <x v="0"/>
    <x v="8"/>
    <x v="2"/>
  </r>
  <r>
    <n v="449"/>
    <x v="780"/>
    <s v="Corona"/>
    <x v="0"/>
    <x v="58"/>
    <n v="2"/>
    <n v="7999.98"/>
    <s v="Trek Slash 8 27.5 - 2016"/>
    <x v="4"/>
    <x v="0"/>
    <x v="8"/>
    <x v="0"/>
  </r>
  <r>
    <n v="452"/>
    <x v="374"/>
    <s v="Baldwin"/>
    <x v="0"/>
    <x v="286"/>
    <n v="2"/>
    <n v="7999.98"/>
    <s v="Trek Slash 8 27.5 - 2016"/>
    <x v="4"/>
    <x v="0"/>
    <x v="8"/>
    <x v="0"/>
  </r>
  <r>
    <n v="457"/>
    <x v="685"/>
    <s v="Encino"/>
    <x v="1"/>
    <x v="480"/>
    <n v="2"/>
    <n v="7999.98"/>
    <s v="Trek Slash 8 27.5 - 2016"/>
    <x v="4"/>
    <x v="1"/>
    <x v="8"/>
    <x v="1"/>
  </r>
  <r>
    <n v="464"/>
    <x v="1401"/>
    <s v="North Tonawanda"/>
    <x v="0"/>
    <x v="241"/>
    <n v="1"/>
    <n v="3999.99"/>
    <s v="Trek Slash 8 27.5 - 2016"/>
    <x v="4"/>
    <x v="0"/>
    <x v="8"/>
    <x v="0"/>
  </r>
  <r>
    <n v="466"/>
    <x v="298"/>
    <s v="Oakland Gardens"/>
    <x v="0"/>
    <x v="241"/>
    <n v="2"/>
    <n v="7999.98"/>
    <s v="Trek Slash 8 27.5 - 2016"/>
    <x v="4"/>
    <x v="0"/>
    <x v="8"/>
    <x v="0"/>
  </r>
  <r>
    <n v="479"/>
    <x v="68"/>
    <s v="Franklin Square"/>
    <x v="0"/>
    <x v="60"/>
    <n v="1"/>
    <n v="3999.99"/>
    <s v="Trek Slash 8 27.5 - 2016"/>
    <x v="4"/>
    <x v="0"/>
    <x v="8"/>
    <x v="2"/>
  </r>
  <r>
    <n v="506"/>
    <x v="740"/>
    <s v="Oswego"/>
    <x v="0"/>
    <x v="482"/>
    <n v="1"/>
    <n v="3999.99"/>
    <s v="Trek Slash 8 27.5 - 2016"/>
    <x v="4"/>
    <x v="0"/>
    <x v="8"/>
    <x v="2"/>
  </r>
  <r>
    <n v="513"/>
    <x v="168"/>
    <s v="Bay Shore"/>
    <x v="0"/>
    <x v="146"/>
    <n v="1"/>
    <n v="3999.99"/>
    <s v="Trek Slash 8 27.5 - 2016"/>
    <x v="4"/>
    <x v="0"/>
    <x v="8"/>
    <x v="2"/>
  </r>
  <r>
    <n v="516"/>
    <x v="1102"/>
    <s v="Orchard Park"/>
    <x v="0"/>
    <x v="546"/>
    <n v="1"/>
    <n v="3999.99"/>
    <s v="Trek Slash 8 27.5 - 2016"/>
    <x v="4"/>
    <x v="0"/>
    <x v="8"/>
    <x v="2"/>
  </r>
  <r>
    <n v="519"/>
    <x v="376"/>
    <s v="Utica"/>
    <x v="0"/>
    <x v="245"/>
    <n v="1"/>
    <n v="3999.99"/>
    <s v="Trek Slash 8 27.5 - 2016"/>
    <x v="4"/>
    <x v="0"/>
    <x v="8"/>
    <x v="0"/>
  </r>
  <r>
    <n v="549"/>
    <x v="169"/>
    <s v="Desoto"/>
    <x v="2"/>
    <x v="68"/>
    <n v="1"/>
    <n v="3999.99"/>
    <s v="Trek Slash 8 27.5 - 2016"/>
    <x v="4"/>
    <x v="2"/>
    <x v="8"/>
    <x v="4"/>
  </r>
  <r>
    <n v="555"/>
    <x v="436"/>
    <s v="Troy"/>
    <x v="0"/>
    <x v="289"/>
    <n v="1"/>
    <n v="3999.99"/>
    <s v="Trek Slash 8 27.5 - 2016"/>
    <x v="4"/>
    <x v="0"/>
    <x v="8"/>
    <x v="0"/>
  </r>
  <r>
    <n v="558"/>
    <x v="379"/>
    <s v="Central Islip"/>
    <x v="0"/>
    <x v="290"/>
    <n v="1"/>
    <n v="3999.99"/>
    <s v="Trek Slash 8 27.5 - 2016"/>
    <x v="4"/>
    <x v="0"/>
    <x v="8"/>
    <x v="0"/>
  </r>
  <r>
    <n v="559"/>
    <x v="308"/>
    <s v="Sacramento"/>
    <x v="1"/>
    <x v="247"/>
    <n v="2"/>
    <n v="7999.98"/>
    <s v="Trek Slash 8 27.5 - 2016"/>
    <x v="4"/>
    <x v="1"/>
    <x v="8"/>
    <x v="3"/>
  </r>
  <r>
    <n v="566"/>
    <x v="693"/>
    <s v="Upland"/>
    <x v="1"/>
    <x v="483"/>
    <n v="2"/>
    <n v="7999.98"/>
    <s v="Trek Slash 8 27.5 - 2016"/>
    <x v="4"/>
    <x v="1"/>
    <x v="8"/>
    <x v="1"/>
  </r>
  <r>
    <n v="579"/>
    <x v="1314"/>
    <s v="Rowlett"/>
    <x v="2"/>
    <x v="70"/>
    <n v="2"/>
    <n v="7999.98"/>
    <s v="Trek Slash 8 27.5 - 2016"/>
    <x v="4"/>
    <x v="2"/>
    <x v="8"/>
    <x v="5"/>
  </r>
  <r>
    <n v="608"/>
    <x v="695"/>
    <s v="Canyon Country"/>
    <x v="1"/>
    <x v="484"/>
    <n v="2"/>
    <n v="7999.98"/>
    <s v="Trek Slash 8 27.5 - 2016"/>
    <x v="4"/>
    <x v="1"/>
    <x v="8"/>
    <x v="1"/>
  </r>
  <r>
    <n v="609"/>
    <x v="885"/>
    <s v="New City"/>
    <x v="0"/>
    <x v="484"/>
    <n v="1"/>
    <n v="3999.99"/>
    <s v="Trek Slash 8 27.5 - 2016"/>
    <x v="4"/>
    <x v="0"/>
    <x v="8"/>
    <x v="0"/>
  </r>
  <r>
    <n v="677"/>
    <x v="508"/>
    <s v="Bellmore"/>
    <x v="0"/>
    <x v="355"/>
    <n v="2"/>
    <n v="7999.98"/>
    <s v="Trek Slash 8 27.5 - 2016"/>
    <x v="4"/>
    <x v="0"/>
    <x v="8"/>
    <x v="0"/>
  </r>
  <r>
    <n v="680"/>
    <x v="549"/>
    <s v="Palos Verdes Peninsula"/>
    <x v="1"/>
    <x v="256"/>
    <n v="1"/>
    <n v="3999.99"/>
    <s v="Trek Slash 8 27.5 - 2016"/>
    <x v="4"/>
    <x v="1"/>
    <x v="8"/>
    <x v="1"/>
  </r>
  <r>
    <n v="696"/>
    <x v="1049"/>
    <s v="Franklin Square"/>
    <x v="0"/>
    <x v="152"/>
    <n v="1"/>
    <n v="3999.99"/>
    <s v="Trek Slash 8 27.5 - 2016"/>
    <x v="4"/>
    <x v="0"/>
    <x v="8"/>
    <x v="0"/>
  </r>
  <r>
    <n v="700"/>
    <x v="582"/>
    <s v="Uniondale"/>
    <x v="0"/>
    <x v="687"/>
    <n v="2"/>
    <n v="7999.98"/>
    <s v="Trek Slash 8 27.5 - 2016"/>
    <x v="4"/>
    <x v="0"/>
    <x v="8"/>
    <x v="2"/>
  </r>
  <r>
    <n v="753"/>
    <x v="931"/>
    <s v="Port Chester"/>
    <x v="0"/>
    <x v="79"/>
    <n v="2"/>
    <n v="7999.98"/>
    <s v="Trek Slash 8 27.5 - 2016"/>
    <x v="4"/>
    <x v="0"/>
    <x v="8"/>
    <x v="0"/>
  </r>
  <r>
    <n v="754"/>
    <x v="90"/>
    <s v="South El Monte"/>
    <x v="1"/>
    <x v="80"/>
    <n v="1"/>
    <n v="3999.99"/>
    <s v="Trek Slash 8 27.5 - 2016"/>
    <x v="4"/>
    <x v="1"/>
    <x v="8"/>
    <x v="3"/>
  </r>
  <r>
    <n v="777"/>
    <x v="1107"/>
    <s v="Astoria"/>
    <x v="0"/>
    <x v="635"/>
    <n v="2"/>
    <n v="7999.98"/>
    <s v="Trek Slash 8 27.5 - 2016"/>
    <x v="4"/>
    <x v="0"/>
    <x v="8"/>
    <x v="2"/>
  </r>
  <r>
    <n v="781"/>
    <x v="1261"/>
    <s v="Maspeth"/>
    <x v="0"/>
    <x v="299"/>
    <n v="2"/>
    <n v="7999.98"/>
    <s v="Trek Slash 8 27.5 - 2016"/>
    <x v="4"/>
    <x v="0"/>
    <x v="8"/>
    <x v="2"/>
  </r>
  <r>
    <n v="869"/>
    <x v="1187"/>
    <s v="South Ozone Park"/>
    <x v="0"/>
    <x v="604"/>
    <n v="1"/>
    <n v="3999.99"/>
    <s v="Trek Slash 8 27.5 - 2016"/>
    <x v="4"/>
    <x v="0"/>
    <x v="8"/>
    <x v="0"/>
  </r>
  <r>
    <n v="919"/>
    <x v="1042"/>
    <s v="Bayside"/>
    <x v="0"/>
    <x v="385"/>
    <n v="1"/>
    <n v="3999.99"/>
    <s v="Trek Slash 8 27.5 - 2016"/>
    <x v="4"/>
    <x v="0"/>
    <x v="8"/>
    <x v="0"/>
  </r>
  <r>
    <n v="946"/>
    <x v="895"/>
    <s v="New Rochelle"/>
    <x v="0"/>
    <x v="308"/>
    <n v="1"/>
    <n v="3999.99"/>
    <s v="Trek Slash 8 27.5 - 2016"/>
    <x v="4"/>
    <x v="0"/>
    <x v="8"/>
    <x v="2"/>
  </r>
  <r>
    <n v="992"/>
    <x v="446"/>
    <s v="Wappingers Falls"/>
    <x v="0"/>
    <x v="335"/>
    <n v="1"/>
    <n v="3999.99"/>
    <s v="Trek Slash 8 27.5 - 2016"/>
    <x v="4"/>
    <x v="0"/>
    <x v="8"/>
    <x v="0"/>
  </r>
  <r>
    <n v="1026"/>
    <x v="1402"/>
    <s v="San Jose"/>
    <x v="1"/>
    <x v="209"/>
    <n v="2"/>
    <n v="7999.98"/>
    <s v="Trek Slash 8 27.5 - 2016"/>
    <x v="4"/>
    <x v="1"/>
    <x v="8"/>
    <x v="3"/>
  </r>
  <r>
    <n v="1052"/>
    <x v="804"/>
    <s v="Garden City"/>
    <x v="0"/>
    <x v="524"/>
    <n v="1"/>
    <n v="3999.99"/>
    <s v="Trek Slash 8 27.5 - 2016"/>
    <x v="4"/>
    <x v="0"/>
    <x v="8"/>
    <x v="2"/>
  </r>
  <r>
    <n v="1059"/>
    <x v="2"/>
    <s v="Fairport"/>
    <x v="0"/>
    <x v="164"/>
    <n v="1"/>
    <n v="3999.99"/>
    <s v="Trek Slash 8 27.5 - 2016"/>
    <x v="4"/>
    <x v="0"/>
    <x v="8"/>
    <x v="0"/>
  </r>
  <r>
    <n v="1060"/>
    <x v="1325"/>
    <s v="Bay Shore"/>
    <x v="0"/>
    <x v="91"/>
    <n v="1"/>
    <n v="3999.99"/>
    <s v="Trek Slash 8 27.5 - 2016"/>
    <x v="4"/>
    <x v="0"/>
    <x v="8"/>
    <x v="2"/>
  </r>
  <r>
    <n v="1124"/>
    <x v="1057"/>
    <s v="San Angelo"/>
    <x v="2"/>
    <x v="620"/>
    <n v="2"/>
    <n v="7999.98"/>
    <s v="Trek Slash 8 27.5 - 2016"/>
    <x v="4"/>
    <x v="2"/>
    <x v="8"/>
    <x v="4"/>
  </r>
  <r>
    <n v="1139"/>
    <x v="757"/>
    <s v="Apple Valley"/>
    <x v="1"/>
    <x v="167"/>
    <n v="1"/>
    <n v="3999.99"/>
    <s v="Trek Slash 8 27.5 - 2016"/>
    <x v="4"/>
    <x v="1"/>
    <x v="8"/>
    <x v="3"/>
  </r>
  <r>
    <n v="1194"/>
    <x v="826"/>
    <s v="Torrance"/>
    <x v="1"/>
    <x v="667"/>
    <n v="2"/>
    <n v="7999.98"/>
    <s v="Trek Slash 8 27.5 - 2016"/>
    <x v="4"/>
    <x v="1"/>
    <x v="8"/>
    <x v="3"/>
  </r>
  <r>
    <n v="1214"/>
    <x v="542"/>
    <s v="Lancaster"/>
    <x v="0"/>
    <x v="352"/>
    <n v="1"/>
    <n v="3999.99"/>
    <s v="Trek Slash 8 27.5 - 2016"/>
    <x v="4"/>
    <x v="0"/>
    <x v="8"/>
    <x v="2"/>
  </r>
  <r>
    <n v="1235"/>
    <x v="1403"/>
    <s v="Albany"/>
    <x v="0"/>
    <x v="668"/>
    <n v="1"/>
    <n v="3999.99"/>
    <s v="Trek Slash 8 27.5 - 2016"/>
    <x v="4"/>
    <x v="0"/>
    <x v="8"/>
    <x v="2"/>
  </r>
  <r>
    <n v="1251"/>
    <x v="1376"/>
    <s v="Richardson"/>
    <x v="2"/>
    <x v="341"/>
    <n v="1"/>
    <n v="3999.99"/>
    <s v="Trek Slash 8 27.5 - 2016"/>
    <x v="4"/>
    <x v="2"/>
    <x v="8"/>
    <x v="4"/>
  </r>
  <r>
    <n v="1269"/>
    <x v="1274"/>
    <s v="Mount Vernon"/>
    <x v="0"/>
    <x v="599"/>
    <n v="1"/>
    <n v="3999.99"/>
    <s v="Trek Slash 8 27.5 - 2016"/>
    <x v="4"/>
    <x v="0"/>
    <x v="8"/>
    <x v="2"/>
  </r>
  <r>
    <n v="1283"/>
    <x v="561"/>
    <s v="Huntington Station"/>
    <x v="0"/>
    <x v="404"/>
    <n v="1"/>
    <n v="3999.99"/>
    <s v="Trek Slash 8 27.5 - 2016"/>
    <x v="4"/>
    <x v="0"/>
    <x v="8"/>
    <x v="0"/>
  </r>
  <r>
    <n v="1370"/>
    <x v="1404"/>
    <s v="Monroe"/>
    <x v="0"/>
    <x v="414"/>
    <n v="1"/>
    <n v="3999.99"/>
    <s v="Trek Slash 8 27.5 - 2016"/>
    <x v="4"/>
    <x v="0"/>
    <x v="8"/>
    <x v="0"/>
  </r>
  <r>
    <n v="1397"/>
    <x v="647"/>
    <s v="North Tonawanda"/>
    <x v="0"/>
    <x v="439"/>
    <n v="1"/>
    <n v="3999.99"/>
    <s v="Trek Slash 8 27.5 - 2016"/>
    <x v="4"/>
    <x v="0"/>
    <x v="8"/>
    <x v="2"/>
  </r>
  <r>
    <n v="1460"/>
    <x v="531"/>
    <s v="Mount Vernon"/>
    <x v="0"/>
    <x v="389"/>
    <n v="2"/>
    <n v="7999.98"/>
    <s v="Trek Slash 8 27.5 - 2016"/>
    <x v="4"/>
    <x v="0"/>
    <x v="8"/>
    <x v="0"/>
  </r>
  <r>
    <n v="1601"/>
    <x v="525"/>
    <s v="Houston"/>
    <x v="2"/>
    <x v="429"/>
    <n v="2"/>
    <n v="7999.98"/>
    <s v="Trek Slash 8 27.5 - 2016"/>
    <x v="4"/>
    <x v="2"/>
    <x v="8"/>
    <x v="5"/>
  </r>
  <r>
    <n v="1"/>
    <x v="340"/>
    <s v="Pleasanton"/>
    <x v="1"/>
    <x v="268"/>
    <n v="2"/>
    <n v="3599.98"/>
    <s v="Trek Remedy 29 Carbon Frameset - 2016"/>
    <x v="4"/>
    <x v="1"/>
    <x v="8"/>
    <x v="3"/>
  </r>
  <r>
    <n v="11"/>
    <x v="342"/>
    <s v="Auburn"/>
    <x v="0"/>
    <x v="175"/>
    <n v="1"/>
    <n v="1799.99"/>
    <s v="Trek Remedy 29 Carbon Frameset - 2016"/>
    <x v="4"/>
    <x v="0"/>
    <x v="8"/>
    <x v="0"/>
  </r>
  <r>
    <n v="15"/>
    <x v="10"/>
    <s v="Carmel"/>
    <x v="0"/>
    <x v="9"/>
    <n v="1"/>
    <n v="1799.99"/>
    <s v="Trek Remedy 29 Carbon Frameset - 2016"/>
    <x v="4"/>
    <x v="0"/>
    <x v="8"/>
    <x v="0"/>
  </r>
  <r>
    <n v="16"/>
    <x v="112"/>
    <s v="Banning"/>
    <x v="1"/>
    <x v="102"/>
    <n v="1"/>
    <n v="1799.99"/>
    <s v="Trek Remedy 29 Carbon Frameset - 2016"/>
    <x v="4"/>
    <x v="1"/>
    <x v="8"/>
    <x v="1"/>
  </r>
  <r>
    <n v="17"/>
    <x v="412"/>
    <s v="Pomona"/>
    <x v="1"/>
    <x v="102"/>
    <n v="1"/>
    <n v="1799.99"/>
    <s v="Trek Remedy 29 Carbon Frameset - 2016"/>
    <x v="4"/>
    <x v="1"/>
    <x v="8"/>
    <x v="1"/>
  </r>
  <r>
    <n v="27"/>
    <x v="761"/>
    <s v="Bronx"/>
    <x v="0"/>
    <x v="177"/>
    <n v="1"/>
    <n v="1799.99"/>
    <s v="Trek Remedy 29 Carbon Frameset - 2016"/>
    <x v="4"/>
    <x v="0"/>
    <x v="8"/>
    <x v="0"/>
  </r>
  <r>
    <n v="29"/>
    <x v="202"/>
    <s v="Orchard Park"/>
    <x v="0"/>
    <x v="178"/>
    <n v="1"/>
    <n v="1799.99"/>
    <s v="Trek Remedy 29 Carbon Frameset - 2016"/>
    <x v="4"/>
    <x v="0"/>
    <x v="8"/>
    <x v="2"/>
  </r>
  <r>
    <n v="32"/>
    <x v="12"/>
    <s v="San Carlos"/>
    <x v="1"/>
    <x v="11"/>
    <n v="2"/>
    <n v="3599.98"/>
    <s v="Trek Remedy 29 Carbon Frameset - 2016"/>
    <x v="4"/>
    <x v="1"/>
    <x v="8"/>
    <x v="1"/>
  </r>
  <r>
    <n v="34"/>
    <x v="458"/>
    <s v="Buffalo"/>
    <x v="0"/>
    <x v="317"/>
    <n v="2"/>
    <n v="3599.98"/>
    <s v="Trek Remedy 29 Carbon Frameset - 2016"/>
    <x v="4"/>
    <x v="0"/>
    <x v="8"/>
    <x v="2"/>
  </r>
  <r>
    <n v="40"/>
    <x v="1113"/>
    <s v="Coachella"/>
    <x v="1"/>
    <x v="12"/>
    <n v="2"/>
    <n v="3599.98"/>
    <s v="Trek Remedy 29 Carbon Frameset - 2016"/>
    <x v="4"/>
    <x v="1"/>
    <x v="8"/>
    <x v="1"/>
  </r>
  <r>
    <n v="53"/>
    <x v="204"/>
    <s v="Plainview"/>
    <x v="0"/>
    <x v="180"/>
    <n v="2"/>
    <n v="3599.98"/>
    <s v="Trek Remedy 29 Carbon Frameset - 2016"/>
    <x v="4"/>
    <x v="0"/>
    <x v="8"/>
    <x v="2"/>
  </r>
  <r>
    <n v="62"/>
    <x v="207"/>
    <s v="Ridgecrest"/>
    <x v="1"/>
    <x v="183"/>
    <n v="2"/>
    <n v="3599.98"/>
    <s v="Trek Remedy 29 Carbon Frameset - 2016"/>
    <x v="4"/>
    <x v="1"/>
    <x v="8"/>
    <x v="3"/>
  </r>
  <r>
    <n v="88"/>
    <x v="1343"/>
    <s v="Shirley"/>
    <x v="0"/>
    <x v="222"/>
    <n v="2"/>
    <n v="3599.98"/>
    <s v="Trek Remedy 29 Carbon Frameset - 2016"/>
    <x v="4"/>
    <x v="0"/>
    <x v="8"/>
    <x v="2"/>
  </r>
  <r>
    <n v="92"/>
    <x v="1405"/>
    <s v="Centereach"/>
    <x v="0"/>
    <x v="109"/>
    <n v="1"/>
    <n v="1799.99"/>
    <s v="Trek Remedy 29 Carbon Frameset - 2016"/>
    <x v="4"/>
    <x v="0"/>
    <x v="8"/>
    <x v="0"/>
  </r>
  <r>
    <n v="95"/>
    <x v="419"/>
    <s v="Port Washington"/>
    <x v="0"/>
    <x v="17"/>
    <n v="2"/>
    <n v="3599.98"/>
    <s v="Trek Remedy 29 Carbon Frameset - 2016"/>
    <x v="4"/>
    <x v="0"/>
    <x v="8"/>
    <x v="0"/>
  </r>
  <r>
    <n v="144"/>
    <x v="1406"/>
    <s v="Amityville"/>
    <x v="0"/>
    <x v="273"/>
    <n v="2"/>
    <n v="3599.98"/>
    <s v="Trek Remedy 29 Carbon Frameset - 2016"/>
    <x v="4"/>
    <x v="0"/>
    <x v="8"/>
    <x v="0"/>
  </r>
  <r>
    <n v="153"/>
    <x v="280"/>
    <s v="North Tonawanda"/>
    <x v="0"/>
    <x v="225"/>
    <n v="1"/>
    <n v="1799.99"/>
    <s v="Trek Remedy 29 Carbon Frameset - 2016"/>
    <x v="4"/>
    <x v="0"/>
    <x v="8"/>
    <x v="2"/>
  </r>
  <r>
    <n v="155"/>
    <x v="1407"/>
    <s v="Rosedale"/>
    <x v="0"/>
    <x v="718"/>
    <n v="1"/>
    <n v="1799.99"/>
    <s v="Trek Remedy 29 Carbon Frameset - 2016"/>
    <x v="4"/>
    <x v="0"/>
    <x v="8"/>
    <x v="2"/>
  </r>
  <r>
    <n v="171"/>
    <x v="1408"/>
    <s v="Banning"/>
    <x v="1"/>
    <x v="186"/>
    <n v="1"/>
    <n v="1799.99"/>
    <s v="Trek Remedy 29 Carbon Frameset - 2016"/>
    <x v="4"/>
    <x v="1"/>
    <x v="8"/>
    <x v="1"/>
  </r>
  <r>
    <n v="185"/>
    <x v="338"/>
    <s v="Atwater"/>
    <x v="1"/>
    <x v="322"/>
    <n v="1"/>
    <n v="1799.99"/>
    <s v="Trek Remedy 29 Carbon Frameset - 2016"/>
    <x v="4"/>
    <x v="1"/>
    <x v="8"/>
    <x v="3"/>
  </r>
  <r>
    <n v="191"/>
    <x v="37"/>
    <s v="Torrance"/>
    <x v="1"/>
    <x v="32"/>
    <n v="2"/>
    <n v="3599.98"/>
    <s v="Trek Remedy 29 Carbon Frameset - 2016"/>
    <x v="4"/>
    <x v="1"/>
    <x v="8"/>
    <x v="3"/>
  </r>
  <r>
    <n v="192"/>
    <x v="673"/>
    <s v="Orchard Park"/>
    <x v="0"/>
    <x v="32"/>
    <n v="2"/>
    <n v="3599.98"/>
    <s v="Trek Remedy 29 Carbon Frameset - 2016"/>
    <x v="4"/>
    <x v="0"/>
    <x v="8"/>
    <x v="0"/>
  </r>
  <r>
    <n v="198"/>
    <x v="127"/>
    <s v="New City"/>
    <x v="0"/>
    <x v="116"/>
    <n v="2"/>
    <n v="3599.98"/>
    <s v="Trek Remedy 29 Carbon Frameset - 2016"/>
    <x v="4"/>
    <x v="0"/>
    <x v="8"/>
    <x v="2"/>
  </r>
  <r>
    <n v="202"/>
    <x v="284"/>
    <s v="San Diego"/>
    <x v="1"/>
    <x v="228"/>
    <n v="1"/>
    <n v="1799.99"/>
    <s v="Trek Remedy 29 Carbon Frameset - 2016"/>
    <x v="4"/>
    <x v="1"/>
    <x v="8"/>
    <x v="3"/>
  </r>
  <r>
    <n v="229"/>
    <x v="724"/>
    <s v="Mount Vernon"/>
    <x v="0"/>
    <x v="187"/>
    <n v="1"/>
    <n v="1799.99"/>
    <s v="Trek Remedy 29 Carbon Frameset - 2016"/>
    <x v="4"/>
    <x v="0"/>
    <x v="8"/>
    <x v="2"/>
  </r>
  <r>
    <n v="231"/>
    <x v="219"/>
    <s v="Webster"/>
    <x v="0"/>
    <x v="187"/>
    <n v="2"/>
    <n v="3599.98"/>
    <s v="Trek Remedy 29 Carbon Frameset - 2016"/>
    <x v="4"/>
    <x v="0"/>
    <x v="8"/>
    <x v="2"/>
  </r>
  <r>
    <n v="232"/>
    <x v="772"/>
    <s v="Upland"/>
    <x v="1"/>
    <x v="512"/>
    <n v="2"/>
    <n v="3599.98"/>
    <s v="Trek Remedy 29 Carbon Frameset - 2016"/>
    <x v="4"/>
    <x v="1"/>
    <x v="8"/>
    <x v="1"/>
  </r>
  <r>
    <n v="240"/>
    <x v="1014"/>
    <s v="Rome"/>
    <x v="0"/>
    <x v="277"/>
    <n v="1"/>
    <n v="1799.99"/>
    <s v="Trek Remedy 29 Carbon Frameset - 2016"/>
    <x v="4"/>
    <x v="0"/>
    <x v="8"/>
    <x v="2"/>
  </r>
  <r>
    <n v="245"/>
    <x v="1345"/>
    <s v="Patchogue"/>
    <x v="0"/>
    <x v="703"/>
    <n v="1"/>
    <n v="1799.99"/>
    <s v="Trek Remedy 29 Carbon Frameset - 2016"/>
    <x v="4"/>
    <x v="0"/>
    <x v="8"/>
    <x v="0"/>
  </r>
  <r>
    <n v="257"/>
    <x v="134"/>
    <s v="Ontario"/>
    <x v="1"/>
    <x v="121"/>
    <n v="2"/>
    <n v="3599.98"/>
    <s v="Trek Remedy 29 Carbon Frameset - 2016"/>
    <x v="4"/>
    <x v="1"/>
    <x v="8"/>
    <x v="1"/>
  </r>
  <r>
    <n v="258"/>
    <x v="1141"/>
    <s v="Central Islip"/>
    <x v="0"/>
    <x v="473"/>
    <n v="2"/>
    <n v="3599.98"/>
    <s v="Trek Remedy 29 Carbon Frameset - 2016"/>
    <x v="4"/>
    <x v="0"/>
    <x v="8"/>
    <x v="0"/>
  </r>
  <r>
    <n v="303"/>
    <x v="631"/>
    <s v="Liverpool"/>
    <x v="0"/>
    <x v="324"/>
    <n v="2"/>
    <n v="3599.98"/>
    <s v="Trek Remedy 29 Carbon Frameset - 2016"/>
    <x v="4"/>
    <x v="0"/>
    <x v="8"/>
    <x v="0"/>
  </r>
  <r>
    <n v="310"/>
    <x v="226"/>
    <s v="Duarte"/>
    <x v="1"/>
    <x v="190"/>
    <n v="1"/>
    <n v="1799.99"/>
    <s v="Trek Remedy 29 Carbon Frameset - 2016"/>
    <x v="4"/>
    <x v="1"/>
    <x v="8"/>
    <x v="3"/>
  </r>
  <r>
    <n v="329"/>
    <x v="228"/>
    <s v="Hopewell Junction"/>
    <x v="0"/>
    <x v="192"/>
    <n v="2"/>
    <n v="3599.98"/>
    <s v="Trek Remedy 29 Carbon Frameset - 2016"/>
    <x v="4"/>
    <x v="0"/>
    <x v="8"/>
    <x v="2"/>
  </r>
  <r>
    <n v="333"/>
    <x v="1144"/>
    <s v="Astoria"/>
    <x v="0"/>
    <x v="281"/>
    <n v="2"/>
    <n v="3599.98"/>
    <s v="Trek Remedy 29 Carbon Frameset - 2016"/>
    <x v="4"/>
    <x v="0"/>
    <x v="8"/>
    <x v="2"/>
  </r>
  <r>
    <n v="358"/>
    <x v="849"/>
    <s v="Elmont"/>
    <x v="0"/>
    <x v="476"/>
    <n v="2"/>
    <n v="3599.98"/>
    <s v="Trek Remedy 29 Carbon Frameset - 2016"/>
    <x v="4"/>
    <x v="0"/>
    <x v="8"/>
    <x v="0"/>
  </r>
  <r>
    <n v="373"/>
    <x v="59"/>
    <s v="South Ozone Park"/>
    <x v="0"/>
    <x v="51"/>
    <n v="2"/>
    <n v="3599.98"/>
    <s v="Trek Remedy 29 Carbon Frameset - 2016"/>
    <x v="4"/>
    <x v="0"/>
    <x v="8"/>
    <x v="0"/>
  </r>
  <r>
    <n v="377"/>
    <x v="235"/>
    <s v="Levittown"/>
    <x v="0"/>
    <x v="52"/>
    <n v="1"/>
    <n v="1799.99"/>
    <s v="Trek Remedy 29 Carbon Frameset - 2016"/>
    <x v="4"/>
    <x v="0"/>
    <x v="8"/>
    <x v="2"/>
  </r>
  <r>
    <n v="382"/>
    <x v="148"/>
    <s v="New Windsor"/>
    <x v="0"/>
    <x v="132"/>
    <n v="1"/>
    <n v="1799.99"/>
    <s v="Trek Remedy 29 Carbon Frameset - 2016"/>
    <x v="4"/>
    <x v="0"/>
    <x v="8"/>
    <x v="2"/>
  </r>
  <r>
    <n v="384"/>
    <x v="294"/>
    <s v="Bellmore"/>
    <x v="0"/>
    <x v="132"/>
    <n v="1"/>
    <n v="1799.99"/>
    <s v="Trek Remedy 29 Carbon Frameset - 2016"/>
    <x v="4"/>
    <x v="0"/>
    <x v="8"/>
    <x v="0"/>
  </r>
  <r>
    <n v="386"/>
    <x v="369"/>
    <s v="Orchard Park"/>
    <x v="0"/>
    <x v="132"/>
    <n v="1"/>
    <n v="1799.99"/>
    <s v="Trek Remedy 29 Carbon Frameset - 2016"/>
    <x v="4"/>
    <x v="0"/>
    <x v="8"/>
    <x v="2"/>
  </r>
  <r>
    <n v="391"/>
    <x v="378"/>
    <s v="San Angelo"/>
    <x v="2"/>
    <x v="196"/>
    <n v="1"/>
    <n v="1799.99"/>
    <s v="Trek Remedy 29 Carbon Frameset - 2016"/>
    <x v="4"/>
    <x v="2"/>
    <x v="8"/>
    <x v="4"/>
  </r>
  <r>
    <n v="398"/>
    <x v="734"/>
    <s v="Vista"/>
    <x v="1"/>
    <x v="198"/>
    <n v="2"/>
    <n v="3599.98"/>
    <s v="Trek Remedy 29 Carbon Frameset - 2016"/>
    <x v="4"/>
    <x v="1"/>
    <x v="8"/>
    <x v="3"/>
  </r>
  <r>
    <n v="413"/>
    <x v="735"/>
    <s v="Plainview"/>
    <x v="0"/>
    <x v="478"/>
    <n v="2"/>
    <n v="3599.98"/>
    <s v="Trek Remedy 29 Carbon Frameset - 2016"/>
    <x v="4"/>
    <x v="0"/>
    <x v="8"/>
    <x v="2"/>
  </r>
  <r>
    <n v="423"/>
    <x v="909"/>
    <s v="Webster"/>
    <x v="0"/>
    <x v="325"/>
    <n v="2"/>
    <n v="3599.98"/>
    <s v="Trek Remedy 29 Carbon Frameset - 2016"/>
    <x v="4"/>
    <x v="0"/>
    <x v="8"/>
    <x v="0"/>
  </r>
  <r>
    <n v="430"/>
    <x v="151"/>
    <s v="Jamaica"/>
    <x v="0"/>
    <x v="134"/>
    <n v="1"/>
    <n v="1799.99"/>
    <s v="Trek Remedy 29 Carbon Frameset - 2016"/>
    <x v="4"/>
    <x v="0"/>
    <x v="8"/>
    <x v="2"/>
  </r>
  <r>
    <n v="437"/>
    <x v="1298"/>
    <s v="Central Islip"/>
    <x v="0"/>
    <x v="135"/>
    <n v="2"/>
    <n v="3599.98"/>
    <s v="Trek Remedy 29 Carbon Frameset - 2016"/>
    <x v="4"/>
    <x v="0"/>
    <x v="8"/>
    <x v="0"/>
  </r>
  <r>
    <n v="438"/>
    <x v="153"/>
    <s v="Rowlett"/>
    <x v="2"/>
    <x v="135"/>
    <n v="2"/>
    <n v="3599.98"/>
    <s v="Trek Remedy 29 Carbon Frameset - 2016"/>
    <x v="4"/>
    <x v="2"/>
    <x v="8"/>
    <x v="5"/>
  </r>
  <r>
    <n v="447"/>
    <x v="1299"/>
    <s v="Rowlett"/>
    <x v="2"/>
    <x v="692"/>
    <n v="1"/>
    <n v="1799.99"/>
    <s v="Trek Remedy 29 Carbon Frameset - 2016"/>
    <x v="4"/>
    <x v="2"/>
    <x v="8"/>
    <x v="5"/>
  </r>
  <r>
    <n v="452"/>
    <x v="374"/>
    <s v="Baldwin"/>
    <x v="0"/>
    <x v="286"/>
    <n v="1"/>
    <n v="1799.99"/>
    <s v="Trek Remedy 29 Carbon Frameset - 2016"/>
    <x v="4"/>
    <x v="0"/>
    <x v="8"/>
    <x v="0"/>
  </r>
  <r>
    <n v="461"/>
    <x v="375"/>
    <s v="Kingston"/>
    <x v="0"/>
    <x v="287"/>
    <n v="2"/>
    <n v="3599.98"/>
    <s v="Trek Remedy 29 Carbon Frameset - 2016"/>
    <x v="4"/>
    <x v="0"/>
    <x v="8"/>
    <x v="0"/>
  </r>
  <r>
    <n v="469"/>
    <x v="299"/>
    <s v="Orchard Park"/>
    <x v="0"/>
    <x v="242"/>
    <n v="2"/>
    <n v="3599.98"/>
    <s v="Trek Remedy 29 Carbon Frameset - 2016"/>
    <x v="4"/>
    <x v="0"/>
    <x v="8"/>
    <x v="0"/>
  </r>
  <r>
    <n v="470"/>
    <x v="157"/>
    <s v="Glendora"/>
    <x v="1"/>
    <x v="137"/>
    <n v="2"/>
    <n v="3599.98"/>
    <s v="Trek Remedy 29 Carbon Frameset - 2016"/>
    <x v="4"/>
    <x v="1"/>
    <x v="8"/>
    <x v="1"/>
  </r>
  <r>
    <n v="484"/>
    <x v="687"/>
    <s v="Monroe"/>
    <x v="0"/>
    <x v="140"/>
    <n v="2"/>
    <n v="3599.98"/>
    <s v="Trek Remedy 29 Carbon Frameset - 2016"/>
    <x v="4"/>
    <x v="0"/>
    <x v="8"/>
    <x v="0"/>
  </r>
  <r>
    <n v="489"/>
    <x v="1409"/>
    <s v="Victoria"/>
    <x v="2"/>
    <x v="140"/>
    <n v="2"/>
    <n v="3599.98"/>
    <s v="Trek Remedy 29 Carbon Frameset - 2016"/>
    <x v="4"/>
    <x v="2"/>
    <x v="8"/>
    <x v="5"/>
  </r>
  <r>
    <n v="501"/>
    <x v="245"/>
    <s v="Amityville"/>
    <x v="0"/>
    <x v="62"/>
    <n v="1"/>
    <n v="1799.99"/>
    <s v="Trek Remedy 29 Carbon Frameset - 2016"/>
    <x v="4"/>
    <x v="0"/>
    <x v="8"/>
    <x v="0"/>
  </r>
  <r>
    <n v="508"/>
    <x v="741"/>
    <s v="Levittown"/>
    <x v="0"/>
    <x v="144"/>
    <n v="1"/>
    <n v="1799.99"/>
    <s v="Trek Remedy 29 Carbon Frameset - 2016"/>
    <x v="4"/>
    <x v="0"/>
    <x v="8"/>
    <x v="2"/>
  </r>
  <r>
    <n v="515"/>
    <x v="742"/>
    <s v="Ossining"/>
    <x v="0"/>
    <x v="146"/>
    <n v="1"/>
    <n v="1799.99"/>
    <s v="Trek Remedy 29 Carbon Frameset - 2016"/>
    <x v="4"/>
    <x v="0"/>
    <x v="8"/>
    <x v="2"/>
  </r>
  <r>
    <n v="526"/>
    <x v="305"/>
    <s v="Baldwinsville"/>
    <x v="0"/>
    <x v="246"/>
    <n v="1"/>
    <n v="1799.99"/>
    <s v="Trek Remedy 29 Carbon Frameset - 2016"/>
    <x v="4"/>
    <x v="0"/>
    <x v="8"/>
    <x v="2"/>
  </r>
  <r>
    <n v="546"/>
    <x v="1126"/>
    <s v="Shirley"/>
    <x v="0"/>
    <x v="634"/>
    <n v="1"/>
    <n v="1799.99"/>
    <s v="Trek Remedy 29 Carbon Frameset - 2016"/>
    <x v="4"/>
    <x v="0"/>
    <x v="8"/>
    <x v="0"/>
  </r>
  <r>
    <n v="548"/>
    <x v="1362"/>
    <s v="Bayside"/>
    <x v="0"/>
    <x v="711"/>
    <n v="1"/>
    <n v="1799.99"/>
    <s v="Trek Remedy 29 Carbon Frameset - 2016"/>
    <x v="4"/>
    <x v="0"/>
    <x v="8"/>
    <x v="0"/>
  </r>
  <r>
    <n v="555"/>
    <x v="436"/>
    <s v="Troy"/>
    <x v="0"/>
    <x v="289"/>
    <n v="1"/>
    <n v="1799.99"/>
    <s v="Trek Remedy 29 Carbon Frameset - 2016"/>
    <x v="4"/>
    <x v="0"/>
    <x v="8"/>
    <x v="0"/>
  </r>
  <r>
    <n v="566"/>
    <x v="693"/>
    <s v="Upland"/>
    <x v="1"/>
    <x v="483"/>
    <n v="1"/>
    <n v="1799.99"/>
    <s v="Trek Remedy 29 Carbon Frameset - 2016"/>
    <x v="4"/>
    <x v="1"/>
    <x v="8"/>
    <x v="1"/>
  </r>
  <r>
    <n v="578"/>
    <x v="747"/>
    <s v="Endicott"/>
    <x v="0"/>
    <x v="70"/>
    <n v="2"/>
    <n v="3599.98"/>
    <s v="Trek Remedy 29 Carbon Frameset - 2016"/>
    <x v="4"/>
    <x v="0"/>
    <x v="8"/>
    <x v="0"/>
  </r>
  <r>
    <n v="581"/>
    <x v="1410"/>
    <s v="Campbell"/>
    <x v="1"/>
    <x v="719"/>
    <n v="2"/>
    <n v="3599.98"/>
    <s v="Trek Remedy 29 Carbon Frameset - 2016"/>
    <x v="4"/>
    <x v="1"/>
    <x v="8"/>
    <x v="1"/>
  </r>
  <r>
    <n v="584"/>
    <x v="313"/>
    <s v="Huntington"/>
    <x v="0"/>
    <x v="71"/>
    <n v="2"/>
    <n v="3599.98"/>
    <s v="Trek Remedy 29 Carbon Frameset - 2016"/>
    <x v="4"/>
    <x v="0"/>
    <x v="8"/>
    <x v="0"/>
  </r>
  <r>
    <n v="590"/>
    <x v="437"/>
    <s v="Monroe"/>
    <x v="0"/>
    <x v="250"/>
    <n v="2"/>
    <n v="3599.98"/>
    <s v="Trek Remedy 29 Carbon Frameset - 2016"/>
    <x v="4"/>
    <x v="0"/>
    <x v="8"/>
    <x v="0"/>
  </r>
  <r>
    <n v="597"/>
    <x v="1127"/>
    <s v="Yorktown Heights"/>
    <x v="0"/>
    <x v="516"/>
    <n v="1"/>
    <n v="1799.99"/>
    <s v="Trek Remedy 29 Carbon Frameset - 2016"/>
    <x v="4"/>
    <x v="0"/>
    <x v="8"/>
    <x v="2"/>
  </r>
  <r>
    <n v="610"/>
    <x v="696"/>
    <s v="Staten Island"/>
    <x v="0"/>
    <x v="485"/>
    <n v="1"/>
    <n v="1799.99"/>
    <s v="Trek Remedy 29 Carbon Frameset - 2016"/>
    <x v="4"/>
    <x v="0"/>
    <x v="8"/>
    <x v="2"/>
  </r>
  <r>
    <n v="623"/>
    <x v="1411"/>
    <s v="Whitestone"/>
    <x v="0"/>
    <x v="202"/>
    <n v="1"/>
    <n v="1799.99"/>
    <s v="Trek Remedy 29 Carbon Frameset - 2016"/>
    <x v="4"/>
    <x v="0"/>
    <x v="8"/>
    <x v="2"/>
  </r>
  <r>
    <n v="688"/>
    <x v="1412"/>
    <s v="Commack"/>
    <x v="0"/>
    <x v="569"/>
    <n v="1"/>
    <n v="1799.99"/>
    <s v="Trek Remedy 29 Carbon Frameset - 2016"/>
    <x v="4"/>
    <x v="0"/>
    <x v="8"/>
    <x v="0"/>
  </r>
  <r>
    <n v="769"/>
    <x v="1316"/>
    <s v="Pittsford"/>
    <x v="0"/>
    <x v="81"/>
    <n v="1"/>
    <n v="1799.99"/>
    <s v="Trek Remedy 29 Carbon Frameset - 2016"/>
    <x v="4"/>
    <x v="0"/>
    <x v="8"/>
    <x v="2"/>
  </r>
  <r>
    <n v="779"/>
    <x v="1000"/>
    <s v="Ozone Park"/>
    <x v="0"/>
    <x v="299"/>
    <n v="1"/>
    <n v="1799.99"/>
    <s v="Trek Remedy 29 Carbon Frameset - 2016"/>
    <x v="4"/>
    <x v="0"/>
    <x v="8"/>
    <x v="2"/>
  </r>
  <r>
    <n v="971"/>
    <x v="95"/>
    <s v="Corpus Christi"/>
    <x v="2"/>
    <x v="85"/>
    <n v="2"/>
    <n v="3599.98"/>
    <s v="Trek Remedy 29 Carbon Frameset - 2016"/>
    <x v="4"/>
    <x v="2"/>
    <x v="8"/>
    <x v="5"/>
  </r>
  <r>
    <n v="1002"/>
    <x v="987"/>
    <s v="Anaheim"/>
    <x v="1"/>
    <x v="596"/>
    <n v="2"/>
    <n v="3599.98"/>
    <s v="Trek Remedy 29 Carbon Frameset - 2016"/>
    <x v="4"/>
    <x v="1"/>
    <x v="8"/>
    <x v="1"/>
  </r>
  <r>
    <n v="1012"/>
    <x v="468"/>
    <s v="Jamaica"/>
    <x v="0"/>
    <x v="309"/>
    <n v="1"/>
    <n v="1799.99"/>
    <s v="Trek Remedy 29 Carbon Frameset - 2016"/>
    <x v="4"/>
    <x v="0"/>
    <x v="8"/>
    <x v="0"/>
  </r>
  <r>
    <n v="1034"/>
    <x v="864"/>
    <s v="Plainview"/>
    <x v="0"/>
    <x v="89"/>
    <n v="2"/>
    <n v="3599.98"/>
    <s v="Trek Remedy 29 Carbon Frameset - 2016"/>
    <x v="4"/>
    <x v="0"/>
    <x v="8"/>
    <x v="0"/>
  </r>
  <r>
    <n v="1040"/>
    <x v="469"/>
    <s v="Los Banos"/>
    <x v="1"/>
    <x v="349"/>
    <n v="2"/>
    <n v="3599.98"/>
    <s v="Trek Remedy 29 Carbon Frameset - 2016"/>
    <x v="4"/>
    <x v="1"/>
    <x v="8"/>
    <x v="3"/>
  </r>
  <r>
    <n v="1141"/>
    <x v="1413"/>
    <s v="Vista"/>
    <x v="1"/>
    <x v="720"/>
    <n v="1"/>
    <n v="1799.99"/>
    <s v="Trek Remedy 29 Carbon Frameset - 2016"/>
    <x v="4"/>
    <x v="1"/>
    <x v="8"/>
    <x v="3"/>
  </r>
  <r>
    <n v="1164"/>
    <x v="1046"/>
    <s v="Rego Park"/>
    <x v="0"/>
    <x v="94"/>
    <n v="1"/>
    <n v="1799.99"/>
    <s v="Trek Remedy 29 Carbon Frameset - 2016"/>
    <x v="4"/>
    <x v="0"/>
    <x v="8"/>
    <x v="2"/>
  </r>
  <r>
    <n v="1227"/>
    <x v="807"/>
    <s v="Merrick"/>
    <x v="0"/>
    <x v="340"/>
    <n v="1"/>
    <n v="1799.99"/>
    <s v="Trek Remedy 29 Carbon Frameset - 2016"/>
    <x v="4"/>
    <x v="0"/>
    <x v="8"/>
    <x v="2"/>
  </r>
  <r>
    <n v="1260"/>
    <x v="1196"/>
    <s v="Rosedale"/>
    <x v="0"/>
    <x v="660"/>
    <n v="1"/>
    <n v="1799.99"/>
    <s v="Trek Remedy 29 Carbon Frameset - 2016"/>
    <x v="4"/>
    <x v="0"/>
    <x v="8"/>
    <x v="2"/>
  </r>
  <r>
    <n v="1284"/>
    <x v="1004"/>
    <s v="Plattsburgh"/>
    <x v="0"/>
    <x v="404"/>
    <n v="1"/>
    <n v="1799.99"/>
    <s v="Trek Remedy 29 Carbon Frameset - 2016"/>
    <x v="4"/>
    <x v="0"/>
    <x v="8"/>
    <x v="0"/>
  </r>
  <r>
    <n v="1301"/>
    <x v="1060"/>
    <s v="Apple Valley"/>
    <x v="1"/>
    <x v="342"/>
    <n v="1"/>
    <n v="1799.99"/>
    <s v="Trek Remedy 29 Carbon Frameset - 2016"/>
    <x v="4"/>
    <x v="1"/>
    <x v="8"/>
    <x v="1"/>
  </r>
  <r>
    <n v="1371"/>
    <x v="603"/>
    <s v="West Hempstead"/>
    <x v="0"/>
    <x v="433"/>
    <n v="2"/>
    <n v="3599.98"/>
    <s v="Trek Remedy 29 Carbon Frameset - 2016"/>
    <x v="4"/>
    <x v="0"/>
    <x v="8"/>
    <x v="0"/>
  </r>
  <r>
    <n v="658"/>
    <x v="1367"/>
    <s v="Huntington Station"/>
    <x v="0"/>
    <x v="354"/>
    <n v="1"/>
    <n v="999.99"/>
    <s v="Trek X-Caliber 8 - 2017"/>
    <x v="4"/>
    <x v="0"/>
    <x v="8"/>
    <x v="0"/>
  </r>
  <r>
    <n v="660"/>
    <x v="1323"/>
    <s v="Whitestone"/>
    <x v="0"/>
    <x v="560"/>
    <n v="2"/>
    <n v="1999.98"/>
    <s v="Trek X-Caliber 8 - 2017"/>
    <x v="4"/>
    <x v="0"/>
    <x v="8"/>
    <x v="0"/>
  </r>
  <r>
    <n v="676"/>
    <x v="477"/>
    <s v="Howard Beach"/>
    <x v="0"/>
    <x v="355"/>
    <n v="1"/>
    <n v="999.99"/>
    <s v="Trek X-Caliber 8 - 2017"/>
    <x v="4"/>
    <x v="0"/>
    <x v="8"/>
    <x v="0"/>
  </r>
  <r>
    <n v="731"/>
    <x v="1200"/>
    <s v="Mcallen"/>
    <x v="2"/>
    <x v="662"/>
    <n v="1"/>
    <n v="999.99"/>
    <s v="Trek X-Caliber 8 - 2017"/>
    <x v="4"/>
    <x v="2"/>
    <x v="8"/>
    <x v="4"/>
  </r>
  <r>
    <n v="760"/>
    <x v="860"/>
    <s v="Spring Valley"/>
    <x v="0"/>
    <x v="550"/>
    <n v="2"/>
    <n v="1999.98"/>
    <s v="Trek X-Caliber 8 - 2017"/>
    <x v="4"/>
    <x v="0"/>
    <x v="8"/>
    <x v="2"/>
  </r>
  <r>
    <n v="767"/>
    <x v="534"/>
    <s v="Farmingdale"/>
    <x v="0"/>
    <x v="81"/>
    <n v="1"/>
    <n v="999.99"/>
    <s v="Trek X-Caliber 8 - 2017"/>
    <x v="4"/>
    <x v="0"/>
    <x v="8"/>
    <x v="0"/>
  </r>
  <r>
    <n v="783"/>
    <x v="891"/>
    <s v="Upland"/>
    <x v="1"/>
    <x v="300"/>
    <n v="1"/>
    <n v="999.99"/>
    <s v="Trek X-Caliber 8 - 2017"/>
    <x v="4"/>
    <x v="1"/>
    <x v="8"/>
    <x v="3"/>
  </r>
  <r>
    <n v="799"/>
    <x v="1108"/>
    <s v="Vista"/>
    <x v="1"/>
    <x v="570"/>
    <n v="2"/>
    <n v="1999.98"/>
    <s v="Trek X-Caliber 8 - 2017"/>
    <x v="4"/>
    <x v="1"/>
    <x v="8"/>
    <x v="1"/>
  </r>
  <r>
    <n v="857"/>
    <x v="1414"/>
    <s v="Depew"/>
    <x v="0"/>
    <x v="721"/>
    <n v="1"/>
    <n v="999.99"/>
    <s v="Trek X-Caliber 8 - 2017"/>
    <x v="4"/>
    <x v="0"/>
    <x v="8"/>
    <x v="0"/>
  </r>
  <r>
    <n v="944"/>
    <x v="400"/>
    <s v="Anaheim"/>
    <x v="1"/>
    <x v="308"/>
    <n v="2"/>
    <n v="1999.98"/>
    <s v="Trek X-Caliber 8 - 2017"/>
    <x v="4"/>
    <x v="1"/>
    <x v="8"/>
    <x v="1"/>
  </r>
  <r>
    <n v="990"/>
    <x v="256"/>
    <s v="Massapequa Park"/>
    <x v="0"/>
    <x v="206"/>
    <n v="1"/>
    <n v="999.99"/>
    <s v="Trek X-Caliber 8 - 2017"/>
    <x v="4"/>
    <x v="0"/>
    <x v="8"/>
    <x v="0"/>
  </r>
  <r>
    <n v="1000"/>
    <x v="1157"/>
    <s v="Brentwood"/>
    <x v="0"/>
    <x v="361"/>
    <n v="2"/>
    <n v="1999.98"/>
    <s v="Trek X-Caliber 8 - 2017"/>
    <x v="4"/>
    <x v="0"/>
    <x v="8"/>
    <x v="0"/>
  </r>
  <r>
    <n v="1058"/>
    <x v="1236"/>
    <s v="Woodside"/>
    <x v="0"/>
    <x v="673"/>
    <n v="2"/>
    <n v="1999.98"/>
    <s v="Trek X-Caliber 8 - 2017"/>
    <x v="4"/>
    <x v="0"/>
    <x v="8"/>
    <x v="2"/>
  </r>
  <r>
    <n v="1082"/>
    <x v="1415"/>
    <s v="Monroe"/>
    <x v="0"/>
    <x v="393"/>
    <n v="2"/>
    <n v="1999.98"/>
    <s v="Trek X-Caliber 8 - 2017"/>
    <x v="4"/>
    <x v="0"/>
    <x v="8"/>
    <x v="2"/>
  </r>
  <r>
    <n v="1118"/>
    <x v="1369"/>
    <s v="Ballston Spa"/>
    <x v="0"/>
    <x v="608"/>
    <n v="1"/>
    <n v="999.99"/>
    <s v="Trek X-Caliber 8 - 2017"/>
    <x v="4"/>
    <x v="0"/>
    <x v="8"/>
    <x v="2"/>
  </r>
  <r>
    <n v="1150"/>
    <x v="865"/>
    <s v="Merrick"/>
    <x v="0"/>
    <x v="552"/>
    <n v="1"/>
    <n v="999.99"/>
    <s v="Trek X-Caliber 8 - 2017"/>
    <x v="4"/>
    <x v="0"/>
    <x v="8"/>
    <x v="0"/>
  </r>
  <r>
    <n v="1161"/>
    <x v="898"/>
    <s v="Queensbury"/>
    <x v="0"/>
    <x v="94"/>
    <n v="2"/>
    <n v="1999.98"/>
    <s v="Trek X-Caliber 8 - 2017"/>
    <x v="4"/>
    <x v="0"/>
    <x v="8"/>
    <x v="0"/>
  </r>
  <r>
    <n v="1167"/>
    <x v="556"/>
    <s v="San Carlos"/>
    <x v="1"/>
    <x v="261"/>
    <n v="2"/>
    <n v="1999.98"/>
    <s v="Trek X-Caliber 8 - 2017"/>
    <x v="4"/>
    <x v="1"/>
    <x v="8"/>
    <x v="3"/>
  </r>
  <r>
    <n v="1206"/>
    <x v="1220"/>
    <s v="East Northport"/>
    <x v="0"/>
    <x v="95"/>
    <n v="1"/>
    <n v="999.99"/>
    <s v="Trek X-Caliber 8 - 2017"/>
    <x v="4"/>
    <x v="0"/>
    <x v="8"/>
    <x v="2"/>
  </r>
  <r>
    <n v="1264"/>
    <x v="545"/>
    <s v="Farmingdale"/>
    <x v="0"/>
    <x v="396"/>
    <n v="2"/>
    <n v="1999.98"/>
    <s v="Trek X-Caliber 8 - 2017"/>
    <x v="4"/>
    <x v="0"/>
    <x v="8"/>
    <x v="2"/>
  </r>
  <r>
    <n v="1336"/>
    <x v="867"/>
    <s v="San Jose"/>
    <x v="1"/>
    <x v="553"/>
    <n v="2"/>
    <n v="1999.98"/>
    <s v="Trek X-Caliber 8 - 2017"/>
    <x v="4"/>
    <x v="1"/>
    <x v="8"/>
    <x v="3"/>
  </r>
  <r>
    <n v="1435"/>
    <x v="664"/>
    <s v="Mount Vernon"/>
    <x v="0"/>
    <x v="4"/>
    <n v="1"/>
    <n v="999.99"/>
    <s v="Trek X-Caliber 8 - 2017"/>
    <x v="4"/>
    <x v="0"/>
    <x v="8"/>
    <x v="2"/>
  </r>
  <r>
    <n v="1605"/>
    <x v="506"/>
    <s v="Corpus Christi"/>
    <x v="2"/>
    <x v="533"/>
    <n v="1"/>
    <n v="999.99"/>
    <s v="Trek X-Caliber 8 - 2017"/>
    <x v="4"/>
    <x v="2"/>
    <x v="8"/>
    <x v="5"/>
  </r>
  <r>
    <n v="1607"/>
    <x v="5"/>
    <s v="Palos Verdes Peninsula"/>
    <x v="1"/>
    <x v="722"/>
    <n v="1"/>
    <n v="999.99"/>
    <s v="Trek X-Caliber 8 - 2017"/>
    <x v="4"/>
    <x v="1"/>
    <x v="8"/>
    <x v="3"/>
  </r>
  <r>
    <n v="640"/>
    <x v="519"/>
    <s v="Deer Park"/>
    <x v="0"/>
    <x v="254"/>
    <n v="1"/>
    <n v="469.99"/>
    <s v="Trek Farley Alloy Frameset - 2017"/>
    <x v="4"/>
    <x v="0"/>
    <x v="8"/>
    <x v="2"/>
  </r>
  <r>
    <n v="675"/>
    <x v="1130"/>
    <s v="Sunnyside"/>
    <x v="0"/>
    <x v="355"/>
    <n v="1"/>
    <n v="469.99"/>
    <s v="Trek Farley Alloy Frameset - 2017"/>
    <x v="4"/>
    <x v="0"/>
    <x v="8"/>
    <x v="0"/>
  </r>
  <r>
    <n v="780"/>
    <x v="1416"/>
    <s v="Centereach"/>
    <x v="0"/>
    <x v="299"/>
    <n v="1"/>
    <n v="469.99"/>
    <s v="Trek Farley Alloy Frameset - 2017"/>
    <x v="4"/>
    <x v="0"/>
    <x v="8"/>
    <x v="2"/>
  </r>
  <r>
    <n v="805"/>
    <x v="699"/>
    <s v="Merrick"/>
    <x v="0"/>
    <x v="487"/>
    <n v="1"/>
    <n v="469.99"/>
    <s v="Trek Farley Alloy Frameset - 2017"/>
    <x v="4"/>
    <x v="0"/>
    <x v="8"/>
    <x v="2"/>
  </r>
  <r>
    <n v="873"/>
    <x v="1417"/>
    <s v="Lockport"/>
    <x v="0"/>
    <x v="689"/>
    <n v="2"/>
    <n v="939.98"/>
    <s v="Trek Farley Alloy Frameset - 2017"/>
    <x v="4"/>
    <x v="0"/>
    <x v="8"/>
    <x v="0"/>
  </r>
  <r>
    <n v="891"/>
    <x v="1177"/>
    <s v="Flushing"/>
    <x v="0"/>
    <x v="305"/>
    <n v="1"/>
    <n v="469.99"/>
    <s v="Trek Farley Alloy Frameset - 2017"/>
    <x v="4"/>
    <x v="0"/>
    <x v="8"/>
    <x v="2"/>
  </r>
  <r>
    <n v="947"/>
    <x v="1044"/>
    <s v="Campbell"/>
    <x v="1"/>
    <x v="333"/>
    <n v="1"/>
    <n v="469.99"/>
    <s v="Trek Farley Alloy Frameset - 2017"/>
    <x v="4"/>
    <x v="1"/>
    <x v="8"/>
    <x v="1"/>
  </r>
  <r>
    <n v="996"/>
    <x v="1205"/>
    <s v="Sacramento"/>
    <x v="1"/>
    <x v="207"/>
    <n v="1"/>
    <n v="469.99"/>
    <s v="Trek Farley Alloy Frameset - 2017"/>
    <x v="4"/>
    <x v="1"/>
    <x v="8"/>
    <x v="3"/>
  </r>
  <r>
    <n v="1046"/>
    <x v="1033"/>
    <s v="Desoto"/>
    <x v="2"/>
    <x v="577"/>
    <n v="1"/>
    <n v="469.99"/>
    <s v="Trek Farley Alloy Frameset - 2017"/>
    <x v="4"/>
    <x v="2"/>
    <x v="8"/>
    <x v="5"/>
  </r>
  <r>
    <n v="1080"/>
    <x v="1329"/>
    <s v="Jamaica"/>
    <x v="0"/>
    <x v="259"/>
    <n v="2"/>
    <n v="939.98"/>
    <s v="Trek Farley Alloy Frameset - 2017"/>
    <x v="4"/>
    <x v="0"/>
    <x v="8"/>
    <x v="0"/>
  </r>
  <r>
    <n v="1125"/>
    <x v="404"/>
    <s v="Port Washington"/>
    <x v="0"/>
    <x v="311"/>
    <n v="2"/>
    <n v="939.98"/>
    <s v="Trek Farley Alloy Frameset - 2017"/>
    <x v="4"/>
    <x v="0"/>
    <x v="8"/>
    <x v="0"/>
  </r>
  <r>
    <n v="1199"/>
    <x v="1096"/>
    <s v="Fullerton"/>
    <x v="1"/>
    <x v="170"/>
    <n v="1"/>
    <n v="469.99"/>
    <s v="Trek Farley Alloy Frameset - 2017"/>
    <x v="4"/>
    <x v="1"/>
    <x v="8"/>
    <x v="3"/>
  </r>
  <r>
    <n v="1218"/>
    <x v="818"/>
    <s v="Oakland"/>
    <x v="1"/>
    <x v="531"/>
    <n v="1"/>
    <n v="469.99"/>
    <s v="Trek Farley Alloy Frameset - 2017"/>
    <x v="4"/>
    <x v="1"/>
    <x v="8"/>
    <x v="3"/>
  </r>
  <r>
    <n v="1224"/>
    <x v="1260"/>
    <s v="West Islip"/>
    <x v="0"/>
    <x v="682"/>
    <n v="1"/>
    <n v="469.99"/>
    <s v="Trek Farley Alloy Frameset - 2017"/>
    <x v="4"/>
    <x v="0"/>
    <x v="8"/>
    <x v="2"/>
  </r>
  <r>
    <n v="1230"/>
    <x v="1027"/>
    <s v="Saratoga Springs"/>
    <x v="0"/>
    <x v="364"/>
    <n v="2"/>
    <n v="939.98"/>
    <s v="Trek Farley Alloy Frameset - 2017"/>
    <x v="4"/>
    <x v="0"/>
    <x v="8"/>
    <x v="2"/>
  </r>
  <r>
    <n v="1236"/>
    <x v="1184"/>
    <s v="Ballston Spa"/>
    <x v="0"/>
    <x v="655"/>
    <n v="2"/>
    <n v="939.98"/>
    <s v="Trek Farley Alloy Frameset - 2017"/>
    <x v="4"/>
    <x v="0"/>
    <x v="8"/>
    <x v="0"/>
  </r>
  <r>
    <n v="1271"/>
    <x v="759"/>
    <s v="Patchogue"/>
    <x v="0"/>
    <x v="314"/>
    <n v="2"/>
    <n v="939.98"/>
    <s v="Trek Farley Alloy Frameset - 2017"/>
    <x v="4"/>
    <x v="0"/>
    <x v="8"/>
    <x v="2"/>
  </r>
  <r>
    <n v="1278"/>
    <x v="1240"/>
    <s v="Port Chester"/>
    <x v="0"/>
    <x v="378"/>
    <n v="1"/>
    <n v="469.99"/>
    <s v="Trek Farley Alloy Frameset - 2017"/>
    <x v="4"/>
    <x v="0"/>
    <x v="8"/>
    <x v="0"/>
  </r>
  <r>
    <n v="1283"/>
    <x v="561"/>
    <s v="Huntington Station"/>
    <x v="0"/>
    <x v="404"/>
    <n v="1"/>
    <n v="469.99"/>
    <s v="Trek Farley Alloy Frameset - 2017"/>
    <x v="4"/>
    <x v="0"/>
    <x v="8"/>
    <x v="0"/>
  </r>
  <r>
    <n v="1308"/>
    <x v="266"/>
    <s v="Port Jefferson Station"/>
    <x v="0"/>
    <x v="215"/>
    <n v="1"/>
    <n v="469.99"/>
    <s v="Trek Farley Alloy Frameset - 2017"/>
    <x v="4"/>
    <x v="0"/>
    <x v="8"/>
    <x v="0"/>
  </r>
  <r>
    <n v="1384"/>
    <x v="962"/>
    <s v="Spring Valley"/>
    <x v="0"/>
    <x v="495"/>
    <n v="1"/>
    <n v="469.99"/>
    <s v="Trek Farley Alloy Frameset - 2017"/>
    <x v="4"/>
    <x v="0"/>
    <x v="8"/>
    <x v="0"/>
  </r>
  <r>
    <n v="1548"/>
    <x v="351"/>
    <s v="Oxnard"/>
    <x v="1"/>
    <x v="422"/>
    <n v="1"/>
    <n v="469.99"/>
    <s v="Trek Farley Alloy Frameset - 2017"/>
    <x v="4"/>
    <x v="1"/>
    <x v="8"/>
    <x v="3"/>
  </r>
  <r>
    <n v="708"/>
    <x v="1315"/>
    <s v="Ridgecrest"/>
    <x v="1"/>
    <x v="696"/>
    <n v="2"/>
    <n v="939.98"/>
    <s v="Trek Session DH 27.5 Carbon Frameset - 2017"/>
    <x v="4"/>
    <x v="1"/>
    <x v="8"/>
    <x v="3"/>
  </r>
  <r>
    <n v="737"/>
    <x v="533"/>
    <s v="North Tonawanda"/>
    <x v="0"/>
    <x v="390"/>
    <n v="1"/>
    <n v="469.99"/>
    <s v="Trek Session DH 27.5 Carbon Frameset - 2017"/>
    <x v="4"/>
    <x v="0"/>
    <x v="8"/>
    <x v="2"/>
  </r>
  <r>
    <n v="799"/>
    <x v="1108"/>
    <s v="Vista"/>
    <x v="1"/>
    <x v="570"/>
    <n v="2"/>
    <n v="939.98"/>
    <s v="Trek Session DH 27.5 Carbon Frameset - 2017"/>
    <x v="4"/>
    <x v="1"/>
    <x v="8"/>
    <x v="1"/>
  </r>
  <r>
    <n v="865"/>
    <x v="1263"/>
    <s v="Astoria"/>
    <x v="0"/>
    <x v="158"/>
    <n v="1"/>
    <n v="469.99"/>
    <s v="Trek Session DH 27.5 Carbon Frameset - 2017"/>
    <x v="4"/>
    <x v="0"/>
    <x v="8"/>
    <x v="2"/>
  </r>
  <r>
    <n v="945"/>
    <x v="1043"/>
    <s v="Spring Valley"/>
    <x v="0"/>
    <x v="308"/>
    <n v="2"/>
    <n v="939.98"/>
    <s v="Trek Session DH 27.5 Carbon Frameset - 2017"/>
    <x v="4"/>
    <x v="0"/>
    <x v="8"/>
    <x v="0"/>
  </r>
  <r>
    <n v="991"/>
    <x v="1225"/>
    <s v="Coachella"/>
    <x v="1"/>
    <x v="671"/>
    <n v="1"/>
    <n v="469.99"/>
    <s v="Trek Session DH 27.5 Carbon Frameset - 2017"/>
    <x v="4"/>
    <x v="1"/>
    <x v="8"/>
    <x v="3"/>
  </r>
  <r>
    <n v="1003"/>
    <x v="1370"/>
    <s v="Niagara Falls"/>
    <x v="0"/>
    <x v="596"/>
    <n v="2"/>
    <n v="939.98"/>
    <s v="Trek Session DH 27.5 Carbon Frameset - 2017"/>
    <x v="4"/>
    <x v="0"/>
    <x v="8"/>
    <x v="0"/>
  </r>
  <r>
    <n v="1092"/>
    <x v="247"/>
    <s v="Encino"/>
    <x v="1"/>
    <x v="490"/>
    <n v="1"/>
    <n v="469.99"/>
    <s v="Trek Session DH 27.5 Carbon Frameset - 2017"/>
    <x v="4"/>
    <x v="1"/>
    <x v="8"/>
    <x v="3"/>
  </r>
  <r>
    <n v="1239"/>
    <x v="333"/>
    <s v="Port Washington"/>
    <x v="0"/>
    <x v="212"/>
    <n v="2"/>
    <n v="939.98"/>
    <s v="Trek Session DH 27.5 Carbon Frameset - 2017"/>
    <x v="4"/>
    <x v="0"/>
    <x v="8"/>
    <x v="0"/>
  </r>
  <r>
    <n v="1321"/>
    <x v="596"/>
    <s v="Fresno"/>
    <x v="1"/>
    <x v="680"/>
    <n v="1"/>
    <n v="469.99"/>
    <s v="Trek Session DH 27.5 Carbon Frameset - 2017"/>
    <x v="4"/>
    <x v="1"/>
    <x v="8"/>
    <x v="1"/>
  </r>
  <r>
    <n v="1593"/>
    <x v="18"/>
    <s v="Port Washington"/>
    <x v="0"/>
    <x v="460"/>
    <n v="1"/>
    <n v="469.99"/>
    <s v="Trek Session DH 27.5 Carbon Frameset - 2017"/>
    <x v="4"/>
    <x v="0"/>
    <x v="8"/>
    <x v="2"/>
  </r>
  <r>
    <n v="659"/>
    <x v="476"/>
    <s v="Floral Park"/>
    <x v="0"/>
    <x v="354"/>
    <n v="2"/>
    <n v="2999.98"/>
    <s v="Trek Stache 5 - 2017"/>
    <x v="4"/>
    <x v="0"/>
    <x v="8"/>
    <x v="0"/>
  </r>
  <r>
    <n v="666"/>
    <x v="964"/>
    <s v="Bay Shore"/>
    <x v="0"/>
    <x v="507"/>
    <n v="1"/>
    <n v="1499.99"/>
    <s v="Trek Stache 5 - 2017"/>
    <x v="4"/>
    <x v="0"/>
    <x v="8"/>
    <x v="0"/>
  </r>
  <r>
    <n v="682"/>
    <x v="972"/>
    <s v="Amsterdam"/>
    <x v="0"/>
    <x v="256"/>
    <n v="1"/>
    <n v="1499.99"/>
    <s v="Trek Stache 5 - 2017"/>
    <x v="4"/>
    <x v="0"/>
    <x v="8"/>
    <x v="2"/>
  </r>
  <r>
    <n v="694"/>
    <x v="1013"/>
    <s v="Central Islip"/>
    <x v="0"/>
    <x v="152"/>
    <n v="1"/>
    <n v="1499.99"/>
    <s v="Trek Stache 5 - 2017"/>
    <x v="4"/>
    <x v="0"/>
    <x v="8"/>
    <x v="0"/>
  </r>
  <r>
    <n v="710"/>
    <x v="1180"/>
    <s v="South Ozone Park"/>
    <x v="0"/>
    <x v="370"/>
    <n v="2"/>
    <n v="2999.98"/>
    <s v="Trek Stache 5 - 2017"/>
    <x v="4"/>
    <x v="0"/>
    <x v="8"/>
    <x v="2"/>
  </r>
  <r>
    <n v="775"/>
    <x v="1418"/>
    <s v="Mahopac"/>
    <x v="0"/>
    <x v="330"/>
    <n v="1"/>
    <n v="1499.99"/>
    <s v="Trek Stache 5 - 2017"/>
    <x v="4"/>
    <x v="0"/>
    <x v="8"/>
    <x v="2"/>
  </r>
  <r>
    <n v="792"/>
    <x v="393"/>
    <s v="Flushing"/>
    <x v="0"/>
    <x v="301"/>
    <n v="1"/>
    <n v="1499.99"/>
    <s v="Trek Stache 5 - 2017"/>
    <x v="4"/>
    <x v="0"/>
    <x v="8"/>
    <x v="2"/>
  </r>
  <r>
    <n v="920"/>
    <x v="523"/>
    <s v="Glen Cove"/>
    <x v="0"/>
    <x v="385"/>
    <n v="2"/>
    <n v="2999.98"/>
    <s v="Trek Stache 5 - 2017"/>
    <x v="4"/>
    <x v="0"/>
    <x v="8"/>
    <x v="0"/>
  </r>
  <r>
    <n v="976"/>
    <x v="800"/>
    <s v="Garland"/>
    <x v="2"/>
    <x v="522"/>
    <n v="1"/>
    <n v="1499.99"/>
    <s v="Trek Stache 5 - 2017"/>
    <x v="4"/>
    <x v="2"/>
    <x v="8"/>
    <x v="4"/>
  </r>
  <r>
    <n v="1025"/>
    <x v="326"/>
    <s v="Hollis"/>
    <x v="0"/>
    <x v="258"/>
    <n v="1"/>
    <n v="1499.99"/>
    <s v="Trek Stache 5 - 2017"/>
    <x v="4"/>
    <x v="0"/>
    <x v="8"/>
    <x v="2"/>
  </r>
  <r>
    <n v="1140"/>
    <x v="1026"/>
    <s v="Lake Jackson"/>
    <x v="2"/>
    <x v="167"/>
    <n v="2"/>
    <n v="2999.98"/>
    <s v="Trek Stache 5 - 2017"/>
    <x v="4"/>
    <x v="2"/>
    <x v="8"/>
    <x v="5"/>
  </r>
  <r>
    <n v="1147"/>
    <x v="577"/>
    <s v="Howard Beach"/>
    <x v="0"/>
    <x v="351"/>
    <n v="2"/>
    <n v="2999.98"/>
    <s v="Trek Stache 5 - 2017"/>
    <x v="4"/>
    <x v="0"/>
    <x v="8"/>
    <x v="2"/>
  </r>
  <r>
    <n v="1212"/>
    <x v="504"/>
    <s v="Hamburg"/>
    <x v="0"/>
    <x v="263"/>
    <n v="2"/>
    <n v="2999.98"/>
    <s v="Trek Stache 5 - 2017"/>
    <x v="4"/>
    <x v="0"/>
    <x v="8"/>
    <x v="2"/>
  </r>
  <r>
    <n v="1385"/>
    <x v="709"/>
    <s v="Longview"/>
    <x v="2"/>
    <x v="495"/>
    <n v="2"/>
    <n v="2999.98"/>
    <s v="Trek Stache 5 - 2017"/>
    <x v="4"/>
    <x v="2"/>
    <x v="8"/>
    <x v="4"/>
  </r>
  <r>
    <n v="1466"/>
    <x v="650"/>
    <s v="Oxnard"/>
    <x v="1"/>
    <x v="465"/>
    <n v="2"/>
    <n v="2999.98"/>
    <s v="Trek Stache 5 - 2017"/>
    <x v="4"/>
    <x v="1"/>
    <x v="8"/>
    <x v="1"/>
  </r>
  <r>
    <n v="1507"/>
    <x v="561"/>
    <s v="Huntington Station"/>
    <x v="0"/>
    <x v="436"/>
    <n v="2"/>
    <n v="2999.98"/>
    <s v="Trek Stache 5 - 2017"/>
    <x v="4"/>
    <x v="0"/>
    <x v="8"/>
    <x v="2"/>
  </r>
  <r>
    <n v="698"/>
    <x v="87"/>
    <s v="Helotes"/>
    <x v="2"/>
    <x v="77"/>
    <n v="2"/>
    <n v="9999.98"/>
    <s v="Trek Fuel EX 9.8 29 - 2017"/>
    <x v="4"/>
    <x v="2"/>
    <x v="8"/>
    <x v="5"/>
  </r>
  <r>
    <n v="718"/>
    <x v="459"/>
    <s v="Astoria"/>
    <x v="0"/>
    <x v="345"/>
    <n v="2"/>
    <n v="9999.98"/>
    <s v="Trek Fuel EX 9.8 29 - 2017"/>
    <x v="4"/>
    <x v="0"/>
    <x v="8"/>
    <x v="0"/>
  </r>
  <r>
    <n v="749"/>
    <x v="698"/>
    <s v="Massapequa Park"/>
    <x v="0"/>
    <x v="486"/>
    <n v="1"/>
    <n v="4999.99"/>
    <s v="Trek Fuel EX 9.8 29 - 2017"/>
    <x v="4"/>
    <x v="0"/>
    <x v="8"/>
    <x v="0"/>
  </r>
  <r>
    <n v="785"/>
    <x v="752"/>
    <s v="Redondo Beach"/>
    <x v="1"/>
    <x v="155"/>
    <n v="1"/>
    <n v="4999.99"/>
    <s v="Trek Fuel EX 9.8 29 - 2017"/>
    <x v="4"/>
    <x v="1"/>
    <x v="8"/>
    <x v="3"/>
  </r>
  <r>
    <n v="802"/>
    <x v="1321"/>
    <s v="Smithtown"/>
    <x v="0"/>
    <x v="528"/>
    <n v="1"/>
    <n v="4999.99"/>
    <s v="Trek Fuel EX 9.8 29 - 2017"/>
    <x v="4"/>
    <x v="0"/>
    <x v="8"/>
    <x v="2"/>
  </r>
  <r>
    <n v="812"/>
    <x v="522"/>
    <s v="Scarsdale"/>
    <x v="0"/>
    <x v="357"/>
    <n v="1"/>
    <n v="4999.99"/>
    <s v="Trek Fuel EX 9.8 29 - 2017"/>
    <x v="4"/>
    <x v="0"/>
    <x v="8"/>
    <x v="0"/>
  </r>
  <r>
    <n v="982"/>
    <x v="897"/>
    <s v="Fort Worth"/>
    <x v="2"/>
    <x v="86"/>
    <n v="2"/>
    <n v="9999.98"/>
    <s v="Trek Fuel EX 9.8 29 - 2017"/>
    <x v="4"/>
    <x v="2"/>
    <x v="8"/>
    <x v="4"/>
  </r>
  <r>
    <n v="1020"/>
    <x v="230"/>
    <s v="New York"/>
    <x v="0"/>
    <x v="258"/>
    <n v="2"/>
    <n v="9999.98"/>
    <s v="Trek Fuel EX 9.8 29 - 2017"/>
    <x v="4"/>
    <x v="0"/>
    <x v="8"/>
    <x v="2"/>
  </r>
  <r>
    <n v="1029"/>
    <x v="448"/>
    <s v="San Pablo"/>
    <x v="1"/>
    <x v="336"/>
    <n v="1"/>
    <n v="4999.99"/>
    <s v="Trek Fuel EX 9.8 29 - 2017"/>
    <x v="4"/>
    <x v="1"/>
    <x v="8"/>
    <x v="1"/>
  </r>
  <r>
    <n v="1080"/>
    <x v="1329"/>
    <s v="Jamaica"/>
    <x v="0"/>
    <x v="259"/>
    <n v="1"/>
    <n v="4999.99"/>
    <s v="Trek Fuel EX 9.8 29 - 2017"/>
    <x v="4"/>
    <x v="0"/>
    <x v="8"/>
    <x v="0"/>
  </r>
  <r>
    <n v="1140"/>
    <x v="1026"/>
    <s v="Lake Jackson"/>
    <x v="2"/>
    <x v="167"/>
    <n v="2"/>
    <n v="9999.98"/>
    <s v="Trek Fuel EX 9.8 29 - 2017"/>
    <x v="4"/>
    <x v="2"/>
    <x v="8"/>
    <x v="5"/>
  </r>
  <r>
    <n v="1162"/>
    <x v="105"/>
    <s v="Webster"/>
    <x v="0"/>
    <x v="94"/>
    <n v="2"/>
    <n v="9999.98"/>
    <s v="Trek Fuel EX 9.8 29 - 2017"/>
    <x v="4"/>
    <x v="0"/>
    <x v="8"/>
    <x v="2"/>
  </r>
  <r>
    <n v="1189"/>
    <x v="817"/>
    <s v="Port Jefferson Station"/>
    <x v="0"/>
    <x v="530"/>
    <n v="2"/>
    <n v="9999.98"/>
    <s v="Trek Fuel EX 9.8 29 - 2017"/>
    <x v="4"/>
    <x v="0"/>
    <x v="8"/>
    <x v="2"/>
  </r>
  <r>
    <n v="1191"/>
    <x v="990"/>
    <s v="Monsey"/>
    <x v="0"/>
    <x v="492"/>
    <n v="2"/>
    <n v="9999.98"/>
    <s v="Trek Fuel EX 9.8 29 - 2017"/>
    <x v="4"/>
    <x v="0"/>
    <x v="8"/>
    <x v="2"/>
  </r>
  <r>
    <n v="1219"/>
    <x v="1136"/>
    <s v="East Elmhurst"/>
    <x v="0"/>
    <x v="531"/>
    <n v="2"/>
    <n v="9999.98"/>
    <s v="Trek Fuel EX 9.8 29 - 2017"/>
    <x v="4"/>
    <x v="0"/>
    <x v="8"/>
    <x v="0"/>
  </r>
  <r>
    <n v="1238"/>
    <x v="263"/>
    <s v="Jamestown"/>
    <x v="0"/>
    <x v="212"/>
    <n v="1"/>
    <n v="4999.99"/>
    <s v="Trek Fuel EX 9.8 29 - 2017"/>
    <x v="4"/>
    <x v="0"/>
    <x v="8"/>
    <x v="2"/>
  </r>
  <r>
    <n v="1251"/>
    <x v="1376"/>
    <s v="Richardson"/>
    <x v="2"/>
    <x v="341"/>
    <n v="2"/>
    <n v="9999.98"/>
    <s v="Trek Fuel EX 9.8 29 - 2017"/>
    <x v="4"/>
    <x v="2"/>
    <x v="8"/>
    <x v="4"/>
  </r>
  <r>
    <n v="1345"/>
    <x v="1173"/>
    <s v="Nanuet"/>
    <x v="0"/>
    <x v="462"/>
    <n v="2"/>
    <n v="9999.98"/>
    <s v="Trek Fuel EX 9.8 29 - 2017"/>
    <x v="4"/>
    <x v="0"/>
    <x v="8"/>
    <x v="2"/>
  </r>
  <r>
    <n v="1482"/>
    <x v="9"/>
    <s v="Baldwinsville"/>
    <x v="0"/>
    <x v="413"/>
    <n v="1"/>
    <n v="4999.99"/>
    <s v="Trek Fuel EX 9.8 29 - 2017"/>
    <x v="4"/>
    <x v="0"/>
    <x v="8"/>
    <x v="0"/>
  </r>
  <r>
    <n v="1515"/>
    <x v="378"/>
    <s v="San Angelo"/>
    <x v="2"/>
    <x v="455"/>
    <n v="1"/>
    <n v="4999.99"/>
    <s v="Trek Fuel EX 9.8 29 - 2017"/>
    <x v="4"/>
    <x v="2"/>
    <x v="8"/>
    <x v="4"/>
  </r>
  <r>
    <n v="1592"/>
    <x v="2"/>
    <s v="Fairport"/>
    <x v="0"/>
    <x v="460"/>
    <n v="2"/>
    <n v="9999.98"/>
    <s v="Trek Fuel EX 9.8 29 - 2017"/>
    <x v="4"/>
    <x v="0"/>
    <x v="8"/>
    <x v="0"/>
  </r>
  <r>
    <n v="645"/>
    <x v="859"/>
    <s v="North Tonawanda"/>
    <x v="0"/>
    <x v="549"/>
    <n v="2"/>
    <n v="4599.9799999999996"/>
    <s v="Trek Fuel EX 5 27.5 Plus - 2017"/>
    <x v="4"/>
    <x v="0"/>
    <x v="8"/>
    <x v="2"/>
  </r>
  <r>
    <n v="659"/>
    <x v="476"/>
    <s v="Floral Park"/>
    <x v="0"/>
    <x v="354"/>
    <n v="2"/>
    <n v="4599.9799999999996"/>
    <s v="Trek Fuel EX 5 27.5 Plus - 2017"/>
    <x v="4"/>
    <x v="0"/>
    <x v="8"/>
    <x v="0"/>
  </r>
  <r>
    <n v="665"/>
    <x v="656"/>
    <s v="Mahopac"/>
    <x v="0"/>
    <x v="507"/>
    <n v="2"/>
    <n v="4599.9799999999996"/>
    <s v="Trek Fuel EX 5 27.5 Plus - 2017"/>
    <x v="4"/>
    <x v="0"/>
    <x v="8"/>
    <x v="2"/>
  </r>
  <r>
    <n v="710"/>
    <x v="1180"/>
    <s v="South Ozone Park"/>
    <x v="0"/>
    <x v="370"/>
    <n v="1"/>
    <n v="2299.9899999999998"/>
    <s v="Trek Fuel EX 5 27.5 Plus - 2017"/>
    <x v="4"/>
    <x v="0"/>
    <x v="8"/>
    <x v="2"/>
  </r>
  <r>
    <n v="770"/>
    <x v="585"/>
    <s v="Houston"/>
    <x v="2"/>
    <x v="81"/>
    <n v="1"/>
    <n v="2299.9899999999998"/>
    <s v="Trek Fuel EX 5 27.5 Plus - 2017"/>
    <x v="4"/>
    <x v="2"/>
    <x v="8"/>
    <x v="4"/>
  </r>
  <r>
    <n v="776"/>
    <x v="1176"/>
    <s v="Ossining"/>
    <x v="0"/>
    <x v="635"/>
    <n v="2"/>
    <n v="4599.9799999999996"/>
    <s v="Trek Fuel EX 5 27.5 Plus - 2017"/>
    <x v="4"/>
    <x v="0"/>
    <x v="8"/>
    <x v="2"/>
  </r>
  <r>
    <n v="798"/>
    <x v="794"/>
    <s v="Anaheim"/>
    <x v="1"/>
    <x v="520"/>
    <n v="1"/>
    <n v="2299.9899999999998"/>
    <s v="Trek Fuel EX 5 27.5 Plus - 2017"/>
    <x v="4"/>
    <x v="1"/>
    <x v="8"/>
    <x v="1"/>
  </r>
  <r>
    <n v="842"/>
    <x v="553"/>
    <s v="West Islip"/>
    <x v="0"/>
    <x v="401"/>
    <n v="1"/>
    <n v="2299.9899999999998"/>
    <s v="Trek Fuel EX 5 27.5 Plus - 2017"/>
    <x v="4"/>
    <x v="0"/>
    <x v="8"/>
    <x v="2"/>
  </r>
  <r>
    <n v="853"/>
    <x v="974"/>
    <s v="El Paso"/>
    <x v="2"/>
    <x v="586"/>
    <n v="2"/>
    <n v="4599.9799999999996"/>
    <s v="Trek Fuel EX 5 27.5 Plus - 2017"/>
    <x v="4"/>
    <x v="2"/>
    <x v="8"/>
    <x v="5"/>
  </r>
  <r>
    <n v="905"/>
    <x v="441"/>
    <s v="Woodhaven"/>
    <x v="0"/>
    <x v="160"/>
    <n v="2"/>
    <n v="4599.9799999999996"/>
    <s v="Trek Fuel EX 5 27.5 Plus - 2017"/>
    <x v="4"/>
    <x v="0"/>
    <x v="8"/>
    <x v="2"/>
  </r>
  <r>
    <n v="915"/>
    <x v="465"/>
    <s v="Whitestone"/>
    <x v="0"/>
    <x v="332"/>
    <n v="1"/>
    <n v="2299.9899999999998"/>
    <s v="Trek Fuel EX 5 27.5 Plus - 2017"/>
    <x v="4"/>
    <x v="0"/>
    <x v="8"/>
    <x v="2"/>
  </r>
  <r>
    <n v="947"/>
    <x v="1044"/>
    <s v="Campbell"/>
    <x v="1"/>
    <x v="333"/>
    <n v="2"/>
    <n v="4599.9799999999996"/>
    <s v="Trek Fuel EX 5 27.5 Plus - 2017"/>
    <x v="4"/>
    <x v="1"/>
    <x v="8"/>
    <x v="1"/>
  </r>
  <r>
    <n v="1112"/>
    <x v="1111"/>
    <s v="Massapequa Park"/>
    <x v="0"/>
    <x v="636"/>
    <n v="1"/>
    <n v="2299.9899999999998"/>
    <s v="Trek Fuel EX 5 27.5 Plus - 2017"/>
    <x v="4"/>
    <x v="0"/>
    <x v="8"/>
    <x v="0"/>
  </r>
  <r>
    <n v="1200"/>
    <x v="824"/>
    <s v="Liverpool"/>
    <x v="0"/>
    <x v="170"/>
    <n v="2"/>
    <n v="4599.9799999999996"/>
    <s v="Trek Fuel EX 5 27.5 Plus - 2017"/>
    <x v="4"/>
    <x v="0"/>
    <x v="8"/>
    <x v="2"/>
  </r>
  <r>
    <n v="1221"/>
    <x v="558"/>
    <s v="South Richmond Hill"/>
    <x v="0"/>
    <x v="402"/>
    <n v="2"/>
    <n v="4599.9799999999996"/>
    <s v="Trek Fuel EX 5 27.5 Plus - 2017"/>
    <x v="4"/>
    <x v="0"/>
    <x v="8"/>
    <x v="0"/>
  </r>
  <r>
    <n v="1226"/>
    <x v="543"/>
    <s v="Richmond Hill"/>
    <x v="0"/>
    <x v="340"/>
    <n v="1"/>
    <n v="2299.9899999999998"/>
    <s v="Trek Fuel EX 5 27.5 Plus - 2017"/>
    <x v="4"/>
    <x v="0"/>
    <x v="8"/>
    <x v="0"/>
  </r>
  <r>
    <n v="1227"/>
    <x v="807"/>
    <s v="Merrick"/>
    <x v="0"/>
    <x v="340"/>
    <n v="2"/>
    <n v="4599.9799999999996"/>
    <s v="Trek Fuel EX 5 27.5 Plus - 2017"/>
    <x v="4"/>
    <x v="0"/>
    <x v="8"/>
    <x v="2"/>
  </r>
  <r>
    <n v="1261"/>
    <x v="992"/>
    <s v="Woodhaven"/>
    <x v="0"/>
    <x v="395"/>
    <n v="1"/>
    <n v="2299.9899999999998"/>
    <s v="Trek Fuel EX 5 27.5 Plus - 2017"/>
    <x v="4"/>
    <x v="0"/>
    <x v="8"/>
    <x v="0"/>
  </r>
  <r>
    <n v="1276"/>
    <x v="706"/>
    <s v="Depew"/>
    <x v="0"/>
    <x v="493"/>
    <n v="1"/>
    <n v="2299.9899999999998"/>
    <s v="Trek Fuel EX 5 27.5 Plus - 2017"/>
    <x v="4"/>
    <x v="0"/>
    <x v="8"/>
    <x v="2"/>
  </r>
  <r>
    <n v="1306"/>
    <x v="563"/>
    <s v="Ossining"/>
    <x v="0"/>
    <x v="405"/>
    <n v="1"/>
    <n v="2299.9899999999998"/>
    <s v="Trek Fuel EX 5 27.5 Plus - 2017"/>
    <x v="4"/>
    <x v="0"/>
    <x v="8"/>
    <x v="2"/>
  </r>
  <r>
    <n v="1311"/>
    <x v="1061"/>
    <s v="Saint Albans"/>
    <x v="0"/>
    <x v="397"/>
    <n v="1"/>
    <n v="2299.9899999999998"/>
    <s v="Trek Fuel EX 5 27.5 Plus - 2017"/>
    <x v="4"/>
    <x v="0"/>
    <x v="8"/>
    <x v="2"/>
  </r>
  <r>
    <n v="1334"/>
    <x v="196"/>
    <s v="Mount Vernon"/>
    <x v="0"/>
    <x v="173"/>
    <n v="1"/>
    <n v="2299.9899999999998"/>
    <s v="Trek Fuel EX 5 27.5 Plus - 2017"/>
    <x v="4"/>
    <x v="0"/>
    <x v="8"/>
    <x v="2"/>
  </r>
  <r>
    <n v="1439"/>
    <x v="820"/>
    <s v="Plainview"/>
    <x v="0"/>
    <x v="407"/>
    <n v="1"/>
    <n v="2299.9899999999998"/>
    <s v="Trek Fuel EX 5 27.5 Plus - 2017"/>
    <x v="4"/>
    <x v="0"/>
    <x v="8"/>
    <x v="0"/>
  </r>
  <r>
    <n v="1488"/>
    <x v="360"/>
    <s v="Redondo Beach"/>
    <x v="1"/>
    <x v="5"/>
    <n v="1"/>
    <n v="2299.9899999999998"/>
    <s v="Trek Fuel EX 5 27.5 Plus - 2017"/>
    <x v="4"/>
    <x v="1"/>
    <x v="8"/>
    <x v="1"/>
  </r>
  <r>
    <n v="653"/>
    <x v="1171"/>
    <s v="Ridgecrest"/>
    <x v="1"/>
    <x v="568"/>
    <n v="1"/>
    <n v="5299.99"/>
    <s v="Trek Fuel EX 9.8 27.5 Plus - 2017"/>
    <x v="4"/>
    <x v="1"/>
    <x v="8"/>
    <x v="3"/>
  </r>
  <r>
    <n v="755"/>
    <x v="1228"/>
    <s v="Troy"/>
    <x v="0"/>
    <x v="80"/>
    <n v="2"/>
    <n v="10599.98"/>
    <s v="Trek Fuel EX 9.8 27.5 Plus - 2017"/>
    <x v="4"/>
    <x v="0"/>
    <x v="8"/>
    <x v="2"/>
  </r>
  <r>
    <n v="761"/>
    <x v="1280"/>
    <s v="Monsey"/>
    <x v="0"/>
    <x v="550"/>
    <n v="1"/>
    <n v="5299.99"/>
    <s v="Trek Fuel EX 9.8 27.5 Plus - 2017"/>
    <x v="4"/>
    <x v="0"/>
    <x v="8"/>
    <x v="0"/>
  </r>
  <r>
    <n v="827"/>
    <x v="1030"/>
    <s v="Floral Park"/>
    <x v="0"/>
    <x v="613"/>
    <n v="1"/>
    <n v="5299.99"/>
    <s v="Trek Fuel EX 9.8 27.5 Plus - 2017"/>
    <x v="4"/>
    <x v="0"/>
    <x v="8"/>
    <x v="0"/>
  </r>
  <r>
    <n v="840"/>
    <x v="1250"/>
    <s v="Wappingers Falls"/>
    <x v="0"/>
    <x v="401"/>
    <n v="1"/>
    <n v="5299.99"/>
    <s v="Trek Fuel EX 9.8 27.5 Plus - 2017"/>
    <x v="4"/>
    <x v="0"/>
    <x v="8"/>
    <x v="2"/>
  </r>
  <r>
    <n v="885"/>
    <x v="832"/>
    <s v="Garland"/>
    <x v="2"/>
    <x v="359"/>
    <n v="1"/>
    <n v="5299.99"/>
    <s v="Trek Fuel EX 9.8 27.5 Plus - 2017"/>
    <x v="4"/>
    <x v="2"/>
    <x v="8"/>
    <x v="5"/>
  </r>
  <r>
    <n v="901"/>
    <x v="1368"/>
    <s v="Albany"/>
    <x v="0"/>
    <x v="84"/>
    <n v="1"/>
    <n v="5299.99"/>
    <s v="Trek Fuel EX 9.8 27.5 Plus - 2017"/>
    <x v="4"/>
    <x v="0"/>
    <x v="8"/>
    <x v="0"/>
  </r>
  <r>
    <n v="927"/>
    <x v="399"/>
    <s v="San Jose"/>
    <x v="1"/>
    <x v="307"/>
    <n v="1"/>
    <n v="5299.99"/>
    <s v="Trek Fuel EX 9.8 27.5 Plus - 2017"/>
    <x v="4"/>
    <x v="1"/>
    <x v="8"/>
    <x v="3"/>
  </r>
  <r>
    <n v="951"/>
    <x v="1380"/>
    <s v="Central Islip"/>
    <x v="0"/>
    <x v="334"/>
    <n v="2"/>
    <n v="10599.98"/>
    <s v="Trek Fuel EX 9.8 27.5 Plus - 2017"/>
    <x v="4"/>
    <x v="0"/>
    <x v="8"/>
    <x v="0"/>
  </r>
  <r>
    <n v="955"/>
    <x v="945"/>
    <s v="Sunnyside"/>
    <x v="0"/>
    <x v="162"/>
    <n v="1"/>
    <n v="5299.99"/>
    <s v="Trek Fuel EX 9.8 27.5 Plus - 2017"/>
    <x v="4"/>
    <x v="0"/>
    <x v="8"/>
    <x v="2"/>
  </r>
  <r>
    <n v="1023"/>
    <x v="1419"/>
    <s v="Bronx"/>
    <x v="0"/>
    <x v="258"/>
    <n v="2"/>
    <n v="10599.98"/>
    <s v="Trek Fuel EX 9.8 27.5 Plus - 2017"/>
    <x v="4"/>
    <x v="0"/>
    <x v="8"/>
    <x v="2"/>
  </r>
  <r>
    <n v="1055"/>
    <x v="100"/>
    <s v="East Elmhurst"/>
    <x v="0"/>
    <x v="90"/>
    <n v="2"/>
    <n v="10599.98"/>
    <s v="Trek Fuel EX 9.8 27.5 Plus - 2017"/>
    <x v="4"/>
    <x v="0"/>
    <x v="8"/>
    <x v="2"/>
  </r>
  <r>
    <n v="1058"/>
    <x v="1236"/>
    <s v="Woodside"/>
    <x v="0"/>
    <x v="673"/>
    <n v="1"/>
    <n v="5299.99"/>
    <s v="Trek Fuel EX 9.8 27.5 Plus - 2017"/>
    <x v="4"/>
    <x v="0"/>
    <x v="8"/>
    <x v="2"/>
  </r>
  <r>
    <n v="1104"/>
    <x v="486"/>
    <s v="Ballston Spa"/>
    <x v="0"/>
    <x v="363"/>
    <n v="1"/>
    <n v="5299.99"/>
    <s v="Trek Fuel EX 9.8 27.5 Plus - 2017"/>
    <x v="4"/>
    <x v="0"/>
    <x v="8"/>
    <x v="2"/>
  </r>
  <r>
    <n v="1107"/>
    <x v="1034"/>
    <s v="Monsey"/>
    <x v="0"/>
    <x v="574"/>
    <n v="1"/>
    <n v="5299.99"/>
    <s v="Trek Fuel EX 9.8 27.5 Plus - 2017"/>
    <x v="4"/>
    <x v="0"/>
    <x v="8"/>
    <x v="0"/>
  </r>
  <r>
    <n v="1132"/>
    <x v="405"/>
    <s v="Monsey"/>
    <x v="0"/>
    <x v="312"/>
    <n v="1"/>
    <n v="5299.99"/>
    <s v="Trek Fuel EX 9.8 27.5 Plus - 2017"/>
    <x v="4"/>
    <x v="0"/>
    <x v="8"/>
    <x v="2"/>
  </r>
  <r>
    <n v="1216"/>
    <x v="473"/>
    <s v="North Tonawanda"/>
    <x v="0"/>
    <x v="352"/>
    <n v="1"/>
    <n v="5299.99"/>
    <s v="Trek Fuel EX 9.8 27.5 Plus - 2017"/>
    <x v="4"/>
    <x v="0"/>
    <x v="8"/>
    <x v="0"/>
  </r>
  <r>
    <n v="1255"/>
    <x v="264"/>
    <s v="Uniondale"/>
    <x v="0"/>
    <x v="213"/>
    <n v="2"/>
    <n v="10599.98"/>
    <s v="Trek Fuel EX 9.8 27.5 Plus - 2017"/>
    <x v="4"/>
    <x v="0"/>
    <x v="8"/>
    <x v="2"/>
  </r>
  <r>
    <n v="1262"/>
    <x v="544"/>
    <s v="Amsterdam"/>
    <x v="0"/>
    <x v="395"/>
    <n v="2"/>
    <n v="10599.98"/>
    <s v="Trek Fuel EX 9.8 27.5 Plus - 2017"/>
    <x v="4"/>
    <x v="0"/>
    <x v="8"/>
    <x v="2"/>
  </r>
  <r>
    <n v="1297"/>
    <x v="1243"/>
    <s v="Floral Park"/>
    <x v="0"/>
    <x v="315"/>
    <n v="1"/>
    <n v="5299.99"/>
    <s v="Trek Fuel EX 9.8 27.5 Plus - 2017"/>
    <x v="4"/>
    <x v="0"/>
    <x v="8"/>
    <x v="2"/>
  </r>
  <r>
    <n v="1347"/>
    <x v="1289"/>
    <s v="Palos Verdes Peninsula"/>
    <x v="1"/>
    <x v="174"/>
    <n v="2"/>
    <n v="10599.98"/>
    <s v="Trek Fuel EX 9.8 27.5 Plus - 2017"/>
    <x v="4"/>
    <x v="1"/>
    <x v="8"/>
    <x v="3"/>
  </r>
  <r>
    <n v="1412"/>
    <x v="1264"/>
    <s v="Fresh Meadows"/>
    <x v="0"/>
    <x v="537"/>
    <n v="1"/>
    <n v="5299.99"/>
    <s v="Trek Fuel EX 9.8 27.5 Plus - 2017"/>
    <x v="4"/>
    <x v="0"/>
    <x v="8"/>
    <x v="0"/>
  </r>
  <r>
    <n v="1476"/>
    <x v="0"/>
    <s v="Baldwinsville"/>
    <x v="0"/>
    <x v="0"/>
    <n v="1"/>
    <n v="5299.99"/>
    <s v="Trek Fuel EX 9.8 27.5 Plus - 2017"/>
    <x v="4"/>
    <x v="0"/>
    <x v="8"/>
    <x v="0"/>
  </r>
  <r>
    <n v="1505"/>
    <x v="36"/>
    <s v="East Northport"/>
    <x v="0"/>
    <x v="436"/>
    <n v="2"/>
    <n v="10599.98"/>
    <s v="Trek Fuel EX 9.8 27.5 Plus - 2017"/>
    <x v="4"/>
    <x v="0"/>
    <x v="8"/>
    <x v="0"/>
  </r>
  <r>
    <n v="1584"/>
    <x v="593"/>
    <s v="San Jose"/>
    <x v="1"/>
    <x v="1"/>
    <n v="1"/>
    <n v="5299.99"/>
    <s v="Trek Fuel EX 9.8 27.5 Plus - 2017"/>
    <x v="4"/>
    <x v="1"/>
    <x v="8"/>
    <x v="1"/>
  </r>
  <r>
    <n v="645"/>
    <x v="859"/>
    <s v="North Tonawanda"/>
    <x v="0"/>
    <x v="549"/>
    <n v="2"/>
    <n v="10599.98"/>
    <s v="Trek Remedy 9.8 - 2017"/>
    <x v="4"/>
    <x v="0"/>
    <x v="8"/>
    <x v="2"/>
  </r>
  <r>
    <n v="660"/>
    <x v="1323"/>
    <s v="Whitestone"/>
    <x v="0"/>
    <x v="560"/>
    <n v="2"/>
    <n v="10599.98"/>
    <s v="Trek Remedy 9.8 - 2017"/>
    <x v="4"/>
    <x v="0"/>
    <x v="8"/>
    <x v="0"/>
  </r>
  <r>
    <n v="664"/>
    <x v="997"/>
    <s v="Holbrook"/>
    <x v="0"/>
    <x v="601"/>
    <n v="1"/>
    <n v="5299.99"/>
    <s v="Trek Remedy 9.8 - 2017"/>
    <x v="4"/>
    <x v="0"/>
    <x v="8"/>
    <x v="0"/>
  </r>
  <r>
    <n v="708"/>
    <x v="1315"/>
    <s v="Ridgecrest"/>
    <x v="1"/>
    <x v="696"/>
    <n v="1"/>
    <n v="5299.99"/>
    <s v="Trek Remedy 9.8 - 2017"/>
    <x v="4"/>
    <x v="1"/>
    <x v="8"/>
    <x v="3"/>
  </r>
  <r>
    <n v="732"/>
    <x v="1395"/>
    <s v="Smithtown"/>
    <x v="0"/>
    <x v="519"/>
    <n v="1"/>
    <n v="5299.99"/>
    <s v="Trek Remedy 9.8 - 2017"/>
    <x v="4"/>
    <x v="0"/>
    <x v="8"/>
    <x v="0"/>
  </r>
  <r>
    <n v="779"/>
    <x v="1000"/>
    <s v="Ozone Park"/>
    <x v="0"/>
    <x v="299"/>
    <n v="1"/>
    <n v="5299.99"/>
    <s v="Trek Remedy 9.8 - 2017"/>
    <x v="4"/>
    <x v="0"/>
    <x v="8"/>
    <x v="2"/>
  </r>
  <r>
    <n v="846"/>
    <x v="1062"/>
    <s v="Sunnyside"/>
    <x v="0"/>
    <x v="304"/>
    <n v="1"/>
    <n v="5299.99"/>
    <s v="Trek Remedy 9.8 - 2017"/>
    <x v="4"/>
    <x v="0"/>
    <x v="8"/>
    <x v="2"/>
  </r>
  <r>
    <n v="886"/>
    <x v="1324"/>
    <s v="Anaheim"/>
    <x v="1"/>
    <x v="359"/>
    <n v="1"/>
    <n v="5299.99"/>
    <s v="Trek Remedy 9.8 - 2017"/>
    <x v="4"/>
    <x v="1"/>
    <x v="8"/>
    <x v="3"/>
  </r>
  <r>
    <n v="961"/>
    <x v="827"/>
    <s v="Coachella"/>
    <x v="1"/>
    <x v="348"/>
    <n v="2"/>
    <n v="10599.98"/>
    <s v="Trek Remedy 9.8 - 2017"/>
    <x v="4"/>
    <x v="1"/>
    <x v="8"/>
    <x v="3"/>
  </r>
  <r>
    <n v="973"/>
    <x v="1211"/>
    <s v="Howard Beach"/>
    <x v="0"/>
    <x v="563"/>
    <n v="2"/>
    <n v="10599.98"/>
    <s v="Trek Remedy 9.8 - 2017"/>
    <x v="4"/>
    <x v="0"/>
    <x v="8"/>
    <x v="2"/>
  </r>
  <r>
    <n v="1118"/>
    <x v="1369"/>
    <s v="Ballston Spa"/>
    <x v="0"/>
    <x v="608"/>
    <n v="2"/>
    <n v="10599.98"/>
    <s v="Trek Remedy 9.8 - 2017"/>
    <x v="4"/>
    <x v="0"/>
    <x v="8"/>
    <x v="2"/>
  </r>
  <r>
    <n v="1170"/>
    <x v="330"/>
    <s v="Wantagh"/>
    <x v="0"/>
    <x v="262"/>
    <n v="2"/>
    <n v="10599.98"/>
    <s v="Trek Remedy 9.8 - 2017"/>
    <x v="4"/>
    <x v="0"/>
    <x v="8"/>
    <x v="2"/>
  </r>
  <r>
    <n v="1220"/>
    <x v="1073"/>
    <s v="Whitestone"/>
    <x v="0"/>
    <x v="402"/>
    <n v="2"/>
    <n v="10599.98"/>
    <s v="Trek Remedy 9.8 - 2017"/>
    <x v="4"/>
    <x v="0"/>
    <x v="8"/>
    <x v="2"/>
  </r>
  <r>
    <n v="1393"/>
    <x v="581"/>
    <s v="Newburgh"/>
    <x v="0"/>
    <x v="412"/>
    <n v="2"/>
    <n v="10599.98"/>
    <s v="Trek Remedy 9.8 - 2017"/>
    <x v="4"/>
    <x v="0"/>
    <x v="8"/>
    <x v="0"/>
  </r>
  <r>
    <n v="1401"/>
    <x v="609"/>
    <s v="Plattsburgh"/>
    <x v="0"/>
    <x v="446"/>
    <n v="1"/>
    <n v="379.99"/>
    <s v="Trek 820 - 2018"/>
    <x v="4"/>
    <x v="0"/>
    <x v="8"/>
    <x v="0"/>
  </r>
  <r>
    <n v="1404"/>
    <x v="599"/>
    <s v="Duarte"/>
    <x v="1"/>
    <x v="427"/>
    <n v="2"/>
    <n v="759.98"/>
    <s v="Trek 820 - 2018"/>
    <x v="4"/>
    <x v="1"/>
    <x v="8"/>
    <x v="1"/>
  </r>
  <r>
    <n v="1595"/>
    <x v="1330"/>
    <s v="Bronx"/>
    <x v="0"/>
    <x v="645"/>
    <n v="1"/>
    <n v="379.99"/>
    <s v="Trek 820 - 2018"/>
    <x v="4"/>
    <x v="0"/>
    <x v="8"/>
    <x v="0"/>
  </r>
  <r>
    <n v="1368"/>
    <x v="1198"/>
    <s v="Ossining"/>
    <x v="0"/>
    <x v="494"/>
    <n v="2"/>
    <n v="979.98"/>
    <s v="Trek Marlin 5 - 2018"/>
    <x v="4"/>
    <x v="0"/>
    <x v="8"/>
    <x v="2"/>
  </r>
  <r>
    <n v="1406"/>
    <x v="620"/>
    <s v="Mahopac"/>
    <x v="0"/>
    <x v="447"/>
    <n v="1"/>
    <n v="489.99"/>
    <s v="Trek Marlin 5 - 2018"/>
    <x v="4"/>
    <x v="0"/>
    <x v="8"/>
    <x v="0"/>
  </r>
  <r>
    <n v="1423"/>
    <x v="648"/>
    <s v="Campbell"/>
    <x v="1"/>
    <x v="463"/>
    <n v="2"/>
    <n v="979.98"/>
    <s v="Trek Marlin 5 - 2018"/>
    <x v="4"/>
    <x v="1"/>
    <x v="8"/>
    <x v="3"/>
  </r>
  <r>
    <n v="1457"/>
    <x v="1276"/>
    <s v="Freeport"/>
    <x v="0"/>
    <x v="98"/>
    <n v="1"/>
    <n v="489.99"/>
    <s v="Trek Marlin 5 - 2018"/>
    <x v="4"/>
    <x v="0"/>
    <x v="8"/>
    <x v="2"/>
  </r>
  <r>
    <n v="1482"/>
    <x v="9"/>
    <s v="Baldwinsville"/>
    <x v="0"/>
    <x v="413"/>
    <n v="1"/>
    <n v="489.99"/>
    <s v="Trek Marlin 5 - 2018"/>
    <x v="4"/>
    <x v="0"/>
    <x v="8"/>
    <x v="0"/>
  </r>
  <r>
    <n v="1486"/>
    <x v="970"/>
    <s v="Lindenhurst"/>
    <x v="0"/>
    <x v="440"/>
    <n v="1"/>
    <n v="489.99"/>
    <s v="Trek Marlin 5 - 2018"/>
    <x v="4"/>
    <x v="0"/>
    <x v="8"/>
    <x v="0"/>
  </r>
  <r>
    <n v="1408"/>
    <x v="927"/>
    <s v="Pittsford"/>
    <x v="0"/>
    <x v="432"/>
    <n v="1"/>
    <n v="579.99"/>
    <s v="Trek Marlin 6 - 2018"/>
    <x v="4"/>
    <x v="0"/>
    <x v="8"/>
    <x v="2"/>
  </r>
  <r>
    <n v="1601"/>
    <x v="525"/>
    <s v="Houston"/>
    <x v="2"/>
    <x v="429"/>
    <n v="2"/>
    <n v="1159.98"/>
    <s v="Trek Marlin 6 - 2018"/>
    <x v="4"/>
    <x v="2"/>
    <x v="8"/>
    <x v="5"/>
  </r>
  <r>
    <n v="1366"/>
    <x v="1338"/>
    <s v="Staten Island"/>
    <x v="0"/>
    <x v="702"/>
    <n v="1"/>
    <n v="3199.99"/>
    <s v="Trek Fuel EX 8 29 - 2018"/>
    <x v="4"/>
    <x v="0"/>
    <x v="8"/>
    <x v="2"/>
  </r>
  <r>
    <n v="1467"/>
    <x v="1150"/>
    <s v="Plainview"/>
    <x v="0"/>
    <x v="465"/>
    <n v="1"/>
    <n v="3199.99"/>
    <s v="Trek Fuel EX 8 29 - 2018"/>
    <x v="4"/>
    <x v="0"/>
    <x v="8"/>
    <x v="0"/>
  </r>
  <r>
    <n v="1562"/>
    <x v="63"/>
    <s v="Hollis"/>
    <x v="0"/>
    <x v="431"/>
    <n v="2"/>
    <n v="6399.98"/>
    <s v="Trek Fuel EX 8 29 - 2018"/>
    <x v="4"/>
    <x v="0"/>
    <x v="8"/>
    <x v="0"/>
  </r>
  <r>
    <n v="1572"/>
    <x v="8"/>
    <s v="Forney"/>
    <x v="2"/>
    <x v="7"/>
    <n v="1"/>
    <n v="3199.99"/>
    <s v="Trek Fuel EX 8 29 - 2018"/>
    <x v="4"/>
    <x v="2"/>
    <x v="8"/>
    <x v="4"/>
  </r>
  <r>
    <n v="1440"/>
    <x v="1202"/>
    <s v="Sugar Land"/>
    <x v="2"/>
    <x v="407"/>
    <n v="2"/>
    <n v="1499.98"/>
    <s v="Trek Marlin 7 - 2017/2018"/>
    <x v="4"/>
    <x v="2"/>
    <x v="8"/>
    <x v="5"/>
  </r>
  <r>
    <n v="1530"/>
    <x v="584"/>
    <s v="Anaheim"/>
    <x v="1"/>
    <x v="415"/>
    <n v="1"/>
    <n v="749.99"/>
    <s v="Trek Marlin 7 - 2017/2018"/>
    <x v="4"/>
    <x v="1"/>
    <x v="8"/>
    <x v="3"/>
  </r>
  <r>
    <n v="1451"/>
    <x v="1420"/>
    <s v="Howard Beach"/>
    <x v="0"/>
    <x v="453"/>
    <n v="1"/>
    <n v="1469.99"/>
    <s v="Trek Ticket S Frame - 2018"/>
    <x v="4"/>
    <x v="0"/>
    <x v="8"/>
    <x v="2"/>
  </r>
  <r>
    <n v="1522"/>
    <x v="940"/>
    <s v="Palos Verdes Peninsula"/>
    <x v="1"/>
    <x v="445"/>
    <n v="1"/>
    <n v="1469.99"/>
    <s v="Trek Ticket S Frame - 2018"/>
    <x v="4"/>
    <x v="1"/>
    <x v="8"/>
    <x v="1"/>
  </r>
  <r>
    <n v="1534"/>
    <x v="822"/>
    <s v="Canandaigua"/>
    <x v="0"/>
    <x v="384"/>
    <n v="1"/>
    <n v="1469.99"/>
    <s v="Trek Ticket S Frame - 2018"/>
    <x v="4"/>
    <x v="0"/>
    <x v="8"/>
    <x v="0"/>
  </r>
  <r>
    <n v="1538"/>
    <x v="792"/>
    <s v="Baldwin"/>
    <x v="0"/>
    <x v="99"/>
    <n v="1"/>
    <n v="1469.99"/>
    <s v="Trek Ticket S Frame - 2018"/>
    <x v="4"/>
    <x v="0"/>
    <x v="8"/>
    <x v="2"/>
  </r>
  <r>
    <n v="1379"/>
    <x v="336"/>
    <s v="Ronkonkoma"/>
    <x v="0"/>
    <x v="265"/>
    <n v="1"/>
    <n v="999.99"/>
    <s v="Trek X-Caliber 8 - 2018"/>
    <x v="4"/>
    <x v="0"/>
    <x v="8"/>
    <x v="2"/>
  </r>
  <r>
    <n v="1560"/>
    <x v="761"/>
    <s v="Bronx"/>
    <x v="0"/>
    <x v="431"/>
    <n v="2"/>
    <n v="1999.98"/>
    <s v="Trek X-Caliber 8 - 2018"/>
    <x v="4"/>
    <x v="0"/>
    <x v="8"/>
    <x v="0"/>
  </r>
  <r>
    <n v="1549"/>
    <x v="638"/>
    <s v="Scarsdale"/>
    <x v="0"/>
    <x v="422"/>
    <n v="1"/>
    <n v="469.99"/>
    <s v="Trek Kids' Neko - 2018"/>
    <x v="4"/>
    <x v="0"/>
    <x v="8"/>
    <x v="0"/>
  </r>
  <r>
    <n v="1556"/>
    <x v="582"/>
    <s v="Uniondale"/>
    <x v="0"/>
    <x v="100"/>
    <n v="2"/>
    <n v="939.98"/>
    <s v="Trek Kids' Neko - 2018"/>
    <x v="4"/>
    <x v="0"/>
    <x v="8"/>
    <x v="2"/>
  </r>
  <r>
    <n v="1580"/>
    <x v="782"/>
    <s v="Oxnard"/>
    <x v="1"/>
    <x v="418"/>
    <n v="2"/>
    <n v="939.98"/>
    <s v="Trek Kids' Neko - 2018"/>
    <x v="4"/>
    <x v="1"/>
    <x v="8"/>
    <x v="3"/>
  </r>
  <r>
    <n v="1324"/>
    <x v="626"/>
    <s v="Fresh Meadows"/>
    <x v="0"/>
    <x v="452"/>
    <n v="2"/>
    <n v="4999.9799999999996"/>
    <s v="Trek Fuel EX 7 29 - 2018"/>
    <x v="4"/>
    <x v="0"/>
    <x v="8"/>
    <x v="2"/>
  </r>
  <r>
    <n v="1418"/>
    <x v="639"/>
    <s v="Ithaca"/>
    <x v="0"/>
    <x v="425"/>
    <n v="2"/>
    <n v="4999.9799999999996"/>
    <s v="Trek Fuel EX 7 29 - 2018"/>
    <x v="4"/>
    <x v="0"/>
    <x v="8"/>
    <x v="2"/>
  </r>
  <r>
    <n v="1445"/>
    <x v="598"/>
    <s v="Scarsdale"/>
    <x v="0"/>
    <x v="426"/>
    <n v="2"/>
    <n v="1999.98"/>
    <s v="Trek Farley Carbon Frameset - 2018"/>
    <x v="4"/>
    <x v="0"/>
    <x v="8"/>
    <x v="0"/>
  </r>
  <r>
    <n v="1460"/>
    <x v="531"/>
    <s v="Mount Vernon"/>
    <x v="0"/>
    <x v="389"/>
    <n v="2"/>
    <n v="1999.98"/>
    <s v="Trek Farley Carbon Frameset - 2018"/>
    <x v="4"/>
    <x v="0"/>
    <x v="8"/>
    <x v="0"/>
  </r>
  <r>
    <n v="1474"/>
    <x v="825"/>
    <s v="Vista"/>
    <x v="1"/>
    <x v="461"/>
    <n v="1"/>
    <n v="999.99"/>
    <s v="Trek Farley Carbon Frameset - 2018"/>
    <x v="4"/>
    <x v="1"/>
    <x v="8"/>
    <x v="1"/>
  </r>
  <r>
    <n v="1478"/>
    <x v="996"/>
    <s v="Elmhurst"/>
    <x v="0"/>
    <x v="0"/>
    <n v="1"/>
    <n v="999.99"/>
    <s v="Trek Farley Carbon Frameset - 2018"/>
    <x v="4"/>
    <x v="0"/>
    <x v="8"/>
    <x v="2"/>
  </r>
  <r>
    <n v="1521"/>
    <x v="295"/>
    <s v="Glendora"/>
    <x v="1"/>
    <x v="445"/>
    <n v="1"/>
    <n v="999.99"/>
    <s v="Trek Farley Carbon Frameset - 2018"/>
    <x v="4"/>
    <x v="1"/>
    <x v="8"/>
    <x v="1"/>
  </r>
  <r>
    <n v="1558"/>
    <x v="660"/>
    <s v="Amityville"/>
    <x v="0"/>
    <x v="469"/>
    <n v="1"/>
    <n v="999.99"/>
    <s v="Trek Farley Carbon Frameset - 2018"/>
    <x v="4"/>
    <x v="0"/>
    <x v="8"/>
    <x v="2"/>
  </r>
  <r>
    <n v="1328"/>
    <x v="615"/>
    <s v="Wantagh"/>
    <x v="0"/>
    <x v="443"/>
    <n v="2"/>
    <n v="1839.98"/>
    <s v="Trek X-Caliber 7 - 2018"/>
    <x v="4"/>
    <x v="0"/>
    <x v="8"/>
    <x v="2"/>
  </r>
  <r>
    <n v="1378"/>
    <x v="950"/>
    <s v="Fullerton"/>
    <x v="1"/>
    <x v="265"/>
    <n v="2"/>
    <n v="1839.98"/>
    <s v="Trek X-Caliber 7 - 2018"/>
    <x v="4"/>
    <x v="1"/>
    <x v="8"/>
    <x v="3"/>
  </r>
  <r>
    <n v="1573"/>
    <x v="338"/>
    <s v="Atwater"/>
    <x v="1"/>
    <x v="266"/>
    <n v="1"/>
    <n v="919.99"/>
    <s v="Trek X-Caliber 7 - 2018"/>
    <x v="4"/>
    <x v="1"/>
    <x v="8"/>
    <x v="3"/>
  </r>
  <r>
    <n v="1357"/>
    <x v="1186"/>
    <s v="Ballston Spa"/>
    <x v="0"/>
    <x v="656"/>
    <n v="1"/>
    <n v="919.99"/>
    <s v="Trek Stache Carbon Frameset - 2018"/>
    <x v="4"/>
    <x v="0"/>
    <x v="8"/>
    <x v="2"/>
  </r>
  <r>
    <n v="1374"/>
    <x v="1390"/>
    <s v="San Carlos"/>
    <x v="1"/>
    <x v="713"/>
    <n v="2"/>
    <n v="1839.98"/>
    <s v="Trek Stache Carbon Frameset - 2018"/>
    <x v="4"/>
    <x v="1"/>
    <x v="8"/>
    <x v="1"/>
  </r>
  <r>
    <n v="1377"/>
    <x v="1366"/>
    <s v="Howard Beach"/>
    <x v="0"/>
    <x v="637"/>
    <n v="1"/>
    <n v="919.99"/>
    <s v="Trek Stache Carbon Frameset - 2018"/>
    <x v="4"/>
    <x v="0"/>
    <x v="8"/>
    <x v="0"/>
  </r>
  <r>
    <n v="1481"/>
    <x v="744"/>
    <s v="East Elmhurst"/>
    <x v="0"/>
    <x v="413"/>
    <n v="1"/>
    <n v="919.99"/>
    <s v="Trek Stache Carbon Frameset - 2018"/>
    <x v="4"/>
    <x v="0"/>
    <x v="8"/>
    <x v="2"/>
  </r>
  <r>
    <n v="1367"/>
    <x v="708"/>
    <s v="Canyon Country"/>
    <x v="1"/>
    <x v="494"/>
    <n v="1"/>
    <n v="1499.99"/>
    <s v="Trek Procal AL Frameset - 2018"/>
    <x v="4"/>
    <x v="1"/>
    <x v="8"/>
    <x v="1"/>
  </r>
  <r>
    <n v="1605"/>
    <x v="506"/>
    <s v="Corpus Christi"/>
    <x v="2"/>
    <x v="533"/>
    <n v="2"/>
    <n v="2999.98"/>
    <s v="Trek Procal AL Frameset - 2018"/>
    <x v="4"/>
    <x v="2"/>
    <x v="8"/>
    <x v="5"/>
  </r>
  <r>
    <n v="1351"/>
    <x v="1012"/>
    <s v="New York"/>
    <x v="0"/>
    <x v="600"/>
    <n v="1"/>
    <n v="1499.99"/>
    <s v="Trek Procaliber Frameset - 2018"/>
    <x v="4"/>
    <x v="0"/>
    <x v="8"/>
    <x v="0"/>
  </r>
  <r>
    <n v="1582"/>
    <x v="430"/>
    <s v="Banning"/>
    <x v="1"/>
    <x v="267"/>
    <n v="2"/>
    <n v="2999.98"/>
    <s v="Trek Procaliber Frameset - 2018"/>
    <x v="4"/>
    <x v="1"/>
    <x v="8"/>
    <x v="1"/>
  </r>
  <r>
    <n v="1346"/>
    <x v="589"/>
    <s v="Forney"/>
    <x v="2"/>
    <x v="462"/>
    <n v="2"/>
    <n v="2999.98"/>
    <s v="Trek Remedy 27.5 C Frameset - 2018"/>
    <x v="4"/>
    <x v="2"/>
    <x v="8"/>
    <x v="5"/>
  </r>
  <r>
    <n v="1370"/>
    <x v="1404"/>
    <s v="Monroe"/>
    <x v="0"/>
    <x v="414"/>
    <n v="1"/>
    <n v="1499.99"/>
    <s v="Trek Remedy 27.5 C Frameset - 2018"/>
    <x v="4"/>
    <x v="0"/>
    <x v="8"/>
    <x v="0"/>
  </r>
  <r>
    <n v="1382"/>
    <x v="564"/>
    <s v="Woodside"/>
    <x v="0"/>
    <x v="406"/>
    <n v="1"/>
    <n v="1499.99"/>
    <s v="Trek X-Caliber Frameset - 2018"/>
    <x v="4"/>
    <x v="0"/>
    <x v="8"/>
    <x v="2"/>
  </r>
  <r>
    <n v="1385"/>
    <x v="709"/>
    <s v="Longview"/>
    <x v="2"/>
    <x v="495"/>
    <n v="1"/>
    <n v="1499.99"/>
    <s v="Trek X-Caliber Frameset - 2018"/>
    <x v="4"/>
    <x v="2"/>
    <x v="8"/>
    <x v="4"/>
  </r>
  <r>
    <n v="1521"/>
    <x v="295"/>
    <s v="Glendora"/>
    <x v="1"/>
    <x v="445"/>
    <n v="2"/>
    <n v="2999.98"/>
    <s v="Trek X-Caliber Frameset - 2018"/>
    <x v="4"/>
    <x v="1"/>
    <x v="8"/>
    <x v="1"/>
  </r>
  <r>
    <n v="1352"/>
    <x v="995"/>
    <s v="Scarsdale"/>
    <x v="0"/>
    <x v="600"/>
    <n v="1"/>
    <n v="1799.99"/>
    <s v="Trek Procaliber 6 - 2018"/>
    <x v="4"/>
    <x v="0"/>
    <x v="8"/>
    <x v="2"/>
  </r>
  <r>
    <n v="1471"/>
    <x v="1381"/>
    <s v="Schenectady"/>
    <x v="0"/>
    <x v="467"/>
    <n v="1"/>
    <n v="1799.99"/>
    <s v="Trek Procaliber 6 - 2018"/>
    <x v="4"/>
    <x v="0"/>
    <x v="8"/>
    <x v="0"/>
  </r>
  <r>
    <n v="1543"/>
    <x v="352"/>
    <s v="Port Jefferson Station"/>
    <x v="0"/>
    <x v="438"/>
    <n v="1"/>
    <n v="1799.99"/>
    <s v="Trek Procaliber 6 - 2018"/>
    <x v="4"/>
    <x v="0"/>
    <x v="8"/>
    <x v="2"/>
  </r>
  <r>
    <n v="1335"/>
    <x v="1421"/>
    <s v="West Babylon"/>
    <x v="0"/>
    <x v="173"/>
    <n v="2"/>
    <n v="4499.9799999999996"/>
    <s v="Trek Fuel EX 5 Plus - 2018"/>
    <x v="4"/>
    <x v="0"/>
    <x v="8"/>
    <x v="0"/>
  </r>
  <r>
    <n v="1349"/>
    <x v="1291"/>
    <s v="Garden City"/>
    <x v="0"/>
    <x v="174"/>
    <n v="2"/>
    <n v="4499.9799999999996"/>
    <s v="Trek Fuel EX 5 Plus - 2018"/>
    <x v="4"/>
    <x v="0"/>
    <x v="8"/>
    <x v="2"/>
  </r>
  <r>
    <n v="1591"/>
    <x v="963"/>
    <s v="San Jose"/>
    <x v="1"/>
    <x v="460"/>
    <n v="2"/>
    <n v="4499.9799999999996"/>
    <s v="Trek Fuel EX 5 Plus - 2018"/>
    <x v="4"/>
    <x v="1"/>
    <x v="8"/>
    <x v="3"/>
  </r>
  <r>
    <n v="1325"/>
    <x v="595"/>
    <s v="Rowlett"/>
    <x v="2"/>
    <x v="452"/>
    <n v="1"/>
    <n v="2999.99"/>
    <s v="Trek Remedy 7 27.5 - 2018"/>
    <x v="4"/>
    <x v="2"/>
    <x v="8"/>
    <x v="5"/>
  </r>
  <r>
    <n v="1397"/>
    <x v="647"/>
    <s v="North Tonawanda"/>
    <x v="0"/>
    <x v="439"/>
    <n v="1"/>
    <n v="2999.99"/>
    <s v="Trek Remedy 7 27.5 - 2018"/>
    <x v="4"/>
    <x v="0"/>
    <x v="8"/>
    <x v="2"/>
  </r>
  <r>
    <n v="1427"/>
    <x v="621"/>
    <s v="Ballston Spa"/>
    <x v="0"/>
    <x v="344"/>
    <n v="1"/>
    <n v="2999.99"/>
    <s v="Trek Remedy 7 27.5 - 2018"/>
    <x v="4"/>
    <x v="0"/>
    <x v="8"/>
    <x v="2"/>
  </r>
  <r>
    <n v="1491"/>
    <x v="827"/>
    <s v="Coachella"/>
    <x v="1"/>
    <x v="448"/>
    <n v="2"/>
    <n v="5999.98"/>
    <s v="Trek Remedy 7 27.5 - 2018"/>
    <x v="4"/>
    <x v="1"/>
    <x v="8"/>
    <x v="1"/>
  </r>
  <r>
    <n v="1424"/>
    <x v="1422"/>
    <s v="San Lorenzo"/>
    <x v="1"/>
    <x v="344"/>
    <n v="2"/>
    <n v="9999.98"/>
    <s v="Trek Remedy 9.8 27.5 - 2018"/>
    <x v="4"/>
    <x v="1"/>
    <x v="8"/>
    <x v="3"/>
  </r>
  <r>
    <n v="1438"/>
    <x v="565"/>
    <s v="Oceanside"/>
    <x v="0"/>
    <x v="407"/>
    <n v="1"/>
    <n v="4999.99"/>
    <s v="Trek Remedy 9.8 27.5 - 2018"/>
    <x v="4"/>
    <x v="0"/>
    <x v="8"/>
    <x v="2"/>
  </r>
  <r>
    <n v="1435"/>
    <x v="664"/>
    <s v="Mount Vernon"/>
    <x v="0"/>
    <x v="4"/>
    <n v="2"/>
    <n v="3199.98"/>
    <s v="Trek Stache 5 - 2018"/>
    <x v="4"/>
    <x v="0"/>
    <x v="8"/>
    <x v="2"/>
  </r>
  <r>
    <n v="1437"/>
    <x v="1423"/>
    <s v="Palos Verdes Peninsula"/>
    <x v="1"/>
    <x v="407"/>
    <n v="2"/>
    <n v="3199.98"/>
    <s v="Trek Stache 5 - 2018"/>
    <x v="4"/>
    <x v="1"/>
    <x v="8"/>
    <x v="3"/>
  </r>
  <r>
    <n v="1497"/>
    <x v="7"/>
    <s v="Oakland"/>
    <x v="1"/>
    <x v="6"/>
    <n v="2"/>
    <n v="3199.98"/>
    <s v="Trek Stache 5 - 2018"/>
    <x v="4"/>
    <x v="1"/>
    <x v="8"/>
    <x v="3"/>
  </r>
  <r>
    <n v="1522"/>
    <x v="940"/>
    <s v="Palos Verdes Peninsula"/>
    <x v="1"/>
    <x v="445"/>
    <n v="1"/>
    <n v="1599.99"/>
    <s v="Trek Stache 5 - 2018"/>
    <x v="4"/>
    <x v="1"/>
    <x v="8"/>
    <x v="1"/>
  </r>
  <r>
    <n v="1378"/>
    <x v="950"/>
    <s v="Fullerton"/>
    <x v="1"/>
    <x v="265"/>
    <n v="2"/>
    <n v="6399.98"/>
    <s v="Trek Fuel EX 8 29 XT - 2018"/>
    <x v="4"/>
    <x v="1"/>
    <x v="8"/>
    <x v="3"/>
  </r>
  <r>
    <n v="1384"/>
    <x v="962"/>
    <s v="Spring Valley"/>
    <x v="0"/>
    <x v="495"/>
    <n v="2"/>
    <n v="6399.98"/>
    <s v="Trek Fuel EX 8 29 XT - 2018"/>
    <x v="4"/>
    <x v="0"/>
    <x v="8"/>
    <x v="0"/>
  </r>
  <r>
    <n v="1476"/>
    <x v="0"/>
    <s v="Baldwinsville"/>
    <x v="0"/>
    <x v="0"/>
    <n v="2"/>
    <n v="6399.98"/>
    <s v="Trek Fuel EX 8 29 XT - 2018"/>
    <x v="4"/>
    <x v="0"/>
    <x v="8"/>
    <x v="0"/>
  </r>
  <r>
    <n v="1510"/>
    <x v="230"/>
    <s v="New York"/>
    <x v="0"/>
    <x v="421"/>
    <n v="2"/>
    <n v="6399.98"/>
    <s v="Trek Fuel EX 8 29 XT - 2018"/>
    <x v="4"/>
    <x v="0"/>
    <x v="8"/>
    <x v="2"/>
  </r>
  <r>
    <n v="1541"/>
    <x v="616"/>
    <s v="Monroe"/>
    <x v="0"/>
    <x v="438"/>
    <n v="2"/>
    <n v="6399.98"/>
    <s v="Trek Fuel EX 8 29 XT - 2018"/>
    <x v="4"/>
    <x v="0"/>
    <x v="8"/>
    <x v="0"/>
  </r>
  <r>
    <n v="6"/>
    <x v="9"/>
    <s v="Baldwinsville"/>
    <x v="0"/>
    <x v="8"/>
    <n v="2"/>
    <n v="5999.98"/>
    <s v="Trek Conduit+ - 2016"/>
    <x v="0"/>
    <x v="0"/>
    <x v="8"/>
    <x v="2"/>
  </r>
  <r>
    <n v="18"/>
    <x v="711"/>
    <s v="Coachella"/>
    <x v="1"/>
    <x v="496"/>
    <n v="2"/>
    <n v="5999.98"/>
    <s v="Trek Conduit+ - 2016"/>
    <x v="0"/>
    <x v="1"/>
    <x v="8"/>
    <x v="1"/>
  </r>
  <r>
    <n v="19"/>
    <x v="1341"/>
    <s v="Encino"/>
    <x v="1"/>
    <x v="496"/>
    <n v="2"/>
    <n v="5999.98"/>
    <s v="Trek Conduit+ - 2016"/>
    <x v="0"/>
    <x v="1"/>
    <x v="8"/>
    <x v="3"/>
  </r>
  <r>
    <n v="20"/>
    <x v="1342"/>
    <s v="Canyon Country"/>
    <x v="1"/>
    <x v="496"/>
    <n v="1"/>
    <n v="2999.99"/>
    <s v="Trek Conduit+ - 2016"/>
    <x v="0"/>
    <x v="1"/>
    <x v="8"/>
    <x v="3"/>
  </r>
  <r>
    <n v="31"/>
    <x v="1355"/>
    <s v="Harlingen"/>
    <x v="2"/>
    <x v="178"/>
    <n v="2"/>
    <n v="5999.98"/>
    <s v="Trek Conduit+ - 2016"/>
    <x v="0"/>
    <x v="2"/>
    <x v="8"/>
    <x v="5"/>
  </r>
  <r>
    <n v="36"/>
    <x v="1098"/>
    <s v="West Islip"/>
    <x v="0"/>
    <x v="631"/>
    <n v="1"/>
    <n v="2999.99"/>
    <s v="Trek Conduit+ - 2016"/>
    <x v="0"/>
    <x v="0"/>
    <x v="8"/>
    <x v="2"/>
  </r>
  <r>
    <n v="79"/>
    <x v="715"/>
    <s v="Santa Monica"/>
    <x v="1"/>
    <x v="471"/>
    <n v="2"/>
    <n v="5999.98"/>
    <s v="Trek Conduit+ - 2016"/>
    <x v="0"/>
    <x v="1"/>
    <x v="8"/>
    <x v="1"/>
  </r>
  <r>
    <n v="86"/>
    <x v="277"/>
    <s v="Ronkonkoma"/>
    <x v="0"/>
    <x v="222"/>
    <n v="2"/>
    <n v="5999.98"/>
    <s v="Trek Conduit+ - 2016"/>
    <x v="0"/>
    <x v="0"/>
    <x v="8"/>
    <x v="0"/>
  </r>
  <r>
    <n v="103"/>
    <x v="279"/>
    <s v="Canyon Country"/>
    <x v="1"/>
    <x v="224"/>
    <n v="2"/>
    <n v="5999.98"/>
    <s v="Trek Conduit+ - 2016"/>
    <x v="0"/>
    <x v="1"/>
    <x v="8"/>
    <x v="3"/>
  </r>
  <r>
    <n v="105"/>
    <x v="1294"/>
    <s v="Kingston"/>
    <x v="0"/>
    <x v="224"/>
    <n v="1"/>
    <n v="2999.99"/>
    <s v="Trek Conduit+ - 2016"/>
    <x v="0"/>
    <x v="0"/>
    <x v="8"/>
    <x v="0"/>
  </r>
  <r>
    <n v="126"/>
    <x v="1424"/>
    <s v="Queensbury"/>
    <x v="0"/>
    <x v="271"/>
    <n v="2"/>
    <n v="5999.98"/>
    <s v="Trek Conduit+ - 2016"/>
    <x v="0"/>
    <x v="0"/>
    <x v="8"/>
    <x v="0"/>
  </r>
  <r>
    <n v="129"/>
    <x v="970"/>
    <s v="Lindenhurst"/>
    <x v="0"/>
    <x v="472"/>
    <n v="1"/>
    <n v="2999.99"/>
    <s v="Trek Conduit+ - 2016"/>
    <x v="0"/>
    <x v="0"/>
    <x v="8"/>
    <x v="0"/>
  </r>
  <r>
    <n v="132"/>
    <x v="269"/>
    <s v="Encino"/>
    <x v="1"/>
    <x v="114"/>
    <n v="1"/>
    <n v="2999.99"/>
    <s v="Trek Conduit+ - 2016"/>
    <x v="0"/>
    <x v="1"/>
    <x v="8"/>
    <x v="1"/>
  </r>
  <r>
    <n v="145"/>
    <x v="1356"/>
    <s v="Floral Park"/>
    <x v="0"/>
    <x v="708"/>
    <n v="2"/>
    <n v="5999.98"/>
    <s v="Trek Conduit+ - 2016"/>
    <x v="0"/>
    <x v="0"/>
    <x v="8"/>
    <x v="2"/>
  </r>
  <r>
    <n v="225"/>
    <x v="841"/>
    <s v="Glendora"/>
    <x v="1"/>
    <x v="230"/>
    <n v="1"/>
    <n v="2999.99"/>
    <s v="Trek Conduit+ - 2016"/>
    <x v="0"/>
    <x v="1"/>
    <x v="8"/>
    <x v="1"/>
  </r>
  <r>
    <n v="240"/>
    <x v="1014"/>
    <s v="Rome"/>
    <x v="0"/>
    <x v="277"/>
    <n v="1"/>
    <n v="2999.99"/>
    <s v="Trek Conduit+ - 2016"/>
    <x v="0"/>
    <x v="0"/>
    <x v="8"/>
    <x v="2"/>
  </r>
  <r>
    <n v="248"/>
    <x v="133"/>
    <s v="Port Washington"/>
    <x v="0"/>
    <x v="120"/>
    <n v="1"/>
    <n v="2999.99"/>
    <s v="Trek Conduit+ - 2016"/>
    <x v="0"/>
    <x v="0"/>
    <x v="8"/>
    <x v="0"/>
  </r>
  <r>
    <n v="262"/>
    <x v="1163"/>
    <s v="Harlingen"/>
    <x v="2"/>
    <x v="188"/>
    <n v="2"/>
    <n v="5999.98"/>
    <s v="Trek Conduit+ - 2016"/>
    <x v="0"/>
    <x v="2"/>
    <x v="8"/>
    <x v="4"/>
  </r>
  <r>
    <n v="263"/>
    <x v="1164"/>
    <s v="Franklin Square"/>
    <x v="0"/>
    <x v="651"/>
    <n v="1"/>
    <n v="2999.99"/>
    <s v="Trek Conduit+ - 2016"/>
    <x v="0"/>
    <x v="0"/>
    <x v="8"/>
    <x v="2"/>
  </r>
  <r>
    <n v="265"/>
    <x v="1425"/>
    <s v="Orchard Park"/>
    <x v="0"/>
    <x v="232"/>
    <n v="2"/>
    <n v="5999.98"/>
    <s v="Trek Conduit+ - 2016"/>
    <x v="0"/>
    <x v="0"/>
    <x v="8"/>
    <x v="0"/>
  </r>
  <r>
    <n v="268"/>
    <x v="1307"/>
    <s v="Ontario"/>
    <x v="1"/>
    <x v="474"/>
    <n v="1"/>
    <n v="2999.99"/>
    <s v="Trek Conduit+ - 2016"/>
    <x v="0"/>
    <x v="1"/>
    <x v="8"/>
    <x v="1"/>
  </r>
  <r>
    <n v="274"/>
    <x v="729"/>
    <s v="New York"/>
    <x v="0"/>
    <x v="501"/>
    <n v="2"/>
    <n v="5999.98"/>
    <s v="Trek Conduit+ - 2016"/>
    <x v="0"/>
    <x v="0"/>
    <x v="8"/>
    <x v="0"/>
  </r>
  <r>
    <n v="276"/>
    <x v="1120"/>
    <s v="Troy"/>
    <x v="0"/>
    <x v="639"/>
    <n v="2"/>
    <n v="5999.98"/>
    <s v="Trek Conduit+ - 2016"/>
    <x v="0"/>
    <x v="0"/>
    <x v="8"/>
    <x v="2"/>
  </r>
  <r>
    <n v="283"/>
    <x v="360"/>
    <s v="Redondo Beach"/>
    <x v="1"/>
    <x v="279"/>
    <n v="1"/>
    <n v="2999.99"/>
    <s v="Trek Conduit+ - 2016"/>
    <x v="0"/>
    <x v="1"/>
    <x v="8"/>
    <x v="3"/>
  </r>
  <r>
    <n v="296"/>
    <x v="49"/>
    <s v="Long Beach"/>
    <x v="0"/>
    <x v="43"/>
    <n v="1"/>
    <n v="2999.99"/>
    <s v="Trek Conduit+ - 2016"/>
    <x v="0"/>
    <x v="0"/>
    <x v="8"/>
    <x v="2"/>
  </r>
  <r>
    <n v="298"/>
    <x v="224"/>
    <s v="Longview"/>
    <x v="2"/>
    <x v="43"/>
    <n v="1"/>
    <n v="2999.99"/>
    <s v="Trek Conduit+ - 2016"/>
    <x v="0"/>
    <x v="2"/>
    <x v="8"/>
    <x v="4"/>
  </r>
  <r>
    <n v="300"/>
    <x v="362"/>
    <s v="Mount Vernon"/>
    <x v="0"/>
    <x v="280"/>
    <n v="2"/>
    <n v="5999.98"/>
    <s v="Trek Conduit+ - 2016"/>
    <x v="0"/>
    <x v="0"/>
    <x v="8"/>
    <x v="2"/>
  </r>
  <r>
    <n v="314"/>
    <x v="878"/>
    <s v="Elmhurst"/>
    <x v="0"/>
    <x v="557"/>
    <n v="1"/>
    <n v="2999.99"/>
    <s v="Trek Conduit+ - 2016"/>
    <x v="0"/>
    <x v="0"/>
    <x v="8"/>
    <x v="0"/>
  </r>
  <r>
    <n v="315"/>
    <x v="1360"/>
    <s v="New Hyde Park"/>
    <x v="0"/>
    <x v="710"/>
    <n v="1"/>
    <n v="2999.99"/>
    <s v="Trek Conduit+ - 2016"/>
    <x v="0"/>
    <x v="0"/>
    <x v="8"/>
    <x v="2"/>
  </r>
  <r>
    <n v="318"/>
    <x v="141"/>
    <s v="Newburgh"/>
    <x v="0"/>
    <x v="127"/>
    <n v="1"/>
    <n v="2999.99"/>
    <s v="Trek Conduit+ - 2016"/>
    <x v="0"/>
    <x v="0"/>
    <x v="8"/>
    <x v="0"/>
  </r>
  <r>
    <n v="334"/>
    <x v="364"/>
    <s v="Massapequa"/>
    <x v="0"/>
    <x v="281"/>
    <n v="1"/>
    <n v="2999.99"/>
    <s v="Trek Conduit+ - 2016"/>
    <x v="0"/>
    <x v="0"/>
    <x v="8"/>
    <x v="0"/>
  </r>
  <r>
    <n v="338"/>
    <x v="879"/>
    <s v="Santa Monica"/>
    <x v="1"/>
    <x v="128"/>
    <n v="1"/>
    <n v="2999.99"/>
    <s v="Trek Conduit+ - 2016"/>
    <x v="0"/>
    <x v="1"/>
    <x v="8"/>
    <x v="1"/>
  </r>
  <r>
    <n v="342"/>
    <x v="365"/>
    <s v="Staten Island"/>
    <x v="0"/>
    <x v="282"/>
    <n v="1"/>
    <n v="2999.99"/>
    <s v="Trek Conduit+ - 2016"/>
    <x v="0"/>
    <x v="0"/>
    <x v="8"/>
    <x v="0"/>
  </r>
  <r>
    <n v="357"/>
    <x v="8"/>
    <s v="Forney"/>
    <x v="2"/>
    <x v="476"/>
    <n v="1"/>
    <n v="2999.99"/>
    <s v="Trek Conduit+ - 2016"/>
    <x v="0"/>
    <x v="2"/>
    <x v="8"/>
    <x v="5"/>
  </r>
  <r>
    <n v="359"/>
    <x v="293"/>
    <s v="Port Washington"/>
    <x v="0"/>
    <x v="131"/>
    <n v="2"/>
    <n v="5999.98"/>
    <s v="Trek Conduit+ - 2016"/>
    <x v="0"/>
    <x v="0"/>
    <x v="8"/>
    <x v="0"/>
  </r>
  <r>
    <n v="379"/>
    <x v="367"/>
    <s v="Hicksville"/>
    <x v="0"/>
    <x v="284"/>
    <n v="1"/>
    <n v="2999.99"/>
    <s v="Trek Conduit+ - 2016"/>
    <x v="0"/>
    <x v="0"/>
    <x v="8"/>
    <x v="0"/>
  </r>
  <r>
    <n v="382"/>
    <x v="148"/>
    <s v="New Windsor"/>
    <x v="0"/>
    <x v="132"/>
    <n v="1"/>
    <n v="2999.99"/>
    <s v="Trek Conduit+ - 2016"/>
    <x v="0"/>
    <x v="0"/>
    <x v="8"/>
    <x v="2"/>
  </r>
  <r>
    <n v="389"/>
    <x v="295"/>
    <s v="Glendora"/>
    <x v="1"/>
    <x v="237"/>
    <n v="1"/>
    <n v="2999.99"/>
    <s v="Trek Conduit+ - 2016"/>
    <x v="0"/>
    <x v="1"/>
    <x v="8"/>
    <x v="1"/>
  </r>
  <r>
    <n v="390"/>
    <x v="906"/>
    <s v="El Paso"/>
    <x v="2"/>
    <x v="237"/>
    <n v="1"/>
    <n v="2999.99"/>
    <s v="Trek Conduit+ - 2016"/>
    <x v="0"/>
    <x v="2"/>
    <x v="8"/>
    <x v="4"/>
  </r>
  <r>
    <n v="400"/>
    <x v="681"/>
    <s v="North Tonawanda"/>
    <x v="0"/>
    <x v="198"/>
    <n v="1"/>
    <n v="2999.99"/>
    <s v="Trek Conduit+ - 2016"/>
    <x v="0"/>
    <x v="0"/>
    <x v="8"/>
    <x v="2"/>
  </r>
  <r>
    <n v="404"/>
    <x v="370"/>
    <s v="Niagara Falls"/>
    <x v="0"/>
    <x v="54"/>
    <n v="1"/>
    <n v="2999.99"/>
    <s v="Trek Conduit+ - 2016"/>
    <x v="0"/>
    <x v="0"/>
    <x v="8"/>
    <x v="0"/>
  </r>
  <r>
    <n v="410"/>
    <x v="682"/>
    <s v="Centereach"/>
    <x v="0"/>
    <x v="238"/>
    <n v="2"/>
    <n v="5999.98"/>
    <s v="Trek Conduit+ - 2016"/>
    <x v="0"/>
    <x v="0"/>
    <x v="8"/>
    <x v="2"/>
  </r>
  <r>
    <n v="413"/>
    <x v="735"/>
    <s v="Plainview"/>
    <x v="0"/>
    <x v="478"/>
    <n v="1"/>
    <n v="2999.99"/>
    <s v="Trek Conduit+ - 2016"/>
    <x v="0"/>
    <x v="0"/>
    <x v="8"/>
    <x v="2"/>
  </r>
  <r>
    <n v="419"/>
    <x v="8"/>
    <s v="Forney"/>
    <x v="2"/>
    <x v="55"/>
    <n v="1"/>
    <n v="2999.99"/>
    <s v="Trek Conduit+ - 2016"/>
    <x v="0"/>
    <x v="2"/>
    <x v="8"/>
    <x v="5"/>
  </r>
  <r>
    <n v="434"/>
    <x v="432"/>
    <s v="Port Jefferson Station"/>
    <x v="0"/>
    <x v="326"/>
    <n v="1"/>
    <n v="2999.99"/>
    <s v="Trek Conduit+ - 2016"/>
    <x v="0"/>
    <x v="0"/>
    <x v="8"/>
    <x v="2"/>
  </r>
  <r>
    <n v="435"/>
    <x v="429"/>
    <s v="Richardson"/>
    <x v="2"/>
    <x v="558"/>
    <n v="1"/>
    <n v="2999.99"/>
    <s v="Trek Conduit+ - 2016"/>
    <x v="0"/>
    <x v="2"/>
    <x v="8"/>
    <x v="4"/>
  </r>
  <r>
    <n v="455"/>
    <x v="1426"/>
    <s v="Maspeth"/>
    <x v="0"/>
    <x v="136"/>
    <n v="1"/>
    <n v="2999.99"/>
    <s v="Trek Conduit+ - 2016"/>
    <x v="0"/>
    <x v="0"/>
    <x v="8"/>
    <x v="0"/>
  </r>
  <r>
    <n v="468"/>
    <x v="737"/>
    <s v="San Pablo"/>
    <x v="1"/>
    <x v="242"/>
    <n v="2"/>
    <n v="5999.98"/>
    <s v="Trek Conduit+ - 2016"/>
    <x v="0"/>
    <x v="1"/>
    <x v="8"/>
    <x v="1"/>
  </r>
  <r>
    <n v="481"/>
    <x v="159"/>
    <s v="Lake Jackson"/>
    <x v="2"/>
    <x v="138"/>
    <n v="2"/>
    <n v="5999.98"/>
    <s v="Trek Conduit+ - 2016"/>
    <x v="0"/>
    <x v="2"/>
    <x v="8"/>
    <x v="4"/>
  </r>
  <r>
    <n v="484"/>
    <x v="687"/>
    <s v="Monroe"/>
    <x v="0"/>
    <x v="140"/>
    <n v="2"/>
    <n v="5999.98"/>
    <s v="Trek Conduit+ - 2016"/>
    <x v="0"/>
    <x v="0"/>
    <x v="8"/>
    <x v="0"/>
  </r>
  <r>
    <n v="486"/>
    <x v="913"/>
    <s v="Forest Hills"/>
    <x v="0"/>
    <x v="140"/>
    <n v="1"/>
    <n v="2999.99"/>
    <s v="Trek Conduit+ - 2016"/>
    <x v="0"/>
    <x v="0"/>
    <x v="8"/>
    <x v="0"/>
  </r>
  <r>
    <n v="491"/>
    <x v="302"/>
    <s v="Apple Valley"/>
    <x v="1"/>
    <x v="243"/>
    <n v="2"/>
    <n v="5999.98"/>
    <s v="Trek Conduit+ - 2016"/>
    <x v="0"/>
    <x v="1"/>
    <x v="8"/>
    <x v="3"/>
  </r>
  <r>
    <n v="495"/>
    <x v="883"/>
    <s v="Santa Cruz"/>
    <x v="1"/>
    <x v="141"/>
    <n v="1"/>
    <n v="2999.99"/>
    <s v="Trek Conduit+ - 2016"/>
    <x v="0"/>
    <x v="1"/>
    <x v="8"/>
    <x v="1"/>
  </r>
  <r>
    <n v="524"/>
    <x v="784"/>
    <s v="Santa Monica"/>
    <x v="1"/>
    <x v="514"/>
    <n v="1"/>
    <n v="2999.99"/>
    <s v="Trek Conduit+ - 2016"/>
    <x v="0"/>
    <x v="1"/>
    <x v="8"/>
    <x v="3"/>
  </r>
  <r>
    <n v="525"/>
    <x v="1313"/>
    <s v="Canyon Country"/>
    <x v="1"/>
    <x v="246"/>
    <n v="2"/>
    <n v="5999.98"/>
    <s v="Trek Conduit+ - 2016"/>
    <x v="0"/>
    <x v="1"/>
    <x v="8"/>
    <x v="1"/>
  </r>
  <r>
    <n v="527"/>
    <x v="1147"/>
    <s v="Torrance"/>
    <x v="1"/>
    <x v="642"/>
    <n v="2"/>
    <n v="5999.98"/>
    <s v="Trek Conduit+ - 2016"/>
    <x v="0"/>
    <x v="1"/>
    <x v="8"/>
    <x v="3"/>
  </r>
  <r>
    <n v="534"/>
    <x v="691"/>
    <s v="New Hyde Park"/>
    <x v="0"/>
    <x v="65"/>
    <n v="2"/>
    <n v="5999.98"/>
    <s v="Trek Conduit+ - 2016"/>
    <x v="0"/>
    <x v="0"/>
    <x v="8"/>
    <x v="0"/>
  </r>
  <r>
    <n v="539"/>
    <x v="857"/>
    <s v="Oakland Gardens"/>
    <x v="0"/>
    <x v="547"/>
    <n v="2"/>
    <n v="5999.98"/>
    <s v="Trek Conduit+ - 2016"/>
    <x v="0"/>
    <x v="0"/>
    <x v="8"/>
    <x v="0"/>
  </r>
  <r>
    <n v="542"/>
    <x v="377"/>
    <s v="Maspeth"/>
    <x v="0"/>
    <x v="288"/>
    <n v="1"/>
    <n v="2999.99"/>
    <s v="Trek Conduit+ - 2016"/>
    <x v="0"/>
    <x v="0"/>
    <x v="8"/>
    <x v="0"/>
  </r>
  <r>
    <n v="547"/>
    <x v="618"/>
    <s v="Sugar Land"/>
    <x v="2"/>
    <x v="634"/>
    <n v="1"/>
    <n v="2999.99"/>
    <s v="Trek Conduit+ - 2016"/>
    <x v="0"/>
    <x v="2"/>
    <x v="8"/>
    <x v="5"/>
  </r>
  <r>
    <n v="557"/>
    <x v="1351"/>
    <s v="Port Jefferson Station"/>
    <x v="0"/>
    <x v="705"/>
    <n v="2"/>
    <n v="5999.98"/>
    <s v="Trek Conduit+ - 2016"/>
    <x v="0"/>
    <x v="0"/>
    <x v="8"/>
    <x v="2"/>
  </r>
  <r>
    <n v="558"/>
    <x v="379"/>
    <s v="Central Islip"/>
    <x v="0"/>
    <x v="290"/>
    <n v="1"/>
    <n v="2999.99"/>
    <s v="Trek Conduit+ - 2016"/>
    <x v="0"/>
    <x v="0"/>
    <x v="8"/>
    <x v="0"/>
  </r>
  <r>
    <n v="565"/>
    <x v="746"/>
    <s v="New Windsor"/>
    <x v="0"/>
    <x v="503"/>
    <n v="1"/>
    <n v="2999.99"/>
    <s v="Trek Conduit+ - 2016"/>
    <x v="0"/>
    <x v="0"/>
    <x v="8"/>
    <x v="0"/>
  </r>
  <r>
    <n v="567"/>
    <x v="1103"/>
    <s v="Bakersfield"/>
    <x v="1"/>
    <x v="483"/>
    <n v="1"/>
    <n v="2999.99"/>
    <s v="Trek Conduit+ - 2016"/>
    <x v="0"/>
    <x v="1"/>
    <x v="8"/>
    <x v="3"/>
  </r>
  <r>
    <n v="571"/>
    <x v="288"/>
    <s v="Sacramento"/>
    <x v="1"/>
    <x v="148"/>
    <n v="1"/>
    <n v="2999.99"/>
    <s v="Trek Conduit+ - 2016"/>
    <x v="0"/>
    <x v="1"/>
    <x v="8"/>
    <x v="3"/>
  </r>
  <r>
    <n v="576"/>
    <x v="1427"/>
    <s v="Fullerton"/>
    <x v="1"/>
    <x v="70"/>
    <n v="1"/>
    <n v="2999.99"/>
    <s v="Trek Conduit+ - 2016"/>
    <x v="0"/>
    <x v="1"/>
    <x v="8"/>
    <x v="1"/>
  </r>
  <r>
    <n v="580"/>
    <x v="311"/>
    <s v="Santa Clara"/>
    <x v="1"/>
    <x v="249"/>
    <n v="2"/>
    <n v="5999.98"/>
    <s v="Trek Conduit+ - 2016"/>
    <x v="0"/>
    <x v="1"/>
    <x v="8"/>
    <x v="1"/>
  </r>
  <r>
    <n v="596"/>
    <x v="918"/>
    <s v="Torrance"/>
    <x v="1"/>
    <x v="516"/>
    <n v="1"/>
    <n v="2999.99"/>
    <s v="Trek Conduit+ - 2016"/>
    <x v="0"/>
    <x v="1"/>
    <x v="8"/>
    <x v="1"/>
  </r>
  <r>
    <n v="599"/>
    <x v="710"/>
    <s v="Orchard Park"/>
    <x v="0"/>
    <x v="72"/>
    <n v="2"/>
    <n v="5999.98"/>
    <s v="Trek Conduit+ - 2016"/>
    <x v="0"/>
    <x v="0"/>
    <x v="8"/>
    <x v="2"/>
  </r>
  <r>
    <n v="604"/>
    <x v="1352"/>
    <s v="Bayside"/>
    <x v="0"/>
    <x v="149"/>
    <n v="2"/>
    <n v="5999.98"/>
    <s v="Trek Conduit+ - 2016"/>
    <x v="0"/>
    <x v="0"/>
    <x v="8"/>
    <x v="0"/>
  </r>
  <r>
    <n v="613"/>
    <x v="83"/>
    <s v="Syosset"/>
    <x v="0"/>
    <x v="73"/>
    <n v="2"/>
    <n v="5999.98"/>
    <s v="Trek Conduit+ - 2016"/>
    <x v="0"/>
    <x v="0"/>
    <x v="8"/>
    <x v="0"/>
  </r>
  <r>
    <n v="622"/>
    <x v="749"/>
    <s v="Hopewell Junction"/>
    <x v="0"/>
    <x v="506"/>
    <n v="2"/>
    <n v="5999.98"/>
    <s v="Trek Conduit+ - 2016"/>
    <x v="0"/>
    <x v="0"/>
    <x v="8"/>
    <x v="0"/>
  </r>
  <r>
    <n v="627"/>
    <x v="790"/>
    <s v="Monsey"/>
    <x v="0"/>
    <x v="252"/>
    <n v="2"/>
    <n v="5999.98"/>
    <s v="Trek Conduit+ - 2016"/>
    <x v="0"/>
    <x v="0"/>
    <x v="8"/>
    <x v="2"/>
  </r>
  <r>
    <n v="637"/>
    <x v="1249"/>
    <s v="Selden"/>
    <x v="0"/>
    <x v="622"/>
    <n v="1"/>
    <n v="2999.99"/>
    <s v="Trek Conduit+ - 2016"/>
    <x v="0"/>
    <x v="0"/>
    <x v="8"/>
    <x v="2"/>
  </r>
  <r>
    <n v="644"/>
    <x v="1428"/>
    <s v="Jamaica"/>
    <x v="0"/>
    <x v="549"/>
    <n v="1"/>
    <n v="2999.99"/>
    <s v="Trek Conduit+ - 2016"/>
    <x v="0"/>
    <x v="0"/>
    <x v="8"/>
    <x v="2"/>
  </r>
  <r>
    <n v="654"/>
    <x v="928"/>
    <s v="Woodside"/>
    <x v="0"/>
    <x v="568"/>
    <n v="1"/>
    <n v="2999.99"/>
    <s v="Trek Conduit+ - 2016"/>
    <x v="0"/>
    <x v="0"/>
    <x v="8"/>
    <x v="0"/>
  </r>
  <r>
    <n v="658"/>
    <x v="1367"/>
    <s v="Huntington Station"/>
    <x v="0"/>
    <x v="354"/>
    <n v="1"/>
    <n v="2999.99"/>
    <s v="Trek Conduit+ - 2016"/>
    <x v="0"/>
    <x v="0"/>
    <x v="8"/>
    <x v="0"/>
  </r>
  <r>
    <n v="749"/>
    <x v="698"/>
    <s v="Massapequa Park"/>
    <x v="0"/>
    <x v="486"/>
    <n v="1"/>
    <n v="2999.99"/>
    <s v="Trek Conduit+ - 2016"/>
    <x v="0"/>
    <x v="0"/>
    <x v="8"/>
    <x v="0"/>
  </r>
  <r>
    <n v="807"/>
    <x v="394"/>
    <s v="Spring Valley"/>
    <x v="0"/>
    <x v="302"/>
    <n v="2"/>
    <n v="5999.98"/>
    <s v="Trek Conduit+ - 2016"/>
    <x v="0"/>
    <x v="0"/>
    <x v="8"/>
    <x v="2"/>
  </r>
  <r>
    <n v="841"/>
    <x v="893"/>
    <s v="New Rochelle"/>
    <x v="0"/>
    <x v="401"/>
    <n v="1"/>
    <n v="2999.99"/>
    <s v="Trek Conduit+ - 2016"/>
    <x v="0"/>
    <x v="0"/>
    <x v="8"/>
    <x v="0"/>
  </r>
  <r>
    <n v="892"/>
    <x v="1335"/>
    <s v="Wappingers Falls"/>
    <x v="0"/>
    <x v="305"/>
    <n v="2"/>
    <n v="5999.98"/>
    <s v="Trek Conduit+ - 2016"/>
    <x v="0"/>
    <x v="0"/>
    <x v="8"/>
    <x v="0"/>
  </r>
  <r>
    <n v="949"/>
    <x v="1372"/>
    <s v="Campbell"/>
    <x v="1"/>
    <x v="334"/>
    <n v="2"/>
    <n v="5999.98"/>
    <s v="Trek Conduit+ - 2016"/>
    <x v="0"/>
    <x v="1"/>
    <x v="8"/>
    <x v="1"/>
  </r>
  <r>
    <n v="980"/>
    <x v="467"/>
    <s v="Euless"/>
    <x v="2"/>
    <x v="86"/>
    <n v="1"/>
    <n v="2999.99"/>
    <s v="Trek Conduit+ - 2016"/>
    <x v="0"/>
    <x v="2"/>
    <x v="8"/>
    <x v="4"/>
  </r>
  <r>
    <n v="991"/>
    <x v="1225"/>
    <s v="Coachella"/>
    <x v="1"/>
    <x v="671"/>
    <n v="2"/>
    <n v="5999.98"/>
    <s v="Trek Conduit+ - 2016"/>
    <x v="0"/>
    <x v="1"/>
    <x v="8"/>
    <x v="3"/>
  </r>
  <r>
    <n v="1038"/>
    <x v="1429"/>
    <s v="Woodside"/>
    <x v="0"/>
    <x v="376"/>
    <n v="1"/>
    <n v="2999.99"/>
    <s v="Trek Conduit+ - 2016"/>
    <x v="0"/>
    <x v="0"/>
    <x v="8"/>
    <x v="0"/>
  </r>
  <r>
    <n v="1049"/>
    <x v="6"/>
    <s v="Santa Cruz"/>
    <x v="1"/>
    <x v="210"/>
    <n v="1"/>
    <n v="2999.99"/>
    <s v="Trek Conduit+ - 2016"/>
    <x v="0"/>
    <x v="1"/>
    <x v="8"/>
    <x v="3"/>
  </r>
  <r>
    <n v="1067"/>
    <x v="500"/>
    <s v="Plainview"/>
    <x v="0"/>
    <x v="92"/>
    <n v="2"/>
    <n v="5999.98"/>
    <s v="Trek Conduit+ - 2016"/>
    <x v="0"/>
    <x v="0"/>
    <x v="8"/>
    <x v="0"/>
  </r>
  <r>
    <n v="1100"/>
    <x v="103"/>
    <s v="Fairport"/>
    <x v="0"/>
    <x v="93"/>
    <n v="2"/>
    <n v="5999.98"/>
    <s v="Trek Conduit+ - 2016"/>
    <x v="0"/>
    <x v="0"/>
    <x v="8"/>
    <x v="0"/>
  </r>
  <r>
    <n v="1112"/>
    <x v="1111"/>
    <s v="Massapequa Park"/>
    <x v="0"/>
    <x v="636"/>
    <n v="2"/>
    <n v="5999.98"/>
    <s v="Trek Conduit+ - 2016"/>
    <x v="0"/>
    <x v="0"/>
    <x v="8"/>
    <x v="0"/>
  </r>
  <r>
    <n v="1122"/>
    <x v="1035"/>
    <s v="Ithaca"/>
    <x v="0"/>
    <x v="616"/>
    <n v="2"/>
    <n v="5999.98"/>
    <s v="Trek Conduit+ - 2016"/>
    <x v="0"/>
    <x v="0"/>
    <x v="8"/>
    <x v="2"/>
  </r>
  <r>
    <n v="1160"/>
    <x v="1036"/>
    <s v="San Pablo"/>
    <x v="1"/>
    <x v="94"/>
    <n v="1"/>
    <n v="2999.99"/>
    <s v="Trek Conduit+ - 2016"/>
    <x v="0"/>
    <x v="1"/>
    <x v="8"/>
    <x v="3"/>
  </r>
  <r>
    <n v="1175"/>
    <x v="451"/>
    <s v="Hempstead"/>
    <x v="0"/>
    <x v="339"/>
    <n v="1"/>
    <n v="2999.99"/>
    <s v="Trek Conduit+ - 2016"/>
    <x v="0"/>
    <x v="0"/>
    <x v="8"/>
    <x v="2"/>
  </r>
  <r>
    <n v="1197"/>
    <x v="192"/>
    <s v="Bellmore"/>
    <x v="0"/>
    <x v="169"/>
    <n v="2"/>
    <n v="5999.98"/>
    <s v="Trek Conduit+ - 2016"/>
    <x v="0"/>
    <x v="0"/>
    <x v="8"/>
    <x v="2"/>
  </r>
  <r>
    <n v="1214"/>
    <x v="542"/>
    <s v="Lancaster"/>
    <x v="0"/>
    <x v="352"/>
    <n v="2"/>
    <n v="5999.98"/>
    <s v="Trek Conduit+ - 2016"/>
    <x v="0"/>
    <x v="0"/>
    <x v="8"/>
    <x v="2"/>
  </r>
  <r>
    <n v="1277"/>
    <x v="1089"/>
    <s v="Patchogue"/>
    <x v="0"/>
    <x v="378"/>
    <n v="2"/>
    <n v="5999.98"/>
    <s v="Trek Conduit+ - 2016"/>
    <x v="0"/>
    <x v="0"/>
    <x v="8"/>
    <x v="2"/>
  </r>
  <r>
    <n v="1279"/>
    <x v="1430"/>
    <s v="South Richmond Hill"/>
    <x v="0"/>
    <x v="378"/>
    <n v="2"/>
    <n v="5999.98"/>
    <s v="Trek Conduit+ - 2016"/>
    <x v="0"/>
    <x v="0"/>
    <x v="8"/>
    <x v="2"/>
  </r>
  <r>
    <n v="1305"/>
    <x v="1074"/>
    <s v="Elmhurst"/>
    <x v="0"/>
    <x v="624"/>
    <n v="1"/>
    <n v="2999.99"/>
    <s v="Trek Conduit+ - 2016"/>
    <x v="0"/>
    <x v="0"/>
    <x v="8"/>
    <x v="0"/>
  </r>
  <r>
    <n v="1306"/>
    <x v="563"/>
    <s v="Ossining"/>
    <x v="0"/>
    <x v="405"/>
    <n v="2"/>
    <n v="5999.98"/>
    <s v="Trek Conduit+ - 2016"/>
    <x v="0"/>
    <x v="0"/>
    <x v="8"/>
    <x v="2"/>
  </r>
  <r>
    <n v="1411"/>
    <x v="593"/>
    <s v="San Jose"/>
    <x v="1"/>
    <x v="537"/>
    <n v="1"/>
    <n v="2999.99"/>
    <s v="Trek Conduit+ - 2016"/>
    <x v="0"/>
    <x v="1"/>
    <x v="8"/>
    <x v="3"/>
  </r>
  <r>
    <n v="1573"/>
    <x v="338"/>
    <s v="Atwater"/>
    <x v="1"/>
    <x v="266"/>
    <n v="1"/>
    <n v="2999.99"/>
    <s v="Trek Conduit+ - 2016"/>
    <x v="0"/>
    <x v="1"/>
    <x v="8"/>
    <x v="3"/>
  </r>
  <r>
    <n v="1592"/>
    <x v="2"/>
    <s v="Fairport"/>
    <x v="0"/>
    <x v="460"/>
    <n v="1"/>
    <n v="2999.99"/>
    <s v="Trek Conduit+ - 2016"/>
    <x v="0"/>
    <x v="0"/>
    <x v="8"/>
    <x v="0"/>
  </r>
  <r>
    <n v="639"/>
    <x v="321"/>
    <s v="Lockport"/>
    <x v="0"/>
    <x v="254"/>
    <n v="2"/>
    <n v="9999.98"/>
    <s v="Trek Powerfly 8 FS Plus - 2017"/>
    <x v="0"/>
    <x v="0"/>
    <x v="8"/>
    <x v="2"/>
  </r>
  <r>
    <n v="659"/>
    <x v="476"/>
    <s v="Floral Park"/>
    <x v="0"/>
    <x v="354"/>
    <n v="2"/>
    <n v="9999.98"/>
    <s v="Trek Powerfly 8 FS Plus - 2017"/>
    <x v="0"/>
    <x v="0"/>
    <x v="8"/>
    <x v="0"/>
  </r>
  <r>
    <n v="681"/>
    <x v="566"/>
    <s v="Baldwinsville"/>
    <x v="0"/>
    <x v="256"/>
    <n v="1"/>
    <n v="4999.99"/>
    <s v="Trek Powerfly 8 FS Plus - 2017"/>
    <x v="0"/>
    <x v="0"/>
    <x v="8"/>
    <x v="0"/>
  </r>
  <r>
    <n v="705"/>
    <x v="1431"/>
    <s v="Patchogue"/>
    <x v="0"/>
    <x v="508"/>
    <n v="1"/>
    <n v="4999.99"/>
    <s v="Trek Powerfly 8 FS Plus - 2017"/>
    <x v="0"/>
    <x v="0"/>
    <x v="8"/>
    <x v="0"/>
  </r>
  <r>
    <n v="715"/>
    <x v="346"/>
    <s v="Hempstead"/>
    <x v="0"/>
    <x v="627"/>
    <n v="2"/>
    <n v="9999.98"/>
    <s v="Trek Powerfly 8 FS Plus - 2017"/>
    <x v="0"/>
    <x v="0"/>
    <x v="8"/>
    <x v="2"/>
  </r>
  <r>
    <n v="847"/>
    <x v="1432"/>
    <s v="Port Chester"/>
    <x v="0"/>
    <x v="594"/>
    <n v="2"/>
    <n v="9999.98"/>
    <s v="Trek Powerfly 8 FS Plus - 2017"/>
    <x v="0"/>
    <x v="0"/>
    <x v="8"/>
    <x v="0"/>
  </r>
  <r>
    <n v="900"/>
    <x v="799"/>
    <s v="Brentwood"/>
    <x v="0"/>
    <x v="306"/>
    <n v="2"/>
    <n v="9999.98"/>
    <s v="Trek Powerfly 8 FS Plus - 2017"/>
    <x v="0"/>
    <x v="0"/>
    <x v="8"/>
    <x v="2"/>
  </r>
  <r>
    <n v="934"/>
    <x v="634"/>
    <s v="Troy"/>
    <x v="0"/>
    <x v="643"/>
    <n v="1"/>
    <n v="4999.99"/>
    <s v="Trek Powerfly 8 FS Plus - 2017"/>
    <x v="0"/>
    <x v="0"/>
    <x v="8"/>
    <x v="0"/>
  </r>
  <r>
    <n v="968"/>
    <x v="1354"/>
    <s v="Troy"/>
    <x v="0"/>
    <x v="375"/>
    <n v="2"/>
    <n v="9999.98"/>
    <s v="Trek Powerfly 8 FS Plus - 2017"/>
    <x v="0"/>
    <x v="0"/>
    <x v="8"/>
    <x v="2"/>
  </r>
  <r>
    <n v="981"/>
    <x v="863"/>
    <s v="Desoto"/>
    <x v="2"/>
    <x v="86"/>
    <n v="1"/>
    <n v="4999.99"/>
    <s v="Trek Powerfly 8 FS Plus - 2017"/>
    <x v="0"/>
    <x v="2"/>
    <x v="8"/>
    <x v="5"/>
  </r>
  <r>
    <n v="1041"/>
    <x v="1094"/>
    <s v="East Elmhurst"/>
    <x v="0"/>
    <x v="349"/>
    <n v="2"/>
    <n v="9999.98"/>
    <s v="Trek Powerfly 8 FS Plus - 2017"/>
    <x v="0"/>
    <x v="0"/>
    <x v="8"/>
    <x v="0"/>
  </r>
  <r>
    <n v="1060"/>
    <x v="1325"/>
    <s v="Bay Shore"/>
    <x v="0"/>
    <x v="91"/>
    <n v="2"/>
    <n v="9999.98"/>
    <s v="Trek Powerfly 8 FS Plus - 2017"/>
    <x v="0"/>
    <x v="0"/>
    <x v="8"/>
    <x v="2"/>
  </r>
  <r>
    <n v="1083"/>
    <x v="539"/>
    <s v="South Ozone Park"/>
    <x v="0"/>
    <x v="393"/>
    <n v="1"/>
    <n v="4999.99"/>
    <s v="Trek Powerfly 8 FS Plus - 2017"/>
    <x v="0"/>
    <x v="0"/>
    <x v="8"/>
    <x v="2"/>
  </r>
  <r>
    <n v="1123"/>
    <x v="1188"/>
    <s v="Depew"/>
    <x v="0"/>
    <x v="620"/>
    <n v="2"/>
    <n v="9999.98"/>
    <s v="Trek Powerfly 8 FS Plus - 2017"/>
    <x v="0"/>
    <x v="0"/>
    <x v="8"/>
    <x v="0"/>
  </r>
  <r>
    <n v="1129"/>
    <x v="1212"/>
    <s v="New Windsor"/>
    <x v="0"/>
    <x v="665"/>
    <n v="2"/>
    <n v="9999.98"/>
    <s v="Trek Powerfly 8 FS Plus - 2017"/>
    <x v="0"/>
    <x v="0"/>
    <x v="8"/>
    <x v="2"/>
  </r>
  <r>
    <n v="1229"/>
    <x v="1337"/>
    <s v="Upland"/>
    <x v="1"/>
    <x v="364"/>
    <n v="2"/>
    <n v="9999.98"/>
    <s v="Trek Powerfly 8 FS Plus - 2017"/>
    <x v="0"/>
    <x v="1"/>
    <x v="8"/>
    <x v="1"/>
  </r>
  <r>
    <n v="1233"/>
    <x v="1373"/>
    <s v="Nanuet"/>
    <x v="0"/>
    <x v="685"/>
    <n v="2"/>
    <n v="9999.98"/>
    <s v="Trek Powerfly 8 FS Plus - 2017"/>
    <x v="0"/>
    <x v="0"/>
    <x v="8"/>
    <x v="2"/>
  </r>
  <r>
    <n v="1249"/>
    <x v="1242"/>
    <s v="Oswego"/>
    <x v="0"/>
    <x v="341"/>
    <n v="1"/>
    <n v="4999.99"/>
    <s v="Trek Powerfly 8 FS Plus - 2017"/>
    <x v="0"/>
    <x v="0"/>
    <x v="8"/>
    <x v="2"/>
  </r>
  <r>
    <n v="1257"/>
    <x v="1037"/>
    <s v="Rochester"/>
    <x v="0"/>
    <x v="213"/>
    <n v="1"/>
    <n v="4999.99"/>
    <s v="Trek Powerfly 8 FS Plus - 2017"/>
    <x v="0"/>
    <x v="0"/>
    <x v="8"/>
    <x v="0"/>
  </r>
  <r>
    <n v="1283"/>
    <x v="561"/>
    <s v="Huntington Station"/>
    <x v="0"/>
    <x v="404"/>
    <n v="2"/>
    <n v="9999.98"/>
    <s v="Trek Powerfly 8 FS Plus - 2017"/>
    <x v="0"/>
    <x v="0"/>
    <x v="8"/>
    <x v="0"/>
  </r>
  <r>
    <n v="1295"/>
    <x v="655"/>
    <s v="Maspeth"/>
    <x v="0"/>
    <x v="573"/>
    <n v="1"/>
    <n v="4999.99"/>
    <s v="Trek Powerfly 8 FS Plus - 2017"/>
    <x v="0"/>
    <x v="0"/>
    <x v="8"/>
    <x v="0"/>
  </r>
  <r>
    <n v="1344"/>
    <x v="547"/>
    <s v="Mount Vernon"/>
    <x v="0"/>
    <x v="398"/>
    <n v="1"/>
    <n v="4999.99"/>
    <s v="Trek Powerfly 8 FS Plus - 2017"/>
    <x v="0"/>
    <x v="0"/>
    <x v="8"/>
    <x v="2"/>
  </r>
  <r>
    <n v="1434"/>
    <x v="4"/>
    <s v="Ithaca"/>
    <x v="0"/>
    <x v="4"/>
    <n v="2"/>
    <n v="9999.98"/>
    <s v="Trek Powerfly 8 FS Plus - 2017"/>
    <x v="0"/>
    <x v="0"/>
    <x v="8"/>
    <x v="2"/>
  </r>
  <r>
    <n v="1513"/>
    <x v="126"/>
    <s v="Fullerton"/>
    <x v="1"/>
    <x v="455"/>
    <n v="2"/>
    <n v="9999.98"/>
    <s v="Trek Powerfly 8 FS Plus - 2017"/>
    <x v="0"/>
    <x v="1"/>
    <x v="8"/>
    <x v="3"/>
  </r>
  <r>
    <n v="1566"/>
    <x v="297"/>
    <s v="South El Monte"/>
    <x v="1"/>
    <x v="218"/>
    <n v="2"/>
    <n v="9999.98"/>
    <s v="Trek Powerfly 8 FS Plus - 2017"/>
    <x v="0"/>
    <x v="1"/>
    <x v="8"/>
    <x v="1"/>
  </r>
  <r>
    <n v="1336"/>
    <x v="867"/>
    <s v="San Jose"/>
    <x v="1"/>
    <x v="553"/>
    <n v="1"/>
    <n v="2799.99"/>
    <s v="Trek Conduit+ - 2018"/>
    <x v="0"/>
    <x v="1"/>
    <x v="8"/>
    <x v="3"/>
  </r>
  <r>
    <n v="1536"/>
    <x v="1213"/>
    <s v="East Northport"/>
    <x v="0"/>
    <x v="384"/>
    <n v="2"/>
    <n v="5599.98"/>
    <s v="Trek Conduit+ - 2018"/>
    <x v="0"/>
    <x v="0"/>
    <x v="8"/>
    <x v="0"/>
  </r>
  <r>
    <n v="1546"/>
    <x v="591"/>
    <s v="San Diego"/>
    <x v="1"/>
    <x v="422"/>
    <n v="2"/>
    <n v="5599.98"/>
    <s v="Trek Conduit+ - 2018"/>
    <x v="0"/>
    <x v="1"/>
    <x v="8"/>
    <x v="1"/>
  </r>
  <r>
    <n v="1550"/>
    <x v="644"/>
    <s v="Lancaster"/>
    <x v="0"/>
    <x v="422"/>
    <n v="2"/>
    <n v="5599.98"/>
    <s v="Trek Conduit+ - 2018"/>
    <x v="0"/>
    <x v="0"/>
    <x v="8"/>
    <x v="2"/>
  </r>
  <r>
    <n v="1368"/>
    <x v="1198"/>
    <s v="Ossining"/>
    <x v="0"/>
    <x v="494"/>
    <n v="1"/>
    <n v="4499.99"/>
    <s v="Trek CrossRip+ - 2018"/>
    <x v="0"/>
    <x v="0"/>
    <x v="8"/>
    <x v="2"/>
  </r>
  <r>
    <n v="1440"/>
    <x v="1202"/>
    <s v="Sugar Land"/>
    <x v="2"/>
    <x v="407"/>
    <n v="1"/>
    <n v="4499.99"/>
    <s v="Trek CrossRip+ - 2018"/>
    <x v="0"/>
    <x v="2"/>
    <x v="8"/>
    <x v="5"/>
  </r>
  <r>
    <n v="1520"/>
    <x v="832"/>
    <s v="Garland"/>
    <x v="2"/>
    <x v="441"/>
    <n v="1"/>
    <n v="4499.99"/>
    <s v="Trek CrossRip+ - 2018"/>
    <x v="0"/>
    <x v="2"/>
    <x v="8"/>
    <x v="5"/>
  </r>
  <r>
    <n v="1605"/>
    <x v="506"/>
    <s v="Corpus Christi"/>
    <x v="2"/>
    <x v="533"/>
    <n v="1"/>
    <n v="4499.99"/>
    <s v="Trek CrossRip+ - 2018"/>
    <x v="0"/>
    <x v="2"/>
    <x v="8"/>
    <x v="5"/>
  </r>
  <r>
    <n v="1428"/>
    <x v="592"/>
    <s v="Franklin Square"/>
    <x v="0"/>
    <x v="367"/>
    <n v="2"/>
    <n v="5599.98"/>
    <s v="Trek Neko+ - 2018"/>
    <x v="0"/>
    <x v="0"/>
    <x v="8"/>
    <x v="0"/>
  </r>
  <r>
    <n v="1584"/>
    <x v="593"/>
    <s v="San Jose"/>
    <x v="1"/>
    <x v="1"/>
    <n v="1"/>
    <n v="2799.99"/>
    <s v="Trek Neko+ - 2018"/>
    <x v="0"/>
    <x v="1"/>
    <x v="8"/>
    <x v="1"/>
  </r>
  <r>
    <n v="1377"/>
    <x v="1366"/>
    <s v="Howard Beach"/>
    <x v="0"/>
    <x v="637"/>
    <n v="2"/>
    <n v="6999.98"/>
    <s v="Trek XM700+ Lowstep - 2018"/>
    <x v="0"/>
    <x v="0"/>
    <x v="8"/>
    <x v="0"/>
  </r>
  <r>
    <n v="1383"/>
    <x v="1191"/>
    <s v="Anaheim"/>
    <x v="1"/>
    <x v="659"/>
    <n v="2"/>
    <n v="6999.98"/>
    <s v="Trek XM700+ Lowstep - 2018"/>
    <x v="0"/>
    <x v="1"/>
    <x v="8"/>
    <x v="1"/>
  </r>
  <r>
    <n v="1520"/>
    <x v="832"/>
    <s v="Garland"/>
    <x v="2"/>
    <x v="441"/>
    <n v="2"/>
    <n v="6999.98"/>
    <s v="Trek XM700+ Lowstep - 2018"/>
    <x v="0"/>
    <x v="2"/>
    <x v="8"/>
    <x v="5"/>
  </r>
  <r>
    <n v="1563"/>
    <x v="429"/>
    <s v="Richardson"/>
    <x v="2"/>
    <x v="431"/>
    <n v="1"/>
    <n v="3499.99"/>
    <s v="Trek XM700+ Lowstep - 2018"/>
    <x v="0"/>
    <x v="2"/>
    <x v="8"/>
    <x v="4"/>
  </r>
  <r>
    <n v="1402"/>
    <x v="1322"/>
    <s v="Rome"/>
    <x v="0"/>
    <x v="698"/>
    <n v="2"/>
    <n v="5599.98"/>
    <s v="Trek Lift+ Lowstep - 2018"/>
    <x v="0"/>
    <x v="0"/>
    <x v="8"/>
    <x v="2"/>
  </r>
  <r>
    <n v="1326"/>
    <x v="1433"/>
    <s v="Longview"/>
    <x v="2"/>
    <x v="452"/>
    <n v="2"/>
    <n v="5599.98"/>
    <s v="Trek Dual Sport+ - 2018"/>
    <x v="0"/>
    <x v="2"/>
    <x v="8"/>
    <x v="4"/>
  </r>
  <r>
    <n v="1438"/>
    <x v="565"/>
    <s v="Oceanside"/>
    <x v="0"/>
    <x v="407"/>
    <n v="2"/>
    <n v="5599.98"/>
    <s v="Trek Dual Sport+ - 2018"/>
    <x v="0"/>
    <x v="0"/>
    <x v="8"/>
    <x v="2"/>
  </r>
  <r>
    <n v="1593"/>
    <x v="18"/>
    <s v="Port Washington"/>
    <x v="0"/>
    <x v="460"/>
    <n v="2"/>
    <n v="5599.98"/>
    <s v="Trek Dual Sport+ - 2018"/>
    <x v="0"/>
    <x v="0"/>
    <x v="8"/>
    <x v="2"/>
  </r>
  <r>
    <n v="1404"/>
    <x v="599"/>
    <s v="Duarte"/>
    <x v="1"/>
    <x v="427"/>
    <n v="2"/>
    <n v="5599.98"/>
    <s v="Trek Lift+ - 2018"/>
    <x v="0"/>
    <x v="1"/>
    <x v="8"/>
    <x v="1"/>
  </r>
  <r>
    <n v="1456"/>
    <x v="645"/>
    <s v="Valley Stream"/>
    <x v="0"/>
    <x v="98"/>
    <n v="2"/>
    <n v="5599.98"/>
    <s v="Trek Lift+ - 2018"/>
    <x v="0"/>
    <x v="0"/>
    <x v="8"/>
    <x v="0"/>
  </r>
  <r>
    <n v="1525"/>
    <x v="459"/>
    <s v="Astoria"/>
    <x v="0"/>
    <x v="445"/>
    <n v="1"/>
    <n v="2799.99"/>
    <s v="Trek Lift+ - 2018"/>
    <x v="0"/>
    <x v="0"/>
    <x v="8"/>
    <x v="0"/>
  </r>
  <r>
    <n v="1416"/>
    <x v="635"/>
    <s v="Lake Jackson"/>
    <x v="2"/>
    <x v="456"/>
    <n v="1"/>
    <n v="3499.99"/>
    <s v="Trek XM700+ - 2018"/>
    <x v="0"/>
    <x v="2"/>
    <x v="8"/>
    <x v="5"/>
  </r>
  <r>
    <n v="1420"/>
    <x v="1339"/>
    <s v="Howard Beach"/>
    <x v="0"/>
    <x v="425"/>
    <n v="2"/>
    <n v="6999.98"/>
    <s v="Trek XM700+ - 2018"/>
    <x v="0"/>
    <x v="0"/>
    <x v="8"/>
    <x v="0"/>
  </r>
  <r>
    <n v="1428"/>
    <x v="592"/>
    <s v="Franklin Square"/>
    <x v="0"/>
    <x v="367"/>
    <n v="2"/>
    <n v="6999.98"/>
    <s v="Trek XM700+ - 2018"/>
    <x v="0"/>
    <x v="0"/>
    <x v="8"/>
    <x v="0"/>
  </r>
  <r>
    <n v="1534"/>
    <x v="822"/>
    <s v="Canandaigua"/>
    <x v="0"/>
    <x v="384"/>
    <n v="1"/>
    <n v="3499.99"/>
    <s v="Trek XM700+ - 2018"/>
    <x v="0"/>
    <x v="0"/>
    <x v="8"/>
    <x v="0"/>
  </r>
  <r>
    <n v="1544"/>
    <x v="288"/>
    <s v="Sacramento"/>
    <x v="1"/>
    <x v="422"/>
    <n v="2"/>
    <n v="6999.98"/>
    <s v="Trek XM700+ - 2018"/>
    <x v="0"/>
    <x v="1"/>
    <x v="8"/>
    <x v="3"/>
  </r>
  <r>
    <n v="1487"/>
    <x v="5"/>
    <s v="Palos Verdes Peninsula"/>
    <x v="1"/>
    <x v="5"/>
    <n v="1"/>
    <n v="2299.9899999999998"/>
    <s v="Trek Verve+ - 2018"/>
    <x v="0"/>
    <x v="1"/>
    <x v="8"/>
    <x v="1"/>
  </r>
  <r>
    <n v="1516"/>
    <x v="659"/>
    <s v="San Lorenzo"/>
    <x v="1"/>
    <x v="441"/>
    <n v="2"/>
    <n v="4599.9799999999996"/>
    <s v="Trek Verve+ - 2018"/>
    <x v="0"/>
    <x v="1"/>
    <x v="8"/>
    <x v="1"/>
  </r>
  <r>
    <n v="1536"/>
    <x v="1213"/>
    <s v="East Northport"/>
    <x v="0"/>
    <x v="384"/>
    <n v="2"/>
    <n v="4599.9799999999996"/>
    <s v="Trek Verve+ - 2018"/>
    <x v="0"/>
    <x v="0"/>
    <x v="8"/>
    <x v="0"/>
  </r>
  <r>
    <n v="1420"/>
    <x v="1339"/>
    <s v="Howard Beach"/>
    <x v="0"/>
    <x v="425"/>
    <n v="1"/>
    <n v="2299.9899999999998"/>
    <s v="Trek Verve+ Lowstep - 2018"/>
    <x v="0"/>
    <x v="0"/>
    <x v="8"/>
    <x v="0"/>
  </r>
  <r>
    <n v="1538"/>
    <x v="792"/>
    <s v="Baldwin"/>
    <x v="0"/>
    <x v="99"/>
    <n v="1"/>
    <n v="2299.9899999999998"/>
    <s v="Trek Verve+ Lowstep - 2018"/>
    <x v="0"/>
    <x v="0"/>
    <x v="8"/>
    <x v="2"/>
  </r>
  <r>
    <n v="1552"/>
    <x v="1039"/>
    <s v="Liverpool"/>
    <x v="0"/>
    <x v="422"/>
    <n v="1"/>
    <n v="2299.9899999999998"/>
    <s v="Trek Verve+ Lowstep - 2018"/>
    <x v="0"/>
    <x v="0"/>
    <x v="8"/>
    <x v="0"/>
  </r>
  <r>
    <n v="1615"/>
    <x v="589"/>
    <s v="Forney"/>
    <x v="2"/>
    <x v="419"/>
    <n v="2"/>
    <n v="4599.9799999999996"/>
    <s v="Trek Verve+ Lowstep - 2018"/>
    <x v="0"/>
    <x v="2"/>
    <x v="8"/>
    <x v="5"/>
  </r>
  <r>
    <n v="1366"/>
    <x v="1338"/>
    <s v="Staten Island"/>
    <x v="0"/>
    <x v="702"/>
    <n v="1"/>
    <n v="3499.99"/>
    <s v="Trek Powerfly 5 - 2018"/>
    <x v="0"/>
    <x v="0"/>
    <x v="8"/>
    <x v="2"/>
  </r>
  <r>
    <n v="1460"/>
    <x v="531"/>
    <s v="Mount Vernon"/>
    <x v="0"/>
    <x v="389"/>
    <n v="1"/>
    <n v="4499.99"/>
    <s v="Trek Powerfly 5 FS - 2018"/>
    <x v="0"/>
    <x v="0"/>
    <x v="8"/>
    <x v="0"/>
  </r>
  <r>
    <n v="1515"/>
    <x v="378"/>
    <s v="San Angelo"/>
    <x v="2"/>
    <x v="455"/>
    <n v="2"/>
    <n v="6999.98"/>
    <s v="Trek Powerfly 5 Women's - 2018"/>
    <x v="0"/>
    <x v="2"/>
    <x v="8"/>
    <x v="4"/>
  </r>
  <r>
    <n v="1548"/>
    <x v="351"/>
    <s v="Oxnard"/>
    <x v="1"/>
    <x v="422"/>
    <n v="1"/>
    <n v="3499.99"/>
    <s v="Trek Powerfly 5 Women's - 2018"/>
    <x v="0"/>
    <x v="1"/>
    <x v="8"/>
    <x v="3"/>
  </r>
  <r>
    <n v="1576"/>
    <x v="346"/>
    <s v="Hempstead"/>
    <x v="0"/>
    <x v="266"/>
    <n v="2"/>
    <n v="6999.98"/>
    <s v="Trek Powerfly 5 Women's - 2018"/>
    <x v="0"/>
    <x v="0"/>
    <x v="8"/>
    <x v="0"/>
  </r>
  <r>
    <n v="1334"/>
    <x v="196"/>
    <s v="Mount Vernon"/>
    <x v="0"/>
    <x v="173"/>
    <n v="2"/>
    <n v="9999.98"/>
    <s v="Trek Powerfly 7 FS - 2018"/>
    <x v="0"/>
    <x v="0"/>
    <x v="8"/>
    <x v="2"/>
  </r>
  <r>
    <n v="1348"/>
    <x v="1379"/>
    <s v="Santa Clara"/>
    <x v="1"/>
    <x v="174"/>
    <n v="1"/>
    <n v="4999.99"/>
    <s v="Trek Powerfly 7 FS - 2018"/>
    <x v="0"/>
    <x v="1"/>
    <x v="8"/>
    <x v="3"/>
  </r>
  <r>
    <n v="1402"/>
    <x v="1322"/>
    <s v="Rome"/>
    <x v="0"/>
    <x v="698"/>
    <n v="1"/>
    <n v="4999.99"/>
    <s v="Trek Powerfly 7 FS - 2018"/>
    <x v="0"/>
    <x v="0"/>
    <x v="8"/>
    <x v="2"/>
  </r>
  <r>
    <n v="1410"/>
    <x v="828"/>
    <s v="Astoria"/>
    <x v="0"/>
    <x v="534"/>
    <n v="2"/>
    <n v="9999.98"/>
    <s v="Trek Powerfly 7 FS - 2018"/>
    <x v="0"/>
    <x v="0"/>
    <x v="8"/>
    <x v="0"/>
  </r>
  <r>
    <n v="1514"/>
    <x v="550"/>
    <s v="Duarte"/>
    <x v="1"/>
    <x v="455"/>
    <n v="2"/>
    <n v="9999.98"/>
    <s v="Trek Powerfly 7 FS - 2018"/>
    <x v="0"/>
    <x v="1"/>
    <x v="8"/>
    <x v="1"/>
  </r>
  <r>
    <n v="1362"/>
    <x v="1320"/>
    <s v="Middle Village"/>
    <x v="0"/>
    <x v="697"/>
    <n v="2"/>
    <n v="7199.98"/>
    <s v="Trek Super Commuter+ 7 - 2018"/>
    <x v="0"/>
    <x v="0"/>
    <x v="8"/>
    <x v="2"/>
  </r>
  <r>
    <n v="1395"/>
    <x v="608"/>
    <s v="Sacramento"/>
    <x v="1"/>
    <x v="439"/>
    <n v="1"/>
    <n v="3599.99"/>
    <s v="Trek Super Commuter+ 7 - 2018"/>
    <x v="0"/>
    <x v="1"/>
    <x v="8"/>
    <x v="1"/>
  </r>
  <r>
    <n v="1497"/>
    <x v="7"/>
    <s v="Oakland"/>
    <x v="1"/>
    <x v="6"/>
    <n v="2"/>
    <n v="7199.98"/>
    <s v="Trek Super Commuter+ 7 - 2018"/>
    <x v="0"/>
    <x v="1"/>
    <x v="8"/>
    <x v="3"/>
  </r>
  <r>
    <n v="1547"/>
    <x v="1255"/>
    <s v="Palos Verdes Peninsula"/>
    <x v="1"/>
    <x v="422"/>
    <n v="1"/>
    <n v="3599.99"/>
    <s v="Trek Super Commuter+ 7 - 2018"/>
    <x v="0"/>
    <x v="1"/>
    <x v="8"/>
    <x v="1"/>
  </r>
  <r>
    <n v="1578"/>
    <x v="634"/>
    <s v="Troy"/>
    <x v="0"/>
    <x v="266"/>
    <n v="2"/>
    <n v="7199.98"/>
    <s v="Trek Super Commuter+ 7 - 2018"/>
    <x v="0"/>
    <x v="0"/>
    <x v="8"/>
    <x v="0"/>
  </r>
  <r>
    <n v="1333"/>
    <x v="108"/>
    <s v="Houston"/>
    <x v="2"/>
    <x v="97"/>
    <n v="2"/>
    <n v="9999.98"/>
    <s v="Trek Super Commuter+ 8S - 2018"/>
    <x v="0"/>
    <x v="2"/>
    <x v="8"/>
    <x v="5"/>
  </r>
  <r>
    <n v="1349"/>
    <x v="1291"/>
    <s v="Garden City"/>
    <x v="0"/>
    <x v="174"/>
    <n v="2"/>
    <n v="9999.98"/>
    <s v="Trek Super Commuter+ 8S - 2018"/>
    <x v="0"/>
    <x v="0"/>
    <x v="8"/>
    <x v="2"/>
  </r>
  <r>
    <n v="1410"/>
    <x v="828"/>
    <s v="Astoria"/>
    <x v="0"/>
    <x v="534"/>
    <n v="2"/>
    <n v="9999.98"/>
    <s v="Trek Super Commuter+ 8S - 2018"/>
    <x v="0"/>
    <x v="0"/>
    <x v="8"/>
    <x v="0"/>
  </r>
  <r>
    <n v="1482"/>
    <x v="9"/>
    <s v="Baldwinsville"/>
    <x v="0"/>
    <x v="413"/>
    <n v="2"/>
    <n v="9999.98"/>
    <s v="Trek Super Commuter+ 8S - 2018"/>
    <x v="0"/>
    <x v="0"/>
    <x v="8"/>
    <x v="0"/>
  </r>
  <r>
    <n v="641"/>
    <x v="322"/>
    <s v="Los Banos"/>
    <x v="1"/>
    <x v="255"/>
    <n v="1"/>
    <n v="3499.99"/>
    <s v="Trek Boone 7 - 2017"/>
    <x v="6"/>
    <x v="1"/>
    <x v="8"/>
    <x v="1"/>
  </r>
  <r>
    <n v="652"/>
    <x v="492"/>
    <s v="Harlingen"/>
    <x v="2"/>
    <x v="369"/>
    <n v="2"/>
    <n v="6999.98"/>
    <s v="Trek Boone 7 - 2017"/>
    <x v="6"/>
    <x v="2"/>
    <x v="8"/>
    <x v="4"/>
  </r>
  <r>
    <n v="704"/>
    <x v="980"/>
    <s v="Port Washington"/>
    <x v="0"/>
    <x v="508"/>
    <n v="1"/>
    <n v="3499.99"/>
    <s v="Trek Boone 7 - 2017"/>
    <x v="6"/>
    <x v="0"/>
    <x v="8"/>
    <x v="2"/>
  </r>
  <r>
    <n v="725"/>
    <x v="532"/>
    <s v="Smithtown"/>
    <x v="0"/>
    <x v="297"/>
    <n v="2"/>
    <n v="6999.98"/>
    <s v="Trek Boone 7 - 2017"/>
    <x v="6"/>
    <x v="0"/>
    <x v="8"/>
    <x v="0"/>
  </r>
  <r>
    <n v="736"/>
    <x v="1131"/>
    <s v="Webster"/>
    <x v="0"/>
    <x v="390"/>
    <n v="2"/>
    <n v="6999.98"/>
    <s v="Trek Boone 7 - 2017"/>
    <x v="6"/>
    <x v="0"/>
    <x v="8"/>
    <x v="0"/>
  </r>
  <r>
    <n v="790"/>
    <x v="1434"/>
    <s v="Garden City"/>
    <x v="0"/>
    <x v="591"/>
    <n v="2"/>
    <n v="6999.98"/>
    <s v="Trek Boone 7 - 2017"/>
    <x v="6"/>
    <x v="0"/>
    <x v="8"/>
    <x v="0"/>
  </r>
  <r>
    <n v="797"/>
    <x v="494"/>
    <s v="Merrick"/>
    <x v="0"/>
    <x v="371"/>
    <n v="2"/>
    <n v="6999.98"/>
    <s v="Trek Boone 7 - 2017"/>
    <x v="6"/>
    <x v="0"/>
    <x v="8"/>
    <x v="0"/>
  </r>
  <r>
    <n v="805"/>
    <x v="699"/>
    <s v="Merrick"/>
    <x v="0"/>
    <x v="487"/>
    <n v="2"/>
    <n v="6999.98"/>
    <s v="Trek Boone 7 - 2017"/>
    <x v="6"/>
    <x v="0"/>
    <x v="8"/>
    <x v="2"/>
  </r>
  <r>
    <n v="861"/>
    <x v="253"/>
    <s v="Poughkeepsie"/>
    <x v="0"/>
    <x v="204"/>
    <n v="1"/>
    <n v="3499.99"/>
    <s v="Trek Boone 7 - 2017"/>
    <x v="6"/>
    <x v="0"/>
    <x v="8"/>
    <x v="0"/>
  </r>
  <r>
    <n v="872"/>
    <x v="1286"/>
    <s v="South El Monte"/>
    <x v="1"/>
    <x v="689"/>
    <n v="2"/>
    <n v="6999.98"/>
    <s v="Trek Boone 7 - 2017"/>
    <x v="6"/>
    <x v="1"/>
    <x v="8"/>
    <x v="1"/>
  </r>
  <r>
    <n v="905"/>
    <x v="441"/>
    <s v="Woodhaven"/>
    <x v="0"/>
    <x v="160"/>
    <n v="2"/>
    <n v="6999.98"/>
    <s v="Trek Boone 7 - 2017"/>
    <x v="6"/>
    <x v="0"/>
    <x v="8"/>
    <x v="2"/>
  </r>
  <r>
    <n v="925"/>
    <x v="954"/>
    <s v="Massapequa"/>
    <x v="0"/>
    <x v="576"/>
    <n v="2"/>
    <n v="6999.98"/>
    <s v="Trek Boone 7 - 2017"/>
    <x v="6"/>
    <x v="0"/>
    <x v="8"/>
    <x v="0"/>
  </r>
  <r>
    <n v="946"/>
    <x v="895"/>
    <s v="New Rochelle"/>
    <x v="0"/>
    <x v="308"/>
    <n v="1"/>
    <n v="3499.99"/>
    <s v="Trek Boone 7 - 2017"/>
    <x v="6"/>
    <x v="0"/>
    <x v="8"/>
    <x v="2"/>
  </r>
  <r>
    <n v="951"/>
    <x v="1380"/>
    <s v="Central Islip"/>
    <x v="0"/>
    <x v="334"/>
    <n v="2"/>
    <n v="6999.98"/>
    <s v="Trek Boone 7 - 2017"/>
    <x v="6"/>
    <x v="0"/>
    <x v="8"/>
    <x v="0"/>
  </r>
  <r>
    <n v="1133"/>
    <x v="1134"/>
    <s v="Bellmore"/>
    <x v="0"/>
    <x v="312"/>
    <n v="1"/>
    <n v="3499.99"/>
    <s v="Trek Boone 7 - 2017"/>
    <x v="6"/>
    <x v="0"/>
    <x v="8"/>
    <x v="0"/>
  </r>
  <r>
    <n v="1170"/>
    <x v="330"/>
    <s v="Wantagh"/>
    <x v="0"/>
    <x v="262"/>
    <n v="2"/>
    <n v="6999.98"/>
    <s v="Trek Boone 7 - 2017"/>
    <x v="6"/>
    <x v="0"/>
    <x v="8"/>
    <x v="2"/>
  </r>
  <r>
    <n v="1177"/>
    <x v="503"/>
    <s v="Victoria"/>
    <x v="2"/>
    <x v="168"/>
    <n v="2"/>
    <n v="6999.98"/>
    <s v="Trek Boone 7 - 2017"/>
    <x v="6"/>
    <x v="2"/>
    <x v="8"/>
    <x v="4"/>
  </r>
  <r>
    <n v="1219"/>
    <x v="1136"/>
    <s v="East Elmhurst"/>
    <x v="0"/>
    <x v="531"/>
    <n v="2"/>
    <n v="6999.98"/>
    <s v="Trek Boone 7 - 2017"/>
    <x v="6"/>
    <x v="0"/>
    <x v="8"/>
    <x v="0"/>
  </r>
  <r>
    <n v="1224"/>
    <x v="1260"/>
    <s v="West Islip"/>
    <x v="0"/>
    <x v="682"/>
    <n v="1"/>
    <n v="3499.99"/>
    <s v="Trek Boone 7 - 2017"/>
    <x v="6"/>
    <x v="0"/>
    <x v="8"/>
    <x v="2"/>
  </r>
  <r>
    <n v="1249"/>
    <x v="1242"/>
    <s v="Oswego"/>
    <x v="0"/>
    <x v="341"/>
    <n v="1"/>
    <n v="3499.99"/>
    <s v="Trek Boone 7 - 2017"/>
    <x v="6"/>
    <x v="0"/>
    <x v="8"/>
    <x v="2"/>
  </r>
  <r>
    <n v="1263"/>
    <x v="1059"/>
    <s v="Port Chester"/>
    <x v="0"/>
    <x v="395"/>
    <n v="1"/>
    <n v="3499.99"/>
    <s v="Trek Boone 7 - 2017"/>
    <x v="6"/>
    <x v="0"/>
    <x v="8"/>
    <x v="2"/>
  </r>
  <r>
    <n v="1287"/>
    <x v="994"/>
    <s v="South El Monte"/>
    <x v="1"/>
    <x v="353"/>
    <n v="2"/>
    <n v="6999.98"/>
    <s v="Trek Boone 7 - 2017"/>
    <x v="6"/>
    <x v="1"/>
    <x v="8"/>
    <x v="1"/>
  </r>
  <r>
    <n v="1288"/>
    <x v="474"/>
    <s v="Victoria"/>
    <x v="2"/>
    <x v="353"/>
    <n v="2"/>
    <n v="6999.98"/>
    <s v="Trek Boone 7 - 2017"/>
    <x v="6"/>
    <x v="2"/>
    <x v="8"/>
    <x v="4"/>
  </r>
  <r>
    <n v="1318"/>
    <x v="579"/>
    <s v="Amityville"/>
    <x v="0"/>
    <x v="383"/>
    <n v="2"/>
    <n v="6999.98"/>
    <s v="Trek Boone 7 - 2017"/>
    <x v="6"/>
    <x v="0"/>
    <x v="8"/>
    <x v="2"/>
  </r>
  <r>
    <n v="1548"/>
    <x v="351"/>
    <s v="Oxnard"/>
    <x v="1"/>
    <x v="422"/>
    <n v="2"/>
    <n v="6999.98"/>
    <s v="Trek Boone 7 - 2017"/>
    <x v="6"/>
    <x v="1"/>
    <x v="8"/>
    <x v="3"/>
  </r>
  <r>
    <n v="661"/>
    <x v="887"/>
    <s v="Schenectady"/>
    <x v="0"/>
    <x v="560"/>
    <n v="2"/>
    <n v="6999.98"/>
    <s v="Trek Boone Race Shop Limited - 2017"/>
    <x v="6"/>
    <x v="0"/>
    <x v="8"/>
    <x v="2"/>
  </r>
  <r>
    <n v="681"/>
    <x v="566"/>
    <s v="Baldwinsville"/>
    <x v="0"/>
    <x v="256"/>
    <n v="1"/>
    <n v="3499.99"/>
    <s v="Trek Boone Race Shop Limited - 2017"/>
    <x v="6"/>
    <x v="0"/>
    <x v="8"/>
    <x v="0"/>
  </r>
  <r>
    <n v="700"/>
    <x v="582"/>
    <s v="Uniondale"/>
    <x v="0"/>
    <x v="687"/>
    <n v="1"/>
    <n v="3499.99"/>
    <s v="Trek Boone Race Shop Limited - 2017"/>
    <x v="6"/>
    <x v="0"/>
    <x v="8"/>
    <x v="2"/>
  </r>
  <r>
    <n v="738"/>
    <x v="570"/>
    <s v="South El Monte"/>
    <x v="1"/>
    <x v="78"/>
    <n v="1"/>
    <n v="3499.99"/>
    <s v="Trek Boone Race Shop Limited - 2017"/>
    <x v="6"/>
    <x v="1"/>
    <x v="8"/>
    <x v="3"/>
  </r>
  <r>
    <n v="767"/>
    <x v="534"/>
    <s v="Farmingdale"/>
    <x v="0"/>
    <x v="81"/>
    <n v="1"/>
    <n v="3499.99"/>
    <s v="Trek Boone Race Shop Limited - 2017"/>
    <x v="6"/>
    <x v="0"/>
    <x v="8"/>
    <x v="0"/>
  </r>
  <r>
    <n v="799"/>
    <x v="1108"/>
    <s v="Vista"/>
    <x v="1"/>
    <x v="570"/>
    <n v="1"/>
    <n v="3499.99"/>
    <s v="Trek Boone Race Shop Limited - 2017"/>
    <x v="6"/>
    <x v="1"/>
    <x v="8"/>
    <x v="1"/>
  </r>
  <r>
    <n v="844"/>
    <x v="92"/>
    <s v="Bellmore"/>
    <x v="0"/>
    <x v="82"/>
    <n v="2"/>
    <n v="6999.98"/>
    <s v="Trek Boone Race Shop Limited - 2017"/>
    <x v="6"/>
    <x v="0"/>
    <x v="8"/>
    <x v="2"/>
  </r>
  <r>
    <n v="870"/>
    <x v="1435"/>
    <s v="Astoria"/>
    <x v="0"/>
    <x v="604"/>
    <n v="1"/>
    <n v="3499.99"/>
    <s v="Trek Boone Race Shop Limited - 2017"/>
    <x v="6"/>
    <x v="0"/>
    <x v="8"/>
    <x v="2"/>
  </r>
  <r>
    <n v="882"/>
    <x v="1258"/>
    <s v="North Tonawanda"/>
    <x v="0"/>
    <x v="681"/>
    <n v="2"/>
    <n v="6999.98"/>
    <s v="Trek Boone Race Shop Limited - 2017"/>
    <x v="6"/>
    <x v="0"/>
    <x v="8"/>
    <x v="2"/>
  </r>
  <r>
    <n v="929"/>
    <x v="573"/>
    <s v="Amityville"/>
    <x v="0"/>
    <x v="409"/>
    <n v="2"/>
    <n v="6999.98"/>
    <s v="Trek Boone Race Shop Limited - 2017"/>
    <x v="6"/>
    <x v="0"/>
    <x v="8"/>
    <x v="2"/>
  </r>
  <r>
    <n v="955"/>
    <x v="945"/>
    <s v="Sunnyside"/>
    <x v="0"/>
    <x v="162"/>
    <n v="1"/>
    <n v="3499.99"/>
    <s v="Trek Boone Race Shop Limited - 2017"/>
    <x v="6"/>
    <x v="0"/>
    <x v="8"/>
    <x v="2"/>
  </r>
  <r>
    <n v="972"/>
    <x v="986"/>
    <s v="Kingston"/>
    <x v="0"/>
    <x v="595"/>
    <n v="1"/>
    <n v="3499.99"/>
    <s v="Trek Boone Race Shop Limited - 2017"/>
    <x v="6"/>
    <x v="0"/>
    <x v="8"/>
    <x v="0"/>
  </r>
  <r>
    <n v="983"/>
    <x v="445"/>
    <s v="Canandaigua"/>
    <x v="0"/>
    <x v="87"/>
    <n v="1"/>
    <n v="3499.99"/>
    <s v="Trek Boone Race Shop Limited - 2017"/>
    <x v="6"/>
    <x v="0"/>
    <x v="8"/>
    <x v="2"/>
  </r>
  <r>
    <n v="1065"/>
    <x v="1009"/>
    <s v="Mahopac"/>
    <x v="0"/>
    <x v="92"/>
    <n v="1"/>
    <n v="3499.99"/>
    <s v="Trek Boone Race Shop Limited - 2017"/>
    <x v="6"/>
    <x v="0"/>
    <x v="8"/>
    <x v="0"/>
  </r>
  <r>
    <n v="1163"/>
    <x v="1287"/>
    <s v="Hamburg"/>
    <x v="0"/>
    <x v="94"/>
    <n v="2"/>
    <n v="6999.98"/>
    <s v="Trek Boone Race Shop Limited - 2017"/>
    <x v="6"/>
    <x v="0"/>
    <x v="8"/>
    <x v="2"/>
  </r>
  <r>
    <n v="1183"/>
    <x v="1230"/>
    <s v="Bethpage"/>
    <x v="0"/>
    <x v="313"/>
    <n v="1"/>
    <n v="3499.99"/>
    <s v="Trek Boone Race Shop Limited - 2017"/>
    <x v="6"/>
    <x v="0"/>
    <x v="8"/>
    <x v="2"/>
  </r>
  <r>
    <n v="1185"/>
    <x v="866"/>
    <s v="Hempstead"/>
    <x v="0"/>
    <x v="313"/>
    <n v="2"/>
    <n v="6999.98"/>
    <s v="Trek Boone Race Shop Limited - 2017"/>
    <x v="6"/>
    <x v="0"/>
    <x v="8"/>
    <x v="2"/>
  </r>
  <r>
    <n v="1280"/>
    <x v="506"/>
    <s v="Corpus Christi"/>
    <x v="2"/>
    <x v="378"/>
    <n v="1"/>
    <n v="3499.99"/>
    <s v="Trek Boone Race Shop Limited - 2017"/>
    <x v="6"/>
    <x v="2"/>
    <x v="8"/>
    <x v="4"/>
  </r>
  <r>
    <n v="1303"/>
    <x v="707"/>
    <s v="Smithtown"/>
    <x v="0"/>
    <x v="342"/>
    <n v="2"/>
    <n v="6999.98"/>
    <s v="Trek Boone Race Shop Limited - 2017"/>
    <x v="6"/>
    <x v="0"/>
    <x v="8"/>
    <x v="0"/>
  </r>
  <r>
    <n v="1373"/>
    <x v="1436"/>
    <s v="Garland"/>
    <x v="2"/>
    <x v="433"/>
    <n v="1"/>
    <n v="3499.99"/>
    <s v="Trek Boone Race Shop Limited - 2017"/>
    <x v="6"/>
    <x v="2"/>
    <x v="8"/>
    <x v="4"/>
  </r>
  <r>
    <n v="1587"/>
    <x v="408"/>
    <s v="Sacramento"/>
    <x v="1"/>
    <x v="1"/>
    <n v="2"/>
    <n v="6999.98"/>
    <s v="Trek Boone Race Shop Limited - 2017"/>
    <x v="6"/>
    <x v="1"/>
    <x v="8"/>
    <x v="3"/>
  </r>
  <r>
    <n v="1343"/>
    <x v="641"/>
    <s v="Lindenhurst"/>
    <x v="0"/>
    <x v="398"/>
    <n v="1"/>
    <n v="3299.99"/>
    <s v="Trek Boone 5 Disc - 2018"/>
    <x v="6"/>
    <x v="0"/>
    <x v="8"/>
    <x v="2"/>
  </r>
  <r>
    <n v="1538"/>
    <x v="792"/>
    <s v="Baldwin"/>
    <x v="0"/>
    <x v="99"/>
    <n v="1"/>
    <n v="3299.99"/>
    <s v="Trek Boone 5 Disc - 2018"/>
    <x v="6"/>
    <x v="0"/>
    <x v="8"/>
    <x v="2"/>
  </r>
  <r>
    <n v="1336"/>
    <x v="867"/>
    <s v="San Jose"/>
    <x v="1"/>
    <x v="553"/>
    <n v="1"/>
    <n v="3999.99"/>
    <s v="Trek Boone 7 Disc - 2018"/>
    <x v="6"/>
    <x v="1"/>
    <x v="8"/>
    <x v="3"/>
  </r>
  <r>
    <n v="1431"/>
    <x v="651"/>
    <s v="Webster"/>
    <x v="0"/>
    <x v="466"/>
    <n v="1"/>
    <n v="3999.99"/>
    <s v="Trek Boone 7 Disc - 2018"/>
    <x v="6"/>
    <x v="0"/>
    <x v="8"/>
    <x v="2"/>
  </r>
  <r>
    <n v="1551"/>
    <x v="1094"/>
    <s v="East Elmhurst"/>
    <x v="0"/>
    <x v="422"/>
    <n v="2"/>
    <n v="7999.98"/>
    <s v="Trek Boone 7 Disc - 2018"/>
    <x v="6"/>
    <x v="0"/>
    <x v="8"/>
    <x v="0"/>
  </r>
  <r>
    <n v="1575"/>
    <x v="182"/>
    <s v="Lawndale"/>
    <x v="1"/>
    <x v="266"/>
    <n v="2"/>
    <n v="7999.98"/>
    <s v="Trek Boone 7 Disc - 2018"/>
    <x v="6"/>
    <x v="1"/>
    <x v="8"/>
    <x v="1"/>
  </r>
  <r>
    <n v="1585"/>
    <x v="1"/>
    <s v="Banning"/>
    <x v="1"/>
    <x v="1"/>
    <n v="2"/>
    <n v="7999.98"/>
    <s v="Trek Boone 7 Disc - 2018"/>
    <x v="6"/>
    <x v="1"/>
    <x v="8"/>
    <x v="1"/>
  </r>
  <r>
    <n v="1370"/>
    <x v="1404"/>
    <s v="Monroe"/>
    <x v="0"/>
    <x v="414"/>
    <n v="2"/>
    <n v="3599.98"/>
    <s v="Trek Crockett 5 Disc - 2018"/>
    <x v="6"/>
    <x v="0"/>
    <x v="8"/>
    <x v="0"/>
  </r>
  <r>
    <n v="1499"/>
    <x v="1174"/>
    <s v="Fresno"/>
    <x v="1"/>
    <x v="6"/>
    <n v="1"/>
    <n v="1799.99"/>
    <s v="Trek Crockett 5 Disc - 2018"/>
    <x v="6"/>
    <x v="1"/>
    <x v="8"/>
    <x v="3"/>
  </r>
  <r>
    <n v="1325"/>
    <x v="595"/>
    <s v="Rowlett"/>
    <x v="2"/>
    <x v="452"/>
    <n v="1"/>
    <n v="2999.99"/>
    <s v="Trek Crockett 7 Disc - 2018"/>
    <x v="6"/>
    <x v="2"/>
    <x v="8"/>
    <x v="5"/>
  </r>
  <r>
    <n v="1450"/>
    <x v="628"/>
    <s v="Uniondale"/>
    <x v="0"/>
    <x v="453"/>
    <n v="2"/>
    <n v="5999.98"/>
    <s v="Trek Crockett 7 Disc - 2018"/>
    <x v="6"/>
    <x v="0"/>
    <x v="8"/>
    <x v="0"/>
  </r>
  <r>
    <n v="1532"/>
    <x v="766"/>
    <s v="Buffalo"/>
    <x v="0"/>
    <x v="415"/>
    <n v="2"/>
    <n v="5999.98"/>
    <s v="Trek Crockett 7 Disc - 2018"/>
    <x v="6"/>
    <x v="0"/>
    <x v="8"/>
    <x v="0"/>
  </r>
  <r>
    <n v="656"/>
    <x v="886"/>
    <s v="Scarsdale"/>
    <x v="0"/>
    <x v="559"/>
    <n v="1"/>
    <n v="149.99"/>
    <s v="Trek Boy's Kickster - 2015/2017"/>
    <x v="3"/>
    <x v="0"/>
    <x v="8"/>
    <x v="0"/>
  </r>
  <r>
    <n v="679"/>
    <x v="323"/>
    <s v="San Lorenzo"/>
    <x v="1"/>
    <x v="256"/>
    <n v="2"/>
    <n v="299.98"/>
    <s v="Trek Boy's Kickster - 2015/2017"/>
    <x v="3"/>
    <x v="1"/>
    <x v="8"/>
    <x v="1"/>
  </r>
  <r>
    <n v="687"/>
    <x v="929"/>
    <s v="Duarte"/>
    <x v="1"/>
    <x v="569"/>
    <n v="1"/>
    <n v="149.99"/>
    <s v="Trek Boy's Kickster - 2015/2017"/>
    <x v="3"/>
    <x v="1"/>
    <x v="8"/>
    <x v="1"/>
  </r>
  <r>
    <n v="748"/>
    <x v="390"/>
    <s v="Richardson"/>
    <x v="2"/>
    <x v="298"/>
    <n v="2"/>
    <n v="299.98"/>
    <s v="Trek Boy's Kickster - 2015/2017"/>
    <x v="3"/>
    <x v="2"/>
    <x v="8"/>
    <x v="5"/>
  </r>
  <r>
    <n v="803"/>
    <x v="813"/>
    <s v="Richardson"/>
    <x v="2"/>
    <x v="528"/>
    <n v="2"/>
    <n v="299.98"/>
    <s v="Trek Boy's Kickster - 2015/2017"/>
    <x v="3"/>
    <x v="2"/>
    <x v="8"/>
    <x v="5"/>
  </r>
  <r>
    <n v="814"/>
    <x v="983"/>
    <s v="Buffalo"/>
    <x v="0"/>
    <x v="592"/>
    <n v="2"/>
    <n v="299.98"/>
    <s v="Trek Boy's Kickster - 2015/2017"/>
    <x v="3"/>
    <x v="0"/>
    <x v="8"/>
    <x v="0"/>
  </r>
  <r>
    <n v="844"/>
    <x v="92"/>
    <s v="Bellmore"/>
    <x v="0"/>
    <x v="82"/>
    <n v="2"/>
    <n v="299.98"/>
    <s v="Trek Boy's Kickster - 2015/2017"/>
    <x v="3"/>
    <x v="0"/>
    <x v="8"/>
    <x v="2"/>
  </r>
  <r>
    <n v="879"/>
    <x v="572"/>
    <s v="North Tonawanda"/>
    <x v="0"/>
    <x v="347"/>
    <n v="2"/>
    <n v="299.98"/>
    <s v="Trek Boy's Kickster - 2015/2017"/>
    <x v="3"/>
    <x v="0"/>
    <x v="8"/>
    <x v="0"/>
  </r>
  <r>
    <n v="928"/>
    <x v="1210"/>
    <s v="Anaheim"/>
    <x v="1"/>
    <x v="409"/>
    <n v="1"/>
    <n v="149.99"/>
    <s v="Trek Boy's Kickster - 2015/2017"/>
    <x v="3"/>
    <x v="1"/>
    <x v="8"/>
    <x v="1"/>
  </r>
  <r>
    <n v="960"/>
    <x v="1218"/>
    <s v="Bayside"/>
    <x v="0"/>
    <x v="257"/>
    <n v="2"/>
    <n v="299.98"/>
    <s v="Trek Boy's Kickster - 2015/2017"/>
    <x v="3"/>
    <x v="0"/>
    <x v="8"/>
    <x v="0"/>
  </r>
  <r>
    <n v="1002"/>
    <x v="987"/>
    <s v="Anaheim"/>
    <x v="1"/>
    <x v="596"/>
    <n v="1"/>
    <n v="149.99"/>
    <s v="Trek Boy's Kickster - 2015/2017"/>
    <x v="3"/>
    <x v="1"/>
    <x v="8"/>
    <x v="1"/>
  </r>
  <r>
    <n v="1038"/>
    <x v="1429"/>
    <s v="Woodside"/>
    <x v="0"/>
    <x v="376"/>
    <n v="1"/>
    <n v="149.99"/>
    <s v="Trek Boy's Kickster - 2015/2017"/>
    <x v="3"/>
    <x v="0"/>
    <x v="8"/>
    <x v="0"/>
  </r>
  <r>
    <n v="1055"/>
    <x v="100"/>
    <s v="East Elmhurst"/>
    <x v="0"/>
    <x v="90"/>
    <n v="2"/>
    <n v="299.98"/>
    <s v="Trek Boy's Kickster - 2015/2017"/>
    <x v="3"/>
    <x v="0"/>
    <x v="8"/>
    <x v="2"/>
  </r>
  <r>
    <n v="1072"/>
    <x v="659"/>
    <s v="San Lorenzo"/>
    <x v="1"/>
    <x v="165"/>
    <n v="1"/>
    <n v="149.99"/>
    <s v="Trek Boy's Kickster - 2015/2017"/>
    <x v="3"/>
    <x v="1"/>
    <x v="8"/>
    <x v="1"/>
  </r>
  <r>
    <n v="1193"/>
    <x v="1319"/>
    <s v="Rego Park"/>
    <x v="0"/>
    <x v="492"/>
    <n v="2"/>
    <n v="299.98"/>
    <s v="Trek Boy's Kickster - 2015/2017"/>
    <x v="3"/>
    <x v="0"/>
    <x v="8"/>
    <x v="0"/>
  </r>
  <r>
    <n v="747"/>
    <x v="550"/>
    <s v="Duarte"/>
    <x v="1"/>
    <x v="298"/>
    <n v="1"/>
    <n v="149.99"/>
    <s v="Trek Girl's Kickster - 2017"/>
    <x v="3"/>
    <x v="1"/>
    <x v="8"/>
    <x v="1"/>
  </r>
  <r>
    <n v="823"/>
    <x v="552"/>
    <s v="Harlingen"/>
    <x v="2"/>
    <x v="400"/>
    <n v="2"/>
    <n v="299.98"/>
    <s v="Trek Girl's Kickster - 2017"/>
    <x v="3"/>
    <x v="2"/>
    <x v="8"/>
    <x v="5"/>
  </r>
  <r>
    <n v="922"/>
    <x v="1204"/>
    <s v="Floral Park"/>
    <x v="0"/>
    <x v="372"/>
    <n v="1"/>
    <n v="149.99"/>
    <s v="Trek Girl's Kickster - 2017"/>
    <x v="3"/>
    <x v="0"/>
    <x v="8"/>
    <x v="2"/>
  </r>
  <r>
    <n v="997"/>
    <x v="257"/>
    <s v="East Elmhurst"/>
    <x v="0"/>
    <x v="207"/>
    <n v="2"/>
    <n v="299.98"/>
    <s v="Trek Girl's Kickster - 2017"/>
    <x v="3"/>
    <x v="0"/>
    <x v="8"/>
    <x v="0"/>
  </r>
  <r>
    <n v="1080"/>
    <x v="1329"/>
    <s v="Jamaica"/>
    <x v="0"/>
    <x v="259"/>
    <n v="1"/>
    <n v="149.99"/>
    <s v="Trek Girl's Kickster - 2017"/>
    <x v="3"/>
    <x v="0"/>
    <x v="8"/>
    <x v="0"/>
  </r>
  <r>
    <n v="1156"/>
    <x v="1273"/>
    <s v="Richmond Hill"/>
    <x v="0"/>
    <x v="394"/>
    <n v="1"/>
    <n v="149.99"/>
    <s v="Trek Girl's Kickster - 2017"/>
    <x v="3"/>
    <x v="0"/>
    <x v="8"/>
    <x v="0"/>
  </r>
  <r>
    <n v="1162"/>
    <x v="105"/>
    <s v="Webster"/>
    <x v="0"/>
    <x v="94"/>
    <n v="1"/>
    <n v="149.99"/>
    <s v="Trek Girl's Kickster - 2017"/>
    <x v="3"/>
    <x v="0"/>
    <x v="8"/>
    <x v="2"/>
  </r>
  <r>
    <n v="1208"/>
    <x v="106"/>
    <s v="East Northport"/>
    <x v="0"/>
    <x v="95"/>
    <n v="2"/>
    <n v="299.98"/>
    <s v="Trek Girl's Kickster - 2017"/>
    <x v="3"/>
    <x v="0"/>
    <x v="8"/>
    <x v="0"/>
  </r>
  <r>
    <n v="1272"/>
    <x v="407"/>
    <s v="Monroe"/>
    <x v="0"/>
    <x v="314"/>
    <n v="1"/>
    <n v="149.99"/>
    <s v="Trek Girl's Kickster - 2017"/>
    <x v="3"/>
    <x v="0"/>
    <x v="8"/>
    <x v="2"/>
  </r>
  <r>
    <n v="1352"/>
    <x v="995"/>
    <s v="Scarsdale"/>
    <x v="0"/>
    <x v="600"/>
    <n v="2"/>
    <n v="299.98"/>
    <s v="Trek Girl's Kickster - 2017"/>
    <x v="3"/>
    <x v="0"/>
    <x v="8"/>
    <x v="2"/>
  </r>
  <r>
    <n v="1353"/>
    <x v="623"/>
    <s v="Whitestone"/>
    <x v="0"/>
    <x v="451"/>
    <n v="2"/>
    <n v="299.98"/>
    <s v="Trek Girl's Kickster - 2017"/>
    <x v="3"/>
    <x v="0"/>
    <x v="8"/>
    <x v="2"/>
  </r>
  <r>
    <n v="1452"/>
    <x v="625"/>
    <s v="Oxnard"/>
    <x v="1"/>
    <x v="98"/>
    <n v="2"/>
    <n v="299.98"/>
    <s v="Trek Girl's Kickster - 2017"/>
    <x v="3"/>
    <x v="1"/>
    <x v="8"/>
    <x v="1"/>
  </r>
  <r>
    <n v="1541"/>
    <x v="616"/>
    <s v="Monroe"/>
    <x v="0"/>
    <x v="438"/>
    <n v="2"/>
    <n v="299.98"/>
    <s v="Trek Girl's Kickster - 2017"/>
    <x v="3"/>
    <x v="0"/>
    <x v="8"/>
    <x v="0"/>
  </r>
  <r>
    <n v="1550"/>
    <x v="644"/>
    <s v="Lancaster"/>
    <x v="0"/>
    <x v="422"/>
    <n v="2"/>
    <n v="299.98"/>
    <s v="Trek Girl's Kickster - 2017"/>
    <x v="3"/>
    <x v="0"/>
    <x v="8"/>
    <x v="2"/>
  </r>
  <r>
    <n v="1580"/>
    <x v="782"/>
    <s v="Oxnard"/>
    <x v="1"/>
    <x v="418"/>
    <n v="2"/>
    <n v="299.98"/>
    <s v="Trek Girl's Kickster - 2017"/>
    <x v="3"/>
    <x v="1"/>
    <x v="8"/>
    <x v="3"/>
  </r>
  <r>
    <n v="815"/>
    <x v="814"/>
    <s v="Glendora"/>
    <x v="1"/>
    <x v="346"/>
    <n v="2"/>
    <n v="379.98"/>
    <s v="Trek Precaliber 12 Boys - 2017"/>
    <x v="3"/>
    <x v="1"/>
    <x v="8"/>
    <x v="1"/>
  </r>
  <r>
    <n v="837"/>
    <x v="953"/>
    <s v="Levittown"/>
    <x v="0"/>
    <x v="408"/>
    <n v="2"/>
    <n v="379.98"/>
    <s v="Trek Precaliber 12 Boys - 2017"/>
    <x v="3"/>
    <x v="0"/>
    <x v="8"/>
    <x v="0"/>
  </r>
  <r>
    <n v="854"/>
    <x v="1437"/>
    <s v="Maspeth"/>
    <x v="0"/>
    <x v="629"/>
    <n v="1"/>
    <n v="189.99"/>
    <s v="Trek Precaliber 12 Boys - 2017"/>
    <x v="3"/>
    <x v="0"/>
    <x v="8"/>
    <x v="2"/>
  </r>
  <r>
    <n v="967"/>
    <x v="537"/>
    <s v="West Babylon"/>
    <x v="0"/>
    <x v="375"/>
    <n v="1"/>
    <n v="189.99"/>
    <s v="Trek Precaliber 12 Boys - 2017"/>
    <x v="3"/>
    <x v="0"/>
    <x v="8"/>
    <x v="2"/>
  </r>
  <r>
    <n v="968"/>
    <x v="1354"/>
    <s v="Troy"/>
    <x v="0"/>
    <x v="375"/>
    <n v="1"/>
    <n v="189.99"/>
    <s v="Trek Precaliber 12 Boys - 2017"/>
    <x v="3"/>
    <x v="0"/>
    <x v="8"/>
    <x v="2"/>
  </r>
  <r>
    <n v="986"/>
    <x v="801"/>
    <s v="Monroe"/>
    <x v="0"/>
    <x v="523"/>
    <n v="1"/>
    <n v="189.99"/>
    <s v="Trek Precaliber 12 Boys - 2017"/>
    <x v="3"/>
    <x v="0"/>
    <x v="8"/>
    <x v="0"/>
  </r>
  <r>
    <n v="1068"/>
    <x v="576"/>
    <s v="Garden City"/>
    <x v="0"/>
    <x v="92"/>
    <n v="2"/>
    <n v="379.98"/>
    <s v="Trek Precaliber 12 Boys - 2017"/>
    <x v="3"/>
    <x v="0"/>
    <x v="8"/>
    <x v="0"/>
  </r>
  <r>
    <n v="1074"/>
    <x v="1092"/>
    <s v="Monsey"/>
    <x v="0"/>
    <x v="259"/>
    <n v="1"/>
    <n v="189.99"/>
    <s v="Trek Precaliber 12 Boys - 2017"/>
    <x v="3"/>
    <x v="0"/>
    <x v="8"/>
    <x v="2"/>
  </r>
  <r>
    <n v="1112"/>
    <x v="1111"/>
    <s v="Massapequa Park"/>
    <x v="0"/>
    <x v="636"/>
    <n v="2"/>
    <n v="379.98"/>
    <s v="Trek Precaliber 12 Boys - 2017"/>
    <x v="3"/>
    <x v="0"/>
    <x v="8"/>
    <x v="0"/>
  </r>
  <r>
    <n v="1176"/>
    <x v="1438"/>
    <s v="Richardson"/>
    <x v="2"/>
    <x v="723"/>
    <n v="1"/>
    <n v="189.99"/>
    <s v="Trek Precaliber 12 Boys - 2017"/>
    <x v="3"/>
    <x v="2"/>
    <x v="8"/>
    <x v="4"/>
  </r>
  <r>
    <n v="1188"/>
    <x v="1195"/>
    <s v="Richmond Hill"/>
    <x v="0"/>
    <x v="530"/>
    <n v="2"/>
    <n v="379.98"/>
    <s v="Trek Precaliber 12 Boys - 2017"/>
    <x v="3"/>
    <x v="0"/>
    <x v="8"/>
    <x v="0"/>
  </r>
  <r>
    <n v="1208"/>
    <x v="106"/>
    <s v="East Northport"/>
    <x v="0"/>
    <x v="95"/>
    <n v="1"/>
    <n v="189.99"/>
    <s v="Trek Precaliber 12 Boys - 2017"/>
    <x v="3"/>
    <x v="0"/>
    <x v="8"/>
    <x v="0"/>
  </r>
  <r>
    <n v="1233"/>
    <x v="1373"/>
    <s v="Nanuet"/>
    <x v="0"/>
    <x v="685"/>
    <n v="2"/>
    <n v="379.98"/>
    <s v="Trek Precaliber 12 Boys - 2017"/>
    <x v="3"/>
    <x v="0"/>
    <x v="8"/>
    <x v="2"/>
  </r>
  <r>
    <n v="1237"/>
    <x v="758"/>
    <s v="Palos Verdes Peninsula"/>
    <x v="1"/>
    <x v="212"/>
    <n v="2"/>
    <n v="379.98"/>
    <s v="Trek Precaliber 12 Boys - 2017"/>
    <x v="3"/>
    <x v="1"/>
    <x v="8"/>
    <x v="3"/>
  </r>
  <r>
    <n v="1268"/>
    <x v="993"/>
    <s v="Lawndale"/>
    <x v="1"/>
    <x v="599"/>
    <n v="2"/>
    <n v="379.98"/>
    <s v="Trek Precaliber 12 Boys - 2017"/>
    <x v="3"/>
    <x v="1"/>
    <x v="8"/>
    <x v="1"/>
  </r>
  <r>
    <n v="1271"/>
    <x v="759"/>
    <s v="Patchogue"/>
    <x v="0"/>
    <x v="314"/>
    <n v="2"/>
    <n v="379.98"/>
    <s v="Trek Precaliber 12 Boys - 2017"/>
    <x v="3"/>
    <x v="0"/>
    <x v="8"/>
    <x v="2"/>
  </r>
  <r>
    <n v="1286"/>
    <x v="562"/>
    <s v="Forest Hills"/>
    <x v="0"/>
    <x v="404"/>
    <n v="1"/>
    <n v="189.99"/>
    <s v="Trek Precaliber 12 Boys - 2017"/>
    <x v="3"/>
    <x v="0"/>
    <x v="8"/>
    <x v="0"/>
  </r>
  <r>
    <n v="1309"/>
    <x v="1190"/>
    <s v="Astoria"/>
    <x v="0"/>
    <x v="215"/>
    <n v="2"/>
    <n v="379.98"/>
    <s v="Trek Precaliber 12 Boys - 2017"/>
    <x v="3"/>
    <x v="0"/>
    <x v="8"/>
    <x v="2"/>
  </r>
  <r>
    <n v="1392"/>
    <x v="633"/>
    <s v="Flushing"/>
    <x v="0"/>
    <x v="434"/>
    <n v="2"/>
    <n v="379.98"/>
    <s v="Trek Precaliber 12 Boys - 2017"/>
    <x v="3"/>
    <x v="0"/>
    <x v="8"/>
    <x v="2"/>
  </r>
  <r>
    <n v="653"/>
    <x v="1171"/>
    <s v="Ridgecrest"/>
    <x v="1"/>
    <x v="568"/>
    <n v="2"/>
    <n v="379.98"/>
    <s v="Trek Precaliber 12 Girls - 2017"/>
    <x v="3"/>
    <x v="1"/>
    <x v="8"/>
    <x v="3"/>
  </r>
  <r>
    <n v="686"/>
    <x v="388"/>
    <s v="Selden"/>
    <x v="0"/>
    <x v="296"/>
    <n v="2"/>
    <n v="379.98"/>
    <s v="Trek Precaliber 12 Girls - 2017"/>
    <x v="3"/>
    <x v="0"/>
    <x v="8"/>
    <x v="0"/>
  </r>
  <r>
    <n v="688"/>
    <x v="1412"/>
    <s v="Commack"/>
    <x v="0"/>
    <x v="569"/>
    <n v="1"/>
    <n v="189.99"/>
    <s v="Trek Precaliber 12 Girls - 2017"/>
    <x v="3"/>
    <x v="0"/>
    <x v="8"/>
    <x v="0"/>
  </r>
  <r>
    <n v="696"/>
    <x v="1049"/>
    <s v="Franklin Square"/>
    <x v="0"/>
    <x v="152"/>
    <n v="2"/>
    <n v="379.98"/>
    <s v="Trek Precaliber 12 Girls - 2017"/>
    <x v="3"/>
    <x v="0"/>
    <x v="8"/>
    <x v="0"/>
  </r>
  <r>
    <n v="771"/>
    <x v="177"/>
    <s v="Banning"/>
    <x v="1"/>
    <x v="154"/>
    <n v="1"/>
    <n v="189.99"/>
    <s v="Trek Precaliber 12 Girls - 2017"/>
    <x v="3"/>
    <x v="1"/>
    <x v="8"/>
    <x v="1"/>
  </r>
  <r>
    <n v="845"/>
    <x v="396"/>
    <s v="Scarsdale"/>
    <x v="0"/>
    <x v="304"/>
    <n v="1"/>
    <n v="189.99"/>
    <s v="Trek Precaliber 12 Girls - 2017"/>
    <x v="3"/>
    <x v="0"/>
    <x v="8"/>
    <x v="0"/>
  </r>
  <r>
    <n v="848"/>
    <x v="985"/>
    <s v="Maspeth"/>
    <x v="0"/>
    <x v="594"/>
    <n v="2"/>
    <n v="379.98"/>
    <s v="Trek Precaliber 12 Girls - 2017"/>
    <x v="3"/>
    <x v="0"/>
    <x v="8"/>
    <x v="0"/>
  </r>
  <r>
    <n v="866"/>
    <x v="181"/>
    <s v="Yonkers"/>
    <x v="0"/>
    <x v="158"/>
    <n v="1"/>
    <n v="189.99"/>
    <s v="Trek Precaliber 12 Girls - 2017"/>
    <x v="3"/>
    <x v="0"/>
    <x v="8"/>
    <x v="2"/>
  </r>
  <r>
    <n v="892"/>
    <x v="1335"/>
    <s v="Wappingers Falls"/>
    <x v="0"/>
    <x v="305"/>
    <n v="1"/>
    <n v="189.99"/>
    <s v="Trek Precaliber 12 Girls - 2017"/>
    <x v="3"/>
    <x v="0"/>
    <x v="8"/>
    <x v="0"/>
  </r>
  <r>
    <n v="955"/>
    <x v="945"/>
    <s v="Sunnyside"/>
    <x v="0"/>
    <x v="162"/>
    <n v="1"/>
    <n v="189.99"/>
    <s v="Trek Precaliber 12 Girls - 2017"/>
    <x v="3"/>
    <x v="0"/>
    <x v="8"/>
    <x v="2"/>
  </r>
  <r>
    <n v="966"/>
    <x v="1219"/>
    <s v="San Angelo"/>
    <x v="2"/>
    <x v="374"/>
    <n v="1"/>
    <n v="189.99"/>
    <s v="Trek Precaliber 12 Girls - 2017"/>
    <x v="3"/>
    <x v="2"/>
    <x v="8"/>
    <x v="5"/>
  </r>
  <r>
    <n v="983"/>
    <x v="445"/>
    <s v="Canandaigua"/>
    <x v="0"/>
    <x v="87"/>
    <n v="1"/>
    <n v="189.99"/>
    <s v="Trek Precaliber 12 Girls - 2017"/>
    <x v="3"/>
    <x v="0"/>
    <x v="8"/>
    <x v="2"/>
  </r>
  <r>
    <n v="1011"/>
    <x v="402"/>
    <s v="Los Banos"/>
    <x v="1"/>
    <x v="309"/>
    <n v="1"/>
    <n v="189.99"/>
    <s v="Trek Precaliber 12 Girls - 2017"/>
    <x v="3"/>
    <x v="1"/>
    <x v="8"/>
    <x v="1"/>
  </r>
  <r>
    <n v="1098"/>
    <x v="1439"/>
    <s v="Encino"/>
    <x v="1"/>
    <x v="93"/>
    <n v="1"/>
    <n v="189.99"/>
    <s v="Trek Precaliber 12 Girls - 2017"/>
    <x v="3"/>
    <x v="1"/>
    <x v="8"/>
    <x v="3"/>
  </r>
  <r>
    <n v="1144"/>
    <x v="1440"/>
    <s v="Queensbury"/>
    <x v="0"/>
    <x v="588"/>
    <n v="1"/>
    <n v="189.99"/>
    <s v="Trek Precaliber 12 Girls - 2017"/>
    <x v="3"/>
    <x v="0"/>
    <x v="8"/>
    <x v="0"/>
  </r>
  <r>
    <n v="1162"/>
    <x v="105"/>
    <s v="Webster"/>
    <x v="0"/>
    <x v="94"/>
    <n v="1"/>
    <n v="189.99"/>
    <s v="Trek Precaliber 12 Girls - 2017"/>
    <x v="3"/>
    <x v="0"/>
    <x v="8"/>
    <x v="2"/>
  </r>
  <r>
    <n v="1179"/>
    <x v="1088"/>
    <s v="Corpus Christi"/>
    <x v="2"/>
    <x v="168"/>
    <n v="2"/>
    <n v="379.98"/>
    <s v="Trek Precaliber 12 Girls - 2017"/>
    <x v="3"/>
    <x v="2"/>
    <x v="8"/>
    <x v="4"/>
  </r>
  <r>
    <n v="1192"/>
    <x v="705"/>
    <s v="Albany"/>
    <x v="0"/>
    <x v="492"/>
    <n v="2"/>
    <n v="379.98"/>
    <s v="Trek Precaliber 12 Girls - 2017"/>
    <x v="3"/>
    <x v="0"/>
    <x v="8"/>
    <x v="2"/>
  </r>
  <r>
    <n v="1253"/>
    <x v="339"/>
    <s v="Elmont"/>
    <x v="0"/>
    <x v="510"/>
    <n v="1"/>
    <n v="189.99"/>
    <s v="Trek Precaliber 12 Girls - 2017"/>
    <x v="3"/>
    <x v="0"/>
    <x v="8"/>
    <x v="2"/>
  </r>
  <r>
    <n v="1261"/>
    <x v="992"/>
    <s v="Woodhaven"/>
    <x v="0"/>
    <x v="395"/>
    <n v="2"/>
    <n v="379.98"/>
    <s v="Trek Precaliber 12 Girls - 2017"/>
    <x v="3"/>
    <x v="0"/>
    <x v="8"/>
    <x v="0"/>
  </r>
  <r>
    <n v="1293"/>
    <x v="507"/>
    <s v="East Elmhurst"/>
    <x v="0"/>
    <x v="366"/>
    <n v="2"/>
    <n v="379.98"/>
    <s v="Trek Precaliber 12 Girls - 2017"/>
    <x v="3"/>
    <x v="0"/>
    <x v="8"/>
    <x v="0"/>
  </r>
  <r>
    <n v="1508"/>
    <x v="583"/>
    <s v="Farmingdale"/>
    <x v="0"/>
    <x v="436"/>
    <n v="1"/>
    <n v="189.99"/>
    <s v="Trek Precaliber 12 Girls - 2017"/>
    <x v="3"/>
    <x v="0"/>
    <x v="8"/>
    <x v="2"/>
  </r>
  <r>
    <n v="1598"/>
    <x v="260"/>
    <s v="Canyon Country"/>
    <x v="1"/>
    <x v="429"/>
    <n v="1"/>
    <n v="189.99"/>
    <s v="Trek Precaliber 12 Girls - 2017"/>
    <x v="3"/>
    <x v="1"/>
    <x v="8"/>
    <x v="1"/>
  </r>
  <r>
    <n v="675"/>
    <x v="1130"/>
    <s v="Sunnyside"/>
    <x v="0"/>
    <x v="355"/>
    <n v="2"/>
    <n v="419.98"/>
    <s v="Trek Precaliber 16 Boys - 2017"/>
    <x v="3"/>
    <x v="0"/>
    <x v="8"/>
    <x v="0"/>
  </r>
  <r>
    <n v="804"/>
    <x v="1285"/>
    <s v="Saratoga Springs"/>
    <x v="0"/>
    <x v="487"/>
    <n v="2"/>
    <n v="419.98"/>
    <s v="Trek Precaliber 16 Boys - 2017"/>
    <x v="3"/>
    <x v="0"/>
    <x v="8"/>
    <x v="2"/>
  </r>
  <r>
    <n v="855"/>
    <x v="1084"/>
    <s v="Patchogue"/>
    <x v="0"/>
    <x v="629"/>
    <n v="1"/>
    <n v="209.99"/>
    <s v="Trek Precaliber 16 Boys - 2017"/>
    <x v="3"/>
    <x v="0"/>
    <x v="8"/>
    <x v="2"/>
  </r>
  <r>
    <n v="900"/>
    <x v="799"/>
    <s v="Brentwood"/>
    <x v="0"/>
    <x v="306"/>
    <n v="1"/>
    <n v="209.99"/>
    <s v="Trek Precaliber 16 Boys - 2017"/>
    <x v="3"/>
    <x v="0"/>
    <x v="8"/>
    <x v="2"/>
  </r>
  <r>
    <n v="1017"/>
    <x v="538"/>
    <s v="South Ozone Park"/>
    <x v="0"/>
    <x v="392"/>
    <n v="1"/>
    <n v="209.99"/>
    <s v="Trek Precaliber 16 Boys - 2017"/>
    <x v="3"/>
    <x v="0"/>
    <x v="8"/>
    <x v="2"/>
  </r>
  <r>
    <n v="1025"/>
    <x v="326"/>
    <s v="Hollis"/>
    <x v="0"/>
    <x v="258"/>
    <n v="1"/>
    <n v="209.99"/>
    <s v="Trek Precaliber 16 Boys - 2017"/>
    <x v="3"/>
    <x v="0"/>
    <x v="8"/>
    <x v="2"/>
  </r>
  <r>
    <n v="1041"/>
    <x v="1094"/>
    <s v="East Elmhurst"/>
    <x v="0"/>
    <x v="349"/>
    <n v="1"/>
    <n v="209.99"/>
    <s v="Trek Precaliber 16 Boys - 2017"/>
    <x v="3"/>
    <x v="0"/>
    <x v="8"/>
    <x v="0"/>
  </r>
  <r>
    <n v="1072"/>
    <x v="659"/>
    <s v="San Lorenzo"/>
    <x v="1"/>
    <x v="165"/>
    <n v="2"/>
    <n v="419.98"/>
    <s v="Trek Precaliber 16 Boys - 2017"/>
    <x v="3"/>
    <x v="1"/>
    <x v="8"/>
    <x v="1"/>
  </r>
  <r>
    <n v="1074"/>
    <x v="1092"/>
    <s v="Monsey"/>
    <x v="0"/>
    <x v="259"/>
    <n v="2"/>
    <n v="419.98"/>
    <s v="Trek Precaliber 16 Boys - 2017"/>
    <x v="3"/>
    <x v="0"/>
    <x v="8"/>
    <x v="2"/>
  </r>
  <r>
    <n v="1099"/>
    <x v="189"/>
    <s v="Mahopac"/>
    <x v="0"/>
    <x v="93"/>
    <n v="2"/>
    <n v="419.98"/>
    <s v="Trek Precaliber 16 Boys - 2017"/>
    <x v="3"/>
    <x v="0"/>
    <x v="8"/>
    <x v="2"/>
  </r>
  <r>
    <n v="1126"/>
    <x v="1334"/>
    <s v="San Angelo"/>
    <x v="2"/>
    <x v="311"/>
    <n v="2"/>
    <n v="419.98"/>
    <s v="Trek Precaliber 16 Boys - 2017"/>
    <x v="3"/>
    <x v="2"/>
    <x v="8"/>
    <x v="5"/>
  </r>
  <r>
    <n v="1191"/>
    <x v="990"/>
    <s v="Monsey"/>
    <x v="0"/>
    <x v="492"/>
    <n v="2"/>
    <n v="419.98"/>
    <s v="Trek Precaliber 16 Boys - 2017"/>
    <x v="3"/>
    <x v="0"/>
    <x v="8"/>
    <x v="2"/>
  </r>
  <r>
    <n v="1209"/>
    <x v="960"/>
    <s v="Freeport"/>
    <x v="0"/>
    <x v="95"/>
    <n v="1"/>
    <n v="209.99"/>
    <s v="Trek Precaliber 16 Boys - 2017"/>
    <x v="3"/>
    <x v="0"/>
    <x v="8"/>
    <x v="0"/>
  </r>
  <r>
    <n v="1289"/>
    <x v="1303"/>
    <s v="San Lorenzo"/>
    <x v="1"/>
    <x v="382"/>
    <n v="1"/>
    <n v="209.99"/>
    <s v="Trek Precaliber 16 Boys - 2017"/>
    <x v="3"/>
    <x v="1"/>
    <x v="8"/>
    <x v="1"/>
  </r>
  <r>
    <n v="1370"/>
    <x v="1404"/>
    <s v="Monroe"/>
    <x v="0"/>
    <x v="414"/>
    <n v="2"/>
    <n v="419.98"/>
    <s v="Trek Precaliber 16 Boys - 2017"/>
    <x v="3"/>
    <x v="0"/>
    <x v="8"/>
    <x v="0"/>
  </r>
  <r>
    <n v="1384"/>
    <x v="962"/>
    <s v="Spring Valley"/>
    <x v="0"/>
    <x v="495"/>
    <n v="1"/>
    <n v="209.99"/>
    <s v="Trek Precaliber 16 Boys - 2017"/>
    <x v="3"/>
    <x v="0"/>
    <x v="8"/>
    <x v="0"/>
  </r>
  <r>
    <n v="1453"/>
    <x v="1441"/>
    <s v="Encino"/>
    <x v="1"/>
    <x v="98"/>
    <n v="2"/>
    <n v="419.98"/>
    <s v="Trek Precaliber 16 Boys - 2017"/>
    <x v="3"/>
    <x v="1"/>
    <x v="8"/>
    <x v="1"/>
  </r>
  <r>
    <n v="1553"/>
    <x v="110"/>
    <s v="Torrance"/>
    <x v="1"/>
    <x v="100"/>
    <n v="1"/>
    <n v="209.99"/>
    <s v="Trek Precaliber 16 Boys - 2017"/>
    <x v="3"/>
    <x v="1"/>
    <x v="8"/>
    <x v="1"/>
  </r>
  <r>
    <n v="649"/>
    <x v="951"/>
    <s v="San Carlos"/>
    <x v="1"/>
    <x v="575"/>
    <n v="1"/>
    <n v="209.99"/>
    <s v="Trek Precaliber 16 Girls - 2017"/>
    <x v="3"/>
    <x v="1"/>
    <x v="8"/>
    <x v="1"/>
  </r>
  <r>
    <n v="725"/>
    <x v="532"/>
    <s v="Smithtown"/>
    <x v="0"/>
    <x v="297"/>
    <n v="1"/>
    <n v="209.99"/>
    <s v="Trek Precaliber 16 Girls - 2017"/>
    <x v="3"/>
    <x v="0"/>
    <x v="8"/>
    <x v="0"/>
  </r>
  <r>
    <n v="763"/>
    <x v="1233"/>
    <s v="San Angelo"/>
    <x v="2"/>
    <x v="527"/>
    <n v="1"/>
    <n v="209.99"/>
    <s v="Trek Precaliber 16 Girls - 2017"/>
    <x v="3"/>
    <x v="2"/>
    <x v="8"/>
    <x v="4"/>
  </r>
  <r>
    <n v="779"/>
    <x v="1000"/>
    <s v="Ozone Park"/>
    <x v="0"/>
    <x v="299"/>
    <n v="2"/>
    <n v="419.98"/>
    <s v="Trek Precaliber 16 Girls - 2017"/>
    <x v="3"/>
    <x v="0"/>
    <x v="8"/>
    <x v="2"/>
  </r>
  <r>
    <n v="798"/>
    <x v="794"/>
    <s v="Anaheim"/>
    <x v="1"/>
    <x v="520"/>
    <n v="1"/>
    <n v="209.99"/>
    <s v="Trek Precaliber 16 Girls - 2017"/>
    <x v="3"/>
    <x v="1"/>
    <x v="8"/>
    <x v="1"/>
  </r>
  <r>
    <n v="841"/>
    <x v="893"/>
    <s v="New Rochelle"/>
    <x v="0"/>
    <x v="401"/>
    <n v="2"/>
    <n v="419.98"/>
    <s v="Trek Precaliber 16 Girls - 2017"/>
    <x v="3"/>
    <x v="0"/>
    <x v="8"/>
    <x v="0"/>
  </r>
  <r>
    <n v="913"/>
    <x v="702"/>
    <s v="Rockville Centre"/>
    <x v="0"/>
    <x v="489"/>
    <n v="2"/>
    <n v="419.98"/>
    <s v="Trek Precaliber 16 Girls - 2017"/>
    <x v="3"/>
    <x v="0"/>
    <x v="8"/>
    <x v="2"/>
  </r>
  <r>
    <n v="964"/>
    <x v="497"/>
    <s v="Ballston Spa"/>
    <x v="0"/>
    <x v="374"/>
    <n v="1"/>
    <n v="209.99"/>
    <s v="Trek Precaliber 16 Girls - 2017"/>
    <x v="3"/>
    <x v="0"/>
    <x v="8"/>
    <x v="0"/>
  </r>
  <r>
    <n v="965"/>
    <x v="1442"/>
    <s v="Richmond Hill"/>
    <x v="0"/>
    <x v="374"/>
    <n v="2"/>
    <n v="419.98"/>
    <s v="Trek Precaliber 16 Girls - 2017"/>
    <x v="3"/>
    <x v="0"/>
    <x v="8"/>
    <x v="2"/>
  </r>
  <r>
    <n v="995"/>
    <x v="401"/>
    <s v="San Lorenzo"/>
    <x v="1"/>
    <x v="207"/>
    <n v="1"/>
    <n v="209.99"/>
    <s v="Trek Precaliber 16 Girls - 2017"/>
    <x v="3"/>
    <x v="1"/>
    <x v="8"/>
    <x v="3"/>
  </r>
  <r>
    <n v="1093"/>
    <x v="1056"/>
    <s v="Rocklin"/>
    <x v="1"/>
    <x v="490"/>
    <n v="2"/>
    <n v="419.98"/>
    <s v="Trek Precaliber 16 Girls - 2017"/>
    <x v="3"/>
    <x v="1"/>
    <x v="8"/>
    <x v="1"/>
  </r>
  <r>
    <n v="1133"/>
    <x v="1134"/>
    <s v="Bellmore"/>
    <x v="0"/>
    <x v="312"/>
    <n v="2"/>
    <n v="419.98"/>
    <s v="Trek Precaliber 16 Girls - 2017"/>
    <x v="3"/>
    <x v="0"/>
    <x v="8"/>
    <x v="0"/>
  </r>
  <r>
    <n v="1227"/>
    <x v="807"/>
    <s v="Merrick"/>
    <x v="0"/>
    <x v="340"/>
    <n v="2"/>
    <n v="419.98"/>
    <s v="Trek Precaliber 16 Girls - 2017"/>
    <x v="3"/>
    <x v="0"/>
    <x v="8"/>
    <x v="2"/>
  </r>
  <r>
    <n v="1266"/>
    <x v="1365"/>
    <s v="Elmhurst"/>
    <x v="0"/>
    <x v="572"/>
    <n v="1"/>
    <n v="209.99"/>
    <s v="Trek Precaliber 16 Girls - 2017"/>
    <x v="3"/>
    <x v="0"/>
    <x v="8"/>
    <x v="2"/>
  </r>
  <r>
    <n v="1296"/>
    <x v="408"/>
    <s v="Sacramento"/>
    <x v="1"/>
    <x v="315"/>
    <n v="1"/>
    <n v="209.99"/>
    <s v="Trek Precaliber 16 Girls - 2017"/>
    <x v="3"/>
    <x v="1"/>
    <x v="8"/>
    <x v="1"/>
  </r>
  <r>
    <n v="1316"/>
    <x v="530"/>
    <s v="Rocklin"/>
    <x v="1"/>
    <x v="388"/>
    <n v="1"/>
    <n v="209.99"/>
    <s v="Trek Precaliber 16 Girls - 2017"/>
    <x v="3"/>
    <x v="1"/>
    <x v="8"/>
    <x v="1"/>
  </r>
  <r>
    <n v="1400"/>
    <x v="594"/>
    <s v="Staten Island"/>
    <x v="0"/>
    <x v="423"/>
    <n v="1"/>
    <n v="209.99"/>
    <s v="Trek Precaliber 16 Girls - 2017"/>
    <x v="3"/>
    <x v="0"/>
    <x v="8"/>
    <x v="2"/>
  </r>
  <r>
    <n v="1444"/>
    <x v="1340"/>
    <s v="Auburn"/>
    <x v="0"/>
    <x v="428"/>
    <n v="1"/>
    <n v="209.99"/>
    <s v="Trek Precaliber 16 Girls - 2017"/>
    <x v="3"/>
    <x v="0"/>
    <x v="8"/>
    <x v="2"/>
  </r>
  <r>
    <n v="677"/>
    <x v="508"/>
    <s v="Bellmore"/>
    <x v="0"/>
    <x v="355"/>
    <n v="2"/>
    <n v="699.98"/>
    <s v="Trek Precaliber 24 (21-Speed) - Girls - 2017"/>
    <x v="3"/>
    <x v="0"/>
    <x v="8"/>
    <x v="0"/>
  </r>
  <r>
    <n v="725"/>
    <x v="532"/>
    <s v="Smithtown"/>
    <x v="0"/>
    <x v="297"/>
    <n v="1"/>
    <n v="349.99"/>
    <s v="Trek Precaliber 24 (21-Speed) - Girls - 2017"/>
    <x v="3"/>
    <x v="0"/>
    <x v="8"/>
    <x v="0"/>
  </r>
  <r>
    <n v="728"/>
    <x v="478"/>
    <s v="Ridgecrest"/>
    <x v="1"/>
    <x v="356"/>
    <n v="1"/>
    <n v="349.99"/>
    <s v="Trek Precaliber 24 (21-Speed) - Girls - 2017"/>
    <x v="3"/>
    <x v="1"/>
    <x v="8"/>
    <x v="1"/>
  </r>
  <r>
    <n v="731"/>
    <x v="1200"/>
    <s v="Mcallen"/>
    <x v="2"/>
    <x v="662"/>
    <n v="1"/>
    <n v="349.99"/>
    <s v="Trek Precaliber 24 (21-Speed) - Girls - 2017"/>
    <x v="3"/>
    <x v="2"/>
    <x v="8"/>
    <x v="4"/>
  </r>
  <r>
    <n v="790"/>
    <x v="1434"/>
    <s v="Garden City"/>
    <x v="0"/>
    <x v="591"/>
    <n v="1"/>
    <n v="349.99"/>
    <s v="Trek Precaliber 24 (21-Speed) - Girls - 2017"/>
    <x v="3"/>
    <x v="0"/>
    <x v="8"/>
    <x v="0"/>
  </r>
  <r>
    <n v="798"/>
    <x v="794"/>
    <s v="Anaheim"/>
    <x v="1"/>
    <x v="520"/>
    <n v="2"/>
    <n v="699.98"/>
    <s v="Trek Precaliber 24 (21-Speed) - Girls - 2017"/>
    <x v="3"/>
    <x v="1"/>
    <x v="8"/>
    <x v="1"/>
  </r>
  <r>
    <n v="806"/>
    <x v="535"/>
    <s v="East Meadow"/>
    <x v="0"/>
    <x v="302"/>
    <n v="2"/>
    <n v="699.98"/>
    <s v="Trek Precaliber 24 (21-Speed) - Girls - 2017"/>
    <x v="3"/>
    <x v="0"/>
    <x v="8"/>
    <x v="0"/>
  </r>
  <r>
    <n v="896"/>
    <x v="1353"/>
    <s v="Victoria"/>
    <x v="2"/>
    <x v="706"/>
    <n v="2"/>
    <n v="699.98"/>
    <s v="Trek Precaliber 24 (21-Speed) - Girls - 2017"/>
    <x v="3"/>
    <x v="2"/>
    <x v="8"/>
    <x v="4"/>
  </r>
  <r>
    <n v="911"/>
    <x v="1193"/>
    <s v="Syosset"/>
    <x v="0"/>
    <x v="566"/>
    <n v="2"/>
    <n v="699.98"/>
    <s v="Trek Precaliber 24 (21-Speed) - Girls - 2017"/>
    <x v="3"/>
    <x v="0"/>
    <x v="8"/>
    <x v="2"/>
  </r>
  <r>
    <n v="918"/>
    <x v="1328"/>
    <s v="Canyon Country"/>
    <x v="1"/>
    <x v="385"/>
    <n v="1"/>
    <n v="349.99"/>
    <s v="Trek Precaliber 24 (21-Speed) - Girls - 2017"/>
    <x v="3"/>
    <x v="1"/>
    <x v="8"/>
    <x v="1"/>
  </r>
  <r>
    <n v="990"/>
    <x v="256"/>
    <s v="Massapequa Park"/>
    <x v="0"/>
    <x v="206"/>
    <n v="1"/>
    <n v="349.99"/>
    <s v="Trek Precaliber 24 (21-Speed) - Girls - 2017"/>
    <x v="3"/>
    <x v="0"/>
    <x v="8"/>
    <x v="0"/>
  </r>
  <r>
    <n v="1018"/>
    <x v="529"/>
    <s v="Centereach"/>
    <x v="0"/>
    <x v="387"/>
    <n v="1"/>
    <n v="349.99"/>
    <s v="Trek Precaliber 24 (21-Speed) - Girls - 2017"/>
    <x v="3"/>
    <x v="0"/>
    <x v="8"/>
    <x v="2"/>
  </r>
  <r>
    <n v="1023"/>
    <x v="1419"/>
    <s v="Bronx"/>
    <x v="0"/>
    <x v="258"/>
    <n v="1"/>
    <n v="349.99"/>
    <s v="Trek Precaliber 24 (21-Speed) - Girls - 2017"/>
    <x v="3"/>
    <x v="0"/>
    <x v="8"/>
    <x v="2"/>
  </r>
  <r>
    <n v="1024"/>
    <x v="946"/>
    <s v="Baldwinsville"/>
    <x v="0"/>
    <x v="258"/>
    <n v="1"/>
    <n v="349.99"/>
    <s v="Trek Precaliber 24 (21-Speed) - Girls - 2017"/>
    <x v="3"/>
    <x v="0"/>
    <x v="8"/>
    <x v="0"/>
  </r>
  <r>
    <n v="1102"/>
    <x v="1443"/>
    <s v="Syosset"/>
    <x v="0"/>
    <x v="676"/>
    <n v="1"/>
    <n v="349.99"/>
    <s v="Trek Precaliber 24 (21-Speed) - Girls - 2017"/>
    <x v="3"/>
    <x v="0"/>
    <x v="8"/>
    <x v="2"/>
  </r>
  <r>
    <n v="1115"/>
    <x v="958"/>
    <s v="Ballston Spa"/>
    <x v="0"/>
    <x v="578"/>
    <n v="2"/>
    <n v="699.98"/>
    <s v="Trek Precaliber 24 (21-Speed) - Girls - 2017"/>
    <x v="3"/>
    <x v="0"/>
    <x v="8"/>
    <x v="2"/>
  </r>
  <r>
    <n v="1117"/>
    <x v="1021"/>
    <s v="Huntington Station"/>
    <x v="0"/>
    <x v="608"/>
    <n v="1"/>
    <n v="349.99"/>
    <s v="Trek Precaliber 24 (21-Speed) - Girls - 2017"/>
    <x v="3"/>
    <x v="0"/>
    <x v="8"/>
    <x v="2"/>
  </r>
  <r>
    <n v="1150"/>
    <x v="865"/>
    <s v="Merrick"/>
    <x v="0"/>
    <x v="552"/>
    <n v="1"/>
    <n v="349.99"/>
    <s v="Trek Precaliber 24 (21-Speed) - Girls - 2017"/>
    <x v="3"/>
    <x v="0"/>
    <x v="8"/>
    <x v="0"/>
  </r>
  <r>
    <n v="1152"/>
    <x v="704"/>
    <s v="Depew"/>
    <x v="0"/>
    <x v="491"/>
    <n v="2"/>
    <n v="699.98"/>
    <s v="Trek Precaliber 24 (21-Speed) - Girls - 2017"/>
    <x v="3"/>
    <x v="0"/>
    <x v="8"/>
    <x v="2"/>
  </r>
  <r>
    <n v="1169"/>
    <x v="557"/>
    <s v="Plattsburgh"/>
    <x v="0"/>
    <x v="261"/>
    <n v="2"/>
    <n v="699.98"/>
    <s v="Trek Precaliber 24 (21-Speed) - Girls - 2017"/>
    <x v="3"/>
    <x v="0"/>
    <x v="8"/>
    <x v="0"/>
  </r>
  <r>
    <n v="1188"/>
    <x v="1195"/>
    <s v="Richmond Hill"/>
    <x v="0"/>
    <x v="530"/>
    <n v="2"/>
    <n v="699.98"/>
    <s v="Trek Precaliber 24 (21-Speed) - Girls - 2017"/>
    <x v="3"/>
    <x v="0"/>
    <x v="8"/>
    <x v="0"/>
  </r>
  <r>
    <n v="1236"/>
    <x v="1184"/>
    <s v="Ballston Spa"/>
    <x v="0"/>
    <x v="655"/>
    <n v="1"/>
    <n v="349.99"/>
    <s v="Trek Precaliber 24 (21-Speed) - Girls - 2017"/>
    <x v="3"/>
    <x v="0"/>
    <x v="8"/>
    <x v="0"/>
  </r>
  <r>
    <n v="1239"/>
    <x v="333"/>
    <s v="Port Washington"/>
    <x v="0"/>
    <x v="212"/>
    <n v="1"/>
    <n v="349.99"/>
    <s v="Trek Precaliber 24 (21-Speed) - Girls - 2017"/>
    <x v="3"/>
    <x v="0"/>
    <x v="8"/>
    <x v="0"/>
  </r>
  <r>
    <n v="1254"/>
    <x v="1231"/>
    <s v="Rockville Centre"/>
    <x v="0"/>
    <x v="510"/>
    <n v="1"/>
    <n v="349.99"/>
    <s v="Trek Precaliber 24 (21-Speed) - Girls - 2017"/>
    <x v="3"/>
    <x v="0"/>
    <x v="8"/>
    <x v="0"/>
  </r>
  <r>
    <n v="1305"/>
    <x v="1074"/>
    <s v="Elmhurst"/>
    <x v="0"/>
    <x v="624"/>
    <n v="2"/>
    <n v="699.98"/>
    <s v="Trek Precaliber 24 (21-Speed) - Girls - 2017"/>
    <x v="3"/>
    <x v="0"/>
    <x v="8"/>
    <x v="0"/>
  </r>
  <r>
    <n v="1319"/>
    <x v="518"/>
    <s v="Amityville"/>
    <x v="0"/>
    <x v="383"/>
    <n v="1"/>
    <n v="349.99"/>
    <s v="Trek Precaliber 24 (21-Speed) - Girls - 2017"/>
    <x v="3"/>
    <x v="0"/>
    <x v="8"/>
    <x v="2"/>
  </r>
  <r>
    <n v="1476"/>
    <x v="0"/>
    <s v="Baldwinsville"/>
    <x v="0"/>
    <x v="0"/>
    <n v="2"/>
    <n v="699.98"/>
    <s v="Trek Precaliber 24 (21-Speed) - Girls - 2017"/>
    <x v="3"/>
    <x v="0"/>
    <x v="8"/>
    <x v="0"/>
  </r>
  <r>
    <n v="1596"/>
    <x v="503"/>
    <s v="Victoria"/>
    <x v="2"/>
    <x v="645"/>
    <n v="1"/>
    <n v="349.99"/>
    <s v="Trek Precaliber 24 (21-Speed) - Girls - 2017"/>
    <x v="3"/>
    <x v="2"/>
    <x v="8"/>
    <x v="5"/>
  </r>
  <r>
    <n v="1386"/>
    <x v="829"/>
    <s v="Canyon Country"/>
    <x v="1"/>
    <x v="464"/>
    <n v="1"/>
    <n v="249.99"/>
    <s v="Trek MT 201 - 2018"/>
    <x v="3"/>
    <x v="1"/>
    <x v="8"/>
    <x v="3"/>
  </r>
  <r>
    <n v="1407"/>
    <x v="822"/>
    <s v="Canandaigua"/>
    <x v="0"/>
    <x v="432"/>
    <n v="1"/>
    <n v="399.99"/>
    <s v="Trek Superfly 20 - 2018"/>
    <x v="3"/>
    <x v="0"/>
    <x v="8"/>
    <x v="2"/>
  </r>
  <r>
    <n v="1393"/>
    <x v="581"/>
    <s v="Newburgh"/>
    <x v="0"/>
    <x v="412"/>
    <n v="2"/>
    <n v="319.98"/>
    <s v="Trek Kickster - 2018"/>
    <x v="3"/>
    <x v="0"/>
    <x v="8"/>
    <x v="0"/>
  </r>
  <r>
    <n v="1456"/>
    <x v="645"/>
    <s v="Valley Stream"/>
    <x v="0"/>
    <x v="98"/>
    <n v="2"/>
    <n v="319.98"/>
    <s v="Trek Kickster - 2018"/>
    <x v="3"/>
    <x v="0"/>
    <x v="8"/>
    <x v="0"/>
  </r>
  <r>
    <n v="1457"/>
    <x v="1276"/>
    <s v="Freeport"/>
    <x v="0"/>
    <x v="98"/>
    <n v="1"/>
    <n v="159.99"/>
    <s v="Trek Kickster - 2018"/>
    <x v="3"/>
    <x v="0"/>
    <x v="8"/>
    <x v="2"/>
  </r>
  <r>
    <n v="1499"/>
    <x v="1174"/>
    <s v="Fresno"/>
    <x v="1"/>
    <x v="6"/>
    <n v="2"/>
    <n v="319.98"/>
    <s v="Trek Kickster - 2018"/>
    <x v="3"/>
    <x v="1"/>
    <x v="8"/>
    <x v="3"/>
  </r>
  <r>
    <n v="1502"/>
    <x v="55"/>
    <s v="Scarsdale"/>
    <x v="0"/>
    <x v="6"/>
    <n v="1"/>
    <n v="159.99"/>
    <s v="Trek Kickster - 2018"/>
    <x v="3"/>
    <x v="0"/>
    <x v="8"/>
    <x v="2"/>
  </r>
  <r>
    <n v="1326"/>
    <x v="1433"/>
    <s v="Longview"/>
    <x v="2"/>
    <x v="452"/>
    <n v="2"/>
    <n v="399.98"/>
    <s v="Trek Precaliber 12 Boy's - 2018"/>
    <x v="3"/>
    <x v="2"/>
    <x v="8"/>
    <x v="4"/>
  </r>
  <r>
    <n v="1468"/>
    <x v="587"/>
    <s v="Redondo Beach"/>
    <x v="1"/>
    <x v="399"/>
    <n v="1"/>
    <n v="199.99"/>
    <s v="Trek Precaliber 12 Boy's - 2018"/>
    <x v="3"/>
    <x v="1"/>
    <x v="8"/>
    <x v="3"/>
  </r>
  <r>
    <n v="1486"/>
    <x v="970"/>
    <s v="Lindenhurst"/>
    <x v="0"/>
    <x v="440"/>
    <n v="1"/>
    <n v="199.99"/>
    <s v="Trek Precaliber 12 Boy's - 2018"/>
    <x v="3"/>
    <x v="0"/>
    <x v="8"/>
    <x v="0"/>
  </r>
  <r>
    <n v="1534"/>
    <x v="822"/>
    <s v="Canandaigua"/>
    <x v="0"/>
    <x v="384"/>
    <n v="2"/>
    <n v="399.98"/>
    <s v="Trek Precaliber 12 Boy's - 2018"/>
    <x v="3"/>
    <x v="0"/>
    <x v="8"/>
    <x v="0"/>
  </r>
  <r>
    <n v="1342"/>
    <x v="1185"/>
    <s v="Jamaica"/>
    <x v="0"/>
    <x v="420"/>
    <n v="1"/>
    <n v="209.99"/>
    <s v="Trek Precaliber 16 Boy's - 2018"/>
    <x v="3"/>
    <x v="0"/>
    <x v="8"/>
    <x v="0"/>
  </r>
  <r>
    <n v="1442"/>
    <x v="600"/>
    <s v="Freeport"/>
    <x v="0"/>
    <x v="428"/>
    <n v="2"/>
    <n v="419.98"/>
    <s v="Trek Precaliber 16 Girl's - 2018"/>
    <x v="3"/>
    <x v="0"/>
    <x v="8"/>
    <x v="0"/>
  </r>
  <r>
    <n v="1516"/>
    <x v="659"/>
    <s v="San Lorenzo"/>
    <x v="1"/>
    <x v="441"/>
    <n v="2"/>
    <n v="419.98"/>
    <s v="Trek Precaliber 16 Girl's - 2018"/>
    <x v="3"/>
    <x v="1"/>
    <x v="8"/>
    <x v="1"/>
  </r>
  <r>
    <n v="1592"/>
    <x v="2"/>
    <s v="Fairport"/>
    <x v="0"/>
    <x v="460"/>
    <n v="2"/>
    <n v="419.98"/>
    <s v="Trek Precaliber 16 Girl's - 2018"/>
    <x v="3"/>
    <x v="0"/>
    <x v="8"/>
    <x v="0"/>
  </r>
  <r>
    <n v="1604"/>
    <x v="766"/>
    <s v="Buffalo"/>
    <x v="0"/>
    <x v="724"/>
    <n v="1"/>
    <n v="209.99"/>
    <s v="Trek Precaliber 16 Girl's - 2018"/>
    <x v="3"/>
    <x v="0"/>
    <x v="8"/>
    <x v="0"/>
  </r>
  <r>
    <n v="1606"/>
    <x v="520"/>
    <s v="San Angelo"/>
    <x v="2"/>
    <x v="459"/>
    <n v="1"/>
    <n v="209.99"/>
    <s v="Trek Precaliber 16 Girl's - 2018"/>
    <x v="3"/>
    <x v="2"/>
    <x v="8"/>
    <x v="5"/>
  </r>
  <r>
    <n v="1456"/>
    <x v="645"/>
    <s v="Valley Stream"/>
    <x v="0"/>
    <x v="98"/>
    <n v="1"/>
    <n v="289.99"/>
    <s v="Trek Precaliber 20 6-speed Boy's - 2018"/>
    <x v="3"/>
    <x v="0"/>
    <x v="8"/>
    <x v="0"/>
  </r>
  <r>
    <n v="1581"/>
    <x v="475"/>
    <s v="Oxnard"/>
    <x v="1"/>
    <x v="267"/>
    <n v="1"/>
    <n v="289.99"/>
    <s v="Trek Precaliber 20 6-speed Boy's - 2018"/>
    <x v="3"/>
    <x v="1"/>
    <x v="8"/>
    <x v="3"/>
  </r>
  <r>
    <n v="1402"/>
    <x v="1322"/>
    <s v="Rome"/>
    <x v="0"/>
    <x v="698"/>
    <n v="1"/>
    <n v="289.99"/>
    <s v="Trek Precaliber 20 6-speed Girl's - 2018"/>
    <x v="3"/>
    <x v="0"/>
    <x v="8"/>
    <x v="2"/>
  </r>
  <r>
    <n v="1381"/>
    <x v="586"/>
    <s v="New City"/>
    <x v="0"/>
    <x v="417"/>
    <n v="2"/>
    <n v="459.98"/>
    <s v="Trek Precaliber 20 Boy's - 2018"/>
    <x v="3"/>
    <x v="0"/>
    <x v="8"/>
    <x v="0"/>
  </r>
  <r>
    <n v="1533"/>
    <x v="563"/>
    <s v="Ossining"/>
    <x v="0"/>
    <x v="415"/>
    <n v="2"/>
    <n v="459.98"/>
    <s v="Trek Precaliber 20 Boy's - 2018"/>
    <x v="3"/>
    <x v="0"/>
    <x v="8"/>
    <x v="2"/>
  </r>
  <r>
    <n v="1400"/>
    <x v="594"/>
    <s v="Staten Island"/>
    <x v="0"/>
    <x v="423"/>
    <n v="1"/>
    <n v="229.99"/>
    <s v="Trek Precaliber 20 Girl's - 2018"/>
    <x v="3"/>
    <x v="0"/>
    <x v="8"/>
    <x v="2"/>
  </r>
  <r>
    <n v="1602"/>
    <x v="663"/>
    <s v="Merrick"/>
    <x v="0"/>
    <x v="470"/>
    <n v="2"/>
    <n v="459.98"/>
    <s v="Trek Precaliber 20 Girl's - 2018"/>
    <x v="3"/>
    <x v="0"/>
    <x v="8"/>
    <x v="2"/>
  </r>
  <r>
    <n v="1603"/>
    <x v="1401"/>
    <s v="North Tonawanda"/>
    <x v="0"/>
    <x v="470"/>
    <n v="2"/>
    <n v="459.98"/>
    <s v="Trek Precaliber 20 Girl's - 2018"/>
    <x v="3"/>
    <x v="0"/>
    <x v="8"/>
    <x v="2"/>
  </r>
  <r>
    <n v="1356"/>
    <x v="3"/>
    <s v="Valley Stream"/>
    <x v="0"/>
    <x v="3"/>
    <n v="2"/>
    <n v="639.98"/>
    <s v="Trek Precaliber 24 (7-Speed) - Boys - 2018"/>
    <x v="3"/>
    <x v="0"/>
    <x v="8"/>
    <x v="2"/>
  </r>
  <r>
    <n v="1485"/>
    <x v="1160"/>
    <s v="Merrick"/>
    <x v="0"/>
    <x v="440"/>
    <n v="1"/>
    <n v="319.99"/>
    <s v="Trek Precaliber 24 (7-Speed) - Boys - 2018"/>
    <x v="3"/>
    <x v="0"/>
    <x v="8"/>
    <x v="0"/>
  </r>
  <r>
    <n v="1504"/>
    <x v="1408"/>
    <s v="Banning"/>
    <x v="1"/>
    <x v="436"/>
    <n v="1"/>
    <n v="319.99"/>
    <s v="Trek Precaliber 24 (7-Speed) - Boys - 2018"/>
    <x v="3"/>
    <x v="1"/>
    <x v="8"/>
    <x v="3"/>
  </r>
  <r>
    <n v="1391"/>
    <x v="604"/>
    <s v="Rockville Centre"/>
    <x v="0"/>
    <x v="434"/>
    <n v="1"/>
    <n v="369.99"/>
    <s v="Trek Precaliber 24 21-speed Boy's - 2018"/>
    <x v="3"/>
    <x v="0"/>
    <x v="8"/>
    <x v="0"/>
  </r>
  <r>
    <n v="1586"/>
    <x v="236"/>
    <s v="South El Monte"/>
    <x v="1"/>
    <x v="1"/>
    <n v="1"/>
    <n v="369.99"/>
    <s v="Trek Precaliber 24 21-speed Boy's - 2018"/>
    <x v="3"/>
    <x v="1"/>
    <x v="8"/>
    <x v="3"/>
  </r>
  <r>
    <n v="1467"/>
    <x v="1150"/>
    <s v="Plainview"/>
    <x v="0"/>
    <x v="465"/>
    <n v="2"/>
    <n v="739.98"/>
    <s v="Trek Precaliber 24 21-speed Girl's - 2018"/>
    <x v="3"/>
    <x v="0"/>
    <x v="8"/>
    <x v="0"/>
  </r>
  <r>
    <n v="1567"/>
    <x v="1337"/>
    <s v="Upland"/>
    <x v="1"/>
    <x v="218"/>
    <n v="1"/>
    <n v="319.99"/>
    <s v="Trek Precaliber 24 7-speed Girl's - 2018"/>
    <x v="3"/>
    <x v="1"/>
    <x v="8"/>
    <x v="3"/>
  </r>
  <r>
    <n v="1483"/>
    <x v="609"/>
    <s v="Plattsburgh"/>
    <x v="0"/>
    <x v="440"/>
    <n v="1"/>
    <n v="489.99"/>
    <s v="Trek Superfly 24 - 2017/2018"/>
    <x v="3"/>
    <x v="0"/>
    <x v="8"/>
    <x v="0"/>
  </r>
</pivotCacheRecords>
</file>

<file path=xl/pivotCache/pivotCacheRecords2.xml><?xml version="1.0" encoding="utf-8"?>
<pivotCacheRecords xmlns="http://schemas.openxmlformats.org/spreadsheetml/2006/main" xmlns:r="http://schemas.openxmlformats.org/officeDocument/2006/relationships" count="4722">
  <r>
    <n v="1476"/>
    <s v="Guillermina Noble"/>
    <s v="Baldwinsville"/>
    <s v="NY"/>
    <x v="0"/>
    <n v="1"/>
    <n v="2799.99"/>
    <s v="Electra Loft Go! 8i - 2018"/>
    <s v="Electric Bikes"/>
    <s v="Baldwin Bikes"/>
    <s v="Electra"/>
    <s v="Venita Daniel"/>
  </r>
  <r>
    <n v="1585"/>
    <s v="Carola Rodriquez"/>
    <s v="Banning"/>
    <s v="CA"/>
    <x v="1"/>
    <n v="1"/>
    <n v="2799.99"/>
    <s v="Electra Loft Go! 8i - 2018"/>
    <s v="Electric Bikes"/>
    <s v="Santa Cruz Bikes"/>
    <s v="Electra"/>
    <s v="Genna Serrano"/>
  </r>
  <r>
    <n v="1611"/>
    <s v="Lyndsey Bean"/>
    <s v="Fairport"/>
    <s v="NY"/>
    <x v="2"/>
    <n v="1"/>
    <n v="2799.99"/>
    <s v="Electra Loft Go! 8i - 2018"/>
    <s v="Electric Bikes"/>
    <s v="Baldwin Bikes"/>
    <s v="Electra"/>
    <s v="Venita Daniel"/>
  </r>
  <r>
    <n v="1356"/>
    <s v="Santa Larson"/>
    <s v="Valley Stream"/>
    <s v="NY"/>
    <x v="3"/>
    <n v="1"/>
    <n v="2599.9899999999998"/>
    <s v="Electra Townie Go! 8i - 2017/2018"/>
    <s v="Electric Bikes"/>
    <s v="Baldwin Bikes"/>
    <s v="Electra"/>
    <s v="Marcelene Boyer"/>
  </r>
  <r>
    <n v="1434"/>
    <s v="Frederica Rojas"/>
    <s v="Ithaca"/>
    <s v="NY"/>
    <x v="4"/>
    <n v="1"/>
    <n v="2999.99"/>
    <s v="Electra Townie Commute Go! - 2018"/>
    <s v="Electric Bikes"/>
    <s v="Baldwin Bikes"/>
    <s v="Electra"/>
    <s v="Marcelene Boyer"/>
  </r>
  <r>
    <n v="1487"/>
    <s v="Deloris Burke"/>
    <s v="Palos Verdes Peninsula"/>
    <s v="CA"/>
    <x v="5"/>
    <n v="1"/>
    <n v="2999.99"/>
    <s v="Electra Townie Commute Go! - 2018"/>
    <s v="Electric Bikes"/>
    <s v="Santa Cruz Bikes"/>
    <s v="Electra"/>
    <s v="Genna Serrano"/>
  </r>
  <r>
    <n v="1489"/>
    <s v="Dorine Roberson"/>
    <s v="Santa Cruz"/>
    <s v="CA"/>
    <x v="5"/>
    <n v="1"/>
    <n v="2999.99"/>
    <s v="Electra Townie Commute Go! - 2018"/>
    <s v="Electric Bikes"/>
    <s v="Santa Cruz Bikes"/>
    <s v="Electra"/>
    <s v="Genna Serrano"/>
  </r>
  <r>
    <n v="1497"/>
    <s v="Williemae Holloway"/>
    <s v="Oakland"/>
    <s v="CA"/>
    <x v="6"/>
    <n v="2"/>
    <n v="5999.98"/>
    <s v="Electra Townie Commute Go! - 2018"/>
    <s v="Electric Bikes"/>
    <s v="Santa Cruz Bikes"/>
    <s v="Electra"/>
    <s v="Mireya Copeland"/>
  </r>
  <r>
    <n v="1572"/>
    <s v="Garry Espinoza"/>
    <s v="Forney"/>
    <s v="TX"/>
    <x v="7"/>
    <n v="1"/>
    <n v="2999.99"/>
    <s v="Electra Townie Commute Go! - 2018"/>
    <s v="Electric Bikes"/>
    <s v="Rowlett Bikes"/>
    <s v="Electra"/>
    <s v="Layla Terrell"/>
  </r>
  <r>
    <n v="1356"/>
    <s v="Santa Larson"/>
    <s v="Valley Stream"/>
    <s v="NY"/>
    <x v="3"/>
    <n v="2"/>
    <n v="5999.98"/>
    <s v="Electra Townie Commute Go! Ladies' - 2018"/>
    <s v="Electric Bikes"/>
    <s v="Baldwin Bikes"/>
    <s v="Electra"/>
    <s v="Marcelene Boyer"/>
  </r>
  <r>
    <n v="6"/>
    <s v="Sharyn Hopkins"/>
    <s v="Baldwinsville"/>
    <s v="NY"/>
    <x v="8"/>
    <n v="2"/>
    <n v="1099.98"/>
    <s v="Electra Townie Original 21D - 2016"/>
    <s v="Cruisers Bicycles"/>
    <s v="Baldwin Bikes"/>
    <s v="Electra"/>
    <s v="Marcelene Boyer"/>
  </r>
  <r>
    <n v="15"/>
    <s v="Ellsworth Michael"/>
    <s v="Carmel"/>
    <s v="NY"/>
    <x v="9"/>
    <n v="2"/>
    <n v="1099.98"/>
    <s v="Electra Townie Original 21D - 2016"/>
    <s v="Cruisers Bicycles"/>
    <s v="Baldwin Bikes"/>
    <s v="Electra"/>
    <s v="Venita Daniel"/>
  </r>
  <r>
    <n v="26"/>
    <s v="Jackeline Colon"/>
    <s v="Wappingers Falls"/>
    <s v="NY"/>
    <x v="10"/>
    <n v="1"/>
    <n v="549.99"/>
    <s v="Electra Townie Original 21D - 2016"/>
    <s v="Cruisers Bicycles"/>
    <s v="Baldwin Bikes"/>
    <s v="Electra"/>
    <s v="Venita Daniel"/>
  </r>
  <r>
    <n v="32"/>
    <s v="Kimbery Nieves"/>
    <s v="San Carlos"/>
    <s v="CA"/>
    <x v="11"/>
    <n v="2"/>
    <n v="1099.98"/>
    <s v="Electra Townie Original 21D - 2016"/>
    <s v="Cruisers Bicycles"/>
    <s v="Santa Cruz Bikes"/>
    <s v="Electra"/>
    <s v="Genna Serrano"/>
  </r>
  <r>
    <n v="43"/>
    <s v="Elana Miles"/>
    <s v="Liverpool"/>
    <s v="NY"/>
    <x v="12"/>
    <n v="2"/>
    <n v="1099.98"/>
    <s v="Electra Townie Original 21D - 2016"/>
    <s v="Cruisers Bicycles"/>
    <s v="Baldwin Bikes"/>
    <s v="Electra"/>
    <s v="Venita Daniel"/>
  </r>
  <r>
    <n v="65"/>
    <s v="Serafina Clemons"/>
    <s v="Shirley"/>
    <s v="NY"/>
    <x v="13"/>
    <n v="1"/>
    <n v="549.99"/>
    <s v="Electra Townie Original 21D - 2016"/>
    <s v="Cruisers Bicycles"/>
    <s v="Baldwin Bikes"/>
    <s v="Electra"/>
    <s v="Marcelene Boyer"/>
  </r>
  <r>
    <n v="66"/>
    <s v="Susannah Fields"/>
    <s v="Far Rockaway"/>
    <s v="NY"/>
    <x v="14"/>
    <n v="1"/>
    <n v="549.99"/>
    <s v="Electra Townie Original 21D - 2016"/>
    <s v="Cruisers Bicycles"/>
    <s v="Baldwin Bikes"/>
    <s v="Electra"/>
    <s v="Venita Daniel"/>
  </r>
  <r>
    <n v="67"/>
    <s v="Lazaro Moran"/>
    <s v="Sugar Land"/>
    <s v="TX"/>
    <x v="14"/>
    <n v="2"/>
    <n v="1099.98"/>
    <s v="Electra Townie Original 21D - 2016"/>
    <s v="Cruisers Bicycles"/>
    <s v="Rowlett Bikes"/>
    <s v="Electra"/>
    <s v="Kali Vargas"/>
  </r>
  <r>
    <n v="72"/>
    <s v="Cesar Wilkins"/>
    <s v="San Diego"/>
    <s v="CA"/>
    <x v="15"/>
    <n v="1"/>
    <n v="549.99"/>
    <s v="Electra Townie Original 21D - 2016"/>
    <s v="Cruisers Bicycles"/>
    <s v="Santa Cruz Bikes"/>
    <s v="Electra"/>
    <s v="Mireya Copeland"/>
  </r>
  <r>
    <n v="76"/>
    <s v="Genoveva Baldwin"/>
    <s v="Port Washington"/>
    <s v="NY"/>
    <x v="16"/>
    <n v="1"/>
    <n v="549.99"/>
    <s v="Electra Townie Original 21D - 2016"/>
    <s v="Cruisers Bicycles"/>
    <s v="Baldwin Bikes"/>
    <s v="Electra"/>
    <s v="Marcelene Boyer"/>
  </r>
  <r>
    <n v="94"/>
    <s v="Thurman Ellis"/>
    <s v="Pleasanton"/>
    <s v="CA"/>
    <x v="17"/>
    <n v="1"/>
    <n v="549.99"/>
    <s v="Electra Townie Original 21D - 2016"/>
    <s v="Cruisers Bicycles"/>
    <s v="Santa Cruz Bikes"/>
    <s v="Electra"/>
    <s v="Mireya Copeland"/>
  </r>
  <r>
    <n v="100"/>
    <s v="Luke Kramer"/>
    <s v="Bethpage"/>
    <s v="NY"/>
    <x v="18"/>
    <n v="2"/>
    <n v="1099.98"/>
    <s v="Electra Townie Original 21D - 2016"/>
    <s v="Cruisers Bicycles"/>
    <s v="Baldwin Bikes"/>
    <s v="Electra"/>
    <s v="Venita Daniel"/>
  </r>
  <r>
    <n v="101"/>
    <s v="Katheleen Marks"/>
    <s v="Longview"/>
    <s v="TX"/>
    <x v="18"/>
    <n v="2"/>
    <n v="1099.98"/>
    <s v="Electra Townie Original 21D - 2016"/>
    <s v="Cruisers Bicycles"/>
    <s v="Rowlett Bikes"/>
    <s v="Electra"/>
    <s v="Kali Vargas"/>
  </r>
  <r>
    <n v="111"/>
    <s v="Zulema Browning"/>
    <s v="Amsterdam"/>
    <s v="NY"/>
    <x v="19"/>
    <n v="2"/>
    <n v="1099.98"/>
    <s v="Electra Townie Original 21D - 2016"/>
    <s v="Cruisers Bicycles"/>
    <s v="Baldwin Bikes"/>
    <s v="Electra"/>
    <s v="Marcelene Boyer"/>
  </r>
  <r>
    <n v="113"/>
    <s v="Theresia Barron"/>
    <s v="Forest Hills"/>
    <s v="NY"/>
    <x v="20"/>
    <n v="2"/>
    <n v="1099.98"/>
    <s v="Electra Townie Original 21D - 2016"/>
    <s v="Cruisers Bicycles"/>
    <s v="Baldwin Bikes"/>
    <s v="Electra"/>
    <s v="Marcelene Boyer"/>
  </r>
  <r>
    <n v="114"/>
    <s v="Mark Benton"/>
    <s v="East Elmhurst"/>
    <s v="NY"/>
    <x v="20"/>
    <n v="1"/>
    <n v="549.99"/>
    <s v="Electra Townie Original 21D - 2016"/>
    <s v="Cruisers Bicycles"/>
    <s v="Baldwin Bikes"/>
    <s v="Electra"/>
    <s v="Venita Daniel"/>
  </r>
  <r>
    <n v="123"/>
    <s v="Lecia Hancock"/>
    <s v="Schenectady"/>
    <s v="NY"/>
    <x v="21"/>
    <n v="2"/>
    <n v="1099.98"/>
    <s v="Electra Townie Original 21D - 2016"/>
    <s v="Cruisers Bicycles"/>
    <s v="Baldwin Bikes"/>
    <s v="Electra"/>
    <s v="Marcelene Boyer"/>
  </r>
  <r>
    <n v="140"/>
    <s v="Devin Velazquez"/>
    <s v="Brentwood"/>
    <s v="NY"/>
    <x v="22"/>
    <n v="2"/>
    <n v="1099.98"/>
    <s v="Electra Townie Original 21D - 2016"/>
    <s v="Cruisers Bicycles"/>
    <s v="Baldwin Bikes"/>
    <s v="Electra"/>
    <s v="Venita Daniel"/>
  </r>
  <r>
    <n v="146"/>
    <s v="Keturah Massey"/>
    <s v="Banning"/>
    <s v="CA"/>
    <x v="23"/>
    <n v="1"/>
    <n v="549.99"/>
    <s v="Electra Townie Original 21D - 2016"/>
    <s v="Cruisers Bicycles"/>
    <s v="Santa Cruz Bikes"/>
    <s v="Electra"/>
    <s v="Genna Serrano"/>
  </r>
  <r>
    <n v="149"/>
    <s v="Han Schneider"/>
    <s v="Elmhurst"/>
    <s v="NY"/>
    <x v="23"/>
    <n v="2"/>
    <n v="1099.98"/>
    <s v="Electra Townie Original 21D - 2016"/>
    <s v="Cruisers Bicycles"/>
    <s v="Baldwin Bikes"/>
    <s v="Electra"/>
    <s v="Marcelene Boyer"/>
  </r>
  <r>
    <n v="154"/>
    <s v="Dione Pratt"/>
    <s v="Pleasanton"/>
    <s v="CA"/>
    <x v="24"/>
    <n v="1"/>
    <n v="549.99"/>
    <s v="Electra Townie Original 21D - 2016"/>
    <s v="Cruisers Bicycles"/>
    <s v="Santa Cruz Bikes"/>
    <s v="Electra"/>
    <s v="Mireya Copeland"/>
  </r>
  <r>
    <n v="163"/>
    <s v="Magdalena Sherman"/>
    <s v="Oswego"/>
    <s v="NY"/>
    <x v="25"/>
    <n v="1"/>
    <n v="549.99"/>
    <s v="Electra Townie Original 21D - 2016"/>
    <s v="Cruisers Bicycles"/>
    <s v="Baldwin Bikes"/>
    <s v="Electra"/>
    <s v="Venita Daniel"/>
  </r>
  <r>
    <n v="167"/>
    <s v="Rico Salas"/>
    <s v="Centereach"/>
    <s v="NY"/>
    <x v="26"/>
    <n v="1"/>
    <n v="549.99"/>
    <s v="Electra Townie Original 21D - 2016"/>
    <s v="Cruisers Bicycles"/>
    <s v="Baldwin Bikes"/>
    <s v="Electra"/>
    <s v="Venita Daniel"/>
  </r>
  <r>
    <n v="168"/>
    <s v="Kandace Ayers"/>
    <s v="Santa Monica"/>
    <s v="CA"/>
    <x v="27"/>
    <n v="2"/>
    <n v="1099.98"/>
    <s v="Electra Townie Original 21D - 2016"/>
    <s v="Cruisers Bicycles"/>
    <s v="Santa Cruz Bikes"/>
    <s v="Electra"/>
    <s v="Genna Serrano"/>
  </r>
  <r>
    <n v="170"/>
    <s v="Aubrey Durham"/>
    <s v="Port Washington"/>
    <s v="NY"/>
    <x v="28"/>
    <n v="2"/>
    <n v="1099.98"/>
    <s v="Electra Townie Original 21D - 2016"/>
    <s v="Cruisers Bicycles"/>
    <s v="Baldwin Bikes"/>
    <s v="Electra"/>
    <s v="Venita Daniel"/>
  </r>
  <r>
    <n v="178"/>
    <s v="Graig Roth"/>
    <s v="West Babylon"/>
    <s v="NY"/>
    <x v="29"/>
    <n v="1"/>
    <n v="549.99"/>
    <s v="Electra Townie Original 21D - 2016"/>
    <s v="Cruisers Bicycles"/>
    <s v="Baldwin Bikes"/>
    <s v="Electra"/>
    <s v="Marcelene Boyer"/>
  </r>
  <r>
    <n v="179"/>
    <s v="Shery Acosta"/>
    <s v="Saratoga Springs"/>
    <s v="NY"/>
    <x v="30"/>
    <n v="2"/>
    <n v="1099.98"/>
    <s v="Electra Townie Original 21D - 2016"/>
    <s v="Cruisers Bicycles"/>
    <s v="Baldwin Bikes"/>
    <s v="Electra"/>
    <s v="Marcelene Boyer"/>
  </r>
  <r>
    <n v="183"/>
    <s v="Adelle Larsen"/>
    <s v="East Northport"/>
    <s v="NY"/>
    <x v="31"/>
    <n v="2"/>
    <n v="1099.98"/>
    <s v="Electra Townie Original 21D - 2016"/>
    <s v="Cruisers Bicycles"/>
    <s v="Baldwin Bikes"/>
    <s v="Electra"/>
    <s v="Venita Daniel"/>
  </r>
  <r>
    <n v="191"/>
    <s v="Ruthanne Hoover"/>
    <s v="Torrance"/>
    <s v="CA"/>
    <x v="32"/>
    <n v="2"/>
    <n v="1099.98"/>
    <s v="Electra Townie Original 21D - 2016"/>
    <s v="Cruisers Bicycles"/>
    <s v="Santa Cruz Bikes"/>
    <s v="Electra"/>
    <s v="Mireya Copeland"/>
  </r>
  <r>
    <n v="193"/>
    <s v="Trena Rogers"/>
    <s v="Campbell"/>
    <s v="CA"/>
    <x v="33"/>
    <n v="2"/>
    <n v="1099.98"/>
    <s v="Electra Townie Original 21D - 2016"/>
    <s v="Cruisers Bicycles"/>
    <s v="Santa Cruz Bikes"/>
    <s v="Electra"/>
    <s v="Genna Serrano"/>
  </r>
  <r>
    <n v="196"/>
    <s v="Tammie Cherry"/>
    <s v="Massapequa"/>
    <s v="NY"/>
    <x v="33"/>
    <n v="1"/>
    <n v="549.99"/>
    <s v="Electra Townie Original 21D - 2016"/>
    <s v="Cruisers Bicycles"/>
    <s v="Baldwin Bikes"/>
    <s v="Electra"/>
    <s v="Marcelene Boyer"/>
  </r>
  <r>
    <n v="207"/>
    <s v="Marget Hodge"/>
    <s v="Woodhaven"/>
    <s v="NY"/>
    <x v="34"/>
    <n v="2"/>
    <n v="1099.98"/>
    <s v="Electra Townie Original 21D - 2016"/>
    <s v="Cruisers Bicycles"/>
    <s v="Baldwin Bikes"/>
    <s v="Electra"/>
    <s v="Venita Daniel"/>
  </r>
  <r>
    <n v="208"/>
    <s v="Leanna Manning"/>
    <s v="Hicksville"/>
    <s v="NY"/>
    <x v="35"/>
    <n v="1"/>
    <n v="549.99"/>
    <s v="Electra Townie Original 21D - 2016"/>
    <s v="Cruisers Bicycles"/>
    <s v="Baldwin Bikes"/>
    <s v="Electra"/>
    <s v="Venita Daniel"/>
  </r>
  <r>
    <n v="212"/>
    <s v="Lanora Robbins"/>
    <s v="West Babylon"/>
    <s v="NY"/>
    <x v="36"/>
    <n v="2"/>
    <n v="1099.98"/>
    <s v="Electra Townie Original 21D - 2016"/>
    <s v="Cruisers Bicycles"/>
    <s v="Baldwin Bikes"/>
    <s v="Electra"/>
    <s v="Marcelene Boyer"/>
  </r>
  <r>
    <n v="215"/>
    <s v="Kelsey Noble"/>
    <s v="Mount Vernon"/>
    <s v="NY"/>
    <x v="37"/>
    <n v="2"/>
    <n v="1099.98"/>
    <s v="Electra Townie Original 21D - 2016"/>
    <s v="Cruisers Bicycles"/>
    <s v="Baldwin Bikes"/>
    <s v="Electra"/>
    <s v="Venita Daniel"/>
  </r>
  <r>
    <n v="218"/>
    <s v="Vernetta Banks"/>
    <s v="Brooklyn"/>
    <s v="NY"/>
    <x v="38"/>
    <n v="1"/>
    <n v="549.99"/>
    <s v="Electra Townie Original 21D - 2016"/>
    <s v="Cruisers Bicycles"/>
    <s v="Baldwin Bikes"/>
    <s v="Electra"/>
    <s v="Venita Daniel"/>
  </r>
  <r>
    <n v="233"/>
    <s v="Melita Dominguez"/>
    <s v="Auburn"/>
    <s v="NY"/>
    <x v="39"/>
    <n v="1"/>
    <n v="549.99"/>
    <s v="Electra Townie Original 21D - 2016"/>
    <s v="Cruisers Bicycles"/>
    <s v="Baldwin Bikes"/>
    <s v="Electra"/>
    <s v="Marcelene Boyer"/>
  </r>
  <r>
    <n v="234"/>
    <s v="Merrie Fowler"/>
    <s v="Scarsdale"/>
    <s v="NY"/>
    <x v="40"/>
    <n v="1"/>
    <n v="549.99"/>
    <s v="Electra Townie Original 21D - 2016"/>
    <s v="Cruisers Bicycles"/>
    <s v="Baldwin Bikes"/>
    <s v="Electra"/>
    <s v="Marcelene Boyer"/>
  </r>
  <r>
    <n v="254"/>
    <s v="Faustino Delacruz"/>
    <s v="South Richmond Hill"/>
    <s v="NY"/>
    <x v="41"/>
    <n v="1"/>
    <n v="549.99"/>
    <s v="Electra Townie Original 21D - 2016"/>
    <s v="Cruisers Bicycles"/>
    <s v="Baldwin Bikes"/>
    <s v="Electra"/>
    <s v="Venita Daniel"/>
  </r>
  <r>
    <n v="285"/>
    <s v="Justin Newton"/>
    <s v="Apple Valley"/>
    <s v="CA"/>
    <x v="42"/>
    <n v="1"/>
    <n v="549.99"/>
    <s v="Electra Townie Original 21D - 2016"/>
    <s v="Cruisers Bicycles"/>
    <s v="Santa Cruz Bikes"/>
    <s v="Electra"/>
    <s v="Mireya Copeland"/>
  </r>
  <r>
    <n v="296"/>
    <s v="Gabriela Warren"/>
    <s v="Long Beach"/>
    <s v="NY"/>
    <x v="43"/>
    <n v="2"/>
    <n v="1099.98"/>
    <s v="Electra Townie Original 21D - 2016"/>
    <s v="Cruisers Bicycles"/>
    <s v="Baldwin Bikes"/>
    <s v="Electra"/>
    <s v="Marcelene Boyer"/>
  </r>
  <r>
    <n v="309"/>
    <s v="Gilma Dejesus"/>
    <s v="Scarsdale"/>
    <s v="NY"/>
    <x v="44"/>
    <n v="1"/>
    <n v="549.99"/>
    <s v="Electra Townie Original 21D - 2016"/>
    <s v="Cruisers Bicycles"/>
    <s v="Baldwin Bikes"/>
    <s v="Electra"/>
    <s v="Marcelene Boyer"/>
  </r>
  <r>
    <n v="321"/>
    <s v="Arcelia Vinson"/>
    <s v="West Islip"/>
    <s v="NY"/>
    <x v="45"/>
    <n v="2"/>
    <n v="1099.98"/>
    <s v="Electra Townie Original 21D - 2016"/>
    <s v="Cruisers Bicycles"/>
    <s v="Baldwin Bikes"/>
    <s v="Electra"/>
    <s v="Marcelene Boyer"/>
  </r>
  <r>
    <n v="324"/>
    <s v="Garland Weaver"/>
    <s v="Amsterdam"/>
    <s v="NY"/>
    <x v="46"/>
    <n v="1"/>
    <n v="549.99"/>
    <s v="Electra Townie Original 21D - 2016"/>
    <s v="Cruisers Bicycles"/>
    <s v="Baldwin Bikes"/>
    <s v="Electra"/>
    <s v="Marcelene Boyer"/>
  </r>
  <r>
    <n v="325"/>
    <s v="Ernestina Skinner"/>
    <s v="Elmhurst"/>
    <s v="NY"/>
    <x v="46"/>
    <n v="1"/>
    <n v="549.99"/>
    <s v="Electra Townie Original 21D - 2016"/>
    <s v="Cruisers Bicycles"/>
    <s v="Baldwin Bikes"/>
    <s v="Electra"/>
    <s v="Marcelene Boyer"/>
  </r>
  <r>
    <n v="326"/>
    <s v="Bernetta Summers"/>
    <s v="Longview"/>
    <s v="TX"/>
    <x v="46"/>
    <n v="1"/>
    <n v="549.99"/>
    <s v="Electra Townie Original 21D - 2016"/>
    <s v="Cruisers Bicycles"/>
    <s v="Rowlett Bikes"/>
    <s v="Electra"/>
    <s v="Layla Terrell"/>
  </r>
  <r>
    <n v="327"/>
    <s v="Tiesha Daniel"/>
    <s v="Scarsdale"/>
    <s v="NY"/>
    <x v="47"/>
    <n v="2"/>
    <n v="1099.98"/>
    <s v="Electra Townie Original 21D - 2016"/>
    <s v="Cruisers Bicycles"/>
    <s v="Baldwin Bikes"/>
    <s v="Electra"/>
    <s v="Marcelene Boyer"/>
  </r>
  <r>
    <n v="336"/>
    <s v="Saran Moses"/>
    <s v="Brooklyn"/>
    <s v="NY"/>
    <x v="48"/>
    <n v="1"/>
    <n v="549.99"/>
    <s v="Electra Townie Original 21D - 2016"/>
    <s v="Cruisers Bicycles"/>
    <s v="Baldwin Bikes"/>
    <s v="Electra"/>
    <s v="Venita Daniel"/>
  </r>
  <r>
    <n v="340"/>
    <s v="Anisha Lang"/>
    <s v="Rome"/>
    <s v="NY"/>
    <x v="49"/>
    <n v="2"/>
    <n v="1099.98"/>
    <s v="Electra Townie Original 21D - 2016"/>
    <s v="Cruisers Bicycles"/>
    <s v="Baldwin Bikes"/>
    <s v="Electra"/>
    <s v="Venita Daniel"/>
  </r>
  <r>
    <n v="371"/>
    <s v="Ashlie Parrish"/>
    <s v="Monsey"/>
    <s v="NY"/>
    <x v="50"/>
    <n v="1"/>
    <n v="549.99"/>
    <s v="Electra Townie Original 21D - 2016"/>
    <s v="Cruisers Bicycles"/>
    <s v="Baldwin Bikes"/>
    <s v="Electra"/>
    <s v="Venita Daniel"/>
  </r>
  <r>
    <n v="373"/>
    <s v="Majorie Wyatt"/>
    <s v="South Ozone Park"/>
    <s v="NY"/>
    <x v="51"/>
    <n v="1"/>
    <n v="549.99"/>
    <s v="Electra Townie Original 21D - 2016"/>
    <s v="Cruisers Bicycles"/>
    <s v="Baldwin Bikes"/>
    <s v="Electra"/>
    <s v="Venita Daniel"/>
  </r>
  <r>
    <n v="375"/>
    <s v="Christiane Bradford"/>
    <s v="Orchard Park"/>
    <s v="NY"/>
    <x v="52"/>
    <n v="2"/>
    <n v="1099.98"/>
    <s v="Electra Townie Original 21D - 2016"/>
    <s v="Cruisers Bicycles"/>
    <s v="Baldwin Bikes"/>
    <s v="Electra"/>
    <s v="Venita Daniel"/>
  </r>
  <r>
    <n v="396"/>
    <s v="Timothy Byers"/>
    <s v="Ronkonkoma"/>
    <s v="NY"/>
    <x v="53"/>
    <n v="1"/>
    <n v="549.99"/>
    <s v="Electra Townie Original 21D - 2016"/>
    <s v="Cruisers Bicycles"/>
    <s v="Baldwin Bikes"/>
    <s v="Electra"/>
    <s v="Marcelene Boyer"/>
  </r>
  <r>
    <n v="403"/>
    <s v="Salena Day"/>
    <s v="San Lorenzo"/>
    <s v="CA"/>
    <x v="54"/>
    <n v="2"/>
    <n v="1099.98"/>
    <s v="Electra Townie Original 21D - 2016"/>
    <s v="Cruisers Bicycles"/>
    <s v="Santa Cruz Bikes"/>
    <s v="Electra"/>
    <s v="Genna Serrano"/>
  </r>
  <r>
    <n v="418"/>
    <s v="Titus Bullock"/>
    <s v="Hollis"/>
    <s v="NY"/>
    <x v="55"/>
    <n v="1"/>
    <n v="549.99"/>
    <s v="Electra Townie Original 21D - 2016"/>
    <s v="Cruisers Bicycles"/>
    <s v="Baldwin Bikes"/>
    <s v="Electra"/>
    <s v="Marcelene Boyer"/>
  </r>
  <r>
    <n v="427"/>
    <s v="Douglass Little"/>
    <s v="Duarte"/>
    <s v="CA"/>
    <x v="56"/>
    <n v="2"/>
    <n v="1099.98"/>
    <s v="Electra Townie Original 21D - 2016"/>
    <s v="Cruisers Bicycles"/>
    <s v="Santa Cruz Bikes"/>
    <s v="Electra"/>
    <s v="Mireya Copeland"/>
  </r>
  <r>
    <n v="441"/>
    <s v="Morton Barron"/>
    <s v="Bakersfield"/>
    <s v="CA"/>
    <x v="57"/>
    <n v="1"/>
    <n v="549.99"/>
    <s v="Electra Townie Original 21D - 2016"/>
    <s v="Cruisers Bicycles"/>
    <s v="Santa Cruz Bikes"/>
    <s v="Electra"/>
    <s v="Mireya Copeland"/>
  </r>
  <r>
    <n v="450"/>
    <s v="Laurence Christian"/>
    <s v="Jamaica"/>
    <s v="NY"/>
    <x v="58"/>
    <n v="1"/>
    <n v="549.99"/>
    <s v="Electra Townie Original 21D - 2016"/>
    <s v="Cruisers Bicycles"/>
    <s v="Baldwin Bikes"/>
    <s v="Electra"/>
    <s v="Venita Daniel"/>
  </r>
  <r>
    <n v="462"/>
    <s v="Lezlie Thompson"/>
    <s v="Freeport"/>
    <s v="NY"/>
    <x v="59"/>
    <n v="2"/>
    <n v="1099.98"/>
    <s v="Electra Townie Original 21D - 2016"/>
    <s v="Cruisers Bicycles"/>
    <s v="Baldwin Bikes"/>
    <s v="Electra"/>
    <s v="Marcelene Boyer"/>
  </r>
  <r>
    <n v="479"/>
    <s v="Ivette Warren"/>
    <s v="Franklin Square"/>
    <s v="NY"/>
    <x v="60"/>
    <n v="1"/>
    <n v="549.99"/>
    <s v="Electra Townie Original 21D - 2016"/>
    <s v="Cruisers Bicycles"/>
    <s v="Baldwin Bikes"/>
    <s v="Electra"/>
    <s v="Marcelene Boyer"/>
  </r>
  <r>
    <n v="490"/>
    <s v="Onita Macdonald"/>
    <s v="Glen Cove"/>
    <s v="NY"/>
    <x v="61"/>
    <n v="1"/>
    <n v="549.99"/>
    <s v="Electra Townie Original 21D - 2016"/>
    <s v="Cruisers Bicycles"/>
    <s v="Baldwin Bikes"/>
    <s v="Electra"/>
    <s v="Marcelene Boyer"/>
  </r>
  <r>
    <n v="500"/>
    <s v="Julee Woodard"/>
    <s v="Richmond Hill"/>
    <s v="NY"/>
    <x v="62"/>
    <n v="2"/>
    <n v="1099.98"/>
    <s v="Electra Townie Original 21D - 2016"/>
    <s v="Cruisers Bicycles"/>
    <s v="Baldwin Bikes"/>
    <s v="Electra"/>
    <s v="Marcelene Boyer"/>
  </r>
  <r>
    <n v="523"/>
    <s v="Rebbecca Espinoza"/>
    <s v="Mount Vernon"/>
    <s v="NY"/>
    <x v="63"/>
    <n v="1"/>
    <n v="549.99"/>
    <s v="Electra Townie Original 21D - 2016"/>
    <s v="Cruisers Bicycles"/>
    <s v="Baldwin Bikes"/>
    <s v="Electra"/>
    <s v="Marcelene Boyer"/>
  </r>
  <r>
    <n v="529"/>
    <s v="Mandi Gibbs"/>
    <s v="East Elmhurst"/>
    <s v="NY"/>
    <x v="64"/>
    <n v="2"/>
    <n v="1099.98"/>
    <s v="Electra Townie Original 21D - 2016"/>
    <s v="Cruisers Bicycles"/>
    <s v="Baldwin Bikes"/>
    <s v="Electra"/>
    <s v="Venita Daniel"/>
  </r>
  <r>
    <n v="531"/>
    <s v="Merlene Vinson"/>
    <s v="Euless"/>
    <s v="TX"/>
    <x v="64"/>
    <n v="2"/>
    <n v="1099.98"/>
    <s v="Electra Townie Original 21D - 2016"/>
    <s v="Cruisers Bicycles"/>
    <s v="Rowlett Bikes"/>
    <s v="Electra"/>
    <s v="Kali Vargas"/>
  </r>
  <r>
    <n v="532"/>
    <s v="Zelda Pratt"/>
    <s v="Lancaster"/>
    <s v="NY"/>
    <x v="65"/>
    <n v="1"/>
    <n v="549.99"/>
    <s v="Electra Townie Original 21D - 2016"/>
    <s v="Cruisers Bicycles"/>
    <s v="Baldwin Bikes"/>
    <s v="Electra"/>
    <s v="Venita Daniel"/>
  </r>
  <r>
    <n v="533"/>
    <s v="Ashleigh Finch"/>
    <s v="Newburgh"/>
    <s v="NY"/>
    <x v="65"/>
    <n v="2"/>
    <n v="1099.98"/>
    <s v="Electra Townie Original 21D - 2016"/>
    <s v="Cruisers Bicycles"/>
    <s v="Baldwin Bikes"/>
    <s v="Electra"/>
    <s v="Marcelene Boyer"/>
  </r>
  <r>
    <n v="536"/>
    <s v="Cira Downs"/>
    <s v="Oakland"/>
    <s v="CA"/>
    <x v="66"/>
    <n v="2"/>
    <n v="1099.98"/>
    <s v="Electra Townie Original 21D - 2016"/>
    <s v="Cruisers Bicycles"/>
    <s v="Santa Cruz Bikes"/>
    <s v="Electra"/>
    <s v="Genna Serrano"/>
  </r>
  <r>
    <n v="544"/>
    <s v="Chere Hardin"/>
    <s v="Brooklyn"/>
    <s v="NY"/>
    <x v="67"/>
    <n v="1"/>
    <n v="549.99"/>
    <s v="Electra Townie Original 21D - 2016"/>
    <s v="Cruisers Bicycles"/>
    <s v="Baldwin Bikes"/>
    <s v="Electra"/>
    <s v="Venita Daniel"/>
  </r>
  <r>
    <n v="553"/>
    <s v="Liliana Kerr"/>
    <s v="Desoto"/>
    <s v="TX"/>
    <x v="68"/>
    <n v="1"/>
    <n v="549.99"/>
    <s v="Electra Townie Original 21D - 2016"/>
    <s v="Cruisers Bicycles"/>
    <s v="Rowlett Bikes"/>
    <s v="Electra"/>
    <s v="Layla Terrell"/>
  </r>
  <r>
    <n v="574"/>
    <s v="Leone Emerson"/>
    <s v="Whitestone"/>
    <s v="NY"/>
    <x v="69"/>
    <n v="2"/>
    <n v="1099.98"/>
    <s v="Electra Townie Original 21D - 2016"/>
    <s v="Cruisers Bicycles"/>
    <s v="Baldwin Bikes"/>
    <s v="Electra"/>
    <s v="Venita Daniel"/>
  </r>
  <r>
    <n v="575"/>
    <s v="Deloris Burke"/>
    <s v="Palos Verdes Peninsula"/>
    <s v="CA"/>
    <x v="70"/>
    <n v="1"/>
    <n v="549.99"/>
    <s v="Electra Townie Original 21D - 2016"/>
    <s v="Cruisers Bicycles"/>
    <s v="Santa Cruz Bikes"/>
    <s v="Electra"/>
    <s v="Genna Serrano"/>
  </r>
  <r>
    <n v="585"/>
    <s v="Alden Atkinson"/>
    <s v="Shirley"/>
    <s v="NY"/>
    <x v="71"/>
    <n v="2"/>
    <n v="1099.98"/>
    <s v="Electra Townie Original 21D - 2016"/>
    <s v="Cruisers Bicycles"/>
    <s v="Baldwin Bikes"/>
    <s v="Electra"/>
    <s v="Venita Daniel"/>
  </r>
  <r>
    <n v="601"/>
    <s v="Amparo Burks"/>
    <s v="Merrick"/>
    <s v="NY"/>
    <x v="72"/>
    <n v="2"/>
    <n v="1099.98"/>
    <s v="Electra Townie Original 21D - 2016"/>
    <s v="Cruisers Bicycles"/>
    <s v="Baldwin Bikes"/>
    <s v="Electra"/>
    <s v="Marcelene Boyer"/>
  </r>
  <r>
    <n v="603"/>
    <s v="Vernon Knowles"/>
    <s v="Huntington Station"/>
    <s v="NY"/>
    <x v="72"/>
    <n v="1"/>
    <n v="549.99"/>
    <s v="Electra Townie Original 21D - 2016"/>
    <s v="Cruisers Bicycles"/>
    <s v="Baldwin Bikes"/>
    <s v="Electra"/>
    <s v="Venita Daniel"/>
  </r>
  <r>
    <n v="613"/>
    <s v="Charlene Norris"/>
    <s v="Syosset"/>
    <s v="NY"/>
    <x v="73"/>
    <n v="1"/>
    <n v="549.99"/>
    <s v="Electra Townie Original 21D - 2016"/>
    <s v="Cruisers Bicycles"/>
    <s v="Baldwin Bikes"/>
    <s v="Electra"/>
    <s v="Venita Daniel"/>
  </r>
  <r>
    <n v="633"/>
    <s v="Shantae Hammond"/>
    <s v="Victoria"/>
    <s v="TX"/>
    <x v="74"/>
    <n v="2"/>
    <n v="1099.98"/>
    <s v="Electra Townie Original 21D - 2016"/>
    <s v="Cruisers Bicycles"/>
    <s v="Rowlett Bikes"/>
    <s v="Electra"/>
    <s v="Kali Vargas"/>
  </r>
  <r>
    <n v="634"/>
    <s v="Santos Valencia"/>
    <s v="Sunnyside"/>
    <s v="NY"/>
    <x v="75"/>
    <n v="1"/>
    <n v="549.99"/>
    <s v="Electra Townie Original 21D - 2016"/>
    <s v="Cruisers Bicycles"/>
    <s v="Baldwin Bikes"/>
    <s v="Electra"/>
    <s v="Marcelene Boyer"/>
  </r>
  <r>
    <n v="646"/>
    <s v="Annis Sanchez"/>
    <s v="Los Angeles"/>
    <s v="CA"/>
    <x v="76"/>
    <n v="1"/>
    <n v="549.99"/>
    <s v="Electra Townie Original 21D - 2016"/>
    <s v="Cruisers Bicycles"/>
    <s v="Santa Cruz Bikes"/>
    <s v="Electra"/>
    <s v="Mireya Copeland"/>
  </r>
  <r>
    <n v="698"/>
    <s v="Jasmin Young"/>
    <s v="Helotes"/>
    <s v="TX"/>
    <x v="77"/>
    <n v="1"/>
    <n v="549.99"/>
    <s v="Electra Townie Original 21D - 2016"/>
    <s v="Cruisers Bicycles"/>
    <s v="Rowlett Bikes"/>
    <s v="Electra"/>
    <s v="Kali Vargas"/>
  </r>
  <r>
    <n v="740"/>
    <s v="Kendra Harrington"/>
    <s v="Jamestown"/>
    <s v="NY"/>
    <x v="78"/>
    <n v="2"/>
    <n v="1099.98"/>
    <s v="Electra Townie Original 21D - 2016"/>
    <s v="Cruisers Bicycles"/>
    <s v="Baldwin Bikes"/>
    <s v="Electra"/>
    <s v="Marcelene Boyer"/>
  </r>
  <r>
    <n v="752"/>
    <s v="Scarlet Reed"/>
    <s v="Bronx"/>
    <s v="NY"/>
    <x v="79"/>
    <n v="2"/>
    <n v="1099.98"/>
    <s v="Electra Townie Original 21D - 2016"/>
    <s v="Cruisers Bicycles"/>
    <s v="Baldwin Bikes"/>
    <s v="Electra"/>
    <s v="Marcelene Boyer"/>
  </r>
  <r>
    <n v="754"/>
    <s v="Ann Heath"/>
    <s v="South El Monte"/>
    <s v="CA"/>
    <x v="80"/>
    <n v="2"/>
    <n v="1099.98"/>
    <s v="Electra Townie Original 21D - 2016"/>
    <s v="Cruisers Bicycles"/>
    <s v="Santa Cruz Bikes"/>
    <s v="Electra"/>
    <s v="Mireya Copeland"/>
  </r>
  <r>
    <n v="765"/>
    <s v="Tuyet Rosa"/>
    <s v="South El Monte"/>
    <s v="CA"/>
    <x v="81"/>
    <n v="1"/>
    <n v="549.99"/>
    <s v="Electra Townie Original 21D - 2016"/>
    <s v="Cruisers Bicycles"/>
    <s v="Santa Cruz Bikes"/>
    <s v="Electra"/>
    <s v="Mireya Copeland"/>
  </r>
  <r>
    <n v="844"/>
    <s v="Macie Ayers"/>
    <s v="Bellmore"/>
    <s v="NY"/>
    <x v="82"/>
    <n v="1"/>
    <n v="549.99"/>
    <s v="Electra Townie Original 21D - 2016"/>
    <s v="Cruisers Bicycles"/>
    <s v="Baldwin Bikes"/>
    <s v="Electra"/>
    <s v="Marcelene Boyer"/>
  </r>
  <r>
    <n v="889"/>
    <s v="Edmund Gaines"/>
    <s v="Copperas Cove"/>
    <s v="TX"/>
    <x v="83"/>
    <n v="2"/>
    <n v="1099.98"/>
    <s v="Electra Townie Original 21D - 2016"/>
    <s v="Cruisers Bicycles"/>
    <s v="Rowlett Bikes"/>
    <s v="Electra"/>
    <s v="Kali Vargas"/>
  </r>
  <r>
    <n v="902"/>
    <s v="Loan Graham"/>
    <s v="Jackson Heights"/>
    <s v="NY"/>
    <x v="84"/>
    <n v="1"/>
    <n v="549.99"/>
    <s v="Electra Townie Original 21D - 2016"/>
    <s v="Cruisers Bicycles"/>
    <s v="Baldwin Bikes"/>
    <s v="Electra"/>
    <s v="Marcelene Boyer"/>
  </r>
  <r>
    <n v="971"/>
    <s v="Londa Gould"/>
    <s v="Corpus Christi"/>
    <s v="TX"/>
    <x v="85"/>
    <n v="2"/>
    <n v="1099.98"/>
    <s v="Electra Townie Original 21D - 2016"/>
    <s v="Cruisers Bicycles"/>
    <s v="Rowlett Bikes"/>
    <s v="Electra"/>
    <s v="Kali Vargas"/>
  </r>
  <r>
    <n v="979"/>
    <s v="Romeo Steele"/>
    <s v="Port Jefferson Station"/>
    <s v="NY"/>
    <x v="86"/>
    <n v="2"/>
    <n v="1099.98"/>
    <s v="Electra Townie Original 21D - 2016"/>
    <s v="Cruisers Bicycles"/>
    <s v="Baldwin Bikes"/>
    <s v="Electra"/>
    <s v="Marcelene Boyer"/>
  </r>
  <r>
    <n v="984"/>
    <s v="Victor Pittman"/>
    <s v="Astoria"/>
    <s v="NY"/>
    <x v="87"/>
    <n v="1"/>
    <n v="549.99"/>
    <s v="Electra Townie Original 21D - 2016"/>
    <s v="Cruisers Bicycles"/>
    <s v="Baldwin Bikes"/>
    <s v="Electra"/>
    <s v="Venita Daniel"/>
  </r>
  <r>
    <n v="988"/>
    <s v="Honey Camacho"/>
    <s v="Bayside"/>
    <s v="NY"/>
    <x v="88"/>
    <n v="2"/>
    <n v="1099.98"/>
    <s v="Electra Townie Original 21D - 2016"/>
    <s v="Cruisers Bicycles"/>
    <s v="Baldwin Bikes"/>
    <s v="Electra"/>
    <s v="Marcelene Boyer"/>
  </r>
  <r>
    <n v="1036"/>
    <s v="Cassie Cline"/>
    <s v="Brooklyn"/>
    <s v="NY"/>
    <x v="89"/>
    <n v="1"/>
    <n v="549.99"/>
    <s v="Electra Townie Original 21D - 2016"/>
    <s v="Cruisers Bicycles"/>
    <s v="Baldwin Bikes"/>
    <s v="Electra"/>
    <s v="Marcelene Boyer"/>
  </r>
  <r>
    <n v="1055"/>
    <s v="Cleopatra Tate"/>
    <s v="East Elmhurst"/>
    <s v="NY"/>
    <x v="90"/>
    <n v="2"/>
    <n v="1099.98"/>
    <s v="Electra Townie Original 21D - 2016"/>
    <s v="Cruisers Bicycles"/>
    <s v="Baldwin Bikes"/>
    <s v="Electra"/>
    <s v="Marcelene Boyer"/>
  </r>
  <r>
    <n v="1062"/>
    <s v="Shawnna Frank"/>
    <s v="Woodside"/>
    <s v="NY"/>
    <x v="91"/>
    <n v="1"/>
    <n v="549.99"/>
    <s v="Electra Townie Original 21D - 2016"/>
    <s v="Cruisers Bicycles"/>
    <s v="Baldwin Bikes"/>
    <s v="Electra"/>
    <s v="Marcelene Boyer"/>
  </r>
  <r>
    <n v="1066"/>
    <s v="Raul Melendez"/>
    <s v="Elmhurst"/>
    <s v="NY"/>
    <x v="92"/>
    <n v="1"/>
    <n v="549.99"/>
    <s v="Electra Townie Original 21D - 2016"/>
    <s v="Cruisers Bicycles"/>
    <s v="Baldwin Bikes"/>
    <s v="Electra"/>
    <s v="Venita Daniel"/>
  </r>
  <r>
    <n v="1100"/>
    <s v="Trista Lambert"/>
    <s v="Fairport"/>
    <s v="NY"/>
    <x v="93"/>
    <n v="1"/>
    <n v="549.99"/>
    <s v="Electra Townie Original 21D - 2016"/>
    <s v="Cruisers Bicycles"/>
    <s v="Baldwin Bikes"/>
    <s v="Electra"/>
    <s v="Venita Daniel"/>
  </r>
  <r>
    <n v="1159"/>
    <s v="Joy Underwood"/>
    <s v="Apple Valley"/>
    <s v="CA"/>
    <x v="94"/>
    <n v="2"/>
    <n v="1099.98"/>
    <s v="Electra Townie Original 21D - 2016"/>
    <s v="Cruisers Bicycles"/>
    <s v="Santa Cruz Bikes"/>
    <s v="Electra"/>
    <s v="Genna Serrano"/>
  </r>
  <r>
    <n v="1162"/>
    <s v="Coleen Navarro"/>
    <s v="Webster"/>
    <s v="NY"/>
    <x v="94"/>
    <n v="2"/>
    <n v="1099.98"/>
    <s v="Electra Townie Original 21D - 2016"/>
    <s v="Cruisers Bicycles"/>
    <s v="Baldwin Bikes"/>
    <s v="Electra"/>
    <s v="Marcelene Boyer"/>
  </r>
  <r>
    <n v="1208"/>
    <s v="Qiana Jackson"/>
    <s v="East Northport"/>
    <s v="NY"/>
    <x v="95"/>
    <n v="1"/>
    <n v="549.99"/>
    <s v="Electra Townie Original 21D - 2016"/>
    <s v="Cruisers Bicycles"/>
    <s v="Baldwin Bikes"/>
    <s v="Electra"/>
    <s v="Venita Daniel"/>
  </r>
  <r>
    <n v="1248"/>
    <s v="Lucile Manning"/>
    <s v="Campbell"/>
    <s v="CA"/>
    <x v="96"/>
    <n v="1"/>
    <n v="549.99"/>
    <s v="Electra Townie Original 21D - 2016"/>
    <s v="Cruisers Bicycles"/>
    <s v="Santa Cruz Bikes"/>
    <s v="Electra"/>
    <s v="Genna Serrano"/>
  </r>
  <r>
    <n v="1333"/>
    <s v="Minerva Decker"/>
    <s v="Houston"/>
    <s v="TX"/>
    <x v="97"/>
    <n v="1"/>
    <n v="549.99"/>
    <s v="Electra Townie Original 21D - 2016"/>
    <s v="Cruisers Bicycles"/>
    <s v="Rowlett Bikes"/>
    <s v="Electra"/>
    <s v="Kali Vargas"/>
  </r>
  <r>
    <n v="1458"/>
    <s v="Ping Quinn"/>
    <s v="Rowlett"/>
    <s v="TX"/>
    <x v="98"/>
    <n v="1"/>
    <n v="549.99"/>
    <s v="Electra Townie Original 21D - 2016"/>
    <s v="Cruisers Bicycles"/>
    <s v="Rowlett Bikes"/>
    <s v="Electra"/>
    <s v="Kali Vargas"/>
  </r>
  <r>
    <n v="1539"/>
    <s v="Merlene Vinson"/>
    <s v="Euless"/>
    <s v="TX"/>
    <x v="99"/>
    <n v="2"/>
    <n v="1099.98"/>
    <s v="Electra Townie Original 21D - 2016"/>
    <s v="Cruisers Bicycles"/>
    <s v="Rowlett Bikes"/>
    <s v="Electra"/>
    <s v="Layla Terrell"/>
  </r>
  <r>
    <n v="1553"/>
    <s v="Jamaal Albert"/>
    <s v="Torrance"/>
    <s v="CA"/>
    <x v="100"/>
    <n v="1"/>
    <n v="549.99"/>
    <s v="Electra Townie Original 21D - 2016"/>
    <s v="Cruisers Bicycles"/>
    <s v="Santa Cruz Bikes"/>
    <s v="Electra"/>
    <s v="Genna Serrano"/>
  </r>
  <r>
    <n v="13"/>
    <s v="Patience Clayton"/>
    <s v="Niagara Falls"/>
    <s v="NY"/>
    <x v="101"/>
    <n v="1"/>
    <n v="269.99"/>
    <s v="Electra Cruiser 1 (24-Inch) - 2016"/>
    <s v="Cruisers Bicycles"/>
    <s v="Baldwin Bikes"/>
    <s v="Electra"/>
    <s v="Marcelene Boyer"/>
  </r>
  <r>
    <n v="16"/>
    <s v="Lea Key"/>
    <s v="Banning"/>
    <s v="CA"/>
    <x v="102"/>
    <n v="2"/>
    <n v="539.98"/>
    <s v="Electra Cruiser 1 (24-Inch) - 2016"/>
    <s v="Cruisers Bicycles"/>
    <s v="Santa Cruz Bikes"/>
    <s v="Electra"/>
    <s v="Genna Serrano"/>
  </r>
  <r>
    <n v="23"/>
    <s v="Drucilla Gilliam"/>
    <s v="Santa Clara"/>
    <s v="CA"/>
    <x v="103"/>
    <n v="1"/>
    <n v="269.99"/>
    <s v="Electra Cruiser 1 (24-Inch) - 2016"/>
    <s v="Cruisers Bicycles"/>
    <s v="Santa Cruz Bikes"/>
    <s v="Electra"/>
    <s v="Mireya Copeland"/>
  </r>
  <r>
    <n v="43"/>
    <s v="Elana Miles"/>
    <s v="Liverpool"/>
    <s v="NY"/>
    <x v="12"/>
    <n v="2"/>
    <n v="539.98"/>
    <s v="Electra Cruiser 1 (24-Inch) - 2016"/>
    <s v="Cruisers Bicycles"/>
    <s v="Baldwin Bikes"/>
    <s v="Electra"/>
    <s v="Venita Daniel"/>
  </r>
  <r>
    <n v="47"/>
    <s v="Joshua Berg"/>
    <s v="Ossining"/>
    <s v="NY"/>
    <x v="104"/>
    <n v="1"/>
    <n v="269.99"/>
    <s v="Electra Cruiser 1 (24-Inch) - 2016"/>
    <s v="Cruisers Bicycles"/>
    <s v="Baldwin Bikes"/>
    <s v="Electra"/>
    <s v="Venita Daniel"/>
  </r>
  <r>
    <n v="49"/>
    <s v="Taisha Vang"/>
    <s v="Shirley"/>
    <s v="NY"/>
    <x v="105"/>
    <n v="2"/>
    <n v="539.98"/>
    <s v="Electra Cruiser 1 (24-Inch) - 2016"/>
    <s v="Cruisers Bicycles"/>
    <s v="Baldwin Bikes"/>
    <s v="Electra"/>
    <s v="Marcelene Boyer"/>
  </r>
  <r>
    <n v="50"/>
    <s v="Silas Tate"/>
    <s v="Corpus Christi"/>
    <s v="TX"/>
    <x v="105"/>
    <n v="2"/>
    <n v="539.98"/>
    <s v="Electra Cruiser 1 (24-Inch) - 2016"/>
    <s v="Cruisers Bicycles"/>
    <s v="Rowlett Bikes"/>
    <s v="Electra"/>
    <s v="Kali Vargas"/>
  </r>
  <r>
    <n v="51"/>
    <s v="Jamaal Baker"/>
    <s v="Elmhurst"/>
    <s v="NY"/>
    <x v="106"/>
    <n v="1"/>
    <n v="269.99"/>
    <s v="Electra Cruiser 1 (24-Inch) - 2016"/>
    <s v="Cruisers Bicycles"/>
    <s v="Baldwin Bikes"/>
    <s v="Electra"/>
    <s v="Venita Daniel"/>
  </r>
  <r>
    <n v="57"/>
    <s v="Dalia Carson"/>
    <s v="Rochester"/>
    <s v="NY"/>
    <x v="107"/>
    <n v="1"/>
    <n v="269.99"/>
    <s v="Electra Cruiser 1 (24-Inch) - 2016"/>
    <s v="Cruisers Bicycles"/>
    <s v="Baldwin Bikes"/>
    <s v="Electra"/>
    <s v="Venita Daniel"/>
  </r>
  <r>
    <n v="68"/>
    <s v="Kristen Alvarez"/>
    <s v="Bronx"/>
    <s v="NY"/>
    <x v="108"/>
    <n v="2"/>
    <n v="539.98"/>
    <s v="Electra Cruiser 1 (24-Inch) - 2016"/>
    <s v="Cruisers Bicycles"/>
    <s v="Baldwin Bikes"/>
    <s v="Electra"/>
    <s v="Marcelene Boyer"/>
  </r>
  <r>
    <n v="72"/>
    <s v="Cesar Wilkins"/>
    <s v="San Diego"/>
    <s v="CA"/>
    <x v="15"/>
    <n v="2"/>
    <n v="539.98"/>
    <s v="Electra Cruiser 1 (24-Inch) - 2016"/>
    <s v="Cruisers Bicycles"/>
    <s v="Santa Cruz Bikes"/>
    <s v="Electra"/>
    <s v="Mireya Copeland"/>
  </r>
  <r>
    <n v="91"/>
    <s v="Catrice Hicks"/>
    <s v="San Pablo"/>
    <s v="CA"/>
    <x v="109"/>
    <n v="2"/>
    <n v="539.98"/>
    <s v="Electra Cruiser 1 (24-Inch) - 2016"/>
    <s v="Cruisers Bicycles"/>
    <s v="Santa Cruz Bikes"/>
    <s v="Electra"/>
    <s v="Mireya Copeland"/>
  </r>
  <r>
    <n v="99"/>
    <s v="Rikki Morrow"/>
    <s v="Fort Worth"/>
    <s v="TX"/>
    <x v="110"/>
    <n v="1"/>
    <n v="269.99"/>
    <s v="Electra Cruiser 1 (24-Inch) - 2016"/>
    <s v="Cruisers Bicycles"/>
    <s v="Rowlett Bikes"/>
    <s v="Electra"/>
    <s v="Layla Terrell"/>
  </r>
  <r>
    <n v="106"/>
    <s v="Valery Saunders"/>
    <s v="Victoria"/>
    <s v="TX"/>
    <x v="111"/>
    <n v="2"/>
    <n v="539.98"/>
    <s v="Electra Cruiser 1 (24-Inch) - 2016"/>
    <s v="Cruisers Bicycles"/>
    <s v="Rowlett Bikes"/>
    <s v="Electra"/>
    <s v="Layla Terrell"/>
  </r>
  <r>
    <n v="107"/>
    <s v="Kiara Deleon"/>
    <s v="Anaheim"/>
    <s v="CA"/>
    <x v="112"/>
    <n v="2"/>
    <n v="539.98"/>
    <s v="Electra Cruiser 1 (24-Inch) - 2016"/>
    <s v="Cruisers Bicycles"/>
    <s v="Santa Cruz Bikes"/>
    <s v="Electra"/>
    <s v="Mireya Copeland"/>
  </r>
  <r>
    <n v="114"/>
    <s v="Mark Benton"/>
    <s v="East Elmhurst"/>
    <s v="NY"/>
    <x v="20"/>
    <n v="2"/>
    <n v="539.98"/>
    <s v="Electra Cruiser 1 (24-Inch) - 2016"/>
    <s v="Cruisers Bicycles"/>
    <s v="Baldwin Bikes"/>
    <s v="Electra"/>
    <s v="Venita Daniel"/>
  </r>
  <r>
    <n v="120"/>
    <s v="Sharie Alvarez"/>
    <s v="New York"/>
    <s v="NY"/>
    <x v="113"/>
    <n v="2"/>
    <n v="539.98"/>
    <s v="Electra Cruiser 1 (24-Inch) - 2016"/>
    <s v="Cruisers Bicycles"/>
    <s v="Baldwin Bikes"/>
    <s v="Electra"/>
    <s v="Venita Daniel"/>
  </r>
  <r>
    <n v="133"/>
    <s v="Jerome Bolton"/>
    <s v="Carmel"/>
    <s v="NY"/>
    <x v="114"/>
    <n v="2"/>
    <n v="539.98"/>
    <s v="Electra Cruiser 1 (24-Inch) - 2016"/>
    <s v="Cruisers Bicycles"/>
    <s v="Baldwin Bikes"/>
    <s v="Electra"/>
    <s v="Venita Daniel"/>
  </r>
  <r>
    <n v="159"/>
    <s v="Araceli Golden"/>
    <s v="Fullerton"/>
    <s v="CA"/>
    <x v="115"/>
    <n v="1"/>
    <n v="269.99"/>
    <s v="Electra Cruiser 1 (24-Inch) - 2016"/>
    <s v="Cruisers Bicycles"/>
    <s v="Santa Cruz Bikes"/>
    <s v="Electra"/>
    <s v="Mireya Copeland"/>
  </r>
  <r>
    <n v="167"/>
    <s v="Rico Salas"/>
    <s v="Centereach"/>
    <s v="NY"/>
    <x v="26"/>
    <n v="2"/>
    <n v="539.98"/>
    <s v="Electra Cruiser 1 (24-Inch) - 2016"/>
    <s v="Cruisers Bicycles"/>
    <s v="Baldwin Bikes"/>
    <s v="Electra"/>
    <s v="Venita Daniel"/>
  </r>
  <r>
    <n v="179"/>
    <s v="Shery Acosta"/>
    <s v="Saratoga Springs"/>
    <s v="NY"/>
    <x v="30"/>
    <n v="2"/>
    <n v="539.98"/>
    <s v="Electra Cruiser 1 (24-Inch) - 2016"/>
    <s v="Cruisers Bicycles"/>
    <s v="Baldwin Bikes"/>
    <s v="Electra"/>
    <s v="Marcelene Boyer"/>
  </r>
  <r>
    <n v="198"/>
    <s v="Allison Nolan"/>
    <s v="New City"/>
    <s v="NY"/>
    <x v="116"/>
    <n v="2"/>
    <n v="539.98"/>
    <s v="Electra Cruiser 1 (24-Inch) - 2016"/>
    <s v="Cruisers Bicycles"/>
    <s v="Baldwin Bikes"/>
    <s v="Electra"/>
    <s v="Marcelene Boyer"/>
  </r>
  <r>
    <n v="209"/>
    <s v="Clarita Curry"/>
    <s v="Hollis"/>
    <s v="NY"/>
    <x v="117"/>
    <n v="1"/>
    <n v="269.99"/>
    <s v="Electra Cruiser 1 (24-Inch) - 2016"/>
    <s v="Cruisers Bicycles"/>
    <s v="Baldwin Bikes"/>
    <s v="Electra"/>
    <s v="Marcelene Boyer"/>
  </r>
  <r>
    <n v="210"/>
    <s v="Lynn Mcmahon"/>
    <s v="Scarsdale"/>
    <s v="NY"/>
    <x v="117"/>
    <n v="2"/>
    <n v="539.98"/>
    <s v="Electra Cruiser 1 (24-Inch) - 2016"/>
    <s v="Cruisers Bicycles"/>
    <s v="Baldwin Bikes"/>
    <s v="Electra"/>
    <s v="Marcelene Boyer"/>
  </r>
  <r>
    <n v="213"/>
    <s v="Lilliam Nolan"/>
    <s v="Copperas Cove"/>
    <s v="TX"/>
    <x v="36"/>
    <n v="1"/>
    <n v="269.99"/>
    <s v="Electra Cruiser 1 (24-Inch) - 2016"/>
    <s v="Cruisers Bicycles"/>
    <s v="Rowlett Bikes"/>
    <s v="Electra"/>
    <s v="Kali Vargas"/>
  </r>
  <r>
    <n v="218"/>
    <s v="Vernetta Banks"/>
    <s v="Brooklyn"/>
    <s v="NY"/>
    <x v="38"/>
    <n v="1"/>
    <n v="269.99"/>
    <s v="Electra Cruiser 1 (24-Inch) - 2016"/>
    <s v="Cruisers Bicycles"/>
    <s v="Baldwin Bikes"/>
    <s v="Electra"/>
    <s v="Venita Daniel"/>
  </r>
  <r>
    <n v="235"/>
    <s v="Eli Contreras"/>
    <s v="Ronkonkoma"/>
    <s v="NY"/>
    <x v="118"/>
    <n v="2"/>
    <n v="539.98"/>
    <s v="Electra Cruiser 1 (24-Inch) - 2016"/>
    <s v="Cruisers Bicycles"/>
    <s v="Baldwin Bikes"/>
    <s v="Electra"/>
    <s v="Marcelene Boyer"/>
  </r>
  <r>
    <n v="238"/>
    <s v="Annett Rush"/>
    <s v="Rosedale"/>
    <s v="NY"/>
    <x v="119"/>
    <n v="2"/>
    <n v="539.98"/>
    <s v="Electra Cruiser 1 (24-Inch) - 2016"/>
    <s v="Cruisers Bicycles"/>
    <s v="Baldwin Bikes"/>
    <s v="Electra"/>
    <s v="Marcelene Boyer"/>
  </r>
  <r>
    <n v="248"/>
    <s v="Kimberley Reynolds"/>
    <s v="Port Washington"/>
    <s v="NY"/>
    <x v="120"/>
    <n v="1"/>
    <n v="269.99"/>
    <s v="Electra Cruiser 1 (24-Inch) - 2016"/>
    <s v="Cruisers Bicycles"/>
    <s v="Baldwin Bikes"/>
    <s v="Electra"/>
    <s v="Venita Daniel"/>
  </r>
  <r>
    <n v="257"/>
    <s v="Joeann Garrison"/>
    <s v="Ontario"/>
    <s v="CA"/>
    <x v="121"/>
    <n v="2"/>
    <n v="539.98"/>
    <s v="Electra Cruiser 1 (24-Inch) - 2016"/>
    <s v="Cruisers Bicycles"/>
    <s v="Santa Cruz Bikes"/>
    <s v="Electra"/>
    <s v="Genna Serrano"/>
  </r>
  <r>
    <n v="271"/>
    <s v="Christoper Mccall"/>
    <s v="Bay Shore"/>
    <s v="NY"/>
    <x v="122"/>
    <n v="1"/>
    <n v="269.99"/>
    <s v="Electra Cruiser 1 (24-Inch) - 2016"/>
    <s v="Cruisers Bicycles"/>
    <s v="Baldwin Bikes"/>
    <s v="Electra"/>
    <s v="Venita Daniel"/>
  </r>
  <r>
    <n v="277"/>
    <s v="Thad Castro"/>
    <s v="Brentwood"/>
    <s v="NY"/>
    <x v="123"/>
    <n v="2"/>
    <n v="539.98"/>
    <s v="Electra Cruiser 1 (24-Inch) - 2016"/>
    <s v="Cruisers Bicycles"/>
    <s v="Baldwin Bikes"/>
    <s v="Electra"/>
    <s v="Venita Daniel"/>
  </r>
  <r>
    <n v="278"/>
    <s v="Raven Curtis"/>
    <s v="Lawndale"/>
    <s v="CA"/>
    <x v="124"/>
    <n v="1"/>
    <n v="269.99"/>
    <s v="Electra Cruiser 1 (24-Inch) - 2016"/>
    <s v="Cruisers Bicycles"/>
    <s v="Santa Cruz Bikes"/>
    <s v="Electra"/>
    <s v="Genna Serrano"/>
  </r>
  <r>
    <n v="280"/>
    <s v="Tomeka Higgins"/>
    <s v="Poughkeepsie"/>
    <s v="NY"/>
    <x v="125"/>
    <n v="1"/>
    <n v="269.99"/>
    <s v="Electra Cruiser 1 (24-Inch) - 2016"/>
    <s v="Cruisers Bicycles"/>
    <s v="Baldwin Bikes"/>
    <s v="Electra"/>
    <s v="Venita Daniel"/>
  </r>
  <r>
    <n v="289"/>
    <s v="Phyllis Hill"/>
    <s v="Syosset"/>
    <s v="NY"/>
    <x v="126"/>
    <n v="1"/>
    <n v="269.99"/>
    <s v="Electra Cruiser 1 (24-Inch) - 2016"/>
    <s v="Cruisers Bicycles"/>
    <s v="Baldwin Bikes"/>
    <s v="Electra"/>
    <s v="Marcelene Boyer"/>
  </r>
  <r>
    <n v="317"/>
    <s v="Mariam Miranda"/>
    <s v="Franklin Square"/>
    <s v="NY"/>
    <x v="127"/>
    <n v="2"/>
    <n v="539.98"/>
    <s v="Electra Cruiser 1 (24-Inch) - 2016"/>
    <s v="Cruisers Bicycles"/>
    <s v="Baldwin Bikes"/>
    <s v="Electra"/>
    <s v="Venita Daniel"/>
  </r>
  <r>
    <n v="318"/>
    <s v="Mallie Osborn"/>
    <s v="Newburgh"/>
    <s v="NY"/>
    <x v="127"/>
    <n v="2"/>
    <n v="539.98"/>
    <s v="Electra Cruiser 1 (24-Inch) - 2016"/>
    <s v="Cruisers Bicycles"/>
    <s v="Baldwin Bikes"/>
    <s v="Electra"/>
    <s v="Venita Daniel"/>
  </r>
  <r>
    <n v="322"/>
    <s v="Lea Irwin"/>
    <s v="New Windsor"/>
    <s v="NY"/>
    <x v="45"/>
    <n v="2"/>
    <n v="539.98"/>
    <s v="Electra Cruiser 1 (24-Inch) - 2016"/>
    <s v="Cruisers Bicycles"/>
    <s v="Baldwin Bikes"/>
    <s v="Electra"/>
    <s v="Marcelene Boyer"/>
  </r>
  <r>
    <n v="323"/>
    <s v="Heide Reed"/>
    <s v="Floral Park"/>
    <s v="NY"/>
    <x v="45"/>
    <n v="2"/>
    <n v="539.98"/>
    <s v="Electra Cruiser 1 (24-Inch) - 2016"/>
    <s v="Cruisers Bicycles"/>
    <s v="Baldwin Bikes"/>
    <s v="Electra"/>
    <s v="Marcelene Boyer"/>
  </r>
  <r>
    <n v="327"/>
    <s v="Tiesha Daniel"/>
    <s v="Scarsdale"/>
    <s v="NY"/>
    <x v="47"/>
    <n v="1"/>
    <n v="269.99"/>
    <s v="Electra Cruiser 1 (24-Inch) - 2016"/>
    <s v="Cruisers Bicycles"/>
    <s v="Baldwin Bikes"/>
    <s v="Electra"/>
    <s v="Marcelene Boyer"/>
  </r>
  <r>
    <n v="339"/>
    <s v="Shirely Cantrell"/>
    <s v="West Hempstead"/>
    <s v="NY"/>
    <x v="128"/>
    <n v="1"/>
    <n v="269.99"/>
    <s v="Electra Cruiser 1 (24-Inch) - 2016"/>
    <s v="Cruisers Bicycles"/>
    <s v="Baldwin Bikes"/>
    <s v="Electra"/>
    <s v="Venita Daniel"/>
  </r>
  <r>
    <n v="340"/>
    <s v="Anisha Lang"/>
    <s v="Rome"/>
    <s v="NY"/>
    <x v="49"/>
    <n v="2"/>
    <n v="539.98"/>
    <s v="Electra Cruiser 1 (24-Inch) - 2016"/>
    <s v="Cruisers Bicycles"/>
    <s v="Baldwin Bikes"/>
    <s v="Electra"/>
    <s v="Venita Daniel"/>
  </r>
  <r>
    <n v="346"/>
    <s v="Lynne Anderson"/>
    <s v="El Paso"/>
    <s v="TX"/>
    <x v="129"/>
    <n v="1"/>
    <n v="269.99"/>
    <s v="Electra Cruiser 1 (24-Inch) - 2016"/>
    <s v="Cruisers Bicycles"/>
    <s v="Rowlett Bikes"/>
    <s v="Electra"/>
    <s v="Layla Terrell"/>
  </r>
  <r>
    <n v="356"/>
    <s v="Sheila Goodman"/>
    <s v="Uniondale"/>
    <s v="NY"/>
    <x v="130"/>
    <n v="1"/>
    <n v="269.99"/>
    <s v="Electra Cruiser 1 (24-Inch) - 2016"/>
    <s v="Cruisers Bicycles"/>
    <s v="Baldwin Bikes"/>
    <s v="Electra"/>
    <s v="Marcelene Boyer"/>
  </r>
  <r>
    <n v="360"/>
    <s v="Clorinda Donovan"/>
    <s v="Jamestown"/>
    <s v="NY"/>
    <x v="131"/>
    <n v="2"/>
    <n v="539.98"/>
    <s v="Electra Cruiser 1 (24-Inch) - 2016"/>
    <s v="Cruisers Bicycles"/>
    <s v="Baldwin Bikes"/>
    <s v="Electra"/>
    <s v="Marcelene Boyer"/>
  </r>
  <r>
    <n v="373"/>
    <s v="Majorie Wyatt"/>
    <s v="South Ozone Park"/>
    <s v="NY"/>
    <x v="51"/>
    <n v="1"/>
    <n v="269.99"/>
    <s v="Electra Cruiser 1 (24-Inch) - 2016"/>
    <s v="Cruisers Bicycles"/>
    <s v="Baldwin Bikes"/>
    <s v="Electra"/>
    <s v="Venita Daniel"/>
  </r>
  <r>
    <n v="382"/>
    <s v="Clelia Workman"/>
    <s v="New Windsor"/>
    <s v="NY"/>
    <x v="132"/>
    <n v="1"/>
    <n v="269.99"/>
    <s v="Electra Cruiser 1 (24-Inch) - 2016"/>
    <s v="Cruisers Bicycles"/>
    <s v="Baldwin Bikes"/>
    <s v="Electra"/>
    <s v="Marcelene Boyer"/>
  </r>
  <r>
    <n v="383"/>
    <s v="Aleta Mack"/>
    <s v="Bay Shore"/>
    <s v="NY"/>
    <x v="132"/>
    <n v="1"/>
    <n v="269.99"/>
    <s v="Electra Cruiser 1 (24-Inch) - 2016"/>
    <s v="Cruisers Bicycles"/>
    <s v="Baldwin Bikes"/>
    <s v="Electra"/>
    <s v="Venita Daniel"/>
  </r>
  <r>
    <n v="388"/>
    <s v="Mirella Duffy"/>
    <s v="Longview"/>
    <s v="TX"/>
    <x v="133"/>
    <n v="2"/>
    <n v="539.98"/>
    <s v="Electra Cruiser 1 (24-Inch) - 2016"/>
    <s v="Cruisers Bicycles"/>
    <s v="Rowlett Bikes"/>
    <s v="Electra"/>
    <s v="Kali Vargas"/>
  </r>
  <r>
    <n v="430"/>
    <s v="Deja Chaney"/>
    <s v="Jamaica"/>
    <s v="NY"/>
    <x v="134"/>
    <n v="2"/>
    <n v="539.98"/>
    <s v="Electra Cruiser 1 (24-Inch) - 2016"/>
    <s v="Cruisers Bicycles"/>
    <s v="Baldwin Bikes"/>
    <s v="Electra"/>
    <s v="Marcelene Boyer"/>
  </r>
  <r>
    <n v="431"/>
    <s v="Carlie Terrell"/>
    <s v="Yonkers"/>
    <s v="NY"/>
    <x v="134"/>
    <n v="2"/>
    <n v="539.98"/>
    <s v="Electra Cruiser 1 (24-Inch) - 2016"/>
    <s v="Cruisers Bicycles"/>
    <s v="Baldwin Bikes"/>
    <s v="Electra"/>
    <s v="Marcelene Boyer"/>
  </r>
  <r>
    <n v="438"/>
    <s v="Javier Nichols"/>
    <s v="Rowlett"/>
    <s v="TX"/>
    <x v="135"/>
    <n v="2"/>
    <n v="539.98"/>
    <s v="Electra Cruiser 1 (24-Inch) - 2016"/>
    <s v="Cruisers Bicycles"/>
    <s v="Rowlett Bikes"/>
    <s v="Electra"/>
    <s v="Kali Vargas"/>
  </r>
  <r>
    <n v="448"/>
    <s v="Nichelle Howell"/>
    <s v="Scarsdale"/>
    <s v="NY"/>
    <x v="58"/>
    <n v="2"/>
    <n v="539.98"/>
    <s v="Electra Cruiser 1 (24-Inch) - 2016"/>
    <s v="Cruisers Bicycles"/>
    <s v="Baldwin Bikes"/>
    <s v="Electra"/>
    <s v="Marcelene Boyer"/>
  </r>
  <r>
    <n v="454"/>
    <s v="Vanda Holmes"/>
    <s v="Syosset"/>
    <s v="NY"/>
    <x v="136"/>
    <n v="2"/>
    <n v="539.98"/>
    <s v="Electra Cruiser 1 (24-Inch) - 2016"/>
    <s v="Cruisers Bicycles"/>
    <s v="Baldwin Bikes"/>
    <s v="Electra"/>
    <s v="Marcelene Boyer"/>
  </r>
  <r>
    <n v="463"/>
    <s v="Brent Calderon"/>
    <s v="Corpus Christi"/>
    <s v="TX"/>
    <x v="59"/>
    <n v="2"/>
    <n v="539.98"/>
    <s v="Electra Cruiser 1 (24-Inch) - 2016"/>
    <s v="Cruisers Bicycles"/>
    <s v="Rowlett Bikes"/>
    <s v="Electra"/>
    <s v="Kali Vargas"/>
  </r>
  <r>
    <n v="470"/>
    <s v="Derrick Marks"/>
    <s v="Glendora"/>
    <s v="CA"/>
    <x v="137"/>
    <n v="1"/>
    <n v="269.99"/>
    <s v="Electra Cruiser 1 (24-Inch) - 2016"/>
    <s v="Cruisers Bicycles"/>
    <s v="Santa Cruz Bikes"/>
    <s v="Electra"/>
    <s v="Genna Serrano"/>
  </r>
  <r>
    <n v="471"/>
    <s v="Alane Mccarty"/>
    <s v="San Diego"/>
    <s v="CA"/>
    <x v="137"/>
    <n v="2"/>
    <n v="539.98"/>
    <s v="Electra Cruiser 1 (24-Inch) - 2016"/>
    <s v="Cruisers Bicycles"/>
    <s v="Santa Cruz Bikes"/>
    <s v="Electra"/>
    <s v="Genna Serrano"/>
  </r>
  <r>
    <n v="481"/>
    <s v="Jayson Rutledge"/>
    <s v="Lake Jackson"/>
    <s v="TX"/>
    <x v="138"/>
    <n v="2"/>
    <n v="539.98"/>
    <s v="Electra Cruiser 1 (24-Inch) - 2016"/>
    <s v="Cruisers Bicycles"/>
    <s v="Rowlett Bikes"/>
    <s v="Electra"/>
    <s v="Layla Terrell"/>
  </r>
  <r>
    <n v="482"/>
    <s v="Whitney Cash"/>
    <s v="Hamburg"/>
    <s v="NY"/>
    <x v="139"/>
    <n v="1"/>
    <n v="269.99"/>
    <s v="Electra Cruiser 1 (24-Inch) - 2016"/>
    <s v="Cruisers Bicycles"/>
    <s v="Baldwin Bikes"/>
    <s v="Electra"/>
    <s v="Marcelene Boyer"/>
  </r>
  <r>
    <n v="485"/>
    <s v="Birdie Kramer"/>
    <s v="Troy"/>
    <s v="NY"/>
    <x v="140"/>
    <n v="1"/>
    <n v="269.99"/>
    <s v="Electra Cruiser 1 (24-Inch) - 2016"/>
    <s v="Cruisers Bicycles"/>
    <s v="Baldwin Bikes"/>
    <s v="Electra"/>
    <s v="Venita Daniel"/>
  </r>
  <r>
    <n v="488"/>
    <s v="Evelin Vargas"/>
    <s v="Webster"/>
    <s v="NY"/>
    <x v="140"/>
    <n v="2"/>
    <n v="539.98"/>
    <s v="Electra Cruiser 1 (24-Inch) - 2016"/>
    <s v="Cruisers Bicycles"/>
    <s v="Baldwin Bikes"/>
    <s v="Electra"/>
    <s v="Marcelene Boyer"/>
  </r>
  <r>
    <n v="490"/>
    <s v="Onita Macdonald"/>
    <s v="Glen Cove"/>
    <s v="NY"/>
    <x v="61"/>
    <n v="2"/>
    <n v="539.98"/>
    <s v="Electra Cruiser 1 (24-Inch) - 2016"/>
    <s v="Cruisers Bicycles"/>
    <s v="Baldwin Bikes"/>
    <s v="Electra"/>
    <s v="Marcelene Boyer"/>
  </r>
  <r>
    <n v="496"/>
    <s v="Ayanna Rhodes"/>
    <s v="Hicksville"/>
    <s v="NY"/>
    <x v="141"/>
    <n v="1"/>
    <n v="269.99"/>
    <s v="Electra Cruiser 1 (24-Inch) - 2016"/>
    <s v="Cruisers Bicycles"/>
    <s v="Baldwin Bikes"/>
    <s v="Electra"/>
    <s v="Marcelene Boyer"/>
  </r>
  <r>
    <n v="502"/>
    <s v="Shaunda Barnett"/>
    <s v="Longview"/>
    <s v="TX"/>
    <x v="142"/>
    <n v="1"/>
    <n v="269.99"/>
    <s v="Electra Cruiser 1 (24-Inch) - 2016"/>
    <s v="Cruisers Bicycles"/>
    <s v="Rowlett Bikes"/>
    <s v="Electra"/>
    <s v="Layla Terrell"/>
  </r>
  <r>
    <n v="503"/>
    <s v="Yvonne Bean"/>
    <s v="Wappingers Falls"/>
    <s v="NY"/>
    <x v="143"/>
    <n v="2"/>
    <n v="539.98"/>
    <s v="Electra Cruiser 1 (24-Inch) - 2016"/>
    <s v="Cruisers Bicycles"/>
    <s v="Baldwin Bikes"/>
    <s v="Electra"/>
    <s v="Marcelene Boyer"/>
  </r>
  <r>
    <n v="507"/>
    <s v="Enoch Rosario"/>
    <s v="Fresno"/>
    <s v="CA"/>
    <x v="144"/>
    <n v="2"/>
    <n v="539.98"/>
    <s v="Electra Cruiser 1 (24-Inch) - 2016"/>
    <s v="Cruisers Bicycles"/>
    <s v="Santa Cruz Bikes"/>
    <s v="Electra"/>
    <s v="Genna Serrano"/>
  </r>
  <r>
    <n v="511"/>
    <s v="Klara Mosley"/>
    <s v="Port Chester"/>
    <s v="NY"/>
    <x v="145"/>
    <n v="1"/>
    <n v="269.99"/>
    <s v="Electra Cruiser 1 (24-Inch) - 2016"/>
    <s v="Cruisers Bicycles"/>
    <s v="Baldwin Bikes"/>
    <s v="Electra"/>
    <s v="Venita Daniel"/>
  </r>
  <r>
    <n v="513"/>
    <s v="Lory Page"/>
    <s v="Bay Shore"/>
    <s v="NY"/>
    <x v="146"/>
    <n v="1"/>
    <n v="269.99"/>
    <s v="Electra Cruiser 1 (24-Inch) - 2016"/>
    <s v="Cruisers Bicycles"/>
    <s v="Baldwin Bikes"/>
    <s v="Electra"/>
    <s v="Marcelene Boyer"/>
  </r>
  <r>
    <n v="549"/>
    <s v="Bobbie Foster"/>
    <s v="Desoto"/>
    <s v="TX"/>
    <x v="68"/>
    <n v="2"/>
    <n v="539.98"/>
    <s v="Electra Cruiser 1 (24-Inch) - 2016"/>
    <s v="Cruisers Bicycles"/>
    <s v="Rowlett Bikes"/>
    <s v="Electra"/>
    <s v="Layla Terrell"/>
  </r>
  <r>
    <n v="563"/>
    <s v="Rodger Rojas"/>
    <s v="Bayside"/>
    <s v="NY"/>
    <x v="147"/>
    <n v="2"/>
    <n v="539.98"/>
    <s v="Electra Cruiser 1 (24-Inch) - 2016"/>
    <s v="Cruisers Bicycles"/>
    <s v="Baldwin Bikes"/>
    <s v="Electra"/>
    <s v="Marcelene Boyer"/>
  </r>
  <r>
    <n v="572"/>
    <s v="Genoveva Tyler"/>
    <s v="New York"/>
    <s v="NY"/>
    <x v="148"/>
    <n v="2"/>
    <n v="539.98"/>
    <s v="Electra Cruiser 1 (24-Inch) - 2016"/>
    <s v="Cruisers Bicycles"/>
    <s v="Baldwin Bikes"/>
    <s v="Electra"/>
    <s v="Marcelene Boyer"/>
  </r>
  <r>
    <n v="574"/>
    <s v="Leone Emerson"/>
    <s v="Whitestone"/>
    <s v="NY"/>
    <x v="69"/>
    <n v="2"/>
    <n v="539.98"/>
    <s v="Electra Cruiser 1 (24-Inch) - 2016"/>
    <s v="Cruisers Bicycles"/>
    <s v="Baldwin Bikes"/>
    <s v="Electra"/>
    <s v="Venita Daniel"/>
  </r>
  <r>
    <n v="605"/>
    <s v="Leila Barr"/>
    <s v="Carmel"/>
    <s v="NY"/>
    <x v="149"/>
    <n v="2"/>
    <n v="539.98"/>
    <s v="Electra Cruiser 1 (24-Inch) - 2016"/>
    <s v="Cruisers Bicycles"/>
    <s v="Baldwin Bikes"/>
    <s v="Electra"/>
    <s v="Marcelene Boyer"/>
  </r>
  <r>
    <n v="612"/>
    <s v="Taylor Cole"/>
    <s v="Carmel"/>
    <s v="NY"/>
    <x v="150"/>
    <n v="1"/>
    <n v="269.99"/>
    <s v="Electra Cruiser 1 (24-Inch) - 2016"/>
    <s v="Cruisers Bicycles"/>
    <s v="Baldwin Bikes"/>
    <s v="Electra"/>
    <s v="Venita Daniel"/>
  </r>
  <r>
    <n v="633"/>
    <s v="Shantae Hammond"/>
    <s v="Victoria"/>
    <s v="TX"/>
    <x v="74"/>
    <n v="2"/>
    <n v="539.98"/>
    <s v="Electra Cruiser 1 (24-Inch) - 2016"/>
    <s v="Cruisers Bicycles"/>
    <s v="Rowlett Bikes"/>
    <s v="Electra"/>
    <s v="Kali Vargas"/>
  </r>
  <r>
    <n v="647"/>
    <s v="Jaimee Day"/>
    <s v="Poughkeepsie"/>
    <s v="NY"/>
    <x v="76"/>
    <n v="1"/>
    <n v="269.99"/>
    <s v="Electra Cruiser 1 (24-Inch) - 2016"/>
    <s v="Cruisers Bicycles"/>
    <s v="Baldwin Bikes"/>
    <s v="Electra"/>
    <s v="Venita Daniel"/>
  </r>
  <r>
    <n v="673"/>
    <s v="Bobbie Foster"/>
    <s v="Desoto"/>
    <s v="TX"/>
    <x v="151"/>
    <n v="1"/>
    <n v="269.99"/>
    <s v="Electra Cruiser 1 (24-Inch) - 2016"/>
    <s v="Cruisers Bicycles"/>
    <s v="Rowlett Bikes"/>
    <s v="Electra"/>
    <s v="Layla Terrell"/>
  </r>
  <r>
    <n v="693"/>
    <s v="Lise Hebert"/>
    <s v="Vista"/>
    <s v="CA"/>
    <x v="152"/>
    <n v="1"/>
    <n v="269.99"/>
    <s v="Electra Cruiser 1 (24-Inch) - 2016"/>
    <s v="Cruisers Bicycles"/>
    <s v="Santa Cruz Bikes"/>
    <s v="Electra"/>
    <s v="Genna Serrano"/>
  </r>
  <r>
    <n v="730"/>
    <s v="Moira Lester"/>
    <s v="Jackson Heights"/>
    <s v="NY"/>
    <x v="153"/>
    <n v="1"/>
    <n v="269.99"/>
    <s v="Electra Cruiser 1 (24-Inch) - 2016"/>
    <s v="Cruisers Bicycles"/>
    <s v="Baldwin Bikes"/>
    <s v="Electra"/>
    <s v="Marcelene Boyer"/>
  </r>
  <r>
    <n v="771"/>
    <s v="Jennette Baker"/>
    <s v="Banning"/>
    <s v="CA"/>
    <x v="154"/>
    <n v="2"/>
    <n v="539.98"/>
    <s v="Electra Cruiser 1 (24-Inch) - 2016"/>
    <s v="Cruisers Bicycles"/>
    <s v="Santa Cruz Bikes"/>
    <s v="Electra"/>
    <s v="Genna Serrano"/>
  </r>
  <r>
    <n v="788"/>
    <s v="Nestor Haynes"/>
    <s v="Houston"/>
    <s v="TX"/>
    <x v="155"/>
    <n v="1"/>
    <n v="269.99"/>
    <s v="Electra Cruiser 1 (24-Inch) - 2016"/>
    <s v="Cruisers Bicycles"/>
    <s v="Rowlett Bikes"/>
    <s v="Electra"/>
    <s v="Layla Terrell"/>
  </r>
  <r>
    <n v="859"/>
    <s v="Valentin Mclaughlin"/>
    <s v="Lindenhurst"/>
    <s v="NY"/>
    <x v="156"/>
    <n v="1"/>
    <n v="269.99"/>
    <s v="Electra Cruiser 1 (24-Inch) - 2016"/>
    <s v="Cruisers Bicycles"/>
    <s v="Baldwin Bikes"/>
    <s v="Electra"/>
    <s v="Marcelene Boyer"/>
  </r>
  <r>
    <n v="864"/>
    <s v="Elease Dejesus"/>
    <s v="Oswego"/>
    <s v="NY"/>
    <x v="157"/>
    <n v="1"/>
    <n v="269.99"/>
    <s v="Electra Cruiser 1 (24-Inch) - 2016"/>
    <s v="Cruisers Bicycles"/>
    <s v="Baldwin Bikes"/>
    <s v="Electra"/>
    <s v="Marcelene Boyer"/>
  </r>
  <r>
    <n v="866"/>
    <s v="Lurlene Finch"/>
    <s v="Yonkers"/>
    <s v="NY"/>
    <x v="158"/>
    <n v="2"/>
    <n v="539.98"/>
    <s v="Electra Cruiser 1 (24-Inch) - 2016"/>
    <s v="Cruisers Bicycles"/>
    <s v="Baldwin Bikes"/>
    <s v="Electra"/>
    <s v="Marcelene Boyer"/>
  </r>
  <r>
    <n v="878"/>
    <s v="Moses Pope"/>
    <s v="Lawndale"/>
    <s v="CA"/>
    <x v="159"/>
    <n v="1"/>
    <n v="269.99"/>
    <s v="Electra Cruiser 1 (24-Inch) - 2016"/>
    <s v="Cruisers Bicycles"/>
    <s v="Santa Cruz Bikes"/>
    <s v="Electra"/>
    <s v="Genna Serrano"/>
  </r>
  <r>
    <n v="904"/>
    <s v="Lorraine Marks"/>
    <s v="San Carlos"/>
    <s v="CA"/>
    <x v="160"/>
    <n v="1"/>
    <n v="269.99"/>
    <s v="Electra Cruiser 1 (24-Inch) - 2016"/>
    <s v="Cruisers Bicycles"/>
    <s v="Santa Cruz Bikes"/>
    <s v="Electra"/>
    <s v="Mireya Copeland"/>
  </r>
  <r>
    <n v="938"/>
    <s v="Walton Dejesus"/>
    <s v="Lockport"/>
    <s v="NY"/>
    <x v="161"/>
    <n v="1"/>
    <n v="269.99"/>
    <s v="Electra Cruiser 1 (24-Inch) - 2016"/>
    <s v="Cruisers Bicycles"/>
    <s v="Baldwin Bikes"/>
    <s v="Electra"/>
    <s v="Marcelene Boyer"/>
  </r>
  <r>
    <n v="956"/>
    <s v="Annabelle Hebert"/>
    <s v="Spring Valley"/>
    <s v="NY"/>
    <x v="162"/>
    <n v="2"/>
    <n v="539.98"/>
    <s v="Electra Cruiser 1 (24-Inch) - 2016"/>
    <s v="Cruisers Bicycles"/>
    <s v="Baldwin Bikes"/>
    <s v="Electra"/>
    <s v="Marcelene Boyer"/>
  </r>
  <r>
    <n v="1015"/>
    <s v="India Barron"/>
    <s v="Huntington"/>
    <s v="NY"/>
    <x v="163"/>
    <n v="1"/>
    <n v="269.99"/>
    <s v="Electra Cruiser 1 (24-Inch) - 2016"/>
    <s v="Cruisers Bicycles"/>
    <s v="Baldwin Bikes"/>
    <s v="Electra"/>
    <s v="Venita Daniel"/>
  </r>
  <r>
    <n v="1059"/>
    <s v="Lyndsey Bean"/>
    <s v="Fairport"/>
    <s v="NY"/>
    <x v="164"/>
    <n v="1"/>
    <n v="269.99"/>
    <s v="Electra Cruiser 1 (24-Inch) - 2016"/>
    <s v="Cruisers Bicycles"/>
    <s v="Baldwin Bikes"/>
    <s v="Electra"/>
    <s v="Venita Daniel"/>
  </r>
  <r>
    <n v="1062"/>
    <s v="Shawnna Frank"/>
    <s v="Woodside"/>
    <s v="NY"/>
    <x v="91"/>
    <n v="1"/>
    <n v="269.99"/>
    <s v="Electra Cruiser 1 (24-Inch) - 2016"/>
    <s v="Cruisers Bicycles"/>
    <s v="Baldwin Bikes"/>
    <s v="Electra"/>
    <s v="Marcelene Boyer"/>
  </r>
  <r>
    <n v="1073"/>
    <s v="Nikita Roy"/>
    <s v="Pittsford"/>
    <s v="NY"/>
    <x v="165"/>
    <n v="1"/>
    <n v="269.99"/>
    <s v="Electra Cruiser 1 (24-Inch) - 2016"/>
    <s v="Cruisers Bicycles"/>
    <s v="Baldwin Bikes"/>
    <s v="Electra"/>
    <s v="Venita Daniel"/>
  </r>
  <r>
    <n v="1087"/>
    <s v="Kermit Bowman"/>
    <s v="El Paso"/>
    <s v="TX"/>
    <x v="166"/>
    <n v="2"/>
    <n v="539.98"/>
    <s v="Electra Cruiser 1 (24-Inch) - 2016"/>
    <s v="Cruisers Bicycles"/>
    <s v="Rowlett Bikes"/>
    <s v="Electra"/>
    <s v="Kali Vargas"/>
  </r>
  <r>
    <n v="1099"/>
    <s v="Bea Kane"/>
    <s v="Mahopac"/>
    <s v="NY"/>
    <x v="93"/>
    <n v="2"/>
    <n v="539.98"/>
    <s v="Electra Cruiser 1 (24-Inch) - 2016"/>
    <s v="Cruisers Bicycles"/>
    <s v="Baldwin Bikes"/>
    <s v="Electra"/>
    <s v="Marcelene Boyer"/>
  </r>
  <r>
    <n v="1138"/>
    <s v="Cristobal Hutchinson"/>
    <s v="Lawndale"/>
    <s v="CA"/>
    <x v="167"/>
    <n v="2"/>
    <n v="539.98"/>
    <s v="Electra Cruiser 1 (24-Inch) - 2016"/>
    <s v="Cruisers Bicycles"/>
    <s v="Santa Cruz Bikes"/>
    <s v="Electra"/>
    <s v="Mireya Copeland"/>
  </r>
  <r>
    <n v="1178"/>
    <s v="Agnes Sims"/>
    <s v="Buffalo"/>
    <s v="NY"/>
    <x v="168"/>
    <n v="2"/>
    <n v="539.98"/>
    <s v="Electra Cruiser 1 (24-Inch) - 2016"/>
    <s v="Cruisers Bicycles"/>
    <s v="Baldwin Bikes"/>
    <s v="Electra"/>
    <s v="Marcelene Boyer"/>
  </r>
  <r>
    <n v="1197"/>
    <s v="Barton Crosby"/>
    <s v="Bellmore"/>
    <s v="NY"/>
    <x v="169"/>
    <n v="1"/>
    <n v="269.99"/>
    <s v="Electra Cruiser 1 (24-Inch) - 2016"/>
    <s v="Cruisers Bicycles"/>
    <s v="Baldwin Bikes"/>
    <s v="Electra"/>
    <s v="Marcelene Boyer"/>
  </r>
  <r>
    <n v="1201"/>
    <s v="Candis Harding"/>
    <s v="Ballston Spa"/>
    <s v="NY"/>
    <x v="170"/>
    <n v="1"/>
    <n v="269.99"/>
    <s v="Electra Cruiser 1 (24-Inch) - 2016"/>
    <s v="Cruisers Bicycles"/>
    <s v="Baldwin Bikes"/>
    <s v="Electra"/>
    <s v="Marcelene Boyer"/>
  </r>
  <r>
    <n v="1208"/>
    <s v="Qiana Jackson"/>
    <s v="East Northport"/>
    <s v="NY"/>
    <x v="95"/>
    <n v="2"/>
    <n v="539.98"/>
    <s v="Electra Cruiser 1 (24-Inch) - 2016"/>
    <s v="Cruisers Bicycles"/>
    <s v="Baldwin Bikes"/>
    <s v="Electra"/>
    <s v="Venita Daniel"/>
  </r>
  <r>
    <n v="1245"/>
    <s v="Junita Reese"/>
    <s v="Bay Shore"/>
    <s v="NY"/>
    <x v="171"/>
    <n v="1"/>
    <n v="269.99"/>
    <s v="Electra Cruiser 1 (24-Inch) - 2016"/>
    <s v="Cruisers Bicycles"/>
    <s v="Baldwin Bikes"/>
    <s v="Electra"/>
    <s v="Venita Daniel"/>
  </r>
  <r>
    <n v="1329"/>
    <s v="Ayana Keith"/>
    <s v="Oxnard"/>
    <s v="CA"/>
    <x v="172"/>
    <n v="1"/>
    <n v="269.99"/>
    <s v="Electra Cruiser 1 (24-Inch) - 2016"/>
    <s v="Cruisers Bicycles"/>
    <s v="Santa Cruz Bikes"/>
    <s v="Electra"/>
    <s v="Genna Serrano"/>
  </r>
  <r>
    <n v="1334"/>
    <s v="Augustina Joyner"/>
    <s v="Mount Vernon"/>
    <s v="NY"/>
    <x v="173"/>
    <n v="1"/>
    <n v="269.99"/>
    <s v="Electra Cruiser 1 (24-Inch) - 2016"/>
    <s v="Cruisers Bicycles"/>
    <s v="Baldwin Bikes"/>
    <s v="Electra"/>
    <s v="Marcelene Boyer"/>
  </r>
  <r>
    <n v="1350"/>
    <s v="Kara Higgins"/>
    <s v="Ossining"/>
    <s v="NY"/>
    <x v="174"/>
    <n v="2"/>
    <n v="539.98"/>
    <s v="Electra Cruiser 1 (24-Inch) - 2016"/>
    <s v="Cruisers Bicycles"/>
    <s v="Baldwin Bikes"/>
    <s v="Electra"/>
    <s v="Venita Daniel"/>
  </r>
  <r>
    <n v="10"/>
    <s v="Alane Munoz"/>
    <s v="Yonkers"/>
    <s v="NY"/>
    <x v="175"/>
    <n v="1"/>
    <n v="269.99"/>
    <s v="Electra Girl's Hawaii 1 (16-inch) - 2015/2016"/>
    <s v="Cruisers Bicycles"/>
    <s v="Baldwin Bikes"/>
    <s v="Electra"/>
    <s v="Marcelene Boyer"/>
  </r>
  <r>
    <n v="16"/>
    <s v="Lea Key"/>
    <s v="Banning"/>
    <s v="CA"/>
    <x v="102"/>
    <n v="1"/>
    <n v="269.99"/>
    <s v="Electra Girl's Hawaii 1 (16-inch) - 2015/2016"/>
    <s v="Cruisers Bicycles"/>
    <s v="Santa Cruz Bikes"/>
    <s v="Electra"/>
    <s v="Genna Serrano"/>
  </r>
  <r>
    <n v="21"/>
    <s v="Neoma Daugherty"/>
    <s v="Mount Vernon"/>
    <s v="NY"/>
    <x v="176"/>
    <n v="1"/>
    <n v="269.99"/>
    <s v="Electra Girl's Hawaii 1 (16-inch) - 2015/2016"/>
    <s v="Cruisers Bicycles"/>
    <s v="Baldwin Bikes"/>
    <s v="Electra"/>
    <s v="Marcelene Boyer"/>
  </r>
  <r>
    <n v="25"/>
    <s v="Sam Lester"/>
    <s v="Baldwin"/>
    <s v="NY"/>
    <x v="10"/>
    <n v="1"/>
    <n v="269.99"/>
    <s v="Electra Girl's Hawaii 1 (16-inch) - 2015/2016"/>
    <s v="Cruisers Bicycles"/>
    <s v="Baldwin Bikes"/>
    <s v="Electra"/>
    <s v="Marcelene Boyer"/>
  </r>
  <r>
    <n v="28"/>
    <s v="Eleni Gordon"/>
    <s v="Richmond Hill"/>
    <s v="NY"/>
    <x v="177"/>
    <n v="2"/>
    <n v="539.98"/>
    <s v="Electra Girl's Hawaii 1 (16-inch) - 2015/2016"/>
    <s v="Cruisers Bicycles"/>
    <s v="Baldwin Bikes"/>
    <s v="Electra"/>
    <s v="Marcelene Boyer"/>
  </r>
  <r>
    <n v="29"/>
    <s v="Laureen Barry"/>
    <s v="Orchard Park"/>
    <s v="NY"/>
    <x v="178"/>
    <n v="2"/>
    <n v="539.98"/>
    <s v="Electra Girl's Hawaii 1 (16-inch) - 2015/2016"/>
    <s v="Cruisers Bicycles"/>
    <s v="Baldwin Bikes"/>
    <s v="Electra"/>
    <s v="Marcelene Boyer"/>
  </r>
  <r>
    <n v="48"/>
    <s v="Josephine Dale"/>
    <s v="Baldwinsville"/>
    <s v="NY"/>
    <x v="179"/>
    <n v="2"/>
    <n v="539.98"/>
    <s v="Electra Girl's Hawaii 1 (16-inch) - 2015/2016"/>
    <s v="Cruisers Bicycles"/>
    <s v="Baldwin Bikes"/>
    <s v="Electra"/>
    <s v="Venita Daniel"/>
  </r>
  <r>
    <n v="53"/>
    <s v="Margit Osborn"/>
    <s v="Plainview"/>
    <s v="NY"/>
    <x v="180"/>
    <n v="2"/>
    <n v="539.98"/>
    <s v="Electra Girl's Hawaii 1 (16-inch) - 2015/2016"/>
    <s v="Cruisers Bicycles"/>
    <s v="Baldwin Bikes"/>
    <s v="Electra"/>
    <s v="Marcelene Boyer"/>
  </r>
  <r>
    <n v="58"/>
    <s v="Tiana Henderson"/>
    <s v="Franklin Square"/>
    <s v="NY"/>
    <x v="181"/>
    <n v="2"/>
    <n v="539.98"/>
    <s v="Electra Girl's Hawaii 1 (16-inch) - 2015/2016"/>
    <s v="Cruisers Bicycles"/>
    <s v="Baldwin Bikes"/>
    <s v="Electra"/>
    <s v="Marcelene Boyer"/>
  </r>
  <r>
    <n v="60"/>
    <s v="Joesph Delacruz"/>
    <s v="Atwater"/>
    <s v="CA"/>
    <x v="182"/>
    <n v="2"/>
    <n v="539.98"/>
    <s v="Electra Girl's Hawaii 1 (16-inch) - 2015/2016"/>
    <s v="Cruisers Bicycles"/>
    <s v="Santa Cruz Bikes"/>
    <s v="Electra"/>
    <s v="Genna Serrano"/>
  </r>
  <r>
    <n v="62"/>
    <s v="Denis Logan"/>
    <s v="Ridgecrest"/>
    <s v="CA"/>
    <x v="183"/>
    <n v="1"/>
    <n v="269.99"/>
    <s v="Electra Girl's Hawaii 1 (16-inch) - 2015/2016"/>
    <s v="Cruisers Bicycles"/>
    <s v="Santa Cruz Bikes"/>
    <s v="Electra"/>
    <s v="Mireya Copeland"/>
  </r>
  <r>
    <n v="78"/>
    <s v="Trinidad Chapman"/>
    <s v="Ronkonkoma"/>
    <s v="NY"/>
    <x v="16"/>
    <n v="2"/>
    <n v="539.98"/>
    <s v="Electra Girl's Hawaii 1 (16-inch) - 2015/2016"/>
    <s v="Cruisers Bicycles"/>
    <s v="Baldwin Bikes"/>
    <s v="Electra"/>
    <s v="Venita Daniel"/>
  </r>
  <r>
    <n v="110"/>
    <s v="Launa Hull"/>
    <s v="Helotes"/>
    <s v="TX"/>
    <x v="112"/>
    <n v="1"/>
    <n v="269.99"/>
    <s v="Electra Girl's Hawaii 1 (16-inch) - 2015/2016"/>
    <s v="Cruisers Bicycles"/>
    <s v="Rowlett Bikes"/>
    <s v="Electra"/>
    <s v="Layla Terrell"/>
  </r>
  <r>
    <n v="111"/>
    <s v="Zulema Browning"/>
    <s v="Amsterdam"/>
    <s v="NY"/>
    <x v="19"/>
    <n v="1"/>
    <n v="269.99"/>
    <s v="Electra Girl's Hawaii 1 (16-inch) - 2015/2016"/>
    <s v="Cruisers Bicycles"/>
    <s v="Baldwin Bikes"/>
    <s v="Electra"/>
    <s v="Marcelene Boyer"/>
  </r>
  <r>
    <n v="117"/>
    <s v="Gwenn Melton"/>
    <s v="Centereach"/>
    <s v="NY"/>
    <x v="184"/>
    <n v="1"/>
    <n v="269.99"/>
    <s v="Electra Girl's Hawaii 1 (16-inch) - 2015/2016"/>
    <s v="Cruisers Bicycles"/>
    <s v="Baldwin Bikes"/>
    <s v="Electra"/>
    <s v="Marcelene Boyer"/>
  </r>
  <r>
    <n v="121"/>
    <s v="Tomika Wilder"/>
    <s v="New Hyde Park"/>
    <s v="NY"/>
    <x v="113"/>
    <n v="2"/>
    <n v="539.98"/>
    <s v="Electra Girl's Hawaii 1 (16-inch) - 2015/2016"/>
    <s v="Cruisers Bicycles"/>
    <s v="Baldwin Bikes"/>
    <s v="Electra"/>
    <s v="Marcelene Boyer"/>
  </r>
  <r>
    <n v="148"/>
    <s v="Senaida Thompson"/>
    <s v="Bronx"/>
    <s v="NY"/>
    <x v="23"/>
    <n v="1"/>
    <n v="269.99"/>
    <s v="Electra Girl's Hawaii 1 (16-inch) - 2015/2016"/>
    <s v="Cruisers Bicycles"/>
    <s v="Baldwin Bikes"/>
    <s v="Electra"/>
    <s v="Marcelene Boyer"/>
  </r>
  <r>
    <n v="164"/>
    <s v="Leonore Dorsey"/>
    <s v="Jackson Heights"/>
    <s v="NY"/>
    <x v="185"/>
    <n v="1"/>
    <n v="269.99"/>
    <s v="Electra Girl's Hawaii 1 (16-inch) - 2015/2016"/>
    <s v="Cruisers Bicycles"/>
    <s v="Baldwin Bikes"/>
    <s v="Electra"/>
    <s v="Venita Daniel"/>
  </r>
  <r>
    <n v="169"/>
    <s v="Carie Kidd"/>
    <s v="Monroe"/>
    <s v="NY"/>
    <x v="28"/>
    <n v="2"/>
    <n v="539.98"/>
    <s v="Electra Girl's Hawaii 1 (16-inch) - 2015/2016"/>
    <s v="Cruisers Bicycles"/>
    <s v="Baldwin Bikes"/>
    <s v="Electra"/>
    <s v="Venita Daniel"/>
  </r>
  <r>
    <n v="173"/>
    <s v="Dacia William"/>
    <s v="Sugar Land"/>
    <s v="TX"/>
    <x v="186"/>
    <n v="1"/>
    <n v="269.99"/>
    <s v="Electra Girl's Hawaii 1 (16-inch) - 2015/2016"/>
    <s v="Cruisers Bicycles"/>
    <s v="Rowlett Bikes"/>
    <s v="Electra"/>
    <s v="Kali Vargas"/>
  </r>
  <r>
    <n v="184"/>
    <s v="Brianna Moss"/>
    <s v="Hempstead"/>
    <s v="NY"/>
    <x v="31"/>
    <n v="1"/>
    <n v="269.99"/>
    <s v="Electra Girl's Hawaii 1 (16-inch) - 2015/2016"/>
    <s v="Cruisers Bicycles"/>
    <s v="Baldwin Bikes"/>
    <s v="Electra"/>
    <s v="Venita Daniel"/>
  </r>
  <r>
    <n v="195"/>
    <s v="Kasha Sullivan"/>
    <s v="Scarsdale"/>
    <s v="NY"/>
    <x v="33"/>
    <n v="1"/>
    <n v="269.99"/>
    <s v="Electra Girl's Hawaii 1 (16-inch) - 2015/2016"/>
    <s v="Cruisers Bicycles"/>
    <s v="Baldwin Bikes"/>
    <s v="Electra"/>
    <s v="Venita Daniel"/>
  </r>
  <r>
    <n v="201"/>
    <s v="Brenda Tate"/>
    <s v="San Angelo"/>
    <s v="TX"/>
    <x v="116"/>
    <n v="2"/>
    <n v="539.98"/>
    <s v="Electra Girl's Hawaii 1 (16-inch) - 2015/2016"/>
    <s v="Cruisers Bicycles"/>
    <s v="Rowlett Bikes"/>
    <s v="Electra"/>
    <s v="Layla Terrell"/>
  </r>
  <r>
    <n v="210"/>
    <s v="Lynn Mcmahon"/>
    <s v="Scarsdale"/>
    <s v="NY"/>
    <x v="117"/>
    <n v="1"/>
    <n v="269.99"/>
    <s v="Electra Girl's Hawaii 1 (16-inch) - 2015/2016"/>
    <s v="Cruisers Bicycles"/>
    <s v="Baldwin Bikes"/>
    <s v="Electra"/>
    <s v="Marcelene Boyer"/>
  </r>
  <r>
    <n v="231"/>
    <s v="Rosamaria Meyer"/>
    <s v="Webster"/>
    <s v="NY"/>
    <x v="187"/>
    <n v="2"/>
    <n v="539.98"/>
    <s v="Electra Girl's Hawaii 1 (16-inch) - 2015/2016"/>
    <s v="Cruisers Bicycles"/>
    <s v="Baldwin Bikes"/>
    <s v="Electra"/>
    <s v="Marcelene Boyer"/>
  </r>
  <r>
    <n v="233"/>
    <s v="Melita Dominguez"/>
    <s v="Auburn"/>
    <s v="NY"/>
    <x v="39"/>
    <n v="1"/>
    <n v="269.99"/>
    <s v="Electra Girl's Hawaii 1 (16-inch) - 2015/2016"/>
    <s v="Cruisers Bicycles"/>
    <s v="Baldwin Bikes"/>
    <s v="Electra"/>
    <s v="Marcelene Boyer"/>
  </r>
  <r>
    <n v="255"/>
    <s v="Ophelia Rodgers"/>
    <s v="Hopewell Junction"/>
    <s v="NY"/>
    <x v="41"/>
    <n v="1"/>
    <n v="269.99"/>
    <s v="Electra Girl's Hawaii 1 (16-inch) - 2015/2016"/>
    <s v="Cruisers Bicycles"/>
    <s v="Baldwin Bikes"/>
    <s v="Electra"/>
    <s v="Venita Daniel"/>
  </r>
  <r>
    <n v="261"/>
    <s v="Pasquale Hogan"/>
    <s v="Vista"/>
    <s v="CA"/>
    <x v="188"/>
    <n v="1"/>
    <n v="269.99"/>
    <s v="Electra Girl's Hawaii 1 (16-inch) - 2015/2016"/>
    <s v="Cruisers Bicycles"/>
    <s v="Santa Cruz Bikes"/>
    <s v="Electra"/>
    <s v="Mireya Copeland"/>
  </r>
  <r>
    <n v="281"/>
    <s v="Cris Dunn"/>
    <s v="Pittsford"/>
    <s v="NY"/>
    <x v="125"/>
    <n v="2"/>
    <n v="539.98"/>
    <s v="Electra Girl's Hawaii 1 (16-inch) - 2015/2016"/>
    <s v="Cruisers Bicycles"/>
    <s v="Baldwin Bikes"/>
    <s v="Electra"/>
    <s v="Venita Daniel"/>
  </r>
  <r>
    <n v="294"/>
    <s v="Lavona Austin"/>
    <s v="Utica"/>
    <s v="NY"/>
    <x v="189"/>
    <n v="1"/>
    <n v="269.99"/>
    <s v="Electra Girl's Hawaii 1 (16-inch) - 2015/2016"/>
    <s v="Cruisers Bicycles"/>
    <s v="Baldwin Bikes"/>
    <s v="Electra"/>
    <s v="Venita Daniel"/>
  </r>
  <r>
    <n v="298"/>
    <s v="Janna Hayden"/>
    <s v="Longview"/>
    <s v="TX"/>
    <x v="43"/>
    <n v="2"/>
    <n v="539.98"/>
    <s v="Electra Girl's Hawaii 1 (16-inch) - 2015/2016"/>
    <s v="Cruisers Bicycles"/>
    <s v="Rowlett Bikes"/>
    <s v="Electra"/>
    <s v="Layla Terrell"/>
  </r>
  <r>
    <n v="308"/>
    <s v="Charlyn Cantrell"/>
    <s v="West Islip"/>
    <s v="NY"/>
    <x v="44"/>
    <n v="1"/>
    <n v="269.99"/>
    <s v="Electra Girl's Hawaii 1 (16-inch) - 2015/2016"/>
    <s v="Cruisers Bicycles"/>
    <s v="Baldwin Bikes"/>
    <s v="Electra"/>
    <s v="Marcelene Boyer"/>
  </r>
  <r>
    <n v="310"/>
    <s v="Deloris Larson"/>
    <s v="Duarte"/>
    <s v="CA"/>
    <x v="190"/>
    <n v="2"/>
    <n v="539.98"/>
    <s v="Electra Girl's Hawaii 1 (16-inch) - 2015/2016"/>
    <s v="Cruisers Bicycles"/>
    <s v="Santa Cruz Bikes"/>
    <s v="Electra"/>
    <s v="Mireya Copeland"/>
  </r>
  <r>
    <n v="312"/>
    <s v="Jame Riggs"/>
    <s v="Bay Shore"/>
    <s v="NY"/>
    <x v="191"/>
    <n v="2"/>
    <n v="539.98"/>
    <s v="Electra Girl's Hawaii 1 (16-inch) - 2015/2016"/>
    <s v="Cruisers Bicycles"/>
    <s v="Baldwin Bikes"/>
    <s v="Electra"/>
    <s v="Marcelene Boyer"/>
  </r>
  <r>
    <n v="329"/>
    <s v="Josh Shaw"/>
    <s v="Hopewell Junction"/>
    <s v="NY"/>
    <x v="192"/>
    <n v="2"/>
    <n v="539.98"/>
    <s v="Electra Girl's Hawaii 1 (16-inch) - 2015/2016"/>
    <s v="Cruisers Bicycles"/>
    <s v="Baldwin Bikes"/>
    <s v="Electra"/>
    <s v="Marcelene Boyer"/>
  </r>
  <r>
    <n v="344"/>
    <s v="Romaine Salazar"/>
    <s v="Monsey"/>
    <s v="NY"/>
    <x v="129"/>
    <n v="1"/>
    <n v="269.99"/>
    <s v="Electra Girl's Hawaii 1 (16-inch) - 2015/2016"/>
    <s v="Cruisers Bicycles"/>
    <s v="Baldwin Bikes"/>
    <s v="Electra"/>
    <s v="Marcelene Boyer"/>
  </r>
  <r>
    <n v="352"/>
    <s v="Emmitt Sanchez"/>
    <s v="New York"/>
    <s v="NY"/>
    <x v="193"/>
    <n v="1"/>
    <n v="269.99"/>
    <s v="Electra Girl's Hawaii 1 (16-inch) - 2015/2016"/>
    <s v="Cruisers Bicycles"/>
    <s v="Baldwin Bikes"/>
    <s v="Electra"/>
    <s v="Venita Daniel"/>
  </r>
  <r>
    <n v="355"/>
    <s v="Sebrina Gross"/>
    <s v="Garland"/>
    <s v="TX"/>
    <x v="193"/>
    <n v="2"/>
    <n v="539.98"/>
    <s v="Electra Girl's Hawaii 1 (16-inch) - 2015/2016"/>
    <s v="Cruisers Bicycles"/>
    <s v="Rowlett Bikes"/>
    <s v="Electra"/>
    <s v="Kali Vargas"/>
  </r>
  <r>
    <n v="363"/>
    <s v="Brain Skinner"/>
    <s v="Euless"/>
    <s v="TX"/>
    <x v="194"/>
    <n v="1"/>
    <n v="269.99"/>
    <s v="Electra Girl's Hawaii 1 (16-inch) - 2015/2016"/>
    <s v="Cruisers Bicycles"/>
    <s v="Rowlett Bikes"/>
    <s v="Electra"/>
    <s v="Kali Vargas"/>
  </r>
  <r>
    <n v="367"/>
    <s v="Afton Juarez"/>
    <s v="Coram"/>
    <s v="NY"/>
    <x v="195"/>
    <n v="1"/>
    <n v="269.99"/>
    <s v="Electra Girl's Hawaii 1 (16-inch) - 2015/2016"/>
    <s v="Cruisers Bicycles"/>
    <s v="Baldwin Bikes"/>
    <s v="Electra"/>
    <s v="Venita Daniel"/>
  </r>
  <r>
    <n v="371"/>
    <s v="Ashlie Parrish"/>
    <s v="Monsey"/>
    <s v="NY"/>
    <x v="50"/>
    <n v="1"/>
    <n v="269.99"/>
    <s v="Electra Girl's Hawaii 1 (16-inch) - 2015/2016"/>
    <s v="Cruisers Bicycles"/>
    <s v="Baldwin Bikes"/>
    <s v="Electra"/>
    <s v="Venita Daniel"/>
  </r>
  <r>
    <n v="372"/>
    <s v="Boyd Irwin"/>
    <s v="Hamburg"/>
    <s v="NY"/>
    <x v="51"/>
    <n v="2"/>
    <n v="539.98"/>
    <s v="Electra Girl's Hawaii 1 (16-inch) - 2015/2016"/>
    <s v="Cruisers Bicycles"/>
    <s v="Baldwin Bikes"/>
    <s v="Electra"/>
    <s v="Marcelene Boyer"/>
  </r>
  <r>
    <n v="377"/>
    <s v="Thad Gilliam"/>
    <s v="Levittown"/>
    <s v="NY"/>
    <x v="52"/>
    <n v="1"/>
    <n v="269.99"/>
    <s v="Electra Girl's Hawaii 1 (16-inch) - 2015/2016"/>
    <s v="Cruisers Bicycles"/>
    <s v="Baldwin Bikes"/>
    <s v="Electra"/>
    <s v="Marcelene Boyer"/>
  </r>
  <r>
    <n v="383"/>
    <s v="Aleta Mack"/>
    <s v="Bay Shore"/>
    <s v="NY"/>
    <x v="132"/>
    <n v="1"/>
    <n v="269.99"/>
    <s v="Electra Girl's Hawaii 1 (16-inch) - 2015/2016"/>
    <s v="Cruisers Bicycles"/>
    <s v="Baldwin Bikes"/>
    <s v="Electra"/>
    <s v="Venita Daniel"/>
  </r>
  <r>
    <n v="392"/>
    <s v="Carley Reynolds"/>
    <s v="South El Monte"/>
    <s v="CA"/>
    <x v="196"/>
    <n v="2"/>
    <n v="539.98"/>
    <s v="Electra Girl's Hawaii 1 (16-inch) - 2015/2016"/>
    <s v="Cruisers Bicycles"/>
    <s v="Santa Cruz Bikes"/>
    <s v="Electra"/>
    <s v="Genna Serrano"/>
  </r>
  <r>
    <n v="394"/>
    <s v="Tammera Fischer"/>
    <s v="Oakland"/>
    <s v="CA"/>
    <x v="197"/>
    <n v="2"/>
    <n v="539.98"/>
    <s v="Electra Girl's Hawaii 1 (16-inch) - 2015/2016"/>
    <s v="Cruisers Bicycles"/>
    <s v="Santa Cruz Bikes"/>
    <s v="Electra"/>
    <s v="Genna Serrano"/>
  </r>
  <r>
    <n v="395"/>
    <s v="Hans Price"/>
    <s v="Port Chester"/>
    <s v="NY"/>
    <x v="197"/>
    <n v="1"/>
    <n v="269.99"/>
    <s v="Electra Girl's Hawaii 1 (16-inch) - 2015/2016"/>
    <s v="Cruisers Bicycles"/>
    <s v="Baldwin Bikes"/>
    <s v="Electra"/>
    <s v="Marcelene Boyer"/>
  </r>
  <r>
    <n v="399"/>
    <s v="Lee Roman"/>
    <s v="Brentwood"/>
    <s v="NY"/>
    <x v="198"/>
    <n v="1"/>
    <n v="269.99"/>
    <s v="Electra Girl's Hawaii 1 (16-inch) - 2015/2016"/>
    <s v="Cruisers Bicycles"/>
    <s v="Baldwin Bikes"/>
    <s v="Electra"/>
    <s v="Venita Daniel"/>
  </r>
  <r>
    <n v="405"/>
    <s v="Genevieve Juarez"/>
    <s v="New Hyde Park"/>
    <s v="NY"/>
    <x v="54"/>
    <n v="2"/>
    <n v="539.98"/>
    <s v="Electra Girl's Hawaii 1 (16-inch) - 2015/2016"/>
    <s v="Cruisers Bicycles"/>
    <s v="Baldwin Bikes"/>
    <s v="Electra"/>
    <s v="Marcelene Boyer"/>
  </r>
  <r>
    <n v="416"/>
    <s v="Johana Jacobson"/>
    <s v="Rochester"/>
    <s v="NY"/>
    <x v="199"/>
    <n v="1"/>
    <n v="269.99"/>
    <s v="Electra Girl's Hawaii 1 (16-inch) - 2015/2016"/>
    <s v="Cruisers Bicycles"/>
    <s v="Baldwin Bikes"/>
    <s v="Electra"/>
    <s v="Venita Daniel"/>
  </r>
  <r>
    <n v="428"/>
    <s v="Bee Baker"/>
    <s v="Liverpool"/>
    <s v="NY"/>
    <x v="56"/>
    <n v="1"/>
    <n v="269.99"/>
    <s v="Electra Girl's Hawaii 1 (16-inch) - 2015/2016"/>
    <s v="Cruisers Bicycles"/>
    <s v="Baldwin Bikes"/>
    <s v="Electra"/>
    <s v="Marcelene Boyer"/>
  </r>
  <r>
    <n v="431"/>
    <s v="Carlie Terrell"/>
    <s v="Yonkers"/>
    <s v="NY"/>
    <x v="134"/>
    <n v="2"/>
    <n v="539.98"/>
    <s v="Electra Girl's Hawaii 1 (16-inch) - 2015/2016"/>
    <s v="Cruisers Bicycles"/>
    <s v="Baldwin Bikes"/>
    <s v="Electra"/>
    <s v="Marcelene Boyer"/>
  </r>
  <r>
    <n v="451"/>
    <s v="Charlsie Carson"/>
    <s v="Saint Albans"/>
    <s v="NY"/>
    <x v="58"/>
    <n v="2"/>
    <n v="539.98"/>
    <s v="Electra Girl's Hawaii 1 (16-inch) - 2015/2016"/>
    <s v="Cruisers Bicycles"/>
    <s v="Baldwin Bikes"/>
    <s v="Electra"/>
    <s v="Venita Daniel"/>
  </r>
  <r>
    <n v="471"/>
    <s v="Alane Mccarty"/>
    <s v="San Diego"/>
    <s v="CA"/>
    <x v="137"/>
    <n v="1"/>
    <n v="269.99"/>
    <s v="Electra Girl's Hawaii 1 (16-inch) - 2015/2016"/>
    <s v="Cruisers Bicycles"/>
    <s v="Santa Cruz Bikes"/>
    <s v="Electra"/>
    <s v="Genna Serrano"/>
  </r>
  <r>
    <n v="482"/>
    <s v="Whitney Cash"/>
    <s v="Hamburg"/>
    <s v="NY"/>
    <x v="139"/>
    <n v="1"/>
    <n v="269.99"/>
    <s v="Electra Girl's Hawaii 1 (16-inch) - 2015/2016"/>
    <s v="Cruisers Bicycles"/>
    <s v="Baldwin Bikes"/>
    <s v="Electra"/>
    <s v="Marcelene Boyer"/>
  </r>
  <r>
    <n v="490"/>
    <s v="Onita Macdonald"/>
    <s v="Glen Cove"/>
    <s v="NY"/>
    <x v="61"/>
    <n v="1"/>
    <n v="269.99"/>
    <s v="Electra Girl's Hawaii 1 (16-inch) - 2015/2016"/>
    <s v="Cruisers Bicycles"/>
    <s v="Baldwin Bikes"/>
    <s v="Electra"/>
    <s v="Marcelene Boyer"/>
  </r>
  <r>
    <n v="499"/>
    <s v="Rodrick Shelton"/>
    <s v="Canyon Country"/>
    <s v="CA"/>
    <x v="62"/>
    <n v="2"/>
    <n v="539.98"/>
    <s v="Electra Girl's Hawaii 1 (16-inch) - 2015/2016"/>
    <s v="Cruisers Bicycles"/>
    <s v="Santa Cruz Bikes"/>
    <s v="Electra"/>
    <s v="Mireya Copeland"/>
  </r>
  <r>
    <n v="500"/>
    <s v="Julee Woodard"/>
    <s v="Richmond Hill"/>
    <s v="NY"/>
    <x v="62"/>
    <n v="1"/>
    <n v="269.99"/>
    <s v="Electra Girl's Hawaii 1 (16-inch) - 2015/2016"/>
    <s v="Cruisers Bicycles"/>
    <s v="Baldwin Bikes"/>
    <s v="Electra"/>
    <s v="Marcelene Boyer"/>
  </r>
  <r>
    <n v="501"/>
    <s v="Barton Cox"/>
    <s v="Amityville"/>
    <s v="NY"/>
    <x v="62"/>
    <n v="1"/>
    <n v="269.99"/>
    <s v="Electra Girl's Hawaii 1 (16-inch) - 2015/2016"/>
    <s v="Cruisers Bicycles"/>
    <s v="Baldwin Bikes"/>
    <s v="Electra"/>
    <s v="Venita Daniel"/>
  </r>
  <r>
    <n v="521"/>
    <s v="Augustus Schmidt"/>
    <s v="Corona"/>
    <s v="NY"/>
    <x v="200"/>
    <n v="1"/>
    <n v="269.99"/>
    <s v="Electra Girl's Hawaii 1 (16-inch) - 2015/2016"/>
    <s v="Cruisers Bicycles"/>
    <s v="Baldwin Bikes"/>
    <s v="Electra"/>
    <s v="Marcelene Boyer"/>
  </r>
  <r>
    <n v="536"/>
    <s v="Cira Downs"/>
    <s v="Oakland"/>
    <s v="CA"/>
    <x v="66"/>
    <n v="1"/>
    <n v="269.99"/>
    <s v="Electra Girl's Hawaii 1 (16-inch) - 2015/2016"/>
    <s v="Cruisers Bicycles"/>
    <s v="Santa Cruz Bikes"/>
    <s v="Electra"/>
    <s v="Genna Serrano"/>
  </r>
  <r>
    <n v="598"/>
    <s v="Ronna Butler"/>
    <s v="Encino"/>
    <s v="CA"/>
    <x v="72"/>
    <n v="1"/>
    <n v="269.99"/>
    <s v="Electra Girl's Hawaii 1 (16-inch) - 2015/2016"/>
    <s v="Cruisers Bicycles"/>
    <s v="Santa Cruz Bikes"/>
    <s v="Electra"/>
    <s v="Genna Serrano"/>
  </r>
  <r>
    <n v="607"/>
    <s v="Anderson Martin"/>
    <s v="Canandaigua"/>
    <s v="NY"/>
    <x v="201"/>
    <n v="1"/>
    <n v="269.99"/>
    <s v="Electra Girl's Hawaii 1 (16-inch) - 2015/2016"/>
    <s v="Cruisers Bicycles"/>
    <s v="Baldwin Bikes"/>
    <s v="Electra"/>
    <s v="Marcelene Boyer"/>
  </r>
  <r>
    <n v="612"/>
    <s v="Taylor Cole"/>
    <s v="Carmel"/>
    <s v="NY"/>
    <x v="150"/>
    <n v="1"/>
    <n v="269.99"/>
    <s v="Electra Girl's Hawaii 1 (16-inch) - 2015/2016"/>
    <s v="Cruisers Bicycles"/>
    <s v="Baldwin Bikes"/>
    <s v="Electra"/>
    <s v="Venita Daniel"/>
  </r>
  <r>
    <n v="624"/>
    <s v="Ghislaine Compton"/>
    <s v="Lindenhurst"/>
    <s v="NY"/>
    <x v="202"/>
    <n v="2"/>
    <n v="539.98"/>
    <s v="Electra Girl's Hawaii 1 (16-inch) - 2015/2016"/>
    <s v="Cruisers Bicycles"/>
    <s v="Baldwin Bikes"/>
    <s v="Electra"/>
    <s v="Marcelene Boyer"/>
  </r>
  <r>
    <n v="629"/>
    <s v="Margaretta Clayton"/>
    <s v="Ridgecrest"/>
    <s v="CA"/>
    <x v="203"/>
    <n v="2"/>
    <n v="539.98"/>
    <s v="Electra Girl's Hawaii 1 (16-inch) - 2015/2016"/>
    <s v="Cruisers Bicycles"/>
    <s v="Santa Cruz Bikes"/>
    <s v="Electra"/>
    <s v="Mireya Copeland"/>
  </r>
  <r>
    <n v="773"/>
    <s v="Kenton Hughes"/>
    <s v="Canandaigua"/>
    <s v="NY"/>
    <x v="154"/>
    <n v="1"/>
    <n v="269.99"/>
    <s v="Electra Girl's Hawaii 1 (16-inch) - 2015/2016"/>
    <s v="Cruisers Bicycles"/>
    <s v="Baldwin Bikes"/>
    <s v="Electra"/>
    <s v="Marcelene Boyer"/>
  </r>
  <r>
    <n v="858"/>
    <s v="Kam Wilder"/>
    <s v="Newburgh"/>
    <s v="NY"/>
    <x v="156"/>
    <n v="1"/>
    <n v="269.99"/>
    <s v="Electra Girl's Hawaii 1 (16-inch) - 2015/2016"/>
    <s v="Cruisers Bicycles"/>
    <s v="Baldwin Bikes"/>
    <s v="Electra"/>
    <s v="Marcelene Boyer"/>
  </r>
  <r>
    <n v="859"/>
    <s v="Valentin Mclaughlin"/>
    <s v="Lindenhurst"/>
    <s v="NY"/>
    <x v="156"/>
    <n v="2"/>
    <n v="539.98"/>
    <s v="Electra Girl's Hawaii 1 (16-inch) - 2015/2016"/>
    <s v="Cruisers Bicycles"/>
    <s v="Baldwin Bikes"/>
    <s v="Electra"/>
    <s v="Marcelene Boyer"/>
  </r>
  <r>
    <n v="861"/>
    <s v="Charlesetta Soto"/>
    <s v="Poughkeepsie"/>
    <s v="NY"/>
    <x v="204"/>
    <n v="2"/>
    <n v="539.98"/>
    <s v="Electra Girl's Hawaii 1 (16-inch) - 2015/2016"/>
    <s v="Cruisers Bicycles"/>
    <s v="Baldwin Bikes"/>
    <s v="Electra"/>
    <s v="Venita Daniel"/>
  </r>
  <r>
    <n v="875"/>
    <s v="Nelle Beck"/>
    <s v="Upland"/>
    <s v="CA"/>
    <x v="205"/>
    <n v="1"/>
    <n v="269.99"/>
    <s v="Electra Girl's Hawaii 1 (16-inch) - 2015/2016"/>
    <s v="Cruisers Bicycles"/>
    <s v="Santa Cruz Bikes"/>
    <s v="Electra"/>
    <s v="Genna Serrano"/>
  </r>
  <r>
    <n v="957"/>
    <s v="Camila Carroll"/>
    <s v="San Antonio"/>
    <s v="TX"/>
    <x v="162"/>
    <n v="2"/>
    <n v="539.98"/>
    <s v="Electra Girl's Hawaii 1 (16-inch) - 2015/2016"/>
    <s v="Cruisers Bicycles"/>
    <s v="Rowlett Bikes"/>
    <s v="Electra"/>
    <s v="Layla Terrell"/>
  </r>
  <r>
    <n v="990"/>
    <s v="Lolita O'neill"/>
    <s v="Massapequa Park"/>
    <s v="NY"/>
    <x v="206"/>
    <n v="2"/>
    <n v="539.98"/>
    <s v="Electra Girl's Hawaii 1 (16-inch) - 2015/2016"/>
    <s v="Cruisers Bicycles"/>
    <s v="Baldwin Bikes"/>
    <s v="Electra"/>
    <s v="Venita Daniel"/>
  </r>
  <r>
    <n v="997"/>
    <s v="Catherine Miles"/>
    <s v="East Elmhurst"/>
    <s v="NY"/>
    <x v="207"/>
    <n v="2"/>
    <n v="539.98"/>
    <s v="Electra Girl's Hawaii 1 (16-inch) - 2015/2016"/>
    <s v="Cruisers Bicycles"/>
    <s v="Baldwin Bikes"/>
    <s v="Electra"/>
    <s v="Venita Daniel"/>
  </r>
  <r>
    <n v="1005"/>
    <s v="Myung Hooper"/>
    <s v="Elmont"/>
    <s v="NY"/>
    <x v="208"/>
    <n v="2"/>
    <n v="539.98"/>
    <s v="Electra Girl's Hawaii 1 (16-inch) - 2015/2016"/>
    <s v="Cruisers Bicycles"/>
    <s v="Baldwin Bikes"/>
    <s v="Electra"/>
    <s v="Venita Daniel"/>
  </r>
  <r>
    <n v="1027"/>
    <s v="Cherelle Key"/>
    <s v="Valley Stream"/>
    <s v="NY"/>
    <x v="209"/>
    <n v="2"/>
    <n v="539.98"/>
    <s v="Electra Girl's Hawaii 1 (16-inch) - 2015/2016"/>
    <s v="Cruisers Bicycles"/>
    <s v="Baldwin Bikes"/>
    <s v="Electra"/>
    <s v="Marcelene Boyer"/>
  </r>
  <r>
    <n v="1050"/>
    <s v="Felice Guzman"/>
    <s v="Canyon Country"/>
    <s v="CA"/>
    <x v="210"/>
    <n v="2"/>
    <n v="539.98"/>
    <s v="Electra Girl's Hawaii 1 (16-inch) - 2015/2016"/>
    <s v="Cruisers Bicycles"/>
    <s v="Santa Cruz Bikes"/>
    <s v="Electra"/>
    <s v="Genna Serrano"/>
  </r>
  <r>
    <n v="1061"/>
    <s v="Marylyn Browning"/>
    <s v="Scarsdale"/>
    <s v="NY"/>
    <x v="91"/>
    <n v="1"/>
    <n v="269.99"/>
    <s v="Electra Girl's Hawaii 1 (16-inch) - 2015/2016"/>
    <s v="Cruisers Bicycles"/>
    <s v="Baldwin Bikes"/>
    <s v="Electra"/>
    <s v="Venita Daniel"/>
  </r>
  <r>
    <n v="1111"/>
    <s v="Delana Wagner"/>
    <s v="Clifton Park"/>
    <s v="NY"/>
    <x v="211"/>
    <n v="1"/>
    <n v="269.99"/>
    <s v="Electra Girl's Hawaii 1 (16-inch) - 2015/2016"/>
    <s v="Cruisers Bicycles"/>
    <s v="Baldwin Bikes"/>
    <s v="Electra"/>
    <s v="Marcelene Boyer"/>
  </r>
  <r>
    <n v="1238"/>
    <s v="Heather Chaney"/>
    <s v="Jamestown"/>
    <s v="NY"/>
    <x v="212"/>
    <n v="1"/>
    <n v="269.99"/>
    <s v="Electra Girl's Hawaii 1 (16-inch) - 2015/2016"/>
    <s v="Cruisers Bicycles"/>
    <s v="Baldwin Bikes"/>
    <s v="Electra"/>
    <s v="Marcelene Boyer"/>
  </r>
  <r>
    <n v="1255"/>
    <s v="Yan Trevino"/>
    <s v="Uniondale"/>
    <s v="NY"/>
    <x v="213"/>
    <n v="2"/>
    <n v="539.98"/>
    <s v="Electra Girl's Hawaii 1 (16-inch) - 2015/2016"/>
    <s v="Cruisers Bicycles"/>
    <s v="Baldwin Bikes"/>
    <s v="Electra"/>
    <s v="Marcelene Boyer"/>
  </r>
  <r>
    <n v="1299"/>
    <s v="Elvina Gates"/>
    <s v="Pleasanton"/>
    <s v="CA"/>
    <x v="214"/>
    <n v="2"/>
    <n v="539.98"/>
    <s v="Electra Girl's Hawaii 1 (16-inch) - 2015/2016"/>
    <s v="Cruisers Bicycles"/>
    <s v="Santa Cruz Bikes"/>
    <s v="Electra"/>
    <s v="Mireya Copeland"/>
  </r>
  <r>
    <n v="1308"/>
    <s v="Ilona Spears"/>
    <s v="Port Jefferson Station"/>
    <s v="NY"/>
    <x v="215"/>
    <n v="2"/>
    <n v="539.98"/>
    <s v="Electra Girl's Hawaii 1 (16-inch) - 2015/2016"/>
    <s v="Cruisers Bicycles"/>
    <s v="Baldwin Bikes"/>
    <s v="Electra"/>
    <s v="Venita Daniel"/>
  </r>
  <r>
    <n v="1312"/>
    <s v="Charise Burt"/>
    <s v="Fresno"/>
    <s v="CA"/>
    <x v="216"/>
    <n v="1"/>
    <n v="269.99"/>
    <s v="Electra Girl's Hawaii 1 (16-inch) - 2015/2016"/>
    <s v="Cruisers Bicycles"/>
    <s v="Santa Cruz Bikes"/>
    <s v="Electra"/>
    <s v="Genna Serrano"/>
  </r>
  <r>
    <n v="1449"/>
    <s v="Sheba Knapp"/>
    <s v="Woodside"/>
    <s v="NY"/>
    <x v="217"/>
    <n v="2"/>
    <n v="539.98"/>
    <s v="Electra Girl's Hawaii 1 (16-inch) - 2015/2016"/>
    <s v="Cruisers Bicycles"/>
    <s v="Baldwin Bikes"/>
    <s v="Electra"/>
    <s v="Venita Daniel"/>
  </r>
  <r>
    <n v="1564"/>
    <s v="Monika Berg"/>
    <s v="Encino"/>
    <s v="CA"/>
    <x v="218"/>
    <n v="1"/>
    <n v="269.99"/>
    <s v="Electra Girl's Hawaii 1 (16-inch) - 2015/2016"/>
    <s v="Cruisers Bicycles"/>
    <s v="Santa Cruz Bikes"/>
    <s v="Electra"/>
    <s v="Genna Serrano"/>
  </r>
  <r>
    <n v="7"/>
    <s v="Laureen Paul"/>
    <s v="Bellmore"/>
    <s v="NY"/>
    <x v="8"/>
    <n v="1"/>
    <n v="529.99"/>
    <s v="Electra Moto 1 - 2016"/>
    <s v="Cruisers Bicycles"/>
    <s v="Baldwin Bikes"/>
    <s v="Electra"/>
    <s v="Marcelene Boyer"/>
  </r>
  <r>
    <n v="22"/>
    <s v="Tangela Hurley"/>
    <s v="Campbell"/>
    <s v="CA"/>
    <x v="103"/>
    <n v="2"/>
    <n v="1059.98"/>
    <s v="Electra Moto 1 - 2016"/>
    <s v="Cruisers Bicycles"/>
    <s v="Santa Cruz Bikes"/>
    <s v="Electra"/>
    <s v="Mireya Copeland"/>
  </r>
  <r>
    <n v="39"/>
    <s v="Travis Whitley"/>
    <s v="Saint Albans"/>
    <s v="NY"/>
    <x v="219"/>
    <n v="1"/>
    <n v="529.99"/>
    <s v="Electra Moto 1 - 2016"/>
    <s v="Cruisers Bicycles"/>
    <s v="Baldwin Bikes"/>
    <s v="Electra"/>
    <s v="Venita Daniel"/>
  </r>
  <r>
    <n v="47"/>
    <s v="Joshua Berg"/>
    <s v="Ossining"/>
    <s v="NY"/>
    <x v="104"/>
    <n v="1"/>
    <n v="529.99"/>
    <s v="Electra Moto 1 - 2016"/>
    <s v="Cruisers Bicycles"/>
    <s v="Baldwin Bikes"/>
    <s v="Electra"/>
    <s v="Venita Daniel"/>
  </r>
  <r>
    <n v="55"/>
    <s v="Chanel May"/>
    <s v="Garden City"/>
    <s v="NY"/>
    <x v="107"/>
    <n v="2"/>
    <n v="1059.98"/>
    <s v="Electra Moto 1 - 2016"/>
    <s v="Cruisers Bicycles"/>
    <s v="Baldwin Bikes"/>
    <s v="Electra"/>
    <s v="Marcelene Boyer"/>
  </r>
  <r>
    <n v="60"/>
    <s v="Joesph Delacruz"/>
    <s v="Atwater"/>
    <s v="CA"/>
    <x v="182"/>
    <n v="1"/>
    <n v="529.99"/>
    <s v="Electra Moto 1 - 2016"/>
    <s v="Cruisers Bicycles"/>
    <s v="Santa Cruz Bikes"/>
    <s v="Electra"/>
    <s v="Genna Serrano"/>
  </r>
  <r>
    <n v="61"/>
    <s v="Mark Garrett"/>
    <s v="Monroe"/>
    <s v="NY"/>
    <x v="182"/>
    <n v="2"/>
    <n v="1059.98"/>
    <s v="Electra Moto 1 - 2016"/>
    <s v="Cruisers Bicycles"/>
    <s v="Baldwin Bikes"/>
    <s v="Electra"/>
    <s v="Venita Daniel"/>
  </r>
  <r>
    <n v="75"/>
    <s v="Euna Lopez"/>
    <s v="Carmel"/>
    <s v="NY"/>
    <x v="220"/>
    <n v="1"/>
    <n v="529.99"/>
    <s v="Electra Moto 1 - 2016"/>
    <s v="Cruisers Bicycles"/>
    <s v="Baldwin Bikes"/>
    <s v="Electra"/>
    <s v="Marcelene Boyer"/>
  </r>
  <r>
    <n v="84"/>
    <s v="Christia Wilkins"/>
    <s v="Woodside"/>
    <s v="NY"/>
    <x v="221"/>
    <n v="2"/>
    <n v="1059.98"/>
    <s v="Electra Moto 1 - 2016"/>
    <s v="Cruisers Bicycles"/>
    <s v="Baldwin Bikes"/>
    <s v="Electra"/>
    <s v="Venita Daniel"/>
  </r>
  <r>
    <n v="86"/>
    <s v="Lavette Wright"/>
    <s v="Ronkonkoma"/>
    <s v="NY"/>
    <x v="222"/>
    <n v="1"/>
    <n v="529.99"/>
    <s v="Electra Moto 1 - 2016"/>
    <s v="Cruisers Bicycles"/>
    <s v="Baldwin Bikes"/>
    <s v="Electra"/>
    <s v="Venita Daniel"/>
  </r>
  <r>
    <n v="91"/>
    <s v="Catrice Hicks"/>
    <s v="San Pablo"/>
    <s v="CA"/>
    <x v="109"/>
    <n v="2"/>
    <n v="1059.98"/>
    <s v="Electra Moto 1 - 2016"/>
    <s v="Cruisers Bicycles"/>
    <s v="Santa Cruz Bikes"/>
    <s v="Electra"/>
    <s v="Mireya Copeland"/>
  </r>
  <r>
    <n v="102"/>
    <s v="Trisha Johnson"/>
    <s v="Lancaster"/>
    <s v="NY"/>
    <x v="223"/>
    <n v="1"/>
    <n v="529.99"/>
    <s v="Electra Moto 1 - 2016"/>
    <s v="Cruisers Bicycles"/>
    <s v="Baldwin Bikes"/>
    <s v="Electra"/>
    <s v="Venita Daniel"/>
  </r>
  <r>
    <n v="103"/>
    <s v="Brigida Larson"/>
    <s v="Canyon Country"/>
    <s v="CA"/>
    <x v="224"/>
    <n v="2"/>
    <n v="1059.98"/>
    <s v="Electra Moto 1 - 2016"/>
    <s v="Cruisers Bicycles"/>
    <s v="Santa Cruz Bikes"/>
    <s v="Electra"/>
    <s v="Mireya Copeland"/>
  </r>
  <r>
    <n v="140"/>
    <s v="Devin Velazquez"/>
    <s v="Brentwood"/>
    <s v="NY"/>
    <x v="22"/>
    <n v="1"/>
    <n v="529.99"/>
    <s v="Electra Moto 1 - 2016"/>
    <s v="Cruisers Bicycles"/>
    <s v="Baldwin Bikes"/>
    <s v="Electra"/>
    <s v="Venita Daniel"/>
  </r>
  <r>
    <n v="153"/>
    <s v="Edda Young"/>
    <s v="North Tonawanda"/>
    <s v="NY"/>
    <x v="225"/>
    <n v="2"/>
    <n v="1059.98"/>
    <s v="Electra Moto 1 - 2016"/>
    <s v="Cruisers Bicycles"/>
    <s v="Baldwin Bikes"/>
    <s v="Electra"/>
    <s v="Marcelene Boyer"/>
  </r>
  <r>
    <n v="160"/>
    <s v="Harris Pittman"/>
    <s v="Jamaica"/>
    <s v="NY"/>
    <x v="115"/>
    <n v="2"/>
    <n v="1059.98"/>
    <s v="Electra Moto 1 - 2016"/>
    <s v="Cruisers Bicycles"/>
    <s v="Baldwin Bikes"/>
    <s v="Electra"/>
    <s v="Venita Daniel"/>
  </r>
  <r>
    <n v="181"/>
    <s v="Latosha Dalton"/>
    <s v="Bakersfield"/>
    <s v="CA"/>
    <x v="226"/>
    <n v="2"/>
    <n v="1059.98"/>
    <s v="Electra Moto 1 - 2016"/>
    <s v="Cruisers Bicycles"/>
    <s v="Santa Cruz Bikes"/>
    <s v="Electra"/>
    <s v="Genna Serrano"/>
  </r>
  <r>
    <n v="190"/>
    <s v="Violet Valenzuela"/>
    <s v="Plattsburgh"/>
    <s v="NY"/>
    <x v="227"/>
    <n v="1"/>
    <n v="529.99"/>
    <s v="Electra Moto 1 - 2016"/>
    <s v="Cruisers Bicycles"/>
    <s v="Baldwin Bikes"/>
    <s v="Electra"/>
    <s v="Marcelene Boyer"/>
  </r>
  <r>
    <n v="202"/>
    <s v="Joi Reeves"/>
    <s v="San Diego"/>
    <s v="CA"/>
    <x v="228"/>
    <n v="2"/>
    <n v="1059.98"/>
    <s v="Electra Moto 1 - 2016"/>
    <s v="Cruisers Bicycles"/>
    <s v="Santa Cruz Bikes"/>
    <s v="Electra"/>
    <s v="Mireya Copeland"/>
  </r>
  <r>
    <n v="223"/>
    <s v="Veronique Fulton"/>
    <s v="Ballston Spa"/>
    <s v="NY"/>
    <x v="229"/>
    <n v="1"/>
    <n v="529.99"/>
    <s v="Electra Moto 1 - 2016"/>
    <s v="Cruisers Bicycles"/>
    <s v="Baldwin Bikes"/>
    <s v="Electra"/>
    <s v="Venita Daniel"/>
  </r>
  <r>
    <n v="227"/>
    <s v="Kirstie Vazquez"/>
    <s v="Saratoga Springs"/>
    <s v="NY"/>
    <x v="230"/>
    <n v="2"/>
    <n v="1059.98"/>
    <s v="Electra Moto 1 - 2016"/>
    <s v="Cruisers Bicycles"/>
    <s v="Baldwin Bikes"/>
    <s v="Electra"/>
    <s v="Venita Daniel"/>
  </r>
  <r>
    <n v="233"/>
    <s v="Melita Dominguez"/>
    <s v="Auburn"/>
    <s v="NY"/>
    <x v="39"/>
    <n v="2"/>
    <n v="1059.98"/>
    <s v="Electra Moto 1 - 2016"/>
    <s v="Cruisers Bicycles"/>
    <s v="Baldwin Bikes"/>
    <s v="Electra"/>
    <s v="Marcelene Boyer"/>
  </r>
  <r>
    <n v="237"/>
    <s v="Carman Hardy"/>
    <s v="Jamestown"/>
    <s v="NY"/>
    <x v="231"/>
    <n v="1"/>
    <n v="529.99"/>
    <s v="Electra Moto 1 - 2016"/>
    <s v="Cruisers Bicycles"/>
    <s v="Baldwin Bikes"/>
    <s v="Electra"/>
    <s v="Venita Daniel"/>
  </r>
  <r>
    <n v="257"/>
    <s v="Joeann Garrison"/>
    <s v="Ontario"/>
    <s v="CA"/>
    <x v="121"/>
    <n v="1"/>
    <n v="529.99"/>
    <s v="Electra Moto 1 - 2016"/>
    <s v="Cruisers Bicycles"/>
    <s v="Santa Cruz Bikes"/>
    <s v="Electra"/>
    <s v="Genna Serrano"/>
  </r>
  <r>
    <n v="264"/>
    <s v="Charolette Rice"/>
    <s v="Sacramento"/>
    <s v="CA"/>
    <x v="232"/>
    <n v="2"/>
    <n v="1059.98"/>
    <s v="Electra Moto 1 - 2016"/>
    <s v="Cruisers Bicycles"/>
    <s v="Santa Cruz Bikes"/>
    <s v="Electra"/>
    <s v="Genna Serrano"/>
  </r>
  <r>
    <n v="270"/>
    <s v="Ethelyn Ray"/>
    <s v="Garden City"/>
    <s v="NY"/>
    <x v="233"/>
    <n v="1"/>
    <n v="529.99"/>
    <s v="Electra Moto 1 - 2016"/>
    <s v="Cruisers Bicycles"/>
    <s v="Baldwin Bikes"/>
    <s v="Electra"/>
    <s v="Venita Daniel"/>
  </r>
  <r>
    <n v="307"/>
    <s v="Christoper Gould"/>
    <s v="Shirley"/>
    <s v="NY"/>
    <x v="234"/>
    <n v="2"/>
    <n v="1059.98"/>
    <s v="Electra Moto 1 - 2016"/>
    <s v="Cruisers Bicycles"/>
    <s v="Baldwin Bikes"/>
    <s v="Electra"/>
    <s v="Marcelene Boyer"/>
  </r>
  <r>
    <n v="317"/>
    <s v="Mariam Miranda"/>
    <s v="Franklin Square"/>
    <s v="NY"/>
    <x v="127"/>
    <n v="1"/>
    <n v="529.99"/>
    <s v="Electra Moto 1 - 2016"/>
    <s v="Cruisers Bicycles"/>
    <s v="Baldwin Bikes"/>
    <s v="Electra"/>
    <s v="Venita Daniel"/>
  </r>
  <r>
    <n v="319"/>
    <s v="Danyell Dickerson"/>
    <s v="Central Islip"/>
    <s v="NY"/>
    <x v="235"/>
    <n v="2"/>
    <n v="1059.98"/>
    <s v="Electra Moto 1 - 2016"/>
    <s v="Cruisers Bicycles"/>
    <s v="Baldwin Bikes"/>
    <s v="Electra"/>
    <s v="Marcelene Boyer"/>
  </r>
  <r>
    <n v="339"/>
    <s v="Shirely Cantrell"/>
    <s v="West Hempstead"/>
    <s v="NY"/>
    <x v="128"/>
    <n v="2"/>
    <n v="1059.98"/>
    <s v="Electra Moto 1 - 2016"/>
    <s v="Cruisers Bicycles"/>
    <s v="Baldwin Bikes"/>
    <s v="Electra"/>
    <s v="Venita Daniel"/>
  </r>
  <r>
    <n v="346"/>
    <s v="Lynne Anderson"/>
    <s v="El Paso"/>
    <s v="TX"/>
    <x v="129"/>
    <n v="1"/>
    <n v="529.99"/>
    <s v="Electra Moto 1 - 2016"/>
    <s v="Cruisers Bicycles"/>
    <s v="Rowlett Bikes"/>
    <s v="Electra"/>
    <s v="Layla Terrell"/>
  </r>
  <r>
    <n v="348"/>
    <s v="Daina Sampson"/>
    <s v="Longview"/>
    <s v="TX"/>
    <x v="236"/>
    <n v="2"/>
    <n v="1059.98"/>
    <s v="Electra Moto 1 - 2016"/>
    <s v="Cruisers Bicycles"/>
    <s v="Rowlett Bikes"/>
    <s v="Electra"/>
    <s v="Layla Terrell"/>
  </r>
  <r>
    <n v="359"/>
    <s v="Dorthea Walker"/>
    <s v="Port Washington"/>
    <s v="NY"/>
    <x v="131"/>
    <n v="2"/>
    <n v="1059.98"/>
    <s v="Electra Moto 1 - 2016"/>
    <s v="Cruisers Bicycles"/>
    <s v="Baldwin Bikes"/>
    <s v="Electra"/>
    <s v="Venita Daniel"/>
  </r>
  <r>
    <n v="363"/>
    <s v="Brain Skinner"/>
    <s v="Euless"/>
    <s v="TX"/>
    <x v="194"/>
    <n v="1"/>
    <n v="529.99"/>
    <s v="Electra Moto 1 - 2016"/>
    <s v="Cruisers Bicycles"/>
    <s v="Rowlett Bikes"/>
    <s v="Electra"/>
    <s v="Kali Vargas"/>
  </r>
  <r>
    <n v="384"/>
    <s v="Conception Slater"/>
    <s v="Bellmore"/>
    <s v="NY"/>
    <x v="132"/>
    <n v="1"/>
    <n v="529.99"/>
    <s v="Electra Moto 1 - 2016"/>
    <s v="Cruisers Bicycles"/>
    <s v="Baldwin Bikes"/>
    <s v="Electra"/>
    <s v="Venita Daniel"/>
  </r>
  <r>
    <n v="389"/>
    <s v="Saturnina Garner"/>
    <s v="Glendora"/>
    <s v="CA"/>
    <x v="237"/>
    <n v="2"/>
    <n v="1059.98"/>
    <s v="Electra Moto 1 - 2016"/>
    <s v="Cruisers Bicycles"/>
    <s v="Santa Cruz Bikes"/>
    <s v="Electra"/>
    <s v="Genna Serrano"/>
  </r>
  <r>
    <n v="409"/>
    <s v="Luke Fuller"/>
    <s v="Hempstead"/>
    <s v="NY"/>
    <x v="238"/>
    <n v="1"/>
    <n v="529.99"/>
    <s v="Electra Moto 1 - 2016"/>
    <s v="Cruisers Bicycles"/>
    <s v="Baldwin Bikes"/>
    <s v="Electra"/>
    <s v="Venita Daniel"/>
  </r>
  <r>
    <n v="420"/>
    <s v="Petronila Norris"/>
    <s v="South El Monte"/>
    <s v="CA"/>
    <x v="239"/>
    <n v="2"/>
    <n v="1059.98"/>
    <s v="Electra Moto 1 - 2016"/>
    <s v="Cruisers Bicycles"/>
    <s v="Santa Cruz Bikes"/>
    <s v="Electra"/>
    <s v="Genna Serrano"/>
  </r>
  <r>
    <n v="427"/>
    <s v="Douglass Little"/>
    <s v="Duarte"/>
    <s v="CA"/>
    <x v="56"/>
    <n v="2"/>
    <n v="1059.98"/>
    <s v="Electra Moto 1 - 2016"/>
    <s v="Cruisers Bicycles"/>
    <s v="Santa Cruz Bikes"/>
    <s v="Electra"/>
    <s v="Mireya Copeland"/>
  </r>
  <r>
    <n v="441"/>
    <s v="Morton Barron"/>
    <s v="Bakersfield"/>
    <s v="CA"/>
    <x v="57"/>
    <n v="1"/>
    <n v="529.99"/>
    <s v="Electra Moto 1 - 2016"/>
    <s v="Cruisers Bicycles"/>
    <s v="Santa Cruz Bikes"/>
    <s v="Electra"/>
    <s v="Mireya Copeland"/>
  </r>
  <r>
    <n v="444"/>
    <s v="Jamaal Albert"/>
    <s v="Torrance"/>
    <s v="CA"/>
    <x v="240"/>
    <n v="2"/>
    <n v="1059.98"/>
    <s v="Electra Moto 1 - 2016"/>
    <s v="Cruisers Bicycles"/>
    <s v="Santa Cruz Bikes"/>
    <s v="Electra"/>
    <s v="Mireya Copeland"/>
  </r>
  <r>
    <n v="466"/>
    <s v="Ernest Rollins"/>
    <s v="Oakland Gardens"/>
    <s v="NY"/>
    <x v="241"/>
    <n v="1"/>
    <n v="529.99"/>
    <s v="Electra Moto 1 - 2016"/>
    <s v="Cruisers Bicycles"/>
    <s v="Baldwin Bikes"/>
    <s v="Electra"/>
    <s v="Venita Daniel"/>
  </r>
  <r>
    <n v="469"/>
    <s v="Chere Mcfadden"/>
    <s v="Orchard Park"/>
    <s v="NY"/>
    <x v="242"/>
    <n v="2"/>
    <n v="1059.98"/>
    <s v="Electra Moto 1 - 2016"/>
    <s v="Cruisers Bicycles"/>
    <s v="Baldwin Bikes"/>
    <s v="Electra"/>
    <s v="Venita Daniel"/>
  </r>
  <r>
    <n v="472"/>
    <s v="Jeanett Herman"/>
    <s v="Lindenhurst"/>
    <s v="NY"/>
    <x v="137"/>
    <n v="1"/>
    <n v="529.99"/>
    <s v="Electra Moto 1 - 2016"/>
    <s v="Cruisers Bicycles"/>
    <s v="Baldwin Bikes"/>
    <s v="Electra"/>
    <s v="Venita Daniel"/>
  </r>
  <r>
    <n v="480"/>
    <s v="Darcel Harmon"/>
    <s v="Santa Clara"/>
    <s v="CA"/>
    <x v="138"/>
    <n v="1"/>
    <n v="529.99"/>
    <s v="Electra Moto 1 - 2016"/>
    <s v="Cruisers Bicycles"/>
    <s v="Santa Cruz Bikes"/>
    <s v="Electra"/>
    <s v="Genna Serrano"/>
  </r>
  <r>
    <n v="491"/>
    <s v="Ji Burt"/>
    <s v="Apple Valley"/>
    <s v="CA"/>
    <x v="243"/>
    <n v="2"/>
    <n v="1059.98"/>
    <s v="Electra Moto 1 - 2016"/>
    <s v="Cruisers Bicycles"/>
    <s v="Santa Cruz Bikes"/>
    <s v="Electra"/>
    <s v="Mireya Copeland"/>
  </r>
  <r>
    <n v="493"/>
    <s v="Rosalie Coffey"/>
    <s v="Upland"/>
    <s v="CA"/>
    <x v="244"/>
    <n v="1"/>
    <n v="529.99"/>
    <s v="Electra Moto 1 - 2016"/>
    <s v="Cruisers Bicycles"/>
    <s v="Santa Cruz Bikes"/>
    <s v="Electra"/>
    <s v="Genna Serrano"/>
  </r>
  <r>
    <n v="499"/>
    <s v="Rodrick Shelton"/>
    <s v="Canyon Country"/>
    <s v="CA"/>
    <x v="62"/>
    <n v="1"/>
    <n v="529.99"/>
    <s v="Electra Moto 1 - 2016"/>
    <s v="Cruisers Bicycles"/>
    <s v="Santa Cruz Bikes"/>
    <s v="Electra"/>
    <s v="Mireya Copeland"/>
  </r>
  <r>
    <n v="518"/>
    <s v="Juliane Dillard"/>
    <s v="Glendora"/>
    <s v="CA"/>
    <x v="245"/>
    <n v="2"/>
    <n v="1059.98"/>
    <s v="Electra Moto 1 - 2016"/>
    <s v="Cruisers Bicycles"/>
    <s v="Santa Cruz Bikes"/>
    <s v="Electra"/>
    <s v="Mireya Copeland"/>
  </r>
  <r>
    <n v="526"/>
    <s v="Tonda Webb"/>
    <s v="Baldwinsville"/>
    <s v="NY"/>
    <x v="246"/>
    <n v="1"/>
    <n v="529.99"/>
    <s v="Electra Moto 1 - 2016"/>
    <s v="Cruisers Bicycles"/>
    <s v="Baldwin Bikes"/>
    <s v="Electra"/>
    <s v="Marcelene Boyer"/>
  </r>
  <r>
    <n v="535"/>
    <s v="Roseanne Maynard"/>
    <s v="Euless"/>
    <s v="TX"/>
    <x v="65"/>
    <n v="1"/>
    <n v="529.99"/>
    <s v="Electra Moto 1 - 2016"/>
    <s v="Cruisers Bicycles"/>
    <s v="Rowlett Bikes"/>
    <s v="Electra"/>
    <s v="Layla Terrell"/>
  </r>
  <r>
    <n v="549"/>
    <s v="Bobbie Foster"/>
    <s v="Desoto"/>
    <s v="TX"/>
    <x v="68"/>
    <n v="1"/>
    <n v="529.99"/>
    <s v="Electra Moto 1 - 2016"/>
    <s v="Cruisers Bicycles"/>
    <s v="Rowlett Bikes"/>
    <s v="Electra"/>
    <s v="Layla Terrell"/>
  </r>
  <r>
    <n v="551"/>
    <s v="Beatris Joyner"/>
    <s v="Spring Valley"/>
    <s v="NY"/>
    <x v="68"/>
    <n v="2"/>
    <n v="1059.98"/>
    <s v="Electra Moto 1 - 2016"/>
    <s v="Cruisers Bicycles"/>
    <s v="Baldwin Bikes"/>
    <s v="Electra"/>
    <s v="Marcelene Boyer"/>
  </r>
  <r>
    <n v="559"/>
    <s v="Christel Barber"/>
    <s v="Sacramento"/>
    <s v="CA"/>
    <x v="247"/>
    <n v="2"/>
    <n v="1059.98"/>
    <s v="Electra Moto 1 - 2016"/>
    <s v="Cruisers Bicycles"/>
    <s v="Santa Cruz Bikes"/>
    <s v="Electra"/>
    <s v="Mireya Copeland"/>
  </r>
  <r>
    <n v="561"/>
    <s v="Marjorie Logan"/>
    <s v="Franklin Square"/>
    <s v="NY"/>
    <x v="248"/>
    <n v="2"/>
    <n v="1059.98"/>
    <s v="Electra Moto 1 - 2016"/>
    <s v="Cruisers Bicycles"/>
    <s v="Baldwin Bikes"/>
    <s v="Electra"/>
    <s v="Marcelene Boyer"/>
  </r>
  <r>
    <n v="564"/>
    <s v="Aisha Woods"/>
    <s v="Webster"/>
    <s v="NY"/>
    <x v="147"/>
    <n v="1"/>
    <n v="529.99"/>
    <s v="Electra Moto 1 - 2016"/>
    <s v="Cruisers Bicycles"/>
    <s v="Baldwin Bikes"/>
    <s v="Electra"/>
    <s v="Venita Daniel"/>
  </r>
  <r>
    <n v="580"/>
    <s v="Vonda Berger"/>
    <s v="Santa Clara"/>
    <s v="CA"/>
    <x v="249"/>
    <n v="1"/>
    <n v="529.99"/>
    <s v="Electra Moto 1 - 2016"/>
    <s v="Cruisers Bicycles"/>
    <s v="Santa Cruz Bikes"/>
    <s v="Electra"/>
    <s v="Genna Serrano"/>
  </r>
  <r>
    <n v="583"/>
    <s v="Edgar Horn"/>
    <s v="West Babylon"/>
    <s v="NY"/>
    <x v="71"/>
    <n v="2"/>
    <n v="1059.98"/>
    <s v="Electra Moto 1 - 2016"/>
    <s v="Cruisers Bicycles"/>
    <s v="Baldwin Bikes"/>
    <s v="Electra"/>
    <s v="Venita Daniel"/>
  </r>
  <r>
    <n v="584"/>
    <s v="Deandrea Cox"/>
    <s v="Huntington"/>
    <s v="NY"/>
    <x v="71"/>
    <n v="1"/>
    <n v="529.99"/>
    <s v="Electra Moto 1 - 2016"/>
    <s v="Cruisers Bicycles"/>
    <s v="Baldwin Bikes"/>
    <s v="Electra"/>
    <s v="Venita Daniel"/>
  </r>
  <r>
    <n v="585"/>
    <s v="Alden Atkinson"/>
    <s v="Shirley"/>
    <s v="NY"/>
    <x v="71"/>
    <n v="1"/>
    <n v="529.99"/>
    <s v="Electra Moto 1 - 2016"/>
    <s v="Cruisers Bicycles"/>
    <s v="Baldwin Bikes"/>
    <s v="Electra"/>
    <s v="Venita Daniel"/>
  </r>
  <r>
    <n v="589"/>
    <s v="Nicki Fry"/>
    <s v="Endicott"/>
    <s v="NY"/>
    <x v="250"/>
    <n v="2"/>
    <n v="1059.98"/>
    <s v="Electra Moto 1 - 2016"/>
    <s v="Cruisers Bicycles"/>
    <s v="Baldwin Bikes"/>
    <s v="Electra"/>
    <s v="Venita Daniel"/>
  </r>
  <r>
    <n v="602"/>
    <s v="Tina Bush"/>
    <s v="Maspeth"/>
    <s v="NY"/>
    <x v="72"/>
    <n v="2"/>
    <n v="1059.98"/>
    <s v="Electra Moto 1 - 2016"/>
    <s v="Cruisers Bicycles"/>
    <s v="Baldwin Bikes"/>
    <s v="Electra"/>
    <s v="Marcelene Boyer"/>
  </r>
  <r>
    <n v="617"/>
    <s v="Le Wood"/>
    <s v="Pittsford"/>
    <s v="NY"/>
    <x v="251"/>
    <n v="2"/>
    <n v="1059.98"/>
    <s v="Electra Moto 1 - 2016"/>
    <s v="Cruisers Bicycles"/>
    <s v="Baldwin Bikes"/>
    <s v="Electra"/>
    <s v="Venita Daniel"/>
  </r>
  <r>
    <n v="626"/>
    <s v="Wes Stanton"/>
    <s v="Troy"/>
    <s v="NY"/>
    <x v="252"/>
    <n v="1"/>
    <n v="529.99"/>
    <s v="Electra Moto 1 - 2016"/>
    <s v="Cruisers Bicycles"/>
    <s v="Baldwin Bikes"/>
    <s v="Electra"/>
    <s v="Venita Daniel"/>
  </r>
  <r>
    <n v="628"/>
    <s v="Kandace Hughes"/>
    <s v="San Lorenzo"/>
    <s v="CA"/>
    <x v="203"/>
    <n v="2"/>
    <n v="1059.98"/>
    <s v="Electra Moto 1 - 2016"/>
    <s v="Cruisers Bicycles"/>
    <s v="Santa Cruz Bikes"/>
    <s v="Electra"/>
    <s v="Genna Serrano"/>
  </r>
  <r>
    <n v="631"/>
    <s v="Lean Stark"/>
    <s v="Upland"/>
    <s v="CA"/>
    <x v="253"/>
    <n v="2"/>
    <n v="1059.98"/>
    <s v="Electra Moto 1 - 2016"/>
    <s v="Cruisers Bicycles"/>
    <s v="Santa Cruz Bikes"/>
    <s v="Electra"/>
    <s v="Genna Serrano"/>
  </r>
  <r>
    <n v="632"/>
    <s v="Margert Stevens"/>
    <s v="Rome"/>
    <s v="NY"/>
    <x v="253"/>
    <n v="1"/>
    <n v="529.99"/>
    <s v="Electra Moto 1 - 2016"/>
    <s v="Cruisers Bicycles"/>
    <s v="Baldwin Bikes"/>
    <s v="Electra"/>
    <s v="Venita Daniel"/>
  </r>
  <r>
    <n v="639"/>
    <s v="Felicidad Golden"/>
    <s v="Lockport"/>
    <s v="NY"/>
    <x v="254"/>
    <n v="1"/>
    <n v="529.99"/>
    <s v="Electra Moto 1 - 2016"/>
    <s v="Cruisers Bicycles"/>
    <s v="Baldwin Bikes"/>
    <s v="Electra"/>
    <s v="Marcelene Boyer"/>
  </r>
  <r>
    <n v="641"/>
    <s v="Adam Henderson"/>
    <s v="Los Banos"/>
    <s v="CA"/>
    <x v="255"/>
    <n v="1"/>
    <n v="529.99"/>
    <s v="Electra Moto 1 - 2016"/>
    <s v="Cruisers Bicycles"/>
    <s v="Santa Cruz Bikes"/>
    <s v="Electra"/>
    <s v="Genna Serrano"/>
  </r>
  <r>
    <n v="646"/>
    <s v="Annis Sanchez"/>
    <s v="Los Angeles"/>
    <s v="CA"/>
    <x v="76"/>
    <n v="2"/>
    <n v="1059.98"/>
    <s v="Electra Moto 1 - 2016"/>
    <s v="Cruisers Bicycles"/>
    <s v="Santa Cruz Bikes"/>
    <s v="Electra"/>
    <s v="Mireya Copeland"/>
  </r>
  <r>
    <n v="679"/>
    <s v="Zina Bonner"/>
    <s v="San Lorenzo"/>
    <s v="CA"/>
    <x v="256"/>
    <n v="2"/>
    <n v="1059.98"/>
    <s v="Electra Moto 1 - 2016"/>
    <s v="Cruisers Bicycles"/>
    <s v="Santa Cruz Bikes"/>
    <s v="Electra"/>
    <s v="Genna Serrano"/>
  </r>
  <r>
    <n v="692"/>
    <s v="Kasha Todd"/>
    <s v="Campbell"/>
    <s v="CA"/>
    <x v="152"/>
    <n v="2"/>
    <n v="1059.98"/>
    <s v="Electra Moto 1 - 2016"/>
    <s v="Cruisers Bicycles"/>
    <s v="Santa Cruz Bikes"/>
    <s v="Electra"/>
    <s v="Genna Serrano"/>
  </r>
  <r>
    <n v="875"/>
    <s v="Nelle Beck"/>
    <s v="Upland"/>
    <s v="CA"/>
    <x v="205"/>
    <n v="2"/>
    <n v="1059.98"/>
    <s v="Electra Moto 1 - 2016"/>
    <s v="Cruisers Bicycles"/>
    <s v="Santa Cruz Bikes"/>
    <s v="Electra"/>
    <s v="Genna Serrano"/>
  </r>
  <r>
    <n v="959"/>
    <s v="Rita Bailey"/>
    <s v="Ossining"/>
    <s v="NY"/>
    <x v="257"/>
    <n v="1"/>
    <n v="529.99"/>
    <s v="Electra Moto 1 - 2016"/>
    <s v="Cruisers Bicycles"/>
    <s v="Baldwin Bikes"/>
    <s v="Electra"/>
    <s v="Venita Daniel"/>
  </r>
  <r>
    <n v="1020"/>
    <s v="Emmitt Sanchez"/>
    <s v="New York"/>
    <s v="NY"/>
    <x v="258"/>
    <n v="1"/>
    <n v="529.99"/>
    <s v="Electra Moto 1 - 2016"/>
    <s v="Cruisers Bicycles"/>
    <s v="Baldwin Bikes"/>
    <s v="Electra"/>
    <s v="Marcelene Boyer"/>
  </r>
  <r>
    <n v="1025"/>
    <s v="Tama Berg"/>
    <s v="Hollis"/>
    <s v="NY"/>
    <x v="258"/>
    <n v="1"/>
    <n v="529.99"/>
    <s v="Electra Moto 1 - 2016"/>
    <s v="Cruisers Bicycles"/>
    <s v="Baldwin Bikes"/>
    <s v="Electra"/>
    <s v="Marcelene Boyer"/>
  </r>
  <r>
    <n v="1066"/>
    <s v="Raul Melendez"/>
    <s v="Elmhurst"/>
    <s v="NY"/>
    <x v="92"/>
    <n v="2"/>
    <n v="1059.98"/>
    <s v="Electra Moto 1 - 2016"/>
    <s v="Cruisers Bicycles"/>
    <s v="Baldwin Bikes"/>
    <s v="Electra"/>
    <s v="Venita Daniel"/>
  </r>
  <r>
    <n v="1078"/>
    <s v="Chantay Maynard"/>
    <s v="Elmhurst"/>
    <s v="NY"/>
    <x v="259"/>
    <n v="1"/>
    <n v="529.99"/>
    <s v="Electra Moto 1 - 2016"/>
    <s v="Cruisers Bicycles"/>
    <s v="Baldwin Bikes"/>
    <s v="Electra"/>
    <s v="Marcelene Boyer"/>
  </r>
  <r>
    <n v="1087"/>
    <s v="Kermit Bowman"/>
    <s v="El Paso"/>
    <s v="TX"/>
    <x v="166"/>
    <n v="1"/>
    <n v="529.99"/>
    <s v="Electra Moto 1 - 2016"/>
    <s v="Cruisers Bicycles"/>
    <s v="Rowlett Bikes"/>
    <s v="Electra"/>
    <s v="Kali Vargas"/>
  </r>
  <r>
    <n v="1095"/>
    <s v="Wynona Douglas"/>
    <s v="Harlingen"/>
    <s v="TX"/>
    <x v="260"/>
    <n v="2"/>
    <n v="1059.98"/>
    <s v="Electra Moto 1 - 2016"/>
    <s v="Cruisers Bicycles"/>
    <s v="Rowlett Bikes"/>
    <s v="Electra"/>
    <s v="Layla Terrell"/>
  </r>
  <r>
    <n v="1168"/>
    <s v="Tonja Bean"/>
    <s v="Fairport"/>
    <s v="NY"/>
    <x v="261"/>
    <n v="2"/>
    <n v="1059.98"/>
    <s v="Electra Moto 1 - 2016"/>
    <s v="Cruisers Bicycles"/>
    <s v="Baldwin Bikes"/>
    <s v="Electra"/>
    <s v="Marcelene Boyer"/>
  </r>
  <r>
    <n v="1170"/>
    <s v="Alejandro Haney"/>
    <s v="Wantagh"/>
    <s v="NY"/>
    <x v="262"/>
    <n v="1"/>
    <n v="529.99"/>
    <s v="Electra Moto 1 - 2016"/>
    <s v="Cruisers Bicycles"/>
    <s v="Baldwin Bikes"/>
    <s v="Electra"/>
    <s v="Marcelene Boyer"/>
  </r>
  <r>
    <n v="1211"/>
    <s v="Lizzette Stein"/>
    <s v="Orchard Park"/>
    <s v="NY"/>
    <x v="263"/>
    <n v="2"/>
    <n v="1059.98"/>
    <s v="Electra Moto 1 - 2016"/>
    <s v="Cruisers Bicycles"/>
    <s v="Baldwin Bikes"/>
    <s v="Electra"/>
    <s v="Venita Daniel"/>
  </r>
  <r>
    <n v="1213"/>
    <s v="Willis Randolph"/>
    <s v="Harlingen"/>
    <s v="TX"/>
    <x v="263"/>
    <n v="1"/>
    <n v="529.99"/>
    <s v="Electra Moto 1 - 2016"/>
    <s v="Cruisers Bicycles"/>
    <s v="Rowlett Bikes"/>
    <s v="Electra"/>
    <s v="Layla Terrell"/>
  </r>
  <r>
    <n v="1239"/>
    <s v="Nakisha Clay"/>
    <s v="Port Washington"/>
    <s v="NY"/>
    <x v="212"/>
    <n v="2"/>
    <n v="1059.98"/>
    <s v="Electra Moto 1 - 2016"/>
    <s v="Cruisers Bicycles"/>
    <s v="Baldwin Bikes"/>
    <s v="Electra"/>
    <s v="Venita Daniel"/>
  </r>
  <r>
    <n v="1240"/>
    <s v="Maira Long"/>
    <s v="Hicksville"/>
    <s v="NY"/>
    <x v="264"/>
    <n v="2"/>
    <n v="1059.98"/>
    <s v="Electra Moto 1 - 2016"/>
    <s v="Cruisers Bicycles"/>
    <s v="Baldwin Bikes"/>
    <s v="Electra"/>
    <s v="Venita Daniel"/>
  </r>
  <r>
    <n v="1247"/>
    <s v="Daisy Ward"/>
    <s v="Pomona"/>
    <s v="CA"/>
    <x v="96"/>
    <n v="2"/>
    <n v="1059.98"/>
    <s v="Electra Moto 1 - 2016"/>
    <s v="Cruisers Bicycles"/>
    <s v="Santa Cruz Bikes"/>
    <s v="Electra"/>
    <s v="Mireya Copeland"/>
  </r>
  <r>
    <n v="1379"/>
    <s v="Nubia Anderson"/>
    <s v="Ronkonkoma"/>
    <s v="NY"/>
    <x v="265"/>
    <n v="1"/>
    <n v="529.99"/>
    <s v="Electra Moto 1 - 2016"/>
    <s v="Cruisers Bicycles"/>
    <s v="Baldwin Bikes"/>
    <s v="Electra"/>
    <s v="Marcelene Boyer"/>
  </r>
  <r>
    <n v="1501"/>
    <s v="Tu Ramirez"/>
    <s v="East Elmhurst"/>
    <s v="NY"/>
    <x v="6"/>
    <n v="1"/>
    <n v="529.99"/>
    <s v="Electra Moto 1 - 2016"/>
    <s v="Cruisers Bicycles"/>
    <s v="Baldwin Bikes"/>
    <s v="Electra"/>
    <s v="Marcelene Boyer"/>
  </r>
  <r>
    <n v="1573"/>
    <s v="Corene Wall"/>
    <s v="Atwater"/>
    <s v="CA"/>
    <x v="266"/>
    <n v="2"/>
    <n v="1059.98"/>
    <s v="Electra Moto 1 - 2016"/>
    <s v="Cruisers Bicycles"/>
    <s v="Santa Cruz Bikes"/>
    <s v="Electra"/>
    <s v="Mireya Copeland"/>
  </r>
  <r>
    <n v="1583"/>
    <s v="Onita Johns"/>
    <s v="Elmont"/>
    <s v="NY"/>
    <x v="267"/>
    <n v="1"/>
    <n v="529.99"/>
    <s v="Electra Moto 1 - 2016"/>
    <s v="Cruisers Bicycles"/>
    <s v="Baldwin Bikes"/>
    <s v="Electra"/>
    <s v="Marcelene Boyer"/>
  </r>
  <r>
    <n v="1"/>
    <s v="Johnathan Velazquez"/>
    <s v="Pleasanton"/>
    <s v="CA"/>
    <x v="268"/>
    <n v="2"/>
    <n v="1199.98"/>
    <s v="Electra Townie Original 7D EQ - 2016"/>
    <s v="Cruisers Bicycles"/>
    <s v="Santa Cruz Bikes"/>
    <s v="Electra"/>
    <s v="Mireya Copeland"/>
  </r>
  <r>
    <n v="2"/>
    <s v="Jaqueline Cummings"/>
    <s v="Huntington Station"/>
    <s v="NY"/>
    <x v="268"/>
    <n v="2"/>
    <n v="1199.98"/>
    <s v="Electra Townie Original 7D EQ - 2016"/>
    <s v="Cruisers Bicycles"/>
    <s v="Baldwin Bikes"/>
    <s v="Electra"/>
    <s v="Marcelene Boyer"/>
  </r>
  <r>
    <n v="11"/>
    <s v="Tarra Guerrero"/>
    <s v="Auburn"/>
    <s v="NY"/>
    <x v="175"/>
    <n v="2"/>
    <n v="1199.98"/>
    <s v="Electra Townie Original 7D EQ - 2016"/>
    <s v="Cruisers Bicycles"/>
    <s v="Baldwin Bikes"/>
    <s v="Electra"/>
    <s v="Venita Daniel"/>
  </r>
  <r>
    <n v="13"/>
    <s v="Patience Clayton"/>
    <s v="Niagara Falls"/>
    <s v="NY"/>
    <x v="101"/>
    <n v="2"/>
    <n v="1199.98"/>
    <s v="Electra Townie Original 7D EQ - 2016"/>
    <s v="Cruisers Bicycles"/>
    <s v="Baldwin Bikes"/>
    <s v="Electra"/>
    <s v="Marcelene Boyer"/>
  </r>
  <r>
    <n v="37"/>
    <s v="Tomika Larson"/>
    <s v="Woodside"/>
    <s v="NY"/>
    <x v="219"/>
    <n v="2"/>
    <n v="1199.98"/>
    <s v="Electra Townie Original 7D EQ - 2016"/>
    <s v="Cruisers Bicycles"/>
    <s v="Baldwin Bikes"/>
    <s v="Electra"/>
    <s v="Marcelene Boyer"/>
  </r>
  <r>
    <n v="39"/>
    <s v="Travis Whitley"/>
    <s v="Saint Albans"/>
    <s v="NY"/>
    <x v="219"/>
    <n v="2"/>
    <n v="1199.98"/>
    <s v="Electra Townie Original 7D EQ - 2016"/>
    <s v="Cruisers Bicycles"/>
    <s v="Baldwin Bikes"/>
    <s v="Electra"/>
    <s v="Venita Daniel"/>
  </r>
  <r>
    <n v="44"/>
    <s v="Olympia Figueroa"/>
    <s v="Hopewell Junction"/>
    <s v="NY"/>
    <x v="269"/>
    <n v="1"/>
    <n v="599.99"/>
    <s v="Electra Townie Original 7D EQ - 2016"/>
    <s v="Cruisers Bicycles"/>
    <s v="Baldwin Bikes"/>
    <s v="Electra"/>
    <s v="Venita Daniel"/>
  </r>
  <r>
    <n v="74"/>
    <s v="Mariela Huffman"/>
    <s v="Garden City"/>
    <s v="NY"/>
    <x v="270"/>
    <n v="2"/>
    <n v="1199.98"/>
    <s v="Electra Townie Original 7D EQ - 2016"/>
    <s v="Cruisers Bicycles"/>
    <s v="Baldwin Bikes"/>
    <s v="Electra"/>
    <s v="Venita Daniel"/>
  </r>
  <r>
    <n v="100"/>
    <s v="Luke Kramer"/>
    <s v="Bethpage"/>
    <s v="NY"/>
    <x v="18"/>
    <n v="2"/>
    <n v="1199.98"/>
    <s v="Electra Townie Original 7D EQ - 2016"/>
    <s v="Cruisers Bicycles"/>
    <s v="Baldwin Bikes"/>
    <s v="Electra"/>
    <s v="Venita Daniel"/>
  </r>
  <r>
    <n v="108"/>
    <s v="Robby Sykes"/>
    <s v="Hempstead"/>
    <s v="NY"/>
    <x v="112"/>
    <n v="2"/>
    <n v="1199.98"/>
    <s v="Electra Townie Original 7D EQ - 2016"/>
    <s v="Cruisers Bicycles"/>
    <s v="Baldwin Bikes"/>
    <s v="Electra"/>
    <s v="Marcelene Boyer"/>
  </r>
  <r>
    <n v="120"/>
    <s v="Sharie Alvarez"/>
    <s v="New York"/>
    <s v="NY"/>
    <x v="113"/>
    <n v="2"/>
    <n v="1199.98"/>
    <s v="Electra Townie Original 7D EQ - 2016"/>
    <s v="Cruisers Bicycles"/>
    <s v="Baldwin Bikes"/>
    <s v="Electra"/>
    <s v="Venita Daniel"/>
  </r>
  <r>
    <n v="122"/>
    <s v="Wallace Lane"/>
    <s v="South Richmond Hill"/>
    <s v="NY"/>
    <x v="113"/>
    <n v="1"/>
    <n v="599.99"/>
    <s v="Electra Townie Original 7D EQ - 2016"/>
    <s v="Cruisers Bicycles"/>
    <s v="Baldwin Bikes"/>
    <s v="Electra"/>
    <s v="Marcelene Boyer"/>
  </r>
  <r>
    <n v="124"/>
    <s v="Elouise Fry"/>
    <s v="Canyon Country"/>
    <s v="CA"/>
    <x v="271"/>
    <n v="1"/>
    <n v="599.99"/>
    <s v="Electra Townie Original 7D EQ - 2016"/>
    <s v="Cruisers Bicycles"/>
    <s v="Santa Cruz Bikes"/>
    <s v="Electra"/>
    <s v="Genna Serrano"/>
  </r>
  <r>
    <n v="128"/>
    <s v="Lissa Vargas"/>
    <s v="Oswego"/>
    <s v="NY"/>
    <x v="272"/>
    <n v="2"/>
    <n v="1199.98"/>
    <s v="Electra Townie Original 7D EQ - 2016"/>
    <s v="Cruisers Bicycles"/>
    <s v="Baldwin Bikes"/>
    <s v="Electra"/>
    <s v="Marcelene Boyer"/>
  </r>
  <r>
    <n v="138"/>
    <s v="Katharine Herrera"/>
    <s v="Queensbury"/>
    <s v="NY"/>
    <x v="22"/>
    <n v="2"/>
    <n v="1199.98"/>
    <s v="Electra Townie Original 7D EQ - 2016"/>
    <s v="Cruisers Bicycles"/>
    <s v="Baldwin Bikes"/>
    <s v="Electra"/>
    <s v="Venita Daniel"/>
  </r>
  <r>
    <n v="142"/>
    <s v="Regine Gonzales"/>
    <s v="Oxnard"/>
    <s v="CA"/>
    <x v="273"/>
    <n v="2"/>
    <n v="1199.98"/>
    <s v="Electra Townie Original 7D EQ - 2016"/>
    <s v="Cruisers Bicycles"/>
    <s v="Santa Cruz Bikes"/>
    <s v="Electra"/>
    <s v="Genna Serrano"/>
  </r>
  <r>
    <n v="152"/>
    <s v="Parker Prince"/>
    <s v="Port Jefferson Station"/>
    <s v="NY"/>
    <x v="274"/>
    <n v="2"/>
    <n v="1199.98"/>
    <s v="Electra Townie Original 7D EQ - 2016"/>
    <s v="Cruisers Bicycles"/>
    <s v="Baldwin Bikes"/>
    <s v="Electra"/>
    <s v="Marcelene Boyer"/>
  </r>
  <r>
    <n v="153"/>
    <s v="Edda Young"/>
    <s v="North Tonawanda"/>
    <s v="NY"/>
    <x v="225"/>
    <n v="1"/>
    <n v="599.99"/>
    <s v="Electra Townie Original 7D EQ - 2016"/>
    <s v="Cruisers Bicycles"/>
    <s v="Baldwin Bikes"/>
    <s v="Electra"/>
    <s v="Marcelene Boyer"/>
  </r>
  <r>
    <n v="172"/>
    <s v="Cindi Ellis"/>
    <s v="Floral Park"/>
    <s v="NY"/>
    <x v="186"/>
    <n v="1"/>
    <n v="599.99"/>
    <s v="Electra Townie Original 7D EQ - 2016"/>
    <s v="Cruisers Bicycles"/>
    <s v="Baldwin Bikes"/>
    <s v="Electra"/>
    <s v="Venita Daniel"/>
  </r>
  <r>
    <n v="173"/>
    <s v="Dacia William"/>
    <s v="Sugar Land"/>
    <s v="TX"/>
    <x v="186"/>
    <n v="1"/>
    <n v="599.99"/>
    <s v="Electra Townie Original 7D EQ - 2016"/>
    <s v="Cruisers Bicycles"/>
    <s v="Rowlett Bikes"/>
    <s v="Electra"/>
    <s v="Kali Vargas"/>
  </r>
  <r>
    <n v="176"/>
    <s v="Melba Wilkinson"/>
    <s v="Floral Park"/>
    <s v="NY"/>
    <x v="275"/>
    <n v="2"/>
    <n v="1199.98"/>
    <s v="Electra Townie Original 7D EQ - 2016"/>
    <s v="Cruisers Bicycles"/>
    <s v="Baldwin Bikes"/>
    <s v="Electra"/>
    <s v="Venita Daniel"/>
  </r>
  <r>
    <n v="180"/>
    <s v="Kristel Bullock"/>
    <s v="Smithtown"/>
    <s v="NY"/>
    <x v="30"/>
    <n v="1"/>
    <n v="599.99"/>
    <s v="Electra Townie Original 7D EQ - 2016"/>
    <s v="Cruisers Bicycles"/>
    <s v="Baldwin Bikes"/>
    <s v="Electra"/>
    <s v="Venita Daniel"/>
  </r>
  <r>
    <n v="189"/>
    <s v="Allie Conley"/>
    <s v="Lawndale"/>
    <s v="CA"/>
    <x v="227"/>
    <n v="2"/>
    <n v="1199.98"/>
    <s v="Electra Townie Original 7D EQ - 2016"/>
    <s v="Cruisers Bicycles"/>
    <s v="Santa Cruz Bikes"/>
    <s v="Electra"/>
    <s v="Mireya Copeland"/>
  </r>
  <r>
    <n v="212"/>
    <s v="Lanora Robbins"/>
    <s v="West Babylon"/>
    <s v="NY"/>
    <x v="36"/>
    <n v="2"/>
    <n v="1199.98"/>
    <s v="Electra Townie Original 7D EQ - 2016"/>
    <s v="Cruisers Bicycles"/>
    <s v="Baldwin Bikes"/>
    <s v="Electra"/>
    <s v="Marcelene Boyer"/>
  </r>
  <r>
    <n v="216"/>
    <s v="Angelina Lloyd"/>
    <s v="Apple Valley"/>
    <s v="CA"/>
    <x v="276"/>
    <n v="2"/>
    <n v="1199.98"/>
    <s v="Electra Townie Original 7D EQ - 2016"/>
    <s v="Cruisers Bicycles"/>
    <s v="Santa Cruz Bikes"/>
    <s v="Electra"/>
    <s v="Genna Serrano"/>
  </r>
  <r>
    <n v="233"/>
    <s v="Melita Dominguez"/>
    <s v="Auburn"/>
    <s v="NY"/>
    <x v="39"/>
    <n v="2"/>
    <n v="1199.98"/>
    <s v="Electra Townie Original 7D EQ - 2016"/>
    <s v="Cruisers Bicycles"/>
    <s v="Baldwin Bikes"/>
    <s v="Electra"/>
    <s v="Marcelene Boyer"/>
  </r>
  <r>
    <n v="239"/>
    <s v="Lashawn Ortiz"/>
    <s v="Longview"/>
    <s v="TX"/>
    <x v="277"/>
    <n v="2"/>
    <n v="1199.98"/>
    <s v="Electra Townie Original 7D EQ - 2016"/>
    <s v="Cruisers Bicycles"/>
    <s v="Rowlett Bikes"/>
    <s v="Electra"/>
    <s v="Layla Terrell"/>
  </r>
  <r>
    <n v="261"/>
    <s v="Pasquale Hogan"/>
    <s v="Vista"/>
    <s v="CA"/>
    <x v="188"/>
    <n v="2"/>
    <n v="1199.98"/>
    <s v="Electra Townie Original 7D EQ - 2016"/>
    <s v="Cruisers Bicycles"/>
    <s v="Santa Cruz Bikes"/>
    <s v="Electra"/>
    <s v="Mireya Copeland"/>
  </r>
  <r>
    <n v="278"/>
    <s v="Raven Curtis"/>
    <s v="Lawndale"/>
    <s v="CA"/>
    <x v="124"/>
    <n v="1"/>
    <n v="599.99"/>
    <s v="Electra Townie Original 7D EQ - 2016"/>
    <s v="Cruisers Bicycles"/>
    <s v="Santa Cruz Bikes"/>
    <s v="Electra"/>
    <s v="Genna Serrano"/>
  </r>
  <r>
    <n v="282"/>
    <s v="Regina Burns"/>
    <s v="Garland"/>
    <s v="TX"/>
    <x v="278"/>
    <n v="2"/>
    <n v="1199.98"/>
    <s v="Electra Townie Original 7D EQ - 2016"/>
    <s v="Cruisers Bicycles"/>
    <s v="Rowlett Bikes"/>
    <s v="Electra"/>
    <s v="Layla Terrell"/>
  </r>
  <r>
    <n v="283"/>
    <s v="Olevia Pitts"/>
    <s v="Redondo Beach"/>
    <s v="CA"/>
    <x v="279"/>
    <n v="2"/>
    <n v="1199.98"/>
    <s v="Electra Townie Original 7D EQ - 2016"/>
    <s v="Cruisers Bicycles"/>
    <s v="Santa Cruz Bikes"/>
    <s v="Electra"/>
    <s v="Mireya Copeland"/>
  </r>
  <r>
    <n v="285"/>
    <s v="Justin Newton"/>
    <s v="Apple Valley"/>
    <s v="CA"/>
    <x v="42"/>
    <n v="2"/>
    <n v="1199.98"/>
    <s v="Electra Townie Original 7D EQ - 2016"/>
    <s v="Cruisers Bicycles"/>
    <s v="Santa Cruz Bikes"/>
    <s v="Electra"/>
    <s v="Mireya Copeland"/>
  </r>
  <r>
    <n v="286"/>
    <s v="Latasha Stanley"/>
    <s v="Rockville Centre"/>
    <s v="NY"/>
    <x v="42"/>
    <n v="2"/>
    <n v="1199.98"/>
    <s v="Electra Townie Original 7D EQ - 2016"/>
    <s v="Cruisers Bicycles"/>
    <s v="Baldwin Bikes"/>
    <s v="Electra"/>
    <s v="Marcelene Boyer"/>
  </r>
  <r>
    <n v="300"/>
    <s v="Emmaline Huber"/>
    <s v="Mount Vernon"/>
    <s v="NY"/>
    <x v="280"/>
    <n v="2"/>
    <n v="1199.98"/>
    <s v="Electra Townie Original 7D EQ - 2016"/>
    <s v="Cruisers Bicycles"/>
    <s v="Baldwin Bikes"/>
    <s v="Electra"/>
    <s v="Marcelene Boyer"/>
  </r>
  <r>
    <n v="312"/>
    <s v="Jame Riggs"/>
    <s v="Bay Shore"/>
    <s v="NY"/>
    <x v="191"/>
    <n v="2"/>
    <n v="1199.98"/>
    <s v="Electra Townie Original 7D EQ - 2016"/>
    <s v="Cruisers Bicycles"/>
    <s v="Baldwin Bikes"/>
    <s v="Electra"/>
    <s v="Marcelene Boyer"/>
  </r>
  <r>
    <n v="316"/>
    <s v="Shawnda Glover"/>
    <s v="Liverpool"/>
    <s v="NY"/>
    <x v="127"/>
    <n v="2"/>
    <n v="1199.98"/>
    <s v="Electra Townie Original 7D EQ - 2016"/>
    <s v="Cruisers Bicycles"/>
    <s v="Baldwin Bikes"/>
    <s v="Electra"/>
    <s v="Venita Daniel"/>
  </r>
  <r>
    <n v="334"/>
    <s v="Hollis Rasmussen"/>
    <s v="Massapequa"/>
    <s v="NY"/>
    <x v="281"/>
    <n v="2"/>
    <n v="1199.98"/>
    <s v="Electra Townie Original 7D EQ - 2016"/>
    <s v="Cruisers Bicycles"/>
    <s v="Baldwin Bikes"/>
    <s v="Electra"/>
    <s v="Venita Daniel"/>
  </r>
  <r>
    <n v="342"/>
    <s v="Reyes Merritt"/>
    <s v="Staten Island"/>
    <s v="NY"/>
    <x v="282"/>
    <n v="2"/>
    <n v="1199.98"/>
    <s v="Electra Townie Original 7D EQ - 2016"/>
    <s v="Cruisers Bicycles"/>
    <s v="Baldwin Bikes"/>
    <s v="Electra"/>
    <s v="Venita Daniel"/>
  </r>
  <r>
    <n v="355"/>
    <s v="Sebrina Gross"/>
    <s v="Garland"/>
    <s v="TX"/>
    <x v="193"/>
    <n v="1"/>
    <n v="599.99"/>
    <s v="Electra Townie Original 7D EQ - 2016"/>
    <s v="Cruisers Bicycles"/>
    <s v="Rowlett Bikes"/>
    <s v="Electra"/>
    <s v="Kali Vargas"/>
  </r>
  <r>
    <n v="366"/>
    <s v="Arielle Levine"/>
    <s v="Garland"/>
    <s v="TX"/>
    <x v="283"/>
    <n v="2"/>
    <n v="1199.98"/>
    <s v="Electra Townie Original 7D EQ - 2016"/>
    <s v="Cruisers Bicycles"/>
    <s v="Rowlett Bikes"/>
    <s v="Electra"/>
    <s v="Layla Terrell"/>
  </r>
  <r>
    <n v="379"/>
    <s v="Hassan Nash"/>
    <s v="Hicksville"/>
    <s v="NY"/>
    <x v="284"/>
    <n v="1"/>
    <n v="599.99"/>
    <s v="Electra Townie Original 7D EQ - 2016"/>
    <s v="Cruisers Bicycles"/>
    <s v="Baldwin Bikes"/>
    <s v="Electra"/>
    <s v="Venita Daniel"/>
  </r>
  <r>
    <n v="380"/>
    <s v="Han Wade"/>
    <s v="Howard Beach"/>
    <s v="NY"/>
    <x v="285"/>
    <n v="1"/>
    <n v="599.99"/>
    <s v="Electra Townie Original 7D EQ - 2016"/>
    <s v="Cruisers Bicycles"/>
    <s v="Baldwin Bikes"/>
    <s v="Electra"/>
    <s v="Venita Daniel"/>
  </r>
  <r>
    <n v="386"/>
    <s v="Christiana Gross"/>
    <s v="Orchard Park"/>
    <s v="NY"/>
    <x v="132"/>
    <n v="2"/>
    <n v="1199.98"/>
    <s v="Electra Townie Original 7D EQ - 2016"/>
    <s v="Cruisers Bicycles"/>
    <s v="Baldwin Bikes"/>
    <s v="Electra"/>
    <s v="Marcelene Boyer"/>
  </r>
  <r>
    <n v="394"/>
    <s v="Tammera Fischer"/>
    <s v="Oakland"/>
    <s v="CA"/>
    <x v="197"/>
    <n v="1"/>
    <n v="599.99"/>
    <s v="Electra Townie Original 7D EQ - 2016"/>
    <s v="Cruisers Bicycles"/>
    <s v="Santa Cruz Bikes"/>
    <s v="Electra"/>
    <s v="Genna Serrano"/>
  </r>
  <r>
    <n v="404"/>
    <s v="Laverna Hernandez"/>
    <s v="Niagara Falls"/>
    <s v="NY"/>
    <x v="54"/>
    <n v="2"/>
    <n v="1199.98"/>
    <s v="Electra Townie Original 7D EQ - 2016"/>
    <s v="Cruisers Bicycles"/>
    <s v="Baldwin Bikes"/>
    <s v="Electra"/>
    <s v="Venita Daniel"/>
  </r>
  <r>
    <n v="409"/>
    <s v="Luke Fuller"/>
    <s v="Hempstead"/>
    <s v="NY"/>
    <x v="238"/>
    <n v="2"/>
    <n v="1199.98"/>
    <s v="Electra Townie Original 7D EQ - 2016"/>
    <s v="Cruisers Bicycles"/>
    <s v="Baldwin Bikes"/>
    <s v="Electra"/>
    <s v="Venita Daniel"/>
  </r>
  <r>
    <n v="442"/>
    <s v="Etsuko Garrison"/>
    <s v="Richmond Hill"/>
    <s v="NY"/>
    <x v="57"/>
    <n v="2"/>
    <n v="1199.98"/>
    <s v="Electra Townie Original 7D EQ - 2016"/>
    <s v="Cruisers Bicycles"/>
    <s v="Baldwin Bikes"/>
    <s v="Electra"/>
    <s v="Venita Daniel"/>
  </r>
  <r>
    <n v="444"/>
    <s v="Jamaal Albert"/>
    <s v="Torrance"/>
    <s v="CA"/>
    <x v="240"/>
    <n v="1"/>
    <n v="599.99"/>
    <s v="Electra Townie Original 7D EQ - 2016"/>
    <s v="Cruisers Bicycles"/>
    <s v="Santa Cruz Bikes"/>
    <s v="Electra"/>
    <s v="Mireya Copeland"/>
  </r>
  <r>
    <n v="445"/>
    <s v="Olevia Noel"/>
    <s v="Kingston"/>
    <s v="NY"/>
    <x v="240"/>
    <n v="1"/>
    <n v="599.99"/>
    <s v="Electra Townie Original 7D EQ - 2016"/>
    <s v="Cruisers Bicycles"/>
    <s v="Baldwin Bikes"/>
    <s v="Electra"/>
    <s v="Marcelene Boyer"/>
  </r>
  <r>
    <n v="446"/>
    <s v="Bart Hess"/>
    <s v="Kingston"/>
    <s v="NY"/>
    <x v="240"/>
    <n v="2"/>
    <n v="1199.98"/>
    <s v="Electra Townie Original 7D EQ - 2016"/>
    <s v="Cruisers Bicycles"/>
    <s v="Baldwin Bikes"/>
    <s v="Electra"/>
    <s v="Venita Daniel"/>
  </r>
  <r>
    <n v="452"/>
    <s v="Trinidad Mcclain"/>
    <s v="Baldwin"/>
    <s v="NY"/>
    <x v="286"/>
    <n v="1"/>
    <n v="599.99"/>
    <s v="Electra Townie Original 7D EQ - 2016"/>
    <s v="Cruisers Bicycles"/>
    <s v="Baldwin Bikes"/>
    <s v="Electra"/>
    <s v="Venita Daniel"/>
  </r>
  <r>
    <n v="461"/>
    <s v="Brittney Rojas"/>
    <s v="Kingston"/>
    <s v="NY"/>
    <x v="287"/>
    <n v="1"/>
    <n v="599.99"/>
    <s v="Electra Townie Original 7D EQ - 2016"/>
    <s v="Cruisers Bicycles"/>
    <s v="Baldwin Bikes"/>
    <s v="Electra"/>
    <s v="Venita Daniel"/>
  </r>
  <r>
    <n v="481"/>
    <s v="Jayson Rutledge"/>
    <s v="Lake Jackson"/>
    <s v="TX"/>
    <x v="138"/>
    <n v="2"/>
    <n v="1199.98"/>
    <s v="Electra Townie Original 7D EQ - 2016"/>
    <s v="Cruisers Bicycles"/>
    <s v="Rowlett Bikes"/>
    <s v="Electra"/>
    <s v="Layla Terrell"/>
  </r>
  <r>
    <n v="518"/>
    <s v="Juliane Dillard"/>
    <s v="Glendora"/>
    <s v="CA"/>
    <x v="245"/>
    <n v="2"/>
    <n v="1199.98"/>
    <s v="Electra Townie Original 7D EQ - 2016"/>
    <s v="Cruisers Bicycles"/>
    <s v="Santa Cruz Bikes"/>
    <s v="Electra"/>
    <s v="Mireya Copeland"/>
  </r>
  <r>
    <n v="519"/>
    <s v="Fran Yang"/>
    <s v="Utica"/>
    <s v="NY"/>
    <x v="245"/>
    <n v="1"/>
    <n v="599.99"/>
    <s v="Electra Townie Original 7D EQ - 2016"/>
    <s v="Cruisers Bicycles"/>
    <s v="Baldwin Bikes"/>
    <s v="Electra"/>
    <s v="Venita Daniel"/>
  </r>
  <r>
    <n v="523"/>
    <s v="Rebbecca Espinoza"/>
    <s v="Mount Vernon"/>
    <s v="NY"/>
    <x v="63"/>
    <n v="2"/>
    <n v="1199.98"/>
    <s v="Electra Townie Original 7D EQ - 2016"/>
    <s v="Cruisers Bicycles"/>
    <s v="Baldwin Bikes"/>
    <s v="Electra"/>
    <s v="Marcelene Boyer"/>
  </r>
  <r>
    <n v="532"/>
    <s v="Zelda Pratt"/>
    <s v="Lancaster"/>
    <s v="NY"/>
    <x v="65"/>
    <n v="2"/>
    <n v="1199.98"/>
    <s v="Electra Townie Original 7D EQ - 2016"/>
    <s v="Cruisers Bicycles"/>
    <s v="Baldwin Bikes"/>
    <s v="Electra"/>
    <s v="Venita Daniel"/>
  </r>
  <r>
    <n v="542"/>
    <s v="Melani Jarvis"/>
    <s v="Maspeth"/>
    <s v="NY"/>
    <x v="288"/>
    <n v="2"/>
    <n v="1199.98"/>
    <s v="Electra Townie Original 7D EQ - 2016"/>
    <s v="Cruisers Bicycles"/>
    <s v="Baldwin Bikes"/>
    <s v="Electra"/>
    <s v="Venita Daniel"/>
  </r>
  <r>
    <n v="549"/>
    <s v="Bobbie Foster"/>
    <s v="Desoto"/>
    <s v="TX"/>
    <x v="68"/>
    <n v="1"/>
    <n v="599.99"/>
    <s v="Electra Townie Original 7D EQ - 2016"/>
    <s v="Cruisers Bicycles"/>
    <s v="Rowlett Bikes"/>
    <s v="Electra"/>
    <s v="Layla Terrell"/>
  </r>
  <r>
    <n v="551"/>
    <s v="Beatris Joyner"/>
    <s v="Spring Valley"/>
    <s v="NY"/>
    <x v="68"/>
    <n v="1"/>
    <n v="599.99"/>
    <s v="Electra Townie Original 7D EQ - 2016"/>
    <s v="Cruisers Bicycles"/>
    <s v="Baldwin Bikes"/>
    <s v="Electra"/>
    <s v="Marcelene Boyer"/>
  </r>
  <r>
    <n v="556"/>
    <s v="Elinore Aguilar"/>
    <s v="San Angelo"/>
    <s v="TX"/>
    <x v="289"/>
    <n v="1"/>
    <n v="599.99"/>
    <s v="Electra Townie Original 7D EQ - 2016"/>
    <s v="Cruisers Bicycles"/>
    <s v="Rowlett Bikes"/>
    <s v="Electra"/>
    <s v="Layla Terrell"/>
  </r>
  <r>
    <n v="558"/>
    <s v="Lezlie Lamb"/>
    <s v="Central Islip"/>
    <s v="NY"/>
    <x v="290"/>
    <n v="1"/>
    <n v="599.99"/>
    <s v="Electra Townie Original 7D EQ - 2016"/>
    <s v="Cruisers Bicycles"/>
    <s v="Baldwin Bikes"/>
    <s v="Electra"/>
    <s v="Venita Daniel"/>
  </r>
  <r>
    <n v="560"/>
    <s v="Thanh Figueroa"/>
    <s v="Mount Vernon"/>
    <s v="NY"/>
    <x v="291"/>
    <n v="1"/>
    <n v="599.99"/>
    <s v="Electra Townie Original 7D EQ - 2016"/>
    <s v="Cruisers Bicycles"/>
    <s v="Baldwin Bikes"/>
    <s v="Electra"/>
    <s v="Marcelene Boyer"/>
  </r>
  <r>
    <n v="569"/>
    <s v="Terese Briggs"/>
    <s v="Woodside"/>
    <s v="NY"/>
    <x v="292"/>
    <n v="1"/>
    <n v="599.99"/>
    <s v="Electra Townie Original 7D EQ - 2016"/>
    <s v="Cruisers Bicycles"/>
    <s v="Baldwin Bikes"/>
    <s v="Electra"/>
    <s v="Marcelene Boyer"/>
  </r>
  <r>
    <n v="570"/>
    <s v="Loreen Byers"/>
    <s v="South Ozone Park"/>
    <s v="NY"/>
    <x v="292"/>
    <n v="1"/>
    <n v="599.99"/>
    <s v="Electra Townie Original 7D EQ - 2016"/>
    <s v="Cruisers Bicycles"/>
    <s v="Baldwin Bikes"/>
    <s v="Electra"/>
    <s v="Marcelene Boyer"/>
  </r>
  <r>
    <n v="580"/>
    <s v="Vonda Berger"/>
    <s v="Santa Clara"/>
    <s v="CA"/>
    <x v="249"/>
    <n v="2"/>
    <n v="1199.98"/>
    <s v="Electra Townie Original 7D EQ - 2016"/>
    <s v="Cruisers Bicycles"/>
    <s v="Santa Cruz Bikes"/>
    <s v="Electra"/>
    <s v="Genna Serrano"/>
  </r>
  <r>
    <n v="591"/>
    <s v="Brenton Whitaker"/>
    <s v="Niagara Falls"/>
    <s v="NY"/>
    <x v="250"/>
    <n v="2"/>
    <n v="1199.98"/>
    <s v="Electra Townie Original 7D EQ - 2016"/>
    <s v="Cruisers Bicycles"/>
    <s v="Baldwin Bikes"/>
    <s v="Electra"/>
    <s v="Venita Daniel"/>
  </r>
  <r>
    <n v="592"/>
    <s v="Jong Guthrie"/>
    <s v="Bethpage"/>
    <s v="NY"/>
    <x v="250"/>
    <n v="1"/>
    <n v="599.99"/>
    <s v="Electra Townie Original 7D EQ - 2016"/>
    <s v="Cruisers Bicycles"/>
    <s v="Baldwin Bikes"/>
    <s v="Electra"/>
    <s v="Venita Daniel"/>
  </r>
  <r>
    <n v="598"/>
    <s v="Ronna Butler"/>
    <s v="Encino"/>
    <s v="CA"/>
    <x v="72"/>
    <n v="2"/>
    <n v="1199.98"/>
    <s v="Electra Townie Original 7D EQ - 2016"/>
    <s v="Cruisers Bicycles"/>
    <s v="Santa Cruz Bikes"/>
    <s v="Electra"/>
    <s v="Genna Serrano"/>
  </r>
  <r>
    <n v="611"/>
    <s v="Leeanne Cross"/>
    <s v="Bayside"/>
    <s v="NY"/>
    <x v="293"/>
    <n v="2"/>
    <n v="1199.98"/>
    <s v="Electra Townie Original 7D EQ - 2016"/>
    <s v="Cruisers Bicycles"/>
    <s v="Baldwin Bikes"/>
    <s v="Electra"/>
    <s v="Venita Daniel"/>
  </r>
  <r>
    <n v="616"/>
    <s v="Ivette Estes"/>
    <s v="Canandaigua"/>
    <s v="NY"/>
    <x v="294"/>
    <n v="2"/>
    <n v="1199.98"/>
    <s v="Electra Townie Original 7D EQ - 2016"/>
    <s v="Cruisers Bicycles"/>
    <s v="Baldwin Bikes"/>
    <s v="Electra"/>
    <s v="Marcelene Boyer"/>
  </r>
  <r>
    <n v="624"/>
    <s v="Ghislaine Compton"/>
    <s v="Lindenhurst"/>
    <s v="NY"/>
    <x v="202"/>
    <n v="1"/>
    <n v="599.99"/>
    <s v="Electra Townie Original 7D EQ - 2016"/>
    <s v="Cruisers Bicycles"/>
    <s v="Baldwin Bikes"/>
    <s v="Electra"/>
    <s v="Marcelene Boyer"/>
  </r>
  <r>
    <n v="669"/>
    <s v="Carolyne Conley"/>
    <s v="Floral Park"/>
    <s v="NY"/>
    <x v="295"/>
    <n v="2"/>
    <n v="1199.98"/>
    <s v="Electra Townie Original 7D EQ - 2016"/>
    <s v="Cruisers Bicycles"/>
    <s v="Baldwin Bikes"/>
    <s v="Electra"/>
    <s v="Venita Daniel"/>
  </r>
  <r>
    <n v="686"/>
    <s v="Alesia Horne"/>
    <s v="Selden"/>
    <s v="NY"/>
    <x v="296"/>
    <n v="1"/>
    <n v="599.99"/>
    <s v="Electra Townie Original 7D EQ - 2016"/>
    <s v="Cruisers Bicycles"/>
    <s v="Baldwin Bikes"/>
    <s v="Electra"/>
    <s v="Venita Daniel"/>
  </r>
  <r>
    <n v="723"/>
    <s v="Kathyrn Bush"/>
    <s v="Bronx"/>
    <s v="NY"/>
    <x v="297"/>
    <n v="1"/>
    <n v="599.99"/>
    <s v="Electra Townie Original 7D EQ - 2016"/>
    <s v="Cruisers Bicycles"/>
    <s v="Baldwin Bikes"/>
    <s v="Electra"/>
    <s v="Marcelene Boyer"/>
  </r>
  <r>
    <n v="748"/>
    <s v="Maryalice Henry"/>
    <s v="Richardson"/>
    <s v="TX"/>
    <x v="298"/>
    <n v="2"/>
    <n v="1199.98"/>
    <s v="Electra Townie Original 7D EQ - 2016"/>
    <s v="Cruisers Bicycles"/>
    <s v="Rowlett Bikes"/>
    <s v="Electra"/>
    <s v="Kali Vargas"/>
  </r>
  <r>
    <n v="782"/>
    <s v="Trudy Riddle"/>
    <s v="Schenectady"/>
    <s v="NY"/>
    <x v="299"/>
    <n v="2"/>
    <n v="1199.98"/>
    <s v="Electra Townie Original 7D EQ - 2016"/>
    <s v="Cruisers Bicycles"/>
    <s v="Baldwin Bikes"/>
    <s v="Electra"/>
    <s v="Venita Daniel"/>
  </r>
  <r>
    <n v="784"/>
    <s v="Kandi Mcneil"/>
    <s v="Massapequa Park"/>
    <s v="NY"/>
    <x v="300"/>
    <n v="1"/>
    <n v="599.99"/>
    <s v="Electra Townie Original 7D EQ - 2016"/>
    <s v="Cruisers Bicycles"/>
    <s v="Baldwin Bikes"/>
    <s v="Electra"/>
    <s v="Venita Daniel"/>
  </r>
  <r>
    <n v="792"/>
    <s v="Gertha Mejia"/>
    <s v="Flushing"/>
    <s v="NY"/>
    <x v="301"/>
    <n v="2"/>
    <n v="1199.98"/>
    <s v="Electra Townie Original 7D EQ - 2016"/>
    <s v="Cruisers Bicycles"/>
    <s v="Baldwin Bikes"/>
    <s v="Electra"/>
    <s v="Marcelene Boyer"/>
  </r>
  <r>
    <n v="807"/>
    <s v="Lenore Valdez"/>
    <s v="Spring Valley"/>
    <s v="NY"/>
    <x v="302"/>
    <n v="1"/>
    <n v="599.99"/>
    <s v="Electra Townie Original 7D EQ - 2016"/>
    <s v="Cruisers Bicycles"/>
    <s v="Baldwin Bikes"/>
    <s v="Electra"/>
    <s v="Marcelene Boyer"/>
  </r>
  <r>
    <n v="832"/>
    <s v="Karl Stephens"/>
    <s v="Rockville Centre"/>
    <s v="NY"/>
    <x v="303"/>
    <n v="2"/>
    <n v="1199.98"/>
    <s v="Electra Townie Original 7D EQ - 2016"/>
    <s v="Cruisers Bicycles"/>
    <s v="Baldwin Bikes"/>
    <s v="Electra"/>
    <s v="Venita Daniel"/>
  </r>
  <r>
    <n v="845"/>
    <s v="Loraine Sykes"/>
    <s v="Scarsdale"/>
    <s v="NY"/>
    <x v="304"/>
    <n v="2"/>
    <n v="1199.98"/>
    <s v="Electra Townie Original 7D EQ - 2016"/>
    <s v="Cruisers Bicycles"/>
    <s v="Baldwin Bikes"/>
    <s v="Electra"/>
    <s v="Venita Daniel"/>
  </r>
  <r>
    <n v="890"/>
    <s v="Miriam Baker"/>
    <s v="Uniondale"/>
    <s v="NY"/>
    <x v="305"/>
    <n v="2"/>
    <n v="1199.98"/>
    <s v="Electra Townie Original 7D EQ - 2016"/>
    <s v="Cruisers Bicycles"/>
    <s v="Baldwin Bikes"/>
    <s v="Electra"/>
    <s v="Marcelene Boyer"/>
  </r>
  <r>
    <n v="898"/>
    <s v="Josef Greer"/>
    <s v="Jamaica"/>
    <s v="NY"/>
    <x v="306"/>
    <n v="1"/>
    <n v="599.99"/>
    <s v="Electra Townie Original 7D EQ - 2016"/>
    <s v="Cruisers Bicycles"/>
    <s v="Baldwin Bikes"/>
    <s v="Electra"/>
    <s v="Marcelene Boyer"/>
  </r>
  <r>
    <n v="927"/>
    <s v="Lee Dunn"/>
    <s v="San Jose"/>
    <s v="CA"/>
    <x v="307"/>
    <n v="2"/>
    <n v="1199.98"/>
    <s v="Electra Townie Original 7D EQ - 2016"/>
    <s v="Cruisers Bicycles"/>
    <s v="Santa Cruz Bikes"/>
    <s v="Electra"/>
    <s v="Mireya Copeland"/>
  </r>
  <r>
    <n v="944"/>
    <s v="Jone Bernard"/>
    <s v="Anaheim"/>
    <s v="CA"/>
    <x v="308"/>
    <n v="2"/>
    <n v="1199.98"/>
    <s v="Electra Townie Original 7D EQ - 2016"/>
    <s v="Cruisers Bicycles"/>
    <s v="Santa Cruz Bikes"/>
    <s v="Electra"/>
    <s v="Genna Serrano"/>
  </r>
  <r>
    <n v="995"/>
    <s v="Basil Ballard"/>
    <s v="San Lorenzo"/>
    <s v="CA"/>
    <x v="207"/>
    <n v="2"/>
    <n v="1199.98"/>
    <s v="Electra Townie Original 7D EQ - 2016"/>
    <s v="Cruisers Bicycles"/>
    <s v="Santa Cruz Bikes"/>
    <s v="Electra"/>
    <s v="Mireya Copeland"/>
  </r>
  <r>
    <n v="1011"/>
    <s v="Travis Goodman"/>
    <s v="Los Banos"/>
    <s v="CA"/>
    <x v="309"/>
    <n v="2"/>
    <n v="1199.98"/>
    <s v="Electra Townie Original 7D EQ - 2016"/>
    <s v="Cruisers Bicycles"/>
    <s v="Santa Cruz Bikes"/>
    <s v="Electra"/>
    <s v="Genna Serrano"/>
  </r>
  <r>
    <n v="1054"/>
    <s v="Damian Dawson"/>
    <s v="Liverpool"/>
    <s v="NY"/>
    <x v="310"/>
    <n v="1"/>
    <n v="599.99"/>
    <s v="Electra Townie Original 7D EQ - 2016"/>
    <s v="Cruisers Bicycles"/>
    <s v="Baldwin Bikes"/>
    <s v="Electra"/>
    <s v="Venita Daniel"/>
  </r>
  <r>
    <n v="1125"/>
    <s v="Krissy Ochoa"/>
    <s v="Port Washington"/>
    <s v="NY"/>
    <x v="311"/>
    <n v="2"/>
    <n v="1199.98"/>
    <s v="Electra Townie Original 7D EQ - 2016"/>
    <s v="Cruisers Bicycles"/>
    <s v="Baldwin Bikes"/>
    <s v="Electra"/>
    <s v="Venita Daniel"/>
  </r>
  <r>
    <n v="1132"/>
    <s v="Margorie Wynn"/>
    <s v="Monsey"/>
    <s v="NY"/>
    <x v="312"/>
    <n v="1"/>
    <n v="599.99"/>
    <s v="Electra Townie Original 7D EQ - 2016"/>
    <s v="Cruisers Bicycles"/>
    <s v="Baldwin Bikes"/>
    <s v="Electra"/>
    <s v="Marcelene Boyer"/>
  </r>
  <r>
    <n v="1184"/>
    <s v="Mary Singleton"/>
    <s v="Woodside"/>
    <s v="NY"/>
    <x v="313"/>
    <n v="2"/>
    <n v="1199.98"/>
    <s v="Electra Townie Original 7D EQ - 2016"/>
    <s v="Cruisers Bicycles"/>
    <s v="Baldwin Bikes"/>
    <s v="Electra"/>
    <s v="Marcelene Boyer"/>
  </r>
  <r>
    <n v="1272"/>
    <s v="Genevie Miles"/>
    <s v="Monroe"/>
    <s v="NY"/>
    <x v="314"/>
    <n v="2"/>
    <n v="1199.98"/>
    <s v="Electra Townie Original 7D EQ - 2016"/>
    <s v="Cruisers Bicycles"/>
    <s v="Baldwin Bikes"/>
    <s v="Electra"/>
    <s v="Marcelene Boyer"/>
  </r>
  <r>
    <n v="1296"/>
    <s v="Jenee Rasmussen"/>
    <s v="Sacramento"/>
    <s v="CA"/>
    <x v="315"/>
    <n v="1"/>
    <n v="599.99"/>
    <s v="Electra Townie Original 7D EQ - 2016"/>
    <s v="Cruisers Bicycles"/>
    <s v="Santa Cruz Bikes"/>
    <s v="Electra"/>
    <s v="Genna Serrano"/>
  </r>
  <r>
    <n v="1315"/>
    <s v="Porter Bass"/>
    <s v="San Angelo"/>
    <s v="TX"/>
    <x v="216"/>
    <n v="2"/>
    <n v="1199.98"/>
    <s v="Electra Townie Original 7D EQ - 2016"/>
    <s v="Cruisers Bicycles"/>
    <s v="Rowlett Bikes"/>
    <s v="Electra"/>
    <s v="Layla Terrell"/>
  </r>
  <r>
    <n v="1"/>
    <s v="Johnathan Velazquez"/>
    <s v="Pleasanton"/>
    <s v="CA"/>
    <x v="268"/>
    <n v="1"/>
    <n v="599.99"/>
    <s v="Electra Townie Original 7D EQ - Women's - 2016"/>
    <s v="Cruisers Bicycles"/>
    <s v="Santa Cruz Bikes"/>
    <s v="Electra"/>
    <s v="Mireya Copeland"/>
  </r>
  <r>
    <n v="2"/>
    <s v="Jaqueline Cummings"/>
    <s v="Huntington Station"/>
    <s v="NY"/>
    <x v="268"/>
    <n v="1"/>
    <n v="599.99"/>
    <s v="Electra Townie Original 7D EQ - Women's - 2016"/>
    <s v="Cruisers Bicycles"/>
    <s v="Baldwin Bikes"/>
    <s v="Electra"/>
    <s v="Marcelene Boyer"/>
  </r>
  <r>
    <n v="3"/>
    <s v="Joshua Robertson"/>
    <s v="Patchogue"/>
    <s v="NY"/>
    <x v="316"/>
    <n v="1"/>
    <n v="599.99"/>
    <s v="Electra Townie Original 7D EQ - Women's - 2016"/>
    <s v="Cruisers Bicycles"/>
    <s v="Baldwin Bikes"/>
    <s v="Electra"/>
    <s v="Venita Daniel"/>
  </r>
  <r>
    <n v="6"/>
    <s v="Sharyn Hopkins"/>
    <s v="Baldwinsville"/>
    <s v="NY"/>
    <x v="8"/>
    <n v="1"/>
    <n v="599.99"/>
    <s v="Electra Townie Original 7D EQ - Women's - 2016"/>
    <s v="Cruisers Bicycles"/>
    <s v="Baldwin Bikes"/>
    <s v="Electra"/>
    <s v="Marcelene Boyer"/>
  </r>
  <r>
    <n v="8"/>
    <s v="Leslie Higgins"/>
    <s v="Saratoga Springs"/>
    <s v="NY"/>
    <x v="8"/>
    <n v="2"/>
    <n v="1199.98"/>
    <s v="Electra Townie Original 7D EQ - Women's - 2016"/>
    <s v="Cruisers Bicycles"/>
    <s v="Baldwin Bikes"/>
    <s v="Electra"/>
    <s v="Venita Daniel"/>
  </r>
  <r>
    <n v="13"/>
    <s v="Patience Clayton"/>
    <s v="Niagara Falls"/>
    <s v="NY"/>
    <x v="101"/>
    <n v="2"/>
    <n v="1199.98"/>
    <s v="Electra Townie Original 7D EQ - Women's - 2016"/>
    <s v="Cruisers Bicycles"/>
    <s v="Baldwin Bikes"/>
    <s v="Electra"/>
    <s v="Marcelene Boyer"/>
  </r>
  <r>
    <n v="17"/>
    <s v="Sindy Anderson"/>
    <s v="Pomona"/>
    <s v="CA"/>
    <x v="102"/>
    <n v="2"/>
    <n v="1199.98"/>
    <s v="Electra Townie Original 7D EQ - Women's - 2016"/>
    <s v="Cruisers Bicycles"/>
    <s v="Santa Cruz Bikes"/>
    <s v="Electra"/>
    <s v="Genna Serrano"/>
  </r>
  <r>
    <n v="35"/>
    <s v="Neville Mcclain"/>
    <s v="West Hempstead"/>
    <s v="NY"/>
    <x v="317"/>
    <n v="2"/>
    <n v="1199.98"/>
    <s v="Electra Townie Original 7D EQ - Women's - 2016"/>
    <s v="Cruisers Bicycles"/>
    <s v="Baldwin Bikes"/>
    <s v="Electra"/>
    <s v="Venita Daniel"/>
  </r>
  <r>
    <n v="51"/>
    <s v="Jamaal Baker"/>
    <s v="Elmhurst"/>
    <s v="NY"/>
    <x v="106"/>
    <n v="1"/>
    <n v="599.99"/>
    <s v="Electra Townie Original 7D EQ - Women's - 2016"/>
    <s v="Cruisers Bicycles"/>
    <s v="Baldwin Bikes"/>
    <s v="Electra"/>
    <s v="Venita Daniel"/>
  </r>
  <r>
    <n v="56"/>
    <s v="Nathaniel Davidson"/>
    <s v="Rome"/>
    <s v="NY"/>
    <x v="107"/>
    <n v="2"/>
    <n v="1199.98"/>
    <s v="Electra Townie Original 7D EQ - Women's - 2016"/>
    <s v="Cruisers Bicycles"/>
    <s v="Baldwin Bikes"/>
    <s v="Electra"/>
    <s v="Marcelene Boyer"/>
  </r>
  <r>
    <n v="70"/>
    <s v="Cleotilde Booth"/>
    <s v="Sugar Land"/>
    <s v="TX"/>
    <x v="318"/>
    <n v="1"/>
    <n v="599.99"/>
    <s v="Electra Townie Original 7D EQ - Women's - 2016"/>
    <s v="Cruisers Bicycles"/>
    <s v="Rowlett Bikes"/>
    <s v="Electra"/>
    <s v="Layla Terrell"/>
  </r>
  <r>
    <n v="77"/>
    <s v="Rochelle Ward"/>
    <s v="Glendora"/>
    <s v="CA"/>
    <x v="16"/>
    <n v="1"/>
    <n v="599.99"/>
    <s v="Electra Townie Original 7D EQ - Women's - 2016"/>
    <s v="Cruisers Bicycles"/>
    <s v="Santa Cruz Bikes"/>
    <s v="Electra"/>
    <s v="Mireya Copeland"/>
  </r>
  <r>
    <n v="83"/>
    <s v="Gertrude Terry"/>
    <s v="Upland"/>
    <s v="CA"/>
    <x v="319"/>
    <n v="1"/>
    <n v="599.99"/>
    <s v="Electra Townie Original 7D EQ - Women's - 2016"/>
    <s v="Cruisers Bicycles"/>
    <s v="Santa Cruz Bikes"/>
    <s v="Electra"/>
    <s v="Genna Serrano"/>
  </r>
  <r>
    <n v="87"/>
    <s v="Rosa Kinney"/>
    <s v="Brooklyn"/>
    <s v="NY"/>
    <x v="222"/>
    <n v="2"/>
    <n v="1199.98"/>
    <s v="Electra Townie Original 7D EQ - Women's - 2016"/>
    <s v="Cruisers Bicycles"/>
    <s v="Baldwin Bikes"/>
    <s v="Electra"/>
    <s v="Marcelene Boyer"/>
  </r>
  <r>
    <n v="95"/>
    <s v="Casey Gill"/>
    <s v="Port Washington"/>
    <s v="NY"/>
    <x v="17"/>
    <n v="2"/>
    <n v="1199.98"/>
    <s v="Electra Townie Original 7D EQ - Women's - 2016"/>
    <s v="Cruisers Bicycles"/>
    <s v="Baldwin Bikes"/>
    <s v="Electra"/>
    <s v="Venita Daniel"/>
  </r>
  <r>
    <n v="97"/>
    <s v="Alpha King"/>
    <s v="Rockville Centre"/>
    <s v="NY"/>
    <x v="320"/>
    <n v="2"/>
    <n v="1199.98"/>
    <s v="Electra Townie Original 7D EQ - Women's - 2016"/>
    <s v="Cruisers Bicycles"/>
    <s v="Baldwin Bikes"/>
    <s v="Electra"/>
    <s v="Venita Daniel"/>
  </r>
  <r>
    <n v="127"/>
    <s v="Chelsey Boyd"/>
    <s v="Euless"/>
    <s v="TX"/>
    <x v="321"/>
    <n v="1"/>
    <n v="599.99"/>
    <s v="Electra Townie Original 7D EQ - Women's - 2016"/>
    <s v="Cruisers Bicycles"/>
    <s v="Rowlett Bikes"/>
    <s v="Electra"/>
    <s v="Kali Vargas"/>
  </r>
  <r>
    <n v="132"/>
    <s v="Monika Berg"/>
    <s v="Encino"/>
    <s v="CA"/>
    <x v="114"/>
    <n v="1"/>
    <n v="599.99"/>
    <s v="Electra Townie Original 7D EQ - Women's - 2016"/>
    <s v="Cruisers Bicycles"/>
    <s v="Santa Cruz Bikes"/>
    <s v="Electra"/>
    <s v="Genna Serrano"/>
  </r>
  <r>
    <n v="146"/>
    <s v="Keturah Massey"/>
    <s v="Banning"/>
    <s v="CA"/>
    <x v="23"/>
    <n v="2"/>
    <n v="1199.98"/>
    <s v="Electra Townie Original 7D EQ - Women's - 2016"/>
    <s v="Cruisers Bicycles"/>
    <s v="Santa Cruz Bikes"/>
    <s v="Electra"/>
    <s v="Genna Serrano"/>
  </r>
  <r>
    <n v="169"/>
    <s v="Carie Kidd"/>
    <s v="Monroe"/>
    <s v="NY"/>
    <x v="28"/>
    <n v="2"/>
    <n v="1199.98"/>
    <s v="Electra Townie Original 7D EQ - Women's - 2016"/>
    <s v="Cruisers Bicycles"/>
    <s v="Baldwin Bikes"/>
    <s v="Electra"/>
    <s v="Venita Daniel"/>
  </r>
  <r>
    <n v="173"/>
    <s v="Dacia William"/>
    <s v="Sugar Land"/>
    <s v="TX"/>
    <x v="186"/>
    <n v="2"/>
    <n v="1199.98"/>
    <s v="Electra Townie Original 7D EQ - Women's - 2016"/>
    <s v="Cruisers Bicycles"/>
    <s v="Rowlett Bikes"/>
    <s v="Electra"/>
    <s v="Kali Vargas"/>
  </r>
  <r>
    <n v="177"/>
    <s v="Lucy Woods"/>
    <s v="Palos Verdes Peninsula"/>
    <s v="CA"/>
    <x v="29"/>
    <n v="2"/>
    <n v="1199.98"/>
    <s v="Electra Townie Original 7D EQ - Women's - 2016"/>
    <s v="Cruisers Bicycles"/>
    <s v="Santa Cruz Bikes"/>
    <s v="Electra"/>
    <s v="Mireya Copeland"/>
  </r>
  <r>
    <n v="179"/>
    <s v="Shery Acosta"/>
    <s v="Saratoga Springs"/>
    <s v="NY"/>
    <x v="30"/>
    <n v="2"/>
    <n v="1199.98"/>
    <s v="Electra Townie Original 7D EQ - Women's - 2016"/>
    <s v="Cruisers Bicycles"/>
    <s v="Baldwin Bikes"/>
    <s v="Electra"/>
    <s v="Marcelene Boyer"/>
  </r>
  <r>
    <n v="185"/>
    <s v="Corene Wall"/>
    <s v="Atwater"/>
    <s v="CA"/>
    <x v="322"/>
    <n v="1"/>
    <n v="599.99"/>
    <s v="Electra Townie Original 7D EQ - Women's - 2016"/>
    <s v="Cruisers Bicycles"/>
    <s v="Santa Cruz Bikes"/>
    <s v="Electra"/>
    <s v="Mireya Copeland"/>
  </r>
  <r>
    <n v="196"/>
    <s v="Tammie Cherry"/>
    <s v="Massapequa"/>
    <s v="NY"/>
    <x v="33"/>
    <n v="1"/>
    <n v="599.99"/>
    <s v="Electra Townie Original 7D EQ - Women's - 2016"/>
    <s v="Cruisers Bicycles"/>
    <s v="Baldwin Bikes"/>
    <s v="Electra"/>
    <s v="Marcelene Boyer"/>
  </r>
  <r>
    <n v="198"/>
    <s v="Allison Nolan"/>
    <s v="New City"/>
    <s v="NY"/>
    <x v="116"/>
    <n v="2"/>
    <n v="1199.98"/>
    <s v="Electra Townie Original 7D EQ - Women's - 2016"/>
    <s v="Cruisers Bicycles"/>
    <s v="Baldwin Bikes"/>
    <s v="Electra"/>
    <s v="Marcelene Boyer"/>
  </r>
  <r>
    <n v="206"/>
    <s v="Tania Swanson"/>
    <s v="Longview"/>
    <s v="TX"/>
    <x v="323"/>
    <n v="1"/>
    <n v="599.99"/>
    <s v="Electra Townie Original 7D EQ - Women's - 2016"/>
    <s v="Cruisers Bicycles"/>
    <s v="Rowlett Bikes"/>
    <s v="Electra"/>
    <s v="Layla Terrell"/>
  </r>
  <r>
    <n v="223"/>
    <s v="Veronique Fulton"/>
    <s v="Ballston Spa"/>
    <s v="NY"/>
    <x v="229"/>
    <n v="1"/>
    <n v="599.99"/>
    <s v="Electra Townie Original 7D EQ - Women's - 2016"/>
    <s v="Cruisers Bicycles"/>
    <s v="Baldwin Bikes"/>
    <s v="Electra"/>
    <s v="Venita Daniel"/>
  </r>
  <r>
    <n v="237"/>
    <s v="Carman Hardy"/>
    <s v="Jamestown"/>
    <s v="NY"/>
    <x v="231"/>
    <n v="2"/>
    <n v="1199.98"/>
    <s v="Electra Townie Original 7D EQ - Women's - 2016"/>
    <s v="Cruisers Bicycles"/>
    <s v="Baldwin Bikes"/>
    <s v="Electra"/>
    <s v="Venita Daniel"/>
  </r>
  <r>
    <n v="238"/>
    <s v="Annett Rush"/>
    <s v="Rosedale"/>
    <s v="NY"/>
    <x v="119"/>
    <n v="2"/>
    <n v="1199.98"/>
    <s v="Electra Townie Original 7D EQ - Women's - 2016"/>
    <s v="Cruisers Bicycles"/>
    <s v="Baldwin Bikes"/>
    <s v="Electra"/>
    <s v="Marcelene Boyer"/>
  </r>
  <r>
    <n v="277"/>
    <s v="Thad Castro"/>
    <s v="Brentwood"/>
    <s v="NY"/>
    <x v="123"/>
    <n v="2"/>
    <n v="1199.98"/>
    <s v="Electra Townie Original 7D EQ - Women's - 2016"/>
    <s v="Cruisers Bicycles"/>
    <s v="Baldwin Bikes"/>
    <s v="Electra"/>
    <s v="Venita Daniel"/>
  </r>
  <r>
    <n v="282"/>
    <s v="Regina Burns"/>
    <s v="Garland"/>
    <s v="TX"/>
    <x v="278"/>
    <n v="1"/>
    <n v="599.99"/>
    <s v="Electra Townie Original 7D EQ - Women's - 2016"/>
    <s v="Cruisers Bicycles"/>
    <s v="Rowlett Bikes"/>
    <s v="Electra"/>
    <s v="Layla Terrell"/>
  </r>
  <r>
    <n v="284"/>
    <s v="Inger Jennings"/>
    <s v="Patchogue"/>
    <s v="NY"/>
    <x v="279"/>
    <n v="1"/>
    <n v="599.99"/>
    <s v="Electra Townie Original 7D EQ - Women's - 2016"/>
    <s v="Cruisers Bicycles"/>
    <s v="Baldwin Bikes"/>
    <s v="Electra"/>
    <s v="Venita Daniel"/>
  </r>
  <r>
    <n v="287"/>
    <s v="Delbert Wilkins"/>
    <s v="Coram"/>
    <s v="NY"/>
    <x v="42"/>
    <n v="1"/>
    <n v="599.99"/>
    <s v="Electra Townie Original 7D EQ - Women's - 2016"/>
    <s v="Cruisers Bicycles"/>
    <s v="Baldwin Bikes"/>
    <s v="Electra"/>
    <s v="Marcelene Boyer"/>
  </r>
  <r>
    <n v="304"/>
    <s v="Chelsey Hardin"/>
    <s v="Deer Park"/>
    <s v="NY"/>
    <x v="324"/>
    <n v="1"/>
    <n v="599.99"/>
    <s v="Electra Townie Original 7D EQ - Women's - 2016"/>
    <s v="Cruisers Bicycles"/>
    <s v="Baldwin Bikes"/>
    <s v="Electra"/>
    <s v="Marcelene Boyer"/>
  </r>
  <r>
    <n v="316"/>
    <s v="Shawnda Glover"/>
    <s v="Liverpool"/>
    <s v="NY"/>
    <x v="127"/>
    <n v="1"/>
    <n v="599.99"/>
    <s v="Electra Townie Original 7D EQ - Women's - 2016"/>
    <s v="Cruisers Bicycles"/>
    <s v="Baldwin Bikes"/>
    <s v="Electra"/>
    <s v="Venita Daniel"/>
  </r>
  <r>
    <n v="343"/>
    <s v="Iva Wilcox"/>
    <s v="Kingston"/>
    <s v="NY"/>
    <x v="282"/>
    <n v="2"/>
    <n v="1199.98"/>
    <s v="Electra Townie Original 7D EQ - Women's - 2016"/>
    <s v="Cruisers Bicycles"/>
    <s v="Baldwin Bikes"/>
    <s v="Electra"/>
    <s v="Venita Daniel"/>
  </r>
  <r>
    <n v="349"/>
    <s v="Jamaal Albert"/>
    <s v="Torrance"/>
    <s v="CA"/>
    <x v="193"/>
    <n v="2"/>
    <n v="1199.98"/>
    <s v="Electra Townie Original 7D EQ - Women's - 2016"/>
    <s v="Cruisers Bicycles"/>
    <s v="Santa Cruz Bikes"/>
    <s v="Electra"/>
    <s v="Genna Serrano"/>
  </r>
  <r>
    <n v="350"/>
    <s v="Williemae Holloway"/>
    <s v="Oakland"/>
    <s v="CA"/>
    <x v="193"/>
    <n v="1"/>
    <n v="599.99"/>
    <s v="Electra Townie Original 7D EQ - Women's - 2016"/>
    <s v="Cruisers Bicycles"/>
    <s v="Santa Cruz Bikes"/>
    <s v="Electra"/>
    <s v="Genna Serrano"/>
  </r>
  <r>
    <n v="351"/>
    <s v="Cinda Rocha"/>
    <s v="Los Banos"/>
    <s v="CA"/>
    <x v="193"/>
    <n v="1"/>
    <n v="599.99"/>
    <s v="Electra Townie Original 7D EQ - Women's - 2016"/>
    <s v="Cruisers Bicycles"/>
    <s v="Santa Cruz Bikes"/>
    <s v="Electra"/>
    <s v="Mireya Copeland"/>
  </r>
  <r>
    <n v="363"/>
    <s v="Brain Skinner"/>
    <s v="Euless"/>
    <s v="TX"/>
    <x v="194"/>
    <n v="1"/>
    <n v="599.99"/>
    <s v="Electra Townie Original 7D EQ - Women's - 2016"/>
    <s v="Cruisers Bicycles"/>
    <s v="Rowlett Bikes"/>
    <s v="Electra"/>
    <s v="Kali Vargas"/>
  </r>
  <r>
    <n v="384"/>
    <s v="Conception Slater"/>
    <s v="Bellmore"/>
    <s v="NY"/>
    <x v="132"/>
    <n v="1"/>
    <n v="599.99"/>
    <s v="Electra Townie Original 7D EQ - Women's - 2016"/>
    <s v="Cruisers Bicycles"/>
    <s v="Baldwin Bikes"/>
    <s v="Electra"/>
    <s v="Venita Daniel"/>
  </r>
  <r>
    <n v="407"/>
    <s v="Keri Bridges"/>
    <s v="Richardson"/>
    <s v="TX"/>
    <x v="238"/>
    <n v="1"/>
    <n v="599.99"/>
    <s v="Electra Townie Original 7D EQ - Women's - 2016"/>
    <s v="Cruisers Bicycles"/>
    <s v="Rowlett Bikes"/>
    <s v="Electra"/>
    <s v="Kali Vargas"/>
  </r>
  <r>
    <n v="418"/>
    <s v="Titus Bullock"/>
    <s v="Hollis"/>
    <s v="NY"/>
    <x v="55"/>
    <n v="1"/>
    <n v="599.99"/>
    <s v="Electra Townie Original 7D EQ - Women's - 2016"/>
    <s v="Cruisers Bicycles"/>
    <s v="Baldwin Bikes"/>
    <s v="Electra"/>
    <s v="Marcelene Boyer"/>
  </r>
  <r>
    <n v="421"/>
    <s v="Le Deleon"/>
    <s v="Banning"/>
    <s v="CA"/>
    <x v="239"/>
    <n v="2"/>
    <n v="1199.98"/>
    <s v="Electra Townie Original 7D EQ - Women's - 2016"/>
    <s v="Cruisers Bicycles"/>
    <s v="Santa Cruz Bikes"/>
    <s v="Electra"/>
    <s v="Genna Serrano"/>
  </r>
  <r>
    <n v="422"/>
    <s v="Suellen Mercado"/>
    <s v="Sunnyside"/>
    <s v="NY"/>
    <x v="325"/>
    <n v="2"/>
    <n v="1199.98"/>
    <s v="Electra Townie Original 7D EQ - Women's - 2016"/>
    <s v="Cruisers Bicycles"/>
    <s v="Baldwin Bikes"/>
    <s v="Electra"/>
    <s v="Marcelene Boyer"/>
  </r>
  <r>
    <n v="434"/>
    <s v="Rochell Cantrell"/>
    <s v="Port Jefferson Station"/>
    <s v="NY"/>
    <x v="326"/>
    <n v="1"/>
    <n v="599.99"/>
    <s v="Electra Townie Original 7D EQ - Women's - 2016"/>
    <s v="Cruisers Bicycles"/>
    <s v="Baldwin Bikes"/>
    <s v="Electra"/>
    <s v="Marcelene Boyer"/>
  </r>
  <r>
    <n v="444"/>
    <s v="Jamaal Albert"/>
    <s v="Torrance"/>
    <s v="CA"/>
    <x v="240"/>
    <n v="2"/>
    <n v="1199.98"/>
    <s v="Electra Townie Original 7D EQ - Women's - 2016"/>
    <s v="Cruisers Bicycles"/>
    <s v="Santa Cruz Bikes"/>
    <s v="Electra"/>
    <s v="Mireya Copeland"/>
  </r>
  <r>
    <n v="453"/>
    <s v="Shanna Bonner"/>
    <s v="Canandaigua"/>
    <s v="NY"/>
    <x v="286"/>
    <n v="2"/>
    <n v="1199.98"/>
    <s v="Electra Townie Original 7D EQ - Women's - 2016"/>
    <s v="Cruisers Bicycles"/>
    <s v="Baldwin Bikes"/>
    <s v="Electra"/>
    <s v="Venita Daniel"/>
  </r>
  <r>
    <n v="476"/>
    <s v="Basilia Thornton"/>
    <s v="Brentwood"/>
    <s v="NY"/>
    <x v="327"/>
    <n v="2"/>
    <n v="1199.98"/>
    <s v="Electra Townie Original 7D EQ - Women's - 2016"/>
    <s v="Cruisers Bicycles"/>
    <s v="Baldwin Bikes"/>
    <s v="Electra"/>
    <s v="Marcelene Boyer"/>
  </r>
  <r>
    <n v="499"/>
    <s v="Rodrick Shelton"/>
    <s v="Canyon Country"/>
    <s v="CA"/>
    <x v="62"/>
    <n v="2"/>
    <n v="1199.98"/>
    <s v="Electra Townie Original 7D EQ - Women's - 2016"/>
    <s v="Cruisers Bicycles"/>
    <s v="Santa Cruz Bikes"/>
    <s v="Electra"/>
    <s v="Mireya Copeland"/>
  </r>
  <r>
    <n v="507"/>
    <s v="Enoch Rosario"/>
    <s v="Fresno"/>
    <s v="CA"/>
    <x v="144"/>
    <n v="2"/>
    <n v="1199.98"/>
    <s v="Electra Townie Original 7D EQ - Women's - 2016"/>
    <s v="Cruisers Bicycles"/>
    <s v="Santa Cruz Bikes"/>
    <s v="Electra"/>
    <s v="Genna Serrano"/>
  </r>
  <r>
    <n v="523"/>
    <s v="Rebbecca Espinoza"/>
    <s v="Mount Vernon"/>
    <s v="NY"/>
    <x v="63"/>
    <n v="1"/>
    <n v="599.99"/>
    <s v="Electra Townie Original 7D EQ - Women's - 2016"/>
    <s v="Cruisers Bicycles"/>
    <s v="Baldwin Bikes"/>
    <s v="Electra"/>
    <s v="Marcelene Boyer"/>
  </r>
  <r>
    <n v="542"/>
    <s v="Melani Jarvis"/>
    <s v="Maspeth"/>
    <s v="NY"/>
    <x v="288"/>
    <n v="1"/>
    <n v="599.99"/>
    <s v="Electra Townie Original 7D EQ - Women's - 2016"/>
    <s v="Cruisers Bicycles"/>
    <s v="Baldwin Bikes"/>
    <s v="Electra"/>
    <s v="Venita Daniel"/>
  </r>
  <r>
    <n v="545"/>
    <s v="Bao Wade"/>
    <s v="Desoto"/>
    <s v="TX"/>
    <x v="328"/>
    <n v="2"/>
    <n v="1199.98"/>
    <s v="Electra Townie Original 7D EQ - Women's - 2016"/>
    <s v="Cruisers Bicycles"/>
    <s v="Rowlett Bikes"/>
    <s v="Electra"/>
    <s v="Layla Terrell"/>
  </r>
  <r>
    <n v="555"/>
    <s v="Buford Bridges"/>
    <s v="Troy"/>
    <s v="NY"/>
    <x v="289"/>
    <n v="2"/>
    <n v="1199.98"/>
    <s v="Electra Townie Original 7D EQ - Women's - 2016"/>
    <s v="Cruisers Bicycles"/>
    <s v="Baldwin Bikes"/>
    <s v="Electra"/>
    <s v="Venita Daniel"/>
  </r>
  <r>
    <n v="590"/>
    <s v="Casimira Chapman"/>
    <s v="Monroe"/>
    <s v="NY"/>
    <x v="250"/>
    <n v="1"/>
    <n v="599.99"/>
    <s v="Electra Townie Original 7D EQ - Women's - 2016"/>
    <s v="Cruisers Bicycles"/>
    <s v="Baldwin Bikes"/>
    <s v="Electra"/>
    <s v="Venita Daniel"/>
  </r>
  <r>
    <n v="612"/>
    <s v="Taylor Cole"/>
    <s v="Carmel"/>
    <s v="NY"/>
    <x v="150"/>
    <n v="1"/>
    <n v="599.99"/>
    <s v="Electra Townie Original 7D EQ - Women's - 2016"/>
    <s v="Cruisers Bicycles"/>
    <s v="Baldwin Bikes"/>
    <s v="Electra"/>
    <s v="Venita Daniel"/>
  </r>
  <r>
    <n v="691"/>
    <s v="Carson Macias"/>
    <s v="New Rochelle"/>
    <s v="NY"/>
    <x v="329"/>
    <n v="1"/>
    <n v="599.99"/>
    <s v="Electra Townie Original 7D EQ - Women's - 2016"/>
    <s v="Cruisers Bicycles"/>
    <s v="Baldwin Bikes"/>
    <s v="Electra"/>
    <s v="Venita Daniel"/>
  </r>
  <r>
    <n v="774"/>
    <s v="Yevette Elliott"/>
    <s v="Jackson Heights"/>
    <s v="NY"/>
    <x v="330"/>
    <n v="1"/>
    <n v="599.99"/>
    <s v="Electra Townie Original 7D EQ - Women's - 2016"/>
    <s v="Cruisers Bicycles"/>
    <s v="Baldwin Bikes"/>
    <s v="Electra"/>
    <s v="Marcelene Boyer"/>
  </r>
  <r>
    <n v="782"/>
    <s v="Trudy Riddle"/>
    <s v="Schenectady"/>
    <s v="NY"/>
    <x v="299"/>
    <n v="2"/>
    <n v="1199.98"/>
    <s v="Electra Townie Original 7D EQ - Women's - 2016"/>
    <s v="Cruisers Bicycles"/>
    <s v="Baldwin Bikes"/>
    <s v="Electra"/>
    <s v="Venita Daniel"/>
  </r>
  <r>
    <n v="833"/>
    <s v="Kerrie O'neill"/>
    <s v="Shirley"/>
    <s v="NY"/>
    <x v="331"/>
    <n v="2"/>
    <n v="1199.98"/>
    <s v="Electra Townie Original 7D EQ - Women's - 2016"/>
    <s v="Cruisers Bicycles"/>
    <s v="Baldwin Bikes"/>
    <s v="Electra"/>
    <s v="Venita Daniel"/>
  </r>
  <r>
    <n v="905"/>
    <s v="Eliana Reese"/>
    <s v="Woodhaven"/>
    <s v="NY"/>
    <x v="160"/>
    <n v="1"/>
    <n v="599.99"/>
    <s v="Electra Townie Original 7D EQ - Women's - 2016"/>
    <s v="Cruisers Bicycles"/>
    <s v="Baldwin Bikes"/>
    <s v="Electra"/>
    <s v="Marcelene Boyer"/>
  </r>
  <r>
    <n v="914"/>
    <s v="Doris Kaufman"/>
    <s v="Duarte"/>
    <s v="CA"/>
    <x v="332"/>
    <n v="2"/>
    <n v="1199.98"/>
    <s v="Electra Townie Original 7D EQ - Women's - 2016"/>
    <s v="Cruisers Bicycles"/>
    <s v="Santa Cruz Bikes"/>
    <s v="Electra"/>
    <s v="Mireya Copeland"/>
  </r>
  <r>
    <n v="948"/>
    <s v="Skye Pope"/>
    <s v="Richmond Hill"/>
    <s v="NY"/>
    <x v="333"/>
    <n v="2"/>
    <n v="1199.98"/>
    <s v="Electra Townie Original 7D EQ - Women's - 2016"/>
    <s v="Cruisers Bicycles"/>
    <s v="Baldwin Bikes"/>
    <s v="Electra"/>
    <s v="Marcelene Boyer"/>
  </r>
  <r>
    <n v="952"/>
    <s v="Arvilla Weiss"/>
    <s v="Bay Shore"/>
    <s v="NY"/>
    <x v="334"/>
    <n v="2"/>
    <n v="1199.98"/>
    <s v="Electra Townie Original 7D EQ - Women's - 2016"/>
    <s v="Cruisers Bicycles"/>
    <s v="Baldwin Bikes"/>
    <s v="Electra"/>
    <s v="Venita Daniel"/>
  </r>
  <r>
    <n v="983"/>
    <s v="Vito Pickett"/>
    <s v="Canandaigua"/>
    <s v="NY"/>
    <x v="87"/>
    <n v="2"/>
    <n v="1199.98"/>
    <s v="Electra Townie Original 7D EQ - Women's - 2016"/>
    <s v="Cruisers Bicycles"/>
    <s v="Baldwin Bikes"/>
    <s v="Electra"/>
    <s v="Marcelene Boyer"/>
  </r>
  <r>
    <n v="992"/>
    <s v="Vicki Wiggins"/>
    <s v="Wappingers Falls"/>
    <s v="NY"/>
    <x v="335"/>
    <n v="1"/>
    <n v="599.99"/>
    <s v="Electra Townie Original 7D EQ - Women's - 2016"/>
    <s v="Cruisers Bicycles"/>
    <s v="Baldwin Bikes"/>
    <s v="Electra"/>
    <s v="Venita Daniel"/>
  </r>
  <r>
    <n v="1006"/>
    <s v="Olimpia Mays"/>
    <s v="Oakland Gardens"/>
    <s v="NY"/>
    <x v="208"/>
    <n v="1"/>
    <n v="599.99"/>
    <s v="Electra Townie Original 7D EQ - Women's - 2016"/>
    <s v="Cruisers Bicycles"/>
    <s v="Baldwin Bikes"/>
    <s v="Electra"/>
    <s v="Venita Daniel"/>
  </r>
  <r>
    <n v="1020"/>
    <s v="Emmitt Sanchez"/>
    <s v="New York"/>
    <s v="NY"/>
    <x v="258"/>
    <n v="2"/>
    <n v="1199.98"/>
    <s v="Electra Townie Original 7D EQ - Women's - 2016"/>
    <s v="Cruisers Bicycles"/>
    <s v="Baldwin Bikes"/>
    <s v="Electra"/>
    <s v="Marcelene Boyer"/>
  </r>
  <r>
    <n v="1029"/>
    <s v="Dannette Guerrero"/>
    <s v="San Pablo"/>
    <s v="CA"/>
    <x v="336"/>
    <n v="1"/>
    <n v="599.99"/>
    <s v="Electra Townie Original 7D EQ - Women's - 2016"/>
    <s v="Cruisers Bicycles"/>
    <s v="Santa Cruz Bikes"/>
    <s v="Electra"/>
    <s v="Genna Serrano"/>
  </r>
  <r>
    <n v="1043"/>
    <s v="Georgina Gonzales"/>
    <s v="Endicott"/>
    <s v="NY"/>
    <x v="337"/>
    <n v="1"/>
    <n v="599.99"/>
    <s v="Electra Townie Original 7D EQ - Women's - 2016"/>
    <s v="Cruisers Bicycles"/>
    <s v="Baldwin Bikes"/>
    <s v="Electra"/>
    <s v="Marcelene Boyer"/>
  </r>
  <r>
    <n v="1073"/>
    <s v="Nikita Roy"/>
    <s v="Pittsford"/>
    <s v="NY"/>
    <x v="165"/>
    <n v="1"/>
    <n v="599.99"/>
    <s v="Electra Townie Original 7D EQ - Women's - 2016"/>
    <s v="Cruisers Bicycles"/>
    <s v="Baldwin Bikes"/>
    <s v="Electra"/>
    <s v="Venita Daniel"/>
  </r>
  <r>
    <n v="1142"/>
    <s v="Hilde Nieves"/>
    <s v="Campbell"/>
    <s v="CA"/>
    <x v="338"/>
    <n v="2"/>
    <n v="1199.98"/>
    <s v="Electra Townie Original 7D EQ - Women's - 2016"/>
    <s v="Cruisers Bicycles"/>
    <s v="Santa Cruz Bikes"/>
    <s v="Electra"/>
    <s v="Genna Serrano"/>
  </r>
  <r>
    <n v="1157"/>
    <s v="Corene Wall"/>
    <s v="Atwater"/>
    <s v="CA"/>
    <x v="94"/>
    <n v="1"/>
    <n v="599.99"/>
    <s v="Electra Townie Original 7D EQ - Women's - 2016"/>
    <s v="Cruisers Bicycles"/>
    <s v="Santa Cruz Bikes"/>
    <s v="Electra"/>
    <s v="Genna Serrano"/>
  </r>
  <r>
    <n v="1175"/>
    <s v="Monty Frost"/>
    <s v="Hempstead"/>
    <s v="NY"/>
    <x v="339"/>
    <n v="1"/>
    <n v="599.99"/>
    <s v="Electra Townie Original 7D EQ - Women's - 2016"/>
    <s v="Cruisers Bicycles"/>
    <s v="Baldwin Bikes"/>
    <s v="Electra"/>
    <s v="Marcelene Boyer"/>
  </r>
  <r>
    <n v="1228"/>
    <s v="Bettye Espinoza"/>
    <s v="Oswego"/>
    <s v="NY"/>
    <x v="340"/>
    <n v="2"/>
    <n v="1199.98"/>
    <s v="Electra Townie Original 7D EQ - Women's - 2016"/>
    <s v="Cruisers Bicycles"/>
    <s v="Baldwin Bikes"/>
    <s v="Electra"/>
    <s v="Marcelene Boyer"/>
  </r>
  <r>
    <n v="1250"/>
    <s v="Marcene Curtis"/>
    <s v="Yonkers"/>
    <s v="NY"/>
    <x v="341"/>
    <n v="2"/>
    <n v="1199.98"/>
    <s v="Electra Townie Original 7D EQ - Women's - 2016"/>
    <s v="Cruisers Bicycles"/>
    <s v="Baldwin Bikes"/>
    <s v="Electra"/>
    <s v="Marcelene Boyer"/>
  </r>
  <r>
    <n v="1273"/>
    <s v="Sung Chambers"/>
    <s v="Kingston"/>
    <s v="NY"/>
    <x v="314"/>
    <n v="1"/>
    <n v="599.99"/>
    <s v="Electra Townie Original 7D EQ - Women's - 2016"/>
    <s v="Cruisers Bicycles"/>
    <s v="Baldwin Bikes"/>
    <s v="Electra"/>
    <s v="Marcelene Boyer"/>
  </r>
  <r>
    <n v="1302"/>
    <s v="Merideth Preston"/>
    <s v="Poughkeepsie"/>
    <s v="NY"/>
    <x v="342"/>
    <n v="2"/>
    <n v="1199.98"/>
    <s v="Electra Townie Original 7D EQ - Women's - 2016"/>
    <s v="Cruisers Bicycles"/>
    <s v="Baldwin Bikes"/>
    <s v="Electra"/>
    <s v="Venita Daniel"/>
  </r>
  <r>
    <n v="1312"/>
    <s v="Charise Burt"/>
    <s v="Fresno"/>
    <s v="CA"/>
    <x v="216"/>
    <n v="1"/>
    <n v="599.99"/>
    <s v="Electra Townie Original 7D EQ - Women's - 2016"/>
    <s v="Cruisers Bicycles"/>
    <s v="Santa Cruz Bikes"/>
    <s v="Electra"/>
    <s v="Genna Serrano"/>
  </r>
  <r>
    <n v="1323"/>
    <s v="Queenie Vance"/>
    <s v="Ozone Park"/>
    <s v="NY"/>
    <x v="343"/>
    <n v="1"/>
    <n v="599.99"/>
    <s v="Electra Townie Original 7D EQ - Women's - 2016"/>
    <s v="Cruisers Bicycles"/>
    <s v="Baldwin Bikes"/>
    <s v="Electra"/>
    <s v="Marcelene Boyer"/>
  </r>
  <r>
    <n v="1426"/>
    <s v="Emory O'connor"/>
    <s v="Rochester"/>
    <s v="NY"/>
    <x v="344"/>
    <n v="2"/>
    <n v="1199.98"/>
    <s v="Electra Townie Original 7D EQ - Women's - 2016"/>
    <s v="Cruisers Bicycles"/>
    <s v="Baldwin Bikes"/>
    <s v="Electra"/>
    <s v="Marcelene Boyer"/>
  </r>
  <r>
    <n v="1571"/>
    <s v="Sarai Mckee"/>
    <s v="Buffalo"/>
    <s v="NY"/>
    <x v="7"/>
    <n v="2"/>
    <n v="1199.98"/>
    <s v="Electra Townie Original 7D EQ - Women's - 2016"/>
    <s v="Cruisers Bicycles"/>
    <s v="Baldwin Bikes"/>
    <s v="Electra"/>
    <s v="Venita Daniel"/>
  </r>
  <r>
    <n v="641"/>
    <s v="Adam Henderson"/>
    <s v="Los Banos"/>
    <s v="CA"/>
    <x v="255"/>
    <n v="1"/>
    <n v="489.99"/>
    <s v="Electra Townie Original 7D - 2017"/>
    <s v="Cruisers Bicycles"/>
    <s v="Santa Cruz Bikes"/>
    <s v="Electra"/>
    <s v="Genna Serrano"/>
  </r>
  <r>
    <n v="718"/>
    <s v="Zelma Browning"/>
    <s v="Astoria"/>
    <s v="NY"/>
    <x v="345"/>
    <n v="2"/>
    <n v="979.98"/>
    <s v="Electra Townie Original 7D - 2017"/>
    <s v="Cruisers Bicycles"/>
    <s v="Baldwin Bikes"/>
    <s v="Electra"/>
    <s v="Venita Daniel"/>
  </r>
  <r>
    <n v="726"/>
    <s v="Jennell Solis"/>
    <s v="Rochester"/>
    <s v="NY"/>
    <x v="297"/>
    <n v="1"/>
    <n v="489.99"/>
    <s v="Electra Townie Original 7D - 2017"/>
    <s v="Cruisers Bicycles"/>
    <s v="Baldwin Bikes"/>
    <s v="Electra"/>
    <s v="Marcelene Boyer"/>
  </r>
  <r>
    <n v="756"/>
    <s v="Sommer Hopkins"/>
    <s v="Tonawanda"/>
    <s v="NY"/>
    <x v="80"/>
    <n v="1"/>
    <n v="489.99"/>
    <s v="Electra Townie Original 7D - 2017"/>
    <s v="Cruisers Bicycles"/>
    <s v="Baldwin Bikes"/>
    <s v="Electra"/>
    <s v="Marcelene Boyer"/>
  </r>
  <r>
    <n v="778"/>
    <s v="Lolita Mosley"/>
    <s v="Houston"/>
    <s v="TX"/>
    <x v="299"/>
    <n v="1"/>
    <n v="489.99"/>
    <s v="Electra Townie Original 7D - 2017"/>
    <s v="Cruisers Bicycles"/>
    <s v="Rowlett Bikes"/>
    <s v="Electra"/>
    <s v="Layla Terrell"/>
  </r>
  <r>
    <n v="816"/>
    <s v="Shanti Johnston"/>
    <s v="Staten Island"/>
    <s v="NY"/>
    <x v="346"/>
    <n v="2"/>
    <n v="979.98"/>
    <s v="Electra Townie Original 7D - 2017"/>
    <s v="Cruisers Bicycles"/>
    <s v="Baldwin Bikes"/>
    <s v="Electra"/>
    <s v="Marcelene Boyer"/>
  </r>
  <r>
    <n v="881"/>
    <s v="Coleman Boyd"/>
    <s v="El Paso"/>
    <s v="TX"/>
    <x v="347"/>
    <n v="2"/>
    <n v="979.98"/>
    <s v="Electra Townie Original 7D - 2017"/>
    <s v="Cruisers Bicycles"/>
    <s v="Rowlett Bikes"/>
    <s v="Electra"/>
    <s v="Layla Terrell"/>
  </r>
  <r>
    <n v="915"/>
    <s v="Judith Finley"/>
    <s v="Whitestone"/>
    <s v="NY"/>
    <x v="332"/>
    <n v="1"/>
    <n v="489.99"/>
    <s v="Electra Townie Original 7D - 2017"/>
    <s v="Cruisers Bicycles"/>
    <s v="Baldwin Bikes"/>
    <s v="Electra"/>
    <s v="Marcelene Boyer"/>
  </r>
  <r>
    <n v="962"/>
    <s v="Marissa Summers"/>
    <s v="Saint Albans"/>
    <s v="NY"/>
    <x v="348"/>
    <n v="2"/>
    <n v="979.98"/>
    <s v="Electra Townie Original 7D - 2017"/>
    <s v="Cruisers Bicycles"/>
    <s v="Baldwin Bikes"/>
    <s v="Electra"/>
    <s v="Venita Daniel"/>
  </r>
  <r>
    <n v="980"/>
    <s v="Bettie Glover"/>
    <s v="Euless"/>
    <s v="TX"/>
    <x v="86"/>
    <n v="1"/>
    <n v="489.99"/>
    <s v="Electra Townie Original 7D - 2017"/>
    <s v="Cruisers Bicycles"/>
    <s v="Rowlett Bikes"/>
    <s v="Electra"/>
    <s v="Layla Terrell"/>
  </r>
  <r>
    <n v="1012"/>
    <s v="Eric Hardin"/>
    <s v="Jamaica"/>
    <s v="NY"/>
    <x v="309"/>
    <n v="1"/>
    <n v="489.99"/>
    <s v="Electra Townie Original 7D - 2017"/>
    <s v="Cruisers Bicycles"/>
    <s v="Baldwin Bikes"/>
    <s v="Electra"/>
    <s v="Venita Daniel"/>
  </r>
  <r>
    <n v="1040"/>
    <s v="Mellisa Griffin"/>
    <s v="Los Banos"/>
    <s v="CA"/>
    <x v="349"/>
    <n v="1"/>
    <n v="489.99"/>
    <s v="Electra Townie Original 7D - 2017"/>
    <s v="Cruisers Bicycles"/>
    <s v="Santa Cruz Bikes"/>
    <s v="Electra"/>
    <s v="Mireya Copeland"/>
  </r>
  <r>
    <n v="1085"/>
    <s v="Hope Cotton"/>
    <s v="Redondo Beach"/>
    <s v="CA"/>
    <x v="350"/>
    <n v="1"/>
    <n v="489.99"/>
    <s v="Electra Townie Original 7D - 2017"/>
    <s v="Cruisers Bicycles"/>
    <s v="Santa Cruz Bikes"/>
    <s v="Electra"/>
    <s v="Genna Serrano"/>
  </r>
  <r>
    <n v="1088"/>
    <s v="Efren Whitfield"/>
    <s v="Euless"/>
    <s v="TX"/>
    <x v="166"/>
    <n v="1"/>
    <n v="489.99"/>
    <s v="Electra Townie Original 7D - 2017"/>
    <s v="Cruisers Bicycles"/>
    <s v="Rowlett Bikes"/>
    <s v="Electra"/>
    <s v="Kali Vargas"/>
  </r>
  <r>
    <n v="1099"/>
    <s v="Bea Kane"/>
    <s v="Mahopac"/>
    <s v="NY"/>
    <x v="93"/>
    <n v="1"/>
    <n v="489.99"/>
    <s v="Electra Townie Original 7D - 2017"/>
    <s v="Cruisers Bicycles"/>
    <s v="Baldwin Bikes"/>
    <s v="Electra"/>
    <s v="Marcelene Boyer"/>
  </r>
  <r>
    <n v="1146"/>
    <s v="Lamar Greer"/>
    <s v="Levittown"/>
    <s v="NY"/>
    <x v="351"/>
    <n v="1"/>
    <n v="489.99"/>
    <s v="Electra Townie Original 7D - 2017"/>
    <s v="Cruisers Bicycles"/>
    <s v="Baldwin Bikes"/>
    <s v="Electra"/>
    <s v="Venita Daniel"/>
  </r>
  <r>
    <n v="1213"/>
    <s v="Willis Randolph"/>
    <s v="Harlingen"/>
    <s v="TX"/>
    <x v="263"/>
    <n v="2"/>
    <n v="979.98"/>
    <s v="Electra Townie Original 7D - 2017"/>
    <s v="Cruisers Bicycles"/>
    <s v="Rowlett Bikes"/>
    <s v="Electra"/>
    <s v="Layla Terrell"/>
  </r>
  <r>
    <n v="1216"/>
    <s v="Letisha May"/>
    <s v="North Tonawanda"/>
    <s v="NY"/>
    <x v="352"/>
    <n v="2"/>
    <n v="979.98"/>
    <s v="Electra Townie Original 7D - 2017"/>
    <s v="Cruisers Bicycles"/>
    <s v="Baldwin Bikes"/>
    <s v="Electra"/>
    <s v="Venita Daniel"/>
  </r>
  <r>
    <n v="1288"/>
    <s v="Corrinne Garrison"/>
    <s v="Victoria"/>
    <s v="TX"/>
    <x v="353"/>
    <n v="2"/>
    <n v="979.98"/>
    <s v="Electra Townie Original 7D - 2017"/>
    <s v="Cruisers Bicycles"/>
    <s v="Rowlett Bikes"/>
    <s v="Electra"/>
    <s v="Layla Terrell"/>
  </r>
  <r>
    <n v="1581"/>
    <s v="Sharla Flynn"/>
    <s v="Oxnard"/>
    <s v="CA"/>
    <x v="267"/>
    <n v="1"/>
    <n v="489.99"/>
    <s v="Electra Townie Original 7D - 2017"/>
    <s v="Cruisers Bicycles"/>
    <s v="Santa Cruz Bikes"/>
    <s v="Electra"/>
    <s v="Mireya Copeland"/>
  </r>
  <r>
    <n v="659"/>
    <s v="Sheryl Chase"/>
    <s v="Floral Park"/>
    <s v="NY"/>
    <x v="354"/>
    <n v="1"/>
    <n v="659.99"/>
    <s v="Electra Amsterdam Original 3i - 2015/2017"/>
    <s v="Cruisers Bicycles"/>
    <s v="Baldwin Bikes"/>
    <s v="Electra"/>
    <s v="Venita Daniel"/>
  </r>
  <r>
    <n v="676"/>
    <s v="Petronila Gallegos"/>
    <s v="Howard Beach"/>
    <s v="NY"/>
    <x v="355"/>
    <n v="1"/>
    <n v="659.99"/>
    <s v="Electra Amsterdam Original 3i - 2015/2017"/>
    <s v="Cruisers Bicycles"/>
    <s v="Baldwin Bikes"/>
    <s v="Electra"/>
    <s v="Venita Daniel"/>
  </r>
  <r>
    <n v="728"/>
    <s v="Hubert Stone"/>
    <s v="Ridgecrest"/>
    <s v="CA"/>
    <x v="356"/>
    <n v="1"/>
    <n v="659.99"/>
    <s v="Electra Amsterdam Original 3i - 2015/2017"/>
    <s v="Cruisers Bicycles"/>
    <s v="Santa Cruz Bikes"/>
    <s v="Electra"/>
    <s v="Genna Serrano"/>
  </r>
  <r>
    <n v="811"/>
    <s v="Larraine Horn"/>
    <s v="Utica"/>
    <s v="NY"/>
    <x v="357"/>
    <n v="1"/>
    <n v="659.99"/>
    <s v="Electra Amsterdam Original 3i - 2015/2017"/>
    <s v="Cruisers Bicycles"/>
    <s v="Baldwin Bikes"/>
    <s v="Electra"/>
    <s v="Venita Daniel"/>
  </r>
  <r>
    <n v="821"/>
    <s v="Agustina Lawrence"/>
    <s v="Brooklyn"/>
    <s v="NY"/>
    <x v="358"/>
    <n v="2"/>
    <n v="1319.98"/>
    <s v="Electra Amsterdam Original 3i - 2015/2017"/>
    <s v="Cruisers Bicycles"/>
    <s v="Baldwin Bikes"/>
    <s v="Electra"/>
    <s v="Venita Daniel"/>
  </r>
  <r>
    <n v="887"/>
    <s v="Chantell Bridges"/>
    <s v="Buffalo"/>
    <s v="NY"/>
    <x v="359"/>
    <n v="1"/>
    <n v="659.99"/>
    <s v="Electra Amsterdam Original 3i - 2015/2017"/>
    <s v="Cruisers Bicycles"/>
    <s v="Baldwin Bikes"/>
    <s v="Electra"/>
    <s v="Marcelene Boyer"/>
  </r>
  <r>
    <n v="936"/>
    <s v="Mellisa Farley"/>
    <s v="Central Islip"/>
    <s v="NY"/>
    <x v="360"/>
    <n v="1"/>
    <n v="659.99"/>
    <s v="Electra Amsterdam Original 3i - 2015/2017"/>
    <s v="Cruisers Bicycles"/>
    <s v="Baldwin Bikes"/>
    <s v="Electra"/>
    <s v="Marcelene Boyer"/>
  </r>
  <r>
    <n v="944"/>
    <s v="Jone Bernard"/>
    <s v="Anaheim"/>
    <s v="CA"/>
    <x v="308"/>
    <n v="2"/>
    <n v="1319.98"/>
    <s v="Electra Amsterdam Original 3i - 2015/2017"/>
    <s v="Cruisers Bicycles"/>
    <s v="Santa Cruz Bikes"/>
    <s v="Electra"/>
    <s v="Genna Serrano"/>
  </r>
  <r>
    <n v="957"/>
    <s v="Camila Carroll"/>
    <s v="San Antonio"/>
    <s v="TX"/>
    <x v="162"/>
    <n v="2"/>
    <n v="1319.98"/>
    <s v="Electra Amsterdam Original 3i - 2015/2017"/>
    <s v="Cruisers Bicycles"/>
    <s v="Rowlett Bikes"/>
    <s v="Electra"/>
    <s v="Layla Terrell"/>
  </r>
  <r>
    <n v="971"/>
    <s v="Londa Gould"/>
    <s v="Corpus Christi"/>
    <s v="TX"/>
    <x v="85"/>
    <n v="2"/>
    <n v="1319.98"/>
    <s v="Electra Amsterdam Original 3i - 2015/2017"/>
    <s v="Cruisers Bicycles"/>
    <s v="Rowlett Bikes"/>
    <s v="Electra"/>
    <s v="Kali Vargas"/>
  </r>
  <r>
    <n v="989"/>
    <s v="Deandrea Vega"/>
    <s v="Yonkers"/>
    <s v="NY"/>
    <x v="88"/>
    <n v="1"/>
    <n v="659.99"/>
    <s v="Electra Amsterdam Original 3i - 2015/2017"/>
    <s v="Cruisers Bicycles"/>
    <s v="Baldwin Bikes"/>
    <s v="Electra"/>
    <s v="Marcelene Boyer"/>
  </r>
  <r>
    <n v="999"/>
    <s v="Cyndi Dyer"/>
    <s v="Baldwin"/>
    <s v="NY"/>
    <x v="361"/>
    <n v="2"/>
    <n v="1319.98"/>
    <s v="Electra Amsterdam Original 3i - 2015/2017"/>
    <s v="Cruisers Bicycles"/>
    <s v="Baldwin Bikes"/>
    <s v="Electra"/>
    <s v="Marcelene Boyer"/>
  </r>
  <r>
    <n v="1079"/>
    <s v="Martha Burgess"/>
    <s v="Woodhaven"/>
    <s v="NY"/>
    <x v="259"/>
    <n v="2"/>
    <n v="1319.98"/>
    <s v="Electra Amsterdam Original 3i - 2015/2017"/>
    <s v="Cruisers Bicycles"/>
    <s v="Baldwin Bikes"/>
    <s v="Electra"/>
    <s v="Venita Daniel"/>
  </r>
  <r>
    <n v="1084"/>
    <s v="Kasha Todd"/>
    <s v="Campbell"/>
    <s v="CA"/>
    <x v="350"/>
    <n v="1"/>
    <n v="659.99"/>
    <s v="Electra Amsterdam Original 3i - 2015/2017"/>
    <s v="Cruisers Bicycles"/>
    <s v="Santa Cruz Bikes"/>
    <s v="Electra"/>
    <s v="Mireya Copeland"/>
  </r>
  <r>
    <n v="1089"/>
    <s v="Monika Berg"/>
    <s v="Encino"/>
    <s v="CA"/>
    <x v="362"/>
    <n v="2"/>
    <n v="1319.98"/>
    <s v="Electra Amsterdam Original 3i - 2015/2017"/>
    <s v="Cruisers Bicycles"/>
    <s v="Santa Cruz Bikes"/>
    <s v="Electra"/>
    <s v="Mireya Copeland"/>
  </r>
  <r>
    <n v="1104"/>
    <s v="Trinity Riddle"/>
    <s v="Ballston Spa"/>
    <s v="NY"/>
    <x v="363"/>
    <n v="2"/>
    <n v="1319.98"/>
    <s v="Electra Amsterdam Original 3i - 2015/2017"/>
    <s v="Cruisers Bicycles"/>
    <s v="Baldwin Bikes"/>
    <s v="Electra"/>
    <s v="Marcelene Boyer"/>
  </r>
  <r>
    <n v="1231"/>
    <s v="Myrtle Gardner"/>
    <s v="Farmingdale"/>
    <s v="NY"/>
    <x v="364"/>
    <n v="1"/>
    <n v="659.99"/>
    <s v="Electra Amsterdam Original 3i - 2015/2017"/>
    <s v="Cruisers Bicycles"/>
    <s v="Baldwin Bikes"/>
    <s v="Electra"/>
    <s v="Marcelene Boyer"/>
  </r>
  <r>
    <n v="1242"/>
    <s v="Rolanda Larsen"/>
    <s v="Woodhaven"/>
    <s v="NY"/>
    <x v="365"/>
    <n v="1"/>
    <n v="659.99"/>
    <s v="Electra Amsterdam Original 3i - 2015/2017"/>
    <s v="Cruisers Bicycles"/>
    <s v="Baldwin Bikes"/>
    <s v="Electra"/>
    <s v="Marcelene Boyer"/>
  </r>
  <r>
    <n v="1292"/>
    <s v="Leola Gould"/>
    <s v="Astoria"/>
    <s v="NY"/>
    <x v="366"/>
    <n v="1"/>
    <n v="659.99"/>
    <s v="Electra Amsterdam Original 3i - 2015/2017"/>
    <s v="Cruisers Bicycles"/>
    <s v="Baldwin Bikes"/>
    <s v="Electra"/>
    <s v="Marcelene Boyer"/>
  </r>
  <r>
    <n v="1323"/>
    <s v="Queenie Vance"/>
    <s v="Ozone Park"/>
    <s v="NY"/>
    <x v="343"/>
    <n v="1"/>
    <n v="659.99"/>
    <s v="Electra Amsterdam Original 3i - 2015/2017"/>
    <s v="Cruisers Bicycles"/>
    <s v="Baldwin Bikes"/>
    <s v="Electra"/>
    <s v="Marcelene Boyer"/>
  </r>
  <r>
    <n v="1429"/>
    <s v="Patria Harper"/>
    <s v="Astoria"/>
    <s v="NY"/>
    <x v="367"/>
    <n v="2"/>
    <n v="1319.98"/>
    <s v="Electra Amsterdam Original 3i - 2015/2017"/>
    <s v="Cruisers Bicycles"/>
    <s v="Baldwin Bikes"/>
    <s v="Electra"/>
    <s v="Marcelene Boyer"/>
  </r>
  <r>
    <n v="1465"/>
    <s v="Cayla Johnson"/>
    <s v="Coram"/>
    <s v="NY"/>
    <x v="368"/>
    <n v="2"/>
    <n v="1319.98"/>
    <s v="Electra Amsterdam Original 3i - 2015/2017"/>
    <s v="Cruisers Bicycles"/>
    <s v="Baldwin Bikes"/>
    <s v="Electra"/>
    <s v="Venita Daniel"/>
  </r>
  <r>
    <n v="652"/>
    <s v="Milagros Weber"/>
    <s v="Harlingen"/>
    <s v="TX"/>
    <x v="369"/>
    <n v="1"/>
    <n v="439.99"/>
    <s v="Electra Cruiser Lux 1 - 2017"/>
    <s v="Cruisers Bicycles"/>
    <s v="Rowlett Bikes"/>
    <s v="Electra"/>
    <s v="Layla Terrell"/>
  </r>
  <r>
    <n v="712"/>
    <s v="Marquerite Dawson"/>
    <s v="Garland"/>
    <s v="TX"/>
    <x v="370"/>
    <n v="2"/>
    <n v="879.98"/>
    <s v="Electra Cruiser Lux 1 - 2017"/>
    <s v="Cruisers Bicycles"/>
    <s v="Rowlett Bikes"/>
    <s v="Electra"/>
    <s v="Layla Terrell"/>
  </r>
  <r>
    <n v="754"/>
    <s v="Ann Heath"/>
    <s v="South El Monte"/>
    <s v="CA"/>
    <x v="80"/>
    <n v="2"/>
    <n v="879.98"/>
    <s v="Electra Cruiser Lux 1 - 2017"/>
    <s v="Cruisers Bicycles"/>
    <s v="Santa Cruz Bikes"/>
    <s v="Electra"/>
    <s v="Mireya Copeland"/>
  </r>
  <r>
    <n v="797"/>
    <s v="Candelaria Coffey"/>
    <s v="Merrick"/>
    <s v="NY"/>
    <x v="371"/>
    <n v="1"/>
    <n v="439.99"/>
    <s v="Electra Cruiser Lux 1 - 2017"/>
    <s v="Cruisers Bicycles"/>
    <s v="Baldwin Bikes"/>
    <s v="Electra"/>
    <s v="Venita Daniel"/>
  </r>
  <r>
    <n v="923"/>
    <s v="Agatha Melton"/>
    <s v="Springfield Gardens"/>
    <s v="NY"/>
    <x v="372"/>
    <n v="2"/>
    <n v="879.98"/>
    <s v="Electra Cruiser Lux 1 - 2017"/>
    <s v="Cruisers Bicycles"/>
    <s v="Baldwin Bikes"/>
    <s v="Electra"/>
    <s v="Venita Daniel"/>
  </r>
  <r>
    <n v="927"/>
    <s v="Lee Dunn"/>
    <s v="San Jose"/>
    <s v="CA"/>
    <x v="307"/>
    <n v="2"/>
    <n v="879.98"/>
    <s v="Electra Cruiser Lux 1 - 2017"/>
    <s v="Cruisers Bicycles"/>
    <s v="Santa Cruz Bikes"/>
    <s v="Electra"/>
    <s v="Mireya Copeland"/>
  </r>
  <r>
    <n v="932"/>
    <s v="Douglas Richards"/>
    <s v="Valley Stream"/>
    <s v="NY"/>
    <x v="373"/>
    <n v="1"/>
    <n v="439.99"/>
    <s v="Electra Cruiser Lux 1 - 2017"/>
    <s v="Cruisers Bicycles"/>
    <s v="Baldwin Bikes"/>
    <s v="Electra"/>
    <s v="Marcelene Boyer"/>
  </r>
  <r>
    <n v="964"/>
    <s v="Augustus Steele"/>
    <s v="Ballston Spa"/>
    <s v="NY"/>
    <x v="374"/>
    <n v="1"/>
    <n v="439.99"/>
    <s v="Electra Cruiser Lux 1 - 2017"/>
    <s v="Cruisers Bicycles"/>
    <s v="Baldwin Bikes"/>
    <s v="Electra"/>
    <s v="Venita Daniel"/>
  </r>
  <r>
    <n v="969"/>
    <s v="Cecelia Gill"/>
    <s v="Mcallen"/>
    <s v="TX"/>
    <x v="375"/>
    <n v="1"/>
    <n v="439.99"/>
    <s v="Electra Cruiser Lux 1 - 2017"/>
    <s v="Cruisers Bicycles"/>
    <s v="Rowlett Bikes"/>
    <s v="Electra"/>
    <s v="Layla Terrell"/>
  </r>
  <r>
    <n v="1037"/>
    <s v="Carina Lynch"/>
    <s v="Wappingers Falls"/>
    <s v="NY"/>
    <x v="376"/>
    <n v="2"/>
    <n v="879.98"/>
    <s v="Electra Cruiser Lux 1 - 2017"/>
    <s v="Cruisers Bicycles"/>
    <s v="Baldwin Bikes"/>
    <s v="Electra"/>
    <s v="Marcelene Boyer"/>
  </r>
  <r>
    <n v="1067"/>
    <s v="Barbera Riggs"/>
    <s v="Plainview"/>
    <s v="NY"/>
    <x v="92"/>
    <n v="2"/>
    <n v="879.98"/>
    <s v="Electra Cruiser Lux 1 - 2017"/>
    <s v="Cruisers Bicycles"/>
    <s v="Baldwin Bikes"/>
    <s v="Electra"/>
    <s v="Venita Daniel"/>
  </r>
  <r>
    <n v="1085"/>
    <s v="Hope Cotton"/>
    <s v="Redondo Beach"/>
    <s v="CA"/>
    <x v="350"/>
    <n v="1"/>
    <n v="439.99"/>
    <s v="Electra Cruiser Lux 1 - 2017"/>
    <s v="Cruisers Bicycles"/>
    <s v="Santa Cruz Bikes"/>
    <s v="Electra"/>
    <s v="Genna Serrano"/>
  </r>
  <r>
    <n v="1090"/>
    <s v="Mikel Wilkerson"/>
    <s v="Atwater"/>
    <s v="CA"/>
    <x v="377"/>
    <n v="1"/>
    <n v="439.99"/>
    <s v="Electra Cruiser Lux 1 - 2017"/>
    <s v="Cruisers Bicycles"/>
    <s v="Santa Cruz Bikes"/>
    <s v="Electra"/>
    <s v="Mireya Copeland"/>
  </r>
  <r>
    <n v="1158"/>
    <s v="Lucilla Williams"/>
    <s v="San Carlos"/>
    <s v="CA"/>
    <x v="94"/>
    <n v="1"/>
    <n v="439.99"/>
    <s v="Electra Cruiser Lux 1 - 2017"/>
    <s v="Cruisers Bicycles"/>
    <s v="Santa Cruz Bikes"/>
    <s v="Electra"/>
    <s v="Mireya Copeland"/>
  </r>
  <r>
    <n v="1177"/>
    <s v="Tobie Little"/>
    <s v="Victoria"/>
    <s v="TX"/>
    <x v="168"/>
    <n v="1"/>
    <n v="439.99"/>
    <s v="Electra Cruiser Lux 1 - 2017"/>
    <s v="Cruisers Bicycles"/>
    <s v="Rowlett Bikes"/>
    <s v="Electra"/>
    <s v="Layla Terrell"/>
  </r>
  <r>
    <n v="1212"/>
    <s v="Elenore Hensley"/>
    <s v="Hamburg"/>
    <s v="NY"/>
    <x v="263"/>
    <n v="1"/>
    <n v="439.99"/>
    <s v="Electra Cruiser Lux 1 - 2017"/>
    <s v="Cruisers Bicycles"/>
    <s v="Baldwin Bikes"/>
    <s v="Electra"/>
    <s v="Marcelene Boyer"/>
  </r>
  <r>
    <n v="1241"/>
    <s v="Mechelle Chan"/>
    <s v="Richmond Hill"/>
    <s v="NY"/>
    <x v="264"/>
    <n v="1"/>
    <n v="439.99"/>
    <s v="Electra Cruiser Lux 1 - 2017"/>
    <s v="Cruisers Bicycles"/>
    <s v="Baldwin Bikes"/>
    <s v="Electra"/>
    <s v="Venita Daniel"/>
  </r>
  <r>
    <n v="1280"/>
    <s v="Robena Hill"/>
    <s v="Corpus Christi"/>
    <s v="TX"/>
    <x v="378"/>
    <n v="1"/>
    <n v="439.99"/>
    <s v="Electra Cruiser Lux 1 - 2017"/>
    <s v="Cruisers Bicycles"/>
    <s v="Rowlett Bikes"/>
    <s v="Electra"/>
    <s v="Layla Terrell"/>
  </r>
  <r>
    <n v="1293"/>
    <s v="Willetta Murphy"/>
    <s v="East Elmhurst"/>
    <s v="NY"/>
    <x v="366"/>
    <n v="2"/>
    <n v="879.98"/>
    <s v="Electra Cruiser Lux 1 - 2017"/>
    <s v="Cruisers Bicycles"/>
    <s v="Baldwin Bikes"/>
    <s v="Electra"/>
    <s v="Venita Daniel"/>
  </r>
  <r>
    <n v="677"/>
    <s v="Elnora Simpson"/>
    <s v="Bellmore"/>
    <s v="NY"/>
    <x v="355"/>
    <n v="1"/>
    <n v="599.99"/>
    <s v="Electra Cruiser Lux Fat Tire 1 Ladies - 2017"/>
    <s v="Cruisers Bicycles"/>
    <s v="Baldwin Bikes"/>
    <s v="Electra"/>
    <s v="Venita Daniel"/>
  </r>
  <r>
    <n v="692"/>
    <s v="Kasha Todd"/>
    <s v="Campbell"/>
    <s v="CA"/>
    <x v="152"/>
    <n v="1"/>
    <n v="599.99"/>
    <s v="Electra Cruiser Lux Fat Tire 1 Ladies - 2017"/>
    <s v="Cruisers Bicycles"/>
    <s v="Santa Cruz Bikes"/>
    <s v="Electra"/>
    <s v="Genna Serrano"/>
  </r>
  <r>
    <n v="724"/>
    <s v="Lore Sykes"/>
    <s v="Buffalo"/>
    <s v="NY"/>
    <x v="297"/>
    <n v="1"/>
    <n v="599.99"/>
    <s v="Electra Cruiser Lux Fat Tire 1 Ladies - 2017"/>
    <s v="Cruisers Bicycles"/>
    <s v="Baldwin Bikes"/>
    <s v="Electra"/>
    <s v="Marcelene Boyer"/>
  </r>
  <r>
    <n v="793"/>
    <s v="Florencio Davenport"/>
    <s v="Jamestown"/>
    <s v="NY"/>
    <x v="379"/>
    <n v="2"/>
    <n v="1199.98"/>
    <s v="Electra Cruiser Lux Fat Tire 1 Ladies - 2017"/>
    <s v="Cruisers Bicycles"/>
    <s v="Baldwin Bikes"/>
    <s v="Electra"/>
    <s v="Marcelene Boyer"/>
  </r>
  <r>
    <n v="816"/>
    <s v="Shanti Johnston"/>
    <s v="Staten Island"/>
    <s v="NY"/>
    <x v="346"/>
    <n v="2"/>
    <n v="1199.98"/>
    <s v="Electra Cruiser Lux Fat Tire 1 Ladies - 2017"/>
    <s v="Cruisers Bicycles"/>
    <s v="Baldwin Bikes"/>
    <s v="Electra"/>
    <s v="Marcelene Boyer"/>
  </r>
  <r>
    <n v="843"/>
    <s v="Season Harvey"/>
    <s v="East Northport"/>
    <s v="NY"/>
    <x v="82"/>
    <n v="2"/>
    <n v="1199.98"/>
    <s v="Electra Cruiser Lux Fat Tire 1 Ladies - 2017"/>
    <s v="Cruisers Bicycles"/>
    <s v="Baldwin Bikes"/>
    <s v="Electra"/>
    <s v="Venita Daniel"/>
  </r>
  <r>
    <n v="845"/>
    <s v="Loraine Sykes"/>
    <s v="Scarsdale"/>
    <s v="NY"/>
    <x v="304"/>
    <n v="1"/>
    <n v="599.99"/>
    <s v="Electra Cruiser Lux Fat Tire 1 Ladies - 2017"/>
    <s v="Cruisers Bicycles"/>
    <s v="Baldwin Bikes"/>
    <s v="Electra"/>
    <s v="Venita Daniel"/>
  </r>
  <r>
    <n v="921"/>
    <s v="Ehtel Cobb"/>
    <s v="Lockport"/>
    <s v="NY"/>
    <x v="372"/>
    <n v="2"/>
    <n v="1199.98"/>
    <s v="Electra Cruiser Lux Fat Tire 1 Ladies - 2017"/>
    <s v="Cruisers Bicycles"/>
    <s v="Baldwin Bikes"/>
    <s v="Electra"/>
    <s v="Marcelene Boyer"/>
  </r>
  <r>
    <n v="933"/>
    <s v="Alita Salinas"/>
    <s v="Uniondale"/>
    <s v="NY"/>
    <x v="373"/>
    <n v="2"/>
    <n v="1199.98"/>
    <s v="Electra Cruiser Lux Fat Tire 1 Ladies - 2017"/>
    <s v="Cruisers Bicycles"/>
    <s v="Baldwin Bikes"/>
    <s v="Electra"/>
    <s v="Marcelene Boyer"/>
  </r>
  <r>
    <n v="940"/>
    <s v="Chasidy Webster"/>
    <s v="Rocklin"/>
    <s v="CA"/>
    <x v="380"/>
    <n v="2"/>
    <n v="1199.98"/>
    <s v="Electra Cruiser Lux Fat Tire 1 Ladies - 2017"/>
    <s v="Cruisers Bicycles"/>
    <s v="Santa Cruz Bikes"/>
    <s v="Electra"/>
    <s v="Mireya Copeland"/>
  </r>
  <r>
    <n v="1231"/>
    <s v="Myrtle Gardner"/>
    <s v="Farmingdale"/>
    <s v="NY"/>
    <x v="364"/>
    <n v="2"/>
    <n v="1199.98"/>
    <s v="Electra Cruiser Lux Fat Tire 1 Ladies - 2017"/>
    <s v="Cruisers Bicycles"/>
    <s v="Baldwin Bikes"/>
    <s v="Electra"/>
    <s v="Marcelene Boyer"/>
  </r>
  <r>
    <n v="1281"/>
    <s v="Tommie Cooley"/>
    <s v="Lancaster"/>
    <s v="NY"/>
    <x v="381"/>
    <n v="1"/>
    <n v="599.99"/>
    <s v="Electra Cruiser Lux Fat Tire 1 Ladies - 2017"/>
    <s v="Cruisers Bicycles"/>
    <s v="Baldwin Bikes"/>
    <s v="Electra"/>
    <s v="Marcelene Boyer"/>
  </r>
  <r>
    <n v="1290"/>
    <s v="Laurette Hebert"/>
    <s v="Canandaigua"/>
    <s v="NY"/>
    <x v="382"/>
    <n v="2"/>
    <n v="1199.98"/>
    <s v="Electra Cruiser Lux Fat Tire 1 Ladies - 2017"/>
    <s v="Cruisers Bicycles"/>
    <s v="Baldwin Bikes"/>
    <s v="Electra"/>
    <s v="Marcelene Boyer"/>
  </r>
  <r>
    <n v="1299"/>
    <s v="Elvina Gates"/>
    <s v="Pleasanton"/>
    <s v="CA"/>
    <x v="214"/>
    <n v="1"/>
    <n v="599.99"/>
    <s v="Electra Cruiser Lux Fat Tire 1 Ladies - 2017"/>
    <s v="Cruisers Bicycles"/>
    <s v="Santa Cruz Bikes"/>
    <s v="Electra"/>
    <s v="Mireya Copeland"/>
  </r>
  <r>
    <n v="1313"/>
    <s v="Edith Davenport"/>
    <s v="Ontario"/>
    <s v="CA"/>
    <x v="216"/>
    <n v="1"/>
    <n v="599.99"/>
    <s v="Electra Cruiser Lux Fat Tire 1 Ladies - 2017"/>
    <s v="Cruisers Bicycles"/>
    <s v="Santa Cruz Bikes"/>
    <s v="Electra"/>
    <s v="Genna Serrano"/>
  </r>
  <r>
    <n v="1319"/>
    <s v="Kylee Dickson"/>
    <s v="Amityville"/>
    <s v="NY"/>
    <x v="383"/>
    <n v="1"/>
    <n v="599.99"/>
    <s v="Electra Cruiser Lux Fat Tire 1 Ladies - 2017"/>
    <s v="Cruisers Bicycles"/>
    <s v="Baldwin Bikes"/>
    <s v="Electra"/>
    <s v="Marcelene Boyer"/>
  </r>
  <r>
    <n v="1535"/>
    <s v="Lizzette Stein"/>
    <s v="Orchard Park"/>
    <s v="NY"/>
    <x v="384"/>
    <n v="2"/>
    <n v="1199.98"/>
    <s v="Electra Cruiser Lux Fat Tire 1 Ladies - 2017"/>
    <s v="Cruisers Bicycles"/>
    <s v="Baldwin Bikes"/>
    <s v="Electra"/>
    <s v="Venita Daniel"/>
  </r>
  <r>
    <n v="1582"/>
    <s v="Le Deleon"/>
    <s v="Banning"/>
    <s v="CA"/>
    <x v="267"/>
    <n v="1"/>
    <n v="599.99"/>
    <s v="Electra Cruiser Lux Fat Tire 1 Ladies - 2017"/>
    <s v="Cruisers Bicycles"/>
    <s v="Santa Cruz Bikes"/>
    <s v="Electra"/>
    <s v="Genna Serrano"/>
  </r>
  <r>
    <n v="640"/>
    <s v="Alejandrina Hodges"/>
    <s v="Deer Park"/>
    <s v="NY"/>
    <x v="254"/>
    <n v="2"/>
    <n v="599.98"/>
    <s v="Electra Girl's Hawaii 1 16&quot; - 2017"/>
    <s v="Cruisers Bicycles"/>
    <s v="Baldwin Bikes"/>
    <s v="Electra"/>
    <s v="Marcelene Boyer"/>
  </r>
  <r>
    <n v="712"/>
    <s v="Marquerite Dawson"/>
    <s v="Garland"/>
    <s v="TX"/>
    <x v="370"/>
    <n v="1"/>
    <n v="299.99"/>
    <s v="Electra Girl's Hawaii 1 16&quot; - 2017"/>
    <s v="Cruisers Bicycles"/>
    <s v="Rowlett Bikes"/>
    <s v="Electra"/>
    <s v="Layla Terrell"/>
  </r>
  <r>
    <n v="741"/>
    <s v="Thalia Dillard"/>
    <s v="San Angelo"/>
    <s v="TX"/>
    <x v="78"/>
    <n v="1"/>
    <n v="299.99"/>
    <s v="Electra Girl's Hawaii 1 16&quot; - 2017"/>
    <s v="Cruisers Bicycles"/>
    <s v="Rowlett Bikes"/>
    <s v="Electra"/>
    <s v="Kali Vargas"/>
  </r>
  <r>
    <n v="768"/>
    <s v="Manie Maxwell"/>
    <s v="Ronkonkoma"/>
    <s v="NY"/>
    <x v="81"/>
    <n v="1"/>
    <n v="299.99"/>
    <s v="Electra Girl's Hawaii 1 16&quot; - 2017"/>
    <s v="Cruisers Bicycles"/>
    <s v="Baldwin Bikes"/>
    <s v="Electra"/>
    <s v="Venita Daniel"/>
  </r>
  <r>
    <n v="812"/>
    <s v="Patrina Tanner"/>
    <s v="Scarsdale"/>
    <s v="NY"/>
    <x v="357"/>
    <n v="2"/>
    <n v="599.98"/>
    <s v="Electra Girl's Hawaii 1 16&quot; - 2017"/>
    <s v="Cruisers Bicycles"/>
    <s v="Baldwin Bikes"/>
    <s v="Electra"/>
    <s v="Venita Daniel"/>
  </r>
  <r>
    <n v="902"/>
    <s v="Loan Graham"/>
    <s v="Jackson Heights"/>
    <s v="NY"/>
    <x v="84"/>
    <n v="2"/>
    <n v="599.98"/>
    <s v="Electra Girl's Hawaii 1 16&quot; - 2017"/>
    <s v="Cruisers Bicycles"/>
    <s v="Baldwin Bikes"/>
    <s v="Electra"/>
    <s v="Marcelene Boyer"/>
  </r>
  <r>
    <n v="920"/>
    <s v="Novella Patel"/>
    <s v="Glen Cove"/>
    <s v="NY"/>
    <x v="385"/>
    <n v="1"/>
    <n v="299.99"/>
    <s v="Electra Girl's Hawaii 1 16&quot; - 2017"/>
    <s v="Cruisers Bicycles"/>
    <s v="Baldwin Bikes"/>
    <s v="Electra"/>
    <s v="Venita Daniel"/>
  </r>
  <r>
    <n v="931"/>
    <s v="Tressa Weiss"/>
    <s v="Ossining"/>
    <s v="NY"/>
    <x v="373"/>
    <n v="1"/>
    <n v="299.99"/>
    <s v="Electra Girl's Hawaii 1 16&quot; - 2017"/>
    <s v="Cruisers Bicycles"/>
    <s v="Baldwin Bikes"/>
    <s v="Electra"/>
    <s v="Marcelene Boyer"/>
  </r>
  <r>
    <n v="935"/>
    <s v="Mozelle Carter"/>
    <s v="Houston"/>
    <s v="TX"/>
    <x v="360"/>
    <n v="2"/>
    <n v="599.98"/>
    <s v="Electra Girl's Hawaii 1 16&quot; - 2017"/>
    <s v="Cruisers Bicycles"/>
    <s v="Rowlett Bikes"/>
    <s v="Electra"/>
    <s v="Kali Vargas"/>
  </r>
  <r>
    <n v="956"/>
    <s v="Annabelle Hebert"/>
    <s v="Spring Valley"/>
    <s v="NY"/>
    <x v="162"/>
    <n v="2"/>
    <n v="599.98"/>
    <s v="Electra Girl's Hawaii 1 16&quot; - 2017"/>
    <s v="Cruisers Bicycles"/>
    <s v="Baldwin Bikes"/>
    <s v="Electra"/>
    <s v="Marcelene Boyer"/>
  </r>
  <r>
    <n v="958"/>
    <s v="Shona Mcmillan"/>
    <s v="Apple Valley"/>
    <s v="CA"/>
    <x v="257"/>
    <n v="1"/>
    <n v="299.99"/>
    <s v="Electra Girl's Hawaii 1 16&quot; - 2017"/>
    <s v="Cruisers Bicycles"/>
    <s v="Santa Cruz Bikes"/>
    <s v="Electra"/>
    <s v="Mireya Copeland"/>
  </r>
  <r>
    <n v="1007"/>
    <s v="Lina Meadows"/>
    <s v="Glen Cove"/>
    <s v="NY"/>
    <x v="386"/>
    <n v="1"/>
    <n v="299.99"/>
    <s v="Electra Girl's Hawaii 1 16&quot; - 2017"/>
    <s v="Cruisers Bicycles"/>
    <s v="Baldwin Bikes"/>
    <s v="Electra"/>
    <s v="Marcelene Boyer"/>
  </r>
  <r>
    <n v="1016"/>
    <s v="Jasper Castro"/>
    <s v="Forney"/>
    <s v="TX"/>
    <x v="163"/>
    <n v="2"/>
    <n v="599.98"/>
    <s v="Electra Girl's Hawaii 1 16&quot; - 2017"/>
    <s v="Cruisers Bicycles"/>
    <s v="Rowlett Bikes"/>
    <s v="Electra"/>
    <s v="Layla Terrell"/>
  </r>
  <r>
    <n v="1018"/>
    <s v="Barry Buckner"/>
    <s v="Centereach"/>
    <s v="NY"/>
    <x v="387"/>
    <n v="2"/>
    <n v="599.98"/>
    <s v="Electra Girl's Hawaii 1 16&quot; - 2017"/>
    <s v="Cruisers Bicycles"/>
    <s v="Baldwin Bikes"/>
    <s v="Electra"/>
    <s v="Marcelene Boyer"/>
  </r>
  <r>
    <n v="1036"/>
    <s v="Cassie Cline"/>
    <s v="Brooklyn"/>
    <s v="NY"/>
    <x v="89"/>
    <n v="1"/>
    <n v="299.99"/>
    <s v="Electra Girl's Hawaii 1 16&quot; - 2017"/>
    <s v="Cruisers Bicycles"/>
    <s v="Baldwin Bikes"/>
    <s v="Electra"/>
    <s v="Marcelene Boyer"/>
  </r>
  <r>
    <n v="1078"/>
    <s v="Chantay Maynard"/>
    <s v="Elmhurst"/>
    <s v="NY"/>
    <x v="259"/>
    <n v="2"/>
    <n v="599.98"/>
    <s v="Electra Girl's Hawaii 1 16&quot; - 2017"/>
    <s v="Cruisers Bicycles"/>
    <s v="Baldwin Bikes"/>
    <s v="Electra"/>
    <s v="Marcelene Boyer"/>
  </r>
  <r>
    <n v="1316"/>
    <s v="Sylvester Chan"/>
    <s v="Rocklin"/>
    <s v="CA"/>
    <x v="388"/>
    <n v="2"/>
    <n v="599.98"/>
    <s v="Electra Girl's Hawaii 1 16&quot; - 2017"/>
    <s v="Cruisers Bicycles"/>
    <s v="Santa Cruz Bikes"/>
    <s v="Electra"/>
    <s v="Genna Serrano"/>
  </r>
  <r>
    <n v="1460"/>
    <s v="Desmond Rose"/>
    <s v="Mount Vernon"/>
    <s v="NY"/>
    <x v="389"/>
    <n v="1"/>
    <n v="299.99"/>
    <s v="Electra Girl's Hawaii 1 16&quot; - 2017"/>
    <s v="Cruisers Bicycles"/>
    <s v="Baldwin Bikes"/>
    <s v="Electra"/>
    <s v="Venita Daniel"/>
  </r>
  <r>
    <n v="725"/>
    <s v="Dwain Carlson"/>
    <s v="Smithtown"/>
    <s v="NY"/>
    <x v="297"/>
    <n v="2"/>
    <n v="1599.98"/>
    <s v="Electra Glam Punk 3i Ladies' - 2017"/>
    <s v="Cruisers Bicycles"/>
    <s v="Baldwin Bikes"/>
    <s v="Electra"/>
    <s v="Venita Daniel"/>
  </r>
  <r>
    <n v="737"/>
    <s v="Lanie Dunn"/>
    <s v="North Tonawanda"/>
    <s v="NY"/>
    <x v="390"/>
    <n v="2"/>
    <n v="1599.98"/>
    <s v="Electra Glam Punk 3i Ladies' - 2017"/>
    <s v="Cruisers Bicycles"/>
    <s v="Baldwin Bikes"/>
    <s v="Electra"/>
    <s v="Marcelene Boyer"/>
  </r>
  <r>
    <n v="767"/>
    <s v="Bettie Pierce"/>
    <s v="Farmingdale"/>
    <s v="NY"/>
    <x v="81"/>
    <n v="2"/>
    <n v="1599.98"/>
    <s v="Electra Glam Punk 3i Ladies' - 2017"/>
    <s v="Cruisers Bicycles"/>
    <s v="Baldwin Bikes"/>
    <s v="Electra"/>
    <s v="Venita Daniel"/>
  </r>
  <r>
    <n v="806"/>
    <s v="Winfred Harris"/>
    <s v="East Meadow"/>
    <s v="NY"/>
    <x v="302"/>
    <n v="2"/>
    <n v="1599.98"/>
    <s v="Electra Glam Punk 3i Ladies' - 2017"/>
    <s v="Cruisers Bicycles"/>
    <s v="Baldwin Bikes"/>
    <s v="Electra"/>
    <s v="Venita Daniel"/>
  </r>
  <r>
    <n v="874"/>
    <s v="Trena Hudson"/>
    <s v="Monroe"/>
    <s v="NY"/>
    <x v="391"/>
    <n v="2"/>
    <n v="1599.98"/>
    <s v="Electra Glam Punk 3i Ladies' - 2017"/>
    <s v="Cruisers Bicycles"/>
    <s v="Baldwin Bikes"/>
    <s v="Electra"/>
    <s v="Venita Daniel"/>
  </r>
  <r>
    <n v="921"/>
    <s v="Ehtel Cobb"/>
    <s v="Lockport"/>
    <s v="NY"/>
    <x v="372"/>
    <n v="1"/>
    <n v="799.99"/>
    <s v="Electra Glam Punk 3i Ladies' - 2017"/>
    <s v="Cruisers Bicycles"/>
    <s v="Baldwin Bikes"/>
    <s v="Electra"/>
    <s v="Marcelene Boyer"/>
  </r>
  <r>
    <n v="933"/>
    <s v="Alita Salinas"/>
    <s v="Uniondale"/>
    <s v="NY"/>
    <x v="373"/>
    <n v="1"/>
    <n v="799.99"/>
    <s v="Electra Glam Punk 3i Ladies' - 2017"/>
    <s v="Cruisers Bicycles"/>
    <s v="Baldwin Bikes"/>
    <s v="Electra"/>
    <s v="Marcelene Boyer"/>
  </r>
  <r>
    <n v="967"/>
    <s v="Ebony Cotton"/>
    <s v="West Babylon"/>
    <s v="NY"/>
    <x v="375"/>
    <n v="2"/>
    <n v="1599.98"/>
    <s v="Electra Glam Punk 3i Ladies' - 2017"/>
    <s v="Cruisers Bicycles"/>
    <s v="Baldwin Bikes"/>
    <s v="Electra"/>
    <s v="Marcelene Boyer"/>
  </r>
  <r>
    <n v="1017"/>
    <s v="Nettie Mcdaniel"/>
    <s v="South Ozone Park"/>
    <s v="NY"/>
    <x v="392"/>
    <n v="2"/>
    <n v="1599.98"/>
    <s v="Electra Glam Punk 3i Ladies' - 2017"/>
    <s v="Cruisers Bicycles"/>
    <s v="Baldwin Bikes"/>
    <s v="Electra"/>
    <s v="Marcelene Boyer"/>
  </r>
  <r>
    <n v="1083"/>
    <s v="Renna Williams"/>
    <s v="South Ozone Park"/>
    <s v="NY"/>
    <x v="393"/>
    <n v="2"/>
    <n v="1599.98"/>
    <s v="Electra Glam Punk 3i Ladies' - 2017"/>
    <s v="Cruisers Bicycles"/>
    <s v="Baldwin Bikes"/>
    <s v="Electra"/>
    <s v="Marcelene Boyer"/>
  </r>
  <r>
    <n v="1148"/>
    <s v="Dorine Thornton"/>
    <s v="Sunnyside"/>
    <s v="NY"/>
    <x v="351"/>
    <n v="2"/>
    <n v="1599.98"/>
    <s v="Electra Glam Punk 3i Ladies' - 2017"/>
    <s v="Cruisers Bicycles"/>
    <s v="Baldwin Bikes"/>
    <s v="Electra"/>
    <s v="Venita Daniel"/>
  </r>
  <r>
    <n v="1155"/>
    <s v="Julia Joyner"/>
    <s v="Astoria"/>
    <s v="NY"/>
    <x v="394"/>
    <n v="2"/>
    <n v="1599.98"/>
    <s v="Electra Glam Punk 3i Ladies' - 2017"/>
    <s v="Cruisers Bicycles"/>
    <s v="Baldwin Bikes"/>
    <s v="Electra"/>
    <s v="Venita Daniel"/>
  </r>
  <r>
    <n v="1178"/>
    <s v="Agnes Sims"/>
    <s v="Buffalo"/>
    <s v="NY"/>
    <x v="168"/>
    <n v="1"/>
    <n v="799.99"/>
    <s v="Electra Glam Punk 3i Ladies' - 2017"/>
    <s v="Cruisers Bicycles"/>
    <s v="Baldwin Bikes"/>
    <s v="Electra"/>
    <s v="Marcelene Boyer"/>
  </r>
  <r>
    <n v="1214"/>
    <s v="Celestine Kent"/>
    <s v="Lancaster"/>
    <s v="NY"/>
    <x v="352"/>
    <n v="2"/>
    <n v="1599.98"/>
    <s v="Electra Glam Punk 3i Ladies' - 2017"/>
    <s v="Cruisers Bicycles"/>
    <s v="Baldwin Bikes"/>
    <s v="Electra"/>
    <s v="Marcelene Boyer"/>
  </r>
  <r>
    <n v="1226"/>
    <s v="Kiana Rivera"/>
    <s v="Richmond Hill"/>
    <s v="NY"/>
    <x v="340"/>
    <n v="2"/>
    <n v="1599.98"/>
    <s v="Electra Glam Punk 3i Ladies' - 2017"/>
    <s v="Cruisers Bicycles"/>
    <s v="Baldwin Bikes"/>
    <s v="Electra"/>
    <s v="Venita Daniel"/>
  </r>
  <r>
    <n v="1240"/>
    <s v="Maira Long"/>
    <s v="Hicksville"/>
    <s v="NY"/>
    <x v="264"/>
    <n v="2"/>
    <n v="1599.98"/>
    <s v="Electra Glam Punk 3i Ladies' - 2017"/>
    <s v="Cruisers Bicycles"/>
    <s v="Baldwin Bikes"/>
    <s v="Electra"/>
    <s v="Venita Daniel"/>
  </r>
  <r>
    <n v="1262"/>
    <s v="Terra Pickett"/>
    <s v="Amsterdam"/>
    <s v="NY"/>
    <x v="395"/>
    <n v="1"/>
    <n v="799.99"/>
    <s v="Electra Glam Punk 3i Ladies' - 2017"/>
    <s v="Cruisers Bicycles"/>
    <s v="Baldwin Bikes"/>
    <s v="Electra"/>
    <s v="Marcelene Boyer"/>
  </r>
  <r>
    <n v="1264"/>
    <s v="Eliana Silva"/>
    <s v="Farmingdale"/>
    <s v="NY"/>
    <x v="396"/>
    <n v="2"/>
    <n v="1599.98"/>
    <s v="Electra Glam Punk 3i Ladies' - 2017"/>
    <s v="Cruisers Bicycles"/>
    <s v="Baldwin Bikes"/>
    <s v="Electra"/>
    <s v="Marcelene Boyer"/>
  </r>
  <r>
    <n v="1310"/>
    <s v="Caridad Compton"/>
    <s v="San Lorenzo"/>
    <s v="CA"/>
    <x v="397"/>
    <n v="2"/>
    <n v="1599.98"/>
    <s v="Electra Glam Punk 3i Ladies' - 2017"/>
    <s v="Cruisers Bicycles"/>
    <s v="Santa Cruz Bikes"/>
    <s v="Electra"/>
    <s v="Genna Serrano"/>
  </r>
  <r>
    <n v="1344"/>
    <s v="Alishia Elliott"/>
    <s v="Mount Vernon"/>
    <s v="NY"/>
    <x v="398"/>
    <n v="2"/>
    <n v="1599.98"/>
    <s v="Electra Glam Punk 3i Ladies' - 2017"/>
    <s v="Cruisers Bicycles"/>
    <s v="Baldwin Bikes"/>
    <s v="Electra"/>
    <s v="Marcelene Boyer"/>
  </r>
  <r>
    <n v="1469"/>
    <s v="Alisia Albert"/>
    <s v="Garland"/>
    <s v="TX"/>
    <x v="399"/>
    <n v="2"/>
    <n v="1599.98"/>
    <s v="Electra Glam Punk 3i Ladies' - 2017"/>
    <s v="Cruisers Bicycles"/>
    <s v="Rowlett Bikes"/>
    <s v="Electra"/>
    <s v="Kali Vargas"/>
  </r>
  <r>
    <n v="680"/>
    <s v="Delila Hamilton"/>
    <s v="Palos Verdes Peninsula"/>
    <s v="CA"/>
    <x v="256"/>
    <n v="2"/>
    <n v="2199.98"/>
    <s v="Electra Amsterdam Fashion 7i Ladies' - 2017"/>
    <s v="Cruisers Bicycles"/>
    <s v="Santa Cruz Bikes"/>
    <s v="Electra"/>
    <s v="Genna Serrano"/>
  </r>
  <r>
    <n v="740"/>
    <s v="Kendra Harrington"/>
    <s v="Jamestown"/>
    <s v="NY"/>
    <x v="78"/>
    <n v="1"/>
    <n v="1099.99"/>
    <s v="Electra Amsterdam Fashion 7i Ladies' - 2017"/>
    <s v="Cruisers Bicycles"/>
    <s v="Baldwin Bikes"/>
    <s v="Electra"/>
    <s v="Marcelene Boyer"/>
  </r>
  <r>
    <n v="747"/>
    <s v="Yan Mcgowan"/>
    <s v="Duarte"/>
    <s v="CA"/>
    <x v="298"/>
    <n v="1"/>
    <n v="1099.99"/>
    <s v="Electra Amsterdam Fashion 7i Ladies' - 2017"/>
    <s v="Cruisers Bicycles"/>
    <s v="Santa Cruz Bikes"/>
    <s v="Electra"/>
    <s v="Genna Serrano"/>
  </r>
  <r>
    <n v="764"/>
    <s v="Alysia Nicholson"/>
    <s v="Oxnard"/>
    <s v="CA"/>
    <x v="81"/>
    <n v="2"/>
    <n v="2199.98"/>
    <s v="Electra Amsterdam Fashion 7i Ladies' - 2017"/>
    <s v="Cruisers Bicycles"/>
    <s v="Santa Cruz Bikes"/>
    <s v="Electra"/>
    <s v="Mireya Copeland"/>
  </r>
  <r>
    <n v="823"/>
    <s v="Gwendolyn Miller"/>
    <s v="Harlingen"/>
    <s v="TX"/>
    <x v="400"/>
    <n v="1"/>
    <n v="1099.99"/>
    <s v="Electra Amsterdam Fashion 7i Ladies' - 2017"/>
    <s v="Cruisers Bicycles"/>
    <s v="Rowlett Bikes"/>
    <s v="Electra"/>
    <s v="Kali Vargas"/>
  </r>
  <r>
    <n v="842"/>
    <s v="Dung King"/>
    <s v="West Islip"/>
    <s v="NY"/>
    <x v="401"/>
    <n v="2"/>
    <n v="2199.98"/>
    <s v="Electra Amsterdam Fashion 7i Ladies' - 2017"/>
    <s v="Cruisers Bicycles"/>
    <s v="Baldwin Bikes"/>
    <s v="Electra"/>
    <s v="Marcelene Boyer"/>
  </r>
  <r>
    <n v="843"/>
    <s v="Season Harvey"/>
    <s v="East Northport"/>
    <s v="NY"/>
    <x v="82"/>
    <n v="1"/>
    <n v="1099.99"/>
    <s v="Electra Amsterdam Fashion 7i Ladies' - 2017"/>
    <s v="Cruisers Bicycles"/>
    <s v="Baldwin Bikes"/>
    <s v="Electra"/>
    <s v="Venita Daniel"/>
  </r>
  <r>
    <n v="983"/>
    <s v="Vito Pickett"/>
    <s v="Canandaigua"/>
    <s v="NY"/>
    <x v="87"/>
    <n v="2"/>
    <n v="2199.98"/>
    <s v="Electra Amsterdam Fashion 7i Ladies' - 2017"/>
    <s v="Cruisers Bicycles"/>
    <s v="Baldwin Bikes"/>
    <s v="Electra"/>
    <s v="Marcelene Boyer"/>
  </r>
  <r>
    <n v="984"/>
    <s v="Victor Pittman"/>
    <s v="Astoria"/>
    <s v="NY"/>
    <x v="87"/>
    <n v="2"/>
    <n v="2199.98"/>
    <s v="Electra Amsterdam Fashion 7i Ladies' - 2017"/>
    <s v="Cruisers Bicycles"/>
    <s v="Baldwin Bikes"/>
    <s v="Electra"/>
    <s v="Venita Daniel"/>
  </r>
  <r>
    <n v="1005"/>
    <s v="Myung Hooper"/>
    <s v="Elmont"/>
    <s v="NY"/>
    <x v="208"/>
    <n v="2"/>
    <n v="2199.98"/>
    <s v="Electra Amsterdam Fashion 7i Ladies' - 2017"/>
    <s v="Cruisers Bicycles"/>
    <s v="Baldwin Bikes"/>
    <s v="Electra"/>
    <s v="Venita Daniel"/>
  </r>
  <r>
    <n v="1014"/>
    <s v="Oliva Blackwell"/>
    <s v="Elmhurst"/>
    <s v="NY"/>
    <x v="163"/>
    <n v="2"/>
    <n v="2199.98"/>
    <s v="Electra Amsterdam Fashion 7i Ladies' - 2017"/>
    <s v="Cruisers Bicycles"/>
    <s v="Baldwin Bikes"/>
    <s v="Electra"/>
    <s v="Marcelene Boyer"/>
  </r>
  <r>
    <n v="1073"/>
    <s v="Nikita Roy"/>
    <s v="Pittsford"/>
    <s v="NY"/>
    <x v="165"/>
    <n v="1"/>
    <n v="1099.99"/>
    <s v="Electra Amsterdam Fashion 7i Ladies' - 2017"/>
    <s v="Cruisers Bicycles"/>
    <s v="Baldwin Bikes"/>
    <s v="Electra"/>
    <s v="Venita Daniel"/>
  </r>
  <r>
    <n v="1086"/>
    <s v="Lucio Sherman"/>
    <s v="Smithtown"/>
    <s v="NY"/>
    <x v="350"/>
    <n v="2"/>
    <n v="2199.98"/>
    <s v="Electra Amsterdam Fashion 7i Ladies' - 2017"/>
    <s v="Cruisers Bicycles"/>
    <s v="Baldwin Bikes"/>
    <s v="Electra"/>
    <s v="Venita Daniel"/>
  </r>
  <r>
    <n v="1125"/>
    <s v="Krissy Ochoa"/>
    <s v="Port Washington"/>
    <s v="NY"/>
    <x v="311"/>
    <n v="2"/>
    <n v="2199.98"/>
    <s v="Electra Amsterdam Fashion 7i Ladies' - 2017"/>
    <s v="Cruisers Bicycles"/>
    <s v="Baldwin Bikes"/>
    <s v="Electra"/>
    <s v="Venita Daniel"/>
  </r>
  <r>
    <n v="1167"/>
    <s v="Jule Davenport"/>
    <s v="San Carlos"/>
    <s v="CA"/>
    <x v="261"/>
    <n v="2"/>
    <n v="2199.98"/>
    <s v="Electra Amsterdam Fashion 7i Ladies' - 2017"/>
    <s v="Cruisers Bicycles"/>
    <s v="Santa Cruz Bikes"/>
    <s v="Electra"/>
    <s v="Mireya Copeland"/>
  </r>
  <r>
    <n v="1169"/>
    <s v="Edris Barrett"/>
    <s v="Plattsburgh"/>
    <s v="NY"/>
    <x v="261"/>
    <n v="2"/>
    <n v="2199.98"/>
    <s v="Electra Amsterdam Fashion 7i Ladies' - 2017"/>
    <s v="Cruisers Bicycles"/>
    <s v="Baldwin Bikes"/>
    <s v="Electra"/>
    <s v="Venita Daniel"/>
  </r>
  <r>
    <n v="1221"/>
    <s v="Minnie Compton"/>
    <s v="South Richmond Hill"/>
    <s v="NY"/>
    <x v="402"/>
    <n v="2"/>
    <n v="2199.98"/>
    <s v="Electra Amsterdam Fashion 7i Ladies' - 2017"/>
    <s v="Cruisers Bicycles"/>
    <s v="Baldwin Bikes"/>
    <s v="Electra"/>
    <s v="Venita Daniel"/>
  </r>
  <r>
    <n v="1225"/>
    <s v="Yvone Yates"/>
    <s v="San Pablo"/>
    <s v="CA"/>
    <x v="340"/>
    <n v="1"/>
    <n v="1099.99"/>
    <s v="Electra Amsterdam Fashion 7i Ladies' - 2017"/>
    <s v="Cruisers Bicycles"/>
    <s v="Santa Cruz Bikes"/>
    <s v="Electra"/>
    <s v="Mireya Copeland"/>
  </r>
  <r>
    <n v="1274"/>
    <s v="Grisel Maynard"/>
    <s v="Ballston Spa"/>
    <s v="NY"/>
    <x v="403"/>
    <n v="1"/>
    <n v="1099.99"/>
    <s v="Electra Amsterdam Fashion 7i Ladies' - 2017"/>
    <s v="Cruisers Bicycles"/>
    <s v="Baldwin Bikes"/>
    <s v="Electra"/>
    <s v="Venita Daniel"/>
  </r>
  <r>
    <n v="1283"/>
    <s v="Teofila Fischer"/>
    <s v="Huntington Station"/>
    <s v="NY"/>
    <x v="404"/>
    <n v="1"/>
    <n v="1099.99"/>
    <s v="Electra Amsterdam Fashion 7i Ladies' - 2017"/>
    <s v="Cruisers Bicycles"/>
    <s v="Baldwin Bikes"/>
    <s v="Electra"/>
    <s v="Venita Daniel"/>
  </r>
  <r>
    <n v="1286"/>
    <s v="Jeannette Skinner"/>
    <s v="Forest Hills"/>
    <s v="NY"/>
    <x v="404"/>
    <n v="2"/>
    <n v="2199.98"/>
    <s v="Electra Amsterdam Fashion 7i Ladies' - 2017"/>
    <s v="Cruisers Bicycles"/>
    <s v="Baldwin Bikes"/>
    <s v="Electra"/>
    <s v="Venita Daniel"/>
  </r>
  <r>
    <n v="1306"/>
    <s v="Jeanice Frost"/>
    <s v="Ossining"/>
    <s v="NY"/>
    <x v="405"/>
    <n v="2"/>
    <n v="2199.98"/>
    <s v="Electra Amsterdam Fashion 7i Ladies' - 2017"/>
    <s v="Cruisers Bicycles"/>
    <s v="Baldwin Bikes"/>
    <s v="Electra"/>
    <s v="Marcelene Boyer"/>
  </r>
  <r>
    <n v="1382"/>
    <s v="Renay Atkins"/>
    <s v="Woodside"/>
    <s v="NY"/>
    <x v="406"/>
    <n v="2"/>
    <n v="2199.98"/>
    <s v="Electra Amsterdam Fashion 7i Ladies' - 2017"/>
    <s v="Cruisers Bicycles"/>
    <s v="Baldwin Bikes"/>
    <s v="Electra"/>
    <s v="Marcelene Boyer"/>
  </r>
  <r>
    <n v="1438"/>
    <s v="Dortha Jarvis"/>
    <s v="Oceanside"/>
    <s v="NY"/>
    <x v="407"/>
    <n v="2"/>
    <n v="2199.98"/>
    <s v="Electra Amsterdam Fashion 7i Ladies' - 2017"/>
    <s v="Cruisers Bicycles"/>
    <s v="Baldwin Bikes"/>
    <s v="Electra"/>
    <s v="Marcelene Boyer"/>
  </r>
  <r>
    <n v="681"/>
    <s v="Lidia Ashley"/>
    <s v="Baldwinsville"/>
    <s v="NY"/>
    <x v="256"/>
    <n v="1"/>
    <n v="659.99"/>
    <s v="Electra Amsterdam Original 3i Ladies' - 2017"/>
    <s v="Cruisers Bicycles"/>
    <s v="Baldwin Bikes"/>
    <s v="Electra"/>
    <s v="Venita Daniel"/>
  </r>
  <r>
    <n v="695"/>
    <s v="Sarah Kirkland"/>
    <s v="Wappingers Falls"/>
    <s v="NY"/>
    <x v="152"/>
    <n v="2"/>
    <n v="1319.98"/>
    <s v="Electra Amsterdam Original 3i Ladies' - 2017"/>
    <s v="Cruisers Bicycles"/>
    <s v="Baldwin Bikes"/>
    <s v="Electra"/>
    <s v="Venita Daniel"/>
  </r>
  <r>
    <n v="699"/>
    <s v="Ciera Koch"/>
    <s v="Euless"/>
    <s v="TX"/>
    <x v="77"/>
    <n v="2"/>
    <n v="1319.98"/>
    <s v="Electra Amsterdam Original 3i Ladies' - 2017"/>
    <s v="Cruisers Bicycles"/>
    <s v="Rowlett Bikes"/>
    <s v="Electra"/>
    <s v="Layla Terrell"/>
  </r>
  <r>
    <n v="727"/>
    <s v="Maple Griffin"/>
    <s v="Copperas Cove"/>
    <s v="TX"/>
    <x v="297"/>
    <n v="2"/>
    <n v="1319.98"/>
    <s v="Electra Amsterdam Original 3i Ladies' - 2017"/>
    <s v="Cruisers Bicycles"/>
    <s v="Rowlett Bikes"/>
    <s v="Electra"/>
    <s v="Layla Terrell"/>
  </r>
  <r>
    <n v="738"/>
    <s v="Jeni Booker"/>
    <s v="South El Monte"/>
    <s v="CA"/>
    <x v="78"/>
    <n v="2"/>
    <n v="1319.98"/>
    <s v="Electra Amsterdam Original 3i Ladies' - 2017"/>
    <s v="Cruisers Bicycles"/>
    <s v="Santa Cruz Bikes"/>
    <s v="Electra"/>
    <s v="Mireya Copeland"/>
  </r>
  <r>
    <n v="806"/>
    <s v="Winfred Harris"/>
    <s v="East Meadow"/>
    <s v="NY"/>
    <x v="302"/>
    <n v="2"/>
    <n v="1319.98"/>
    <s v="Electra Amsterdam Original 3i Ladies' - 2017"/>
    <s v="Cruisers Bicycles"/>
    <s v="Baldwin Bikes"/>
    <s v="Electra"/>
    <s v="Venita Daniel"/>
  </r>
  <r>
    <n v="835"/>
    <s v="Marina Hinton"/>
    <s v="Encino"/>
    <s v="CA"/>
    <x v="408"/>
    <n v="1"/>
    <n v="659.99"/>
    <s v="Electra Amsterdam Original 3i Ladies' - 2017"/>
    <s v="Cruisers Bicycles"/>
    <s v="Santa Cruz Bikes"/>
    <s v="Electra"/>
    <s v="Mireya Copeland"/>
  </r>
  <r>
    <n v="879"/>
    <s v="Ross Pugh"/>
    <s v="North Tonawanda"/>
    <s v="NY"/>
    <x v="347"/>
    <n v="1"/>
    <n v="659.99"/>
    <s v="Electra Amsterdam Original 3i Ladies' - 2017"/>
    <s v="Cruisers Bicycles"/>
    <s v="Baldwin Bikes"/>
    <s v="Electra"/>
    <s v="Venita Daniel"/>
  </r>
  <r>
    <n v="929"/>
    <s v="Myron Ruiz"/>
    <s v="Amityville"/>
    <s v="NY"/>
    <x v="409"/>
    <n v="1"/>
    <n v="659.99"/>
    <s v="Electra Amsterdam Original 3i Ladies' - 2017"/>
    <s v="Cruisers Bicycles"/>
    <s v="Baldwin Bikes"/>
    <s v="Electra"/>
    <s v="Marcelene Boyer"/>
  </r>
  <r>
    <n v="930"/>
    <s v="Abram Copeland"/>
    <s v="Harlingen"/>
    <s v="TX"/>
    <x v="409"/>
    <n v="1"/>
    <n v="659.99"/>
    <s v="Electra Amsterdam Original 3i Ladies' - 2017"/>
    <s v="Cruisers Bicycles"/>
    <s v="Rowlett Bikes"/>
    <s v="Electra"/>
    <s v="Layla Terrell"/>
  </r>
  <r>
    <n v="943"/>
    <s v="Daphine Willis"/>
    <s v="Farmingdale"/>
    <s v="NY"/>
    <x v="410"/>
    <n v="1"/>
    <n v="659.99"/>
    <s v="Electra Amsterdam Original 3i Ladies' - 2017"/>
    <s v="Cruisers Bicycles"/>
    <s v="Baldwin Bikes"/>
    <s v="Electra"/>
    <s v="Marcelene Boyer"/>
  </r>
  <r>
    <n v="1017"/>
    <s v="Nettie Mcdaniel"/>
    <s v="South Ozone Park"/>
    <s v="NY"/>
    <x v="392"/>
    <n v="2"/>
    <n v="1319.98"/>
    <s v="Electra Amsterdam Original 3i Ladies' - 2017"/>
    <s v="Cruisers Bicycles"/>
    <s v="Baldwin Bikes"/>
    <s v="Electra"/>
    <s v="Marcelene Boyer"/>
  </r>
  <r>
    <n v="1068"/>
    <s v="Courtney Wyatt"/>
    <s v="Garden City"/>
    <s v="NY"/>
    <x v="92"/>
    <n v="1"/>
    <n v="659.99"/>
    <s v="Electra Amsterdam Original 3i Ladies' - 2017"/>
    <s v="Cruisers Bicycles"/>
    <s v="Baldwin Bikes"/>
    <s v="Electra"/>
    <s v="Venita Daniel"/>
  </r>
  <r>
    <n v="1147"/>
    <s v="Eloisa Tucker"/>
    <s v="Howard Beach"/>
    <s v="NY"/>
    <x v="351"/>
    <n v="1"/>
    <n v="659.99"/>
    <s v="Electra Amsterdam Original 3i Ladies' - 2017"/>
    <s v="Cruisers Bicycles"/>
    <s v="Baldwin Bikes"/>
    <s v="Electra"/>
    <s v="Marcelene Boyer"/>
  </r>
  <r>
    <n v="1148"/>
    <s v="Dorine Thornton"/>
    <s v="Sunnyside"/>
    <s v="NY"/>
    <x v="351"/>
    <n v="1"/>
    <n v="659.99"/>
    <s v="Electra Amsterdam Original 3i Ladies' - 2017"/>
    <s v="Cruisers Bicycles"/>
    <s v="Baldwin Bikes"/>
    <s v="Electra"/>
    <s v="Venita Daniel"/>
  </r>
  <r>
    <n v="1168"/>
    <s v="Tonja Bean"/>
    <s v="Fairport"/>
    <s v="NY"/>
    <x v="261"/>
    <n v="1"/>
    <n v="659.99"/>
    <s v="Electra Amsterdam Original 3i Ladies' - 2017"/>
    <s v="Cruisers Bicycles"/>
    <s v="Baldwin Bikes"/>
    <s v="Electra"/>
    <s v="Marcelene Boyer"/>
  </r>
  <r>
    <n v="1255"/>
    <s v="Yan Trevino"/>
    <s v="Uniondale"/>
    <s v="NY"/>
    <x v="213"/>
    <n v="1"/>
    <n v="659.99"/>
    <s v="Electra Amsterdam Original 3i Ladies' - 2017"/>
    <s v="Cruisers Bicycles"/>
    <s v="Baldwin Bikes"/>
    <s v="Electra"/>
    <s v="Marcelene Boyer"/>
  </r>
  <r>
    <n v="1317"/>
    <s v="Georgeanna Webster"/>
    <s v="Oxnard"/>
    <s v="CA"/>
    <x v="383"/>
    <n v="1"/>
    <n v="659.99"/>
    <s v="Electra Amsterdam Original 3i Ladies' - 2017"/>
    <s v="Cruisers Bicycles"/>
    <s v="Santa Cruz Bikes"/>
    <s v="Electra"/>
    <s v="Genna Serrano"/>
  </r>
  <r>
    <n v="1318"/>
    <s v="Abby Gamble"/>
    <s v="Amityville"/>
    <s v="NY"/>
    <x v="383"/>
    <n v="2"/>
    <n v="1319.98"/>
    <s v="Electra Amsterdam Original 3i Ladies' - 2017"/>
    <s v="Cruisers Bicycles"/>
    <s v="Baldwin Bikes"/>
    <s v="Electra"/>
    <s v="Marcelene Boyer"/>
  </r>
  <r>
    <n v="1359"/>
    <s v="Berneice Pollard"/>
    <s v="Forney"/>
    <s v="TX"/>
    <x v="411"/>
    <n v="1"/>
    <n v="659.99"/>
    <s v="Electra Amsterdam Original 3i Ladies' - 2017"/>
    <s v="Cruisers Bicycles"/>
    <s v="Rowlett Bikes"/>
    <s v="Electra"/>
    <s v="Layla Terrell"/>
  </r>
  <r>
    <n v="1393"/>
    <s v="Tena Huber"/>
    <s v="Newburgh"/>
    <s v="NY"/>
    <x v="412"/>
    <n v="1"/>
    <n v="659.99"/>
    <s v="Electra Amsterdam Original 3i Ladies' - 2017"/>
    <s v="Cruisers Bicycles"/>
    <s v="Baldwin Bikes"/>
    <s v="Electra"/>
    <s v="Venita Daniel"/>
  </r>
  <r>
    <n v="1480"/>
    <s v="Santos Valencia"/>
    <s v="Sunnyside"/>
    <s v="NY"/>
    <x v="413"/>
    <n v="2"/>
    <n v="1319.98"/>
    <s v="Electra Amsterdam Original 3i Ladies' - 2017"/>
    <s v="Cruisers Bicycles"/>
    <s v="Baldwin Bikes"/>
    <s v="Electra"/>
    <s v="Venita Daniel"/>
  </r>
  <r>
    <n v="1556"/>
    <s v="Daryl Spence"/>
    <s v="Uniondale"/>
    <s v="NY"/>
    <x v="100"/>
    <n v="1"/>
    <n v="659.99"/>
    <s v="Electra Amsterdam Original 3i Ladies' - 2017"/>
    <s v="Cruisers Bicycles"/>
    <s v="Baldwin Bikes"/>
    <s v="Electra"/>
    <s v="Marcelene Boyer"/>
  </r>
  <r>
    <n v="1571"/>
    <s v="Sarai Mckee"/>
    <s v="Buffalo"/>
    <s v="NY"/>
    <x v="7"/>
    <n v="1"/>
    <n v="559.99"/>
    <s v="Electra Townie Original 21D - 2018"/>
    <s v="Cruisers Bicycles"/>
    <s v="Baldwin Bikes"/>
    <s v="Electra"/>
    <s v="Venita Daniel"/>
  </r>
  <r>
    <n v="1369"/>
    <s v="Tena Cruz"/>
    <s v="Farmingdale"/>
    <s v="NY"/>
    <x v="414"/>
    <n v="2"/>
    <n v="539.98"/>
    <s v="Electra Cruiser 1 - 2016/2017/2018"/>
    <s v="Cruisers Bicycles"/>
    <s v="Baldwin Bikes"/>
    <s v="Electra"/>
    <s v="Marcelene Boyer"/>
  </r>
  <r>
    <n v="1530"/>
    <s v="Ollie Zimmerman"/>
    <s v="Anaheim"/>
    <s v="CA"/>
    <x v="415"/>
    <n v="2"/>
    <n v="539.98"/>
    <s v="Electra Cruiser 1 - 2016/2017/2018"/>
    <s v="Cruisers Bicycles"/>
    <s v="Santa Cruz Bikes"/>
    <s v="Electra"/>
    <s v="Mireya Copeland"/>
  </r>
  <r>
    <n v="1575"/>
    <s v="Moses Pope"/>
    <s v="Lawndale"/>
    <s v="CA"/>
    <x v="266"/>
    <n v="1"/>
    <n v="269.99"/>
    <s v="Electra Cruiser 1 - 2016/2017/2018"/>
    <s v="Cruisers Bicycles"/>
    <s v="Santa Cruz Bikes"/>
    <s v="Electra"/>
    <s v="Genna Serrano"/>
  </r>
  <r>
    <n v="1614"/>
    <s v="Dorthey Jackson"/>
    <s v="Houston"/>
    <s v="TX"/>
    <x v="416"/>
    <n v="2"/>
    <n v="539.98"/>
    <s v="Electra Cruiser 1 - 2016/2017/2018"/>
    <s v="Cruisers Bicycles"/>
    <s v="Rowlett Bikes"/>
    <s v="Electra"/>
    <s v="Kali Vargas"/>
  </r>
  <r>
    <n v="1381"/>
    <s v="Mathilda Pennington"/>
    <s v="New City"/>
    <s v="NY"/>
    <x v="417"/>
    <n v="2"/>
    <n v="1799.98"/>
    <s v="Electra Tiger Shark 3i - 2018"/>
    <s v="Cruisers Bicycles"/>
    <s v="Baldwin Bikes"/>
    <s v="Electra"/>
    <s v="Venita Daniel"/>
  </r>
  <r>
    <n v="1496"/>
    <s v="Tameka Fisher"/>
    <s v="Redondo Beach"/>
    <s v="CA"/>
    <x v="6"/>
    <n v="1"/>
    <n v="899.99"/>
    <s v="Electra Tiger Shark 3i - 2018"/>
    <s v="Cruisers Bicycles"/>
    <s v="Santa Cruz Bikes"/>
    <s v="Electra"/>
    <s v="Genna Serrano"/>
  </r>
  <r>
    <n v="1579"/>
    <s v="Katharina Bates"/>
    <s v="Campbell"/>
    <s v="CA"/>
    <x v="418"/>
    <n v="1"/>
    <n v="899.99"/>
    <s v="Electra Tiger Shark 3i - 2018"/>
    <s v="Cruisers Bicycles"/>
    <s v="Santa Cruz Bikes"/>
    <s v="Electra"/>
    <s v="Mireya Copeland"/>
  </r>
  <r>
    <n v="1615"/>
    <s v="Sarita Parks"/>
    <s v="Forney"/>
    <s v="TX"/>
    <x v="419"/>
    <n v="1"/>
    <n v="899.99"/>
    <s v="Electra Tiger Shark 3i - 2018"/>
    <s v="Cruisers Bicycles"/>
    <s v="Rowlett Bikes"/>
    <s v="Electra"/>
    <s v="Kali Vargas"/>
  </r>
  <r>
    <n v="1341"/>
    <s v="Todd Waters"/>
    <s v="Bay Shore"/>
    <s v="NY"/>
    <x v="420"/>
    <n v="2"/>
    <n v="1499.98"/>
    <s v="Electra Queen of Hearts 3i - 2018"/>
    <s v="Cruisers Bicycles"/>
    <s v="Baldwin Bikes"/>
    <s v="Electra"/>
    <s v="Venita Daniel"/>
  </r>
  <r>
    <n v="1426"/>
    <s v="Emory O'connor"/>
    <s v="Rochester"/>
    <s v="NY"/>
    <x v="344"/>
    <n v="1"/>
    <n v="749.99"/>
    <s v="Electra Queen of Hearts 3i - 2018"/>
    <s v="Cruisers Bicycles"/>
    <s v="Baldwin Bikes"/>
    <s v="Electra"/>
    <s v="Marcelene Boyer"/>
  </r>
  <r>
    <n v="1509"/>
    <s v="Kasha Todd"/>
    <s v="Campbell"/>
    <s v="CA"/>
    <x v="421"/>
    <n v="2"/>
    <n v="1499.98"/>
    <s v="Electra Queen of Hearts 3i - 2018"/>
    <s v="Cruisers Bicycles"/>
    <s v="Santa Cruz Bikes"/>
    <s v="Electra"/>
    <s v="Genna Serrano"/>
  </r>
  <r>
    <n v="1546"/>
    <s v="Marvin Mullins"/>
    <s v="San Diego"/>
    <s v="CA"/>
    <x v="422"/>
    <n v="1"/>
    <n v="749.99"/>
    <s v="Electra Queen of Hearts 3i - 2018"/>
    <s v="Cruisers Bicycles"/>
    <s v="Santa Cruz Bikes"/>
    <s v="Electra"/>
    <s v="Genna Serrano"/>
  </r>
  <r>
    <n v="1428"/>
    <s v="Addie Hahn"/>
    <s v="Franklin Square"/>
    <s v="NY"/>
    <x v="367"/>
    <n v="2"/>
    <n v="1799.98"/>
    <s v="Electra Super Moto 8i - 2018"/>
    <s v="Cruisers Bicycles"/>
    <s v="Baldwin Bikes"/>
    <s v="Electra"/>
    <s v="Venita Daniel"/>
  </r>
  <r>
    <n v="1572"/>
    <s v="Garry Espinoza"/>
    <s v="Forney"/>
    <s v="TX"/>
    <x v="7"/>
    <n v="2"/>
    <n v="1799.98"/>
    <s v="Electra Super Moto 8i - 2018"/>
    <s v="Cruisers Bicycles"/>
    <s v="Rowlett Bikes"/>
    <s v="Electra"/>
    <s v="Layla Terrell"/>
  </r>
  <r>
    <n v="1573"/>
    <s v="Corene Wall"/>
    <s v="Atwater"/>
    <s v="CA"/>
    <x v="266"/>
    <n v="2"/>
    <n v="1799.98"/>
    <s v="Electra Super Moto 8i - 2018"/>
    <s v="Cruisers Bicycles"/>
    <s v="Santa Cruz Bikes"/>
    <s v="Electra"/>
    <s v="Mireya Copeland"/>
  </r>
  <r>
    <n v="1584"/>
    <s v="Monica Sears"/>
    <s v="San Jose"/>
    <s v="CA"/>
    <x v="1"/>
    <n v="2"/>
    <n v="1799.98"/>
    <s v="Electra Super Moto 8i - 2018"/>
    <s v="Cruisers Bicycles"/>
    <s v="Santa Cruz Bikes"/>
    <s v="Electra"/>
    <s v="Genna Serrano"/>
  </r>
  <r>
    <n v="1400"/>
    <s v="Louis Powell"/>
    <s v="Staten Island"/>
    <s v="NY"/>
    <x v="423"/>
    <n v="2"/>
    <n v="1819.98"/>
    <s v="Electra Straight 8 3i - 2018"/>
    <s v="Cruisers Bicycles"/>
    <s v="Baldwin Bikes"/>
    <s v="Electra"/>
    <s v="Marcelene Boyer"/>
  </r>
  <r>
    <n v="1503"/>
    <s v="Denis Logan"/>
    <s v="Ridgecrest"/>
    <s v="CA"/>
    <x v="424"/>
    <n v="1"/>
    <n v="909.99"/>
    <s v="Electra Straight 8 3i - 2018"/>
    <s v="Cruisers Bicycles"/>
    <s v="Santa Cruz Bikes"/>
    <s v="Electra"/>
    <s v="Genna Serrano"/>
  </r>
  <r>
    <n v="1512"/>
    <s v="Jayne Kirkland"/>
    <s v="Rowlett"/>
    <s v="TX"/>
    <x v="421"/>
    <n v="1"/>
    <n v="909.99"/>
    <s v="Electra Straight 8 3i - 2018"/>
    <s v="Cruisers Bicycles"/>
    <s v="Rowlett Bikes"/>
    <s v="Electra"/>
    <s v="Layla Terrell"/>
  </r>
  <r>
    <n v="1490"/>
    <s v="Carline Collier"/>
    <s v="Fresno"/>
    <s v="CA"/>
    <x v="5"/>
    <n v="1"/>
    <n v="319.99"/>
    <s v="Electra Cruiser 7D - 2016/2017/2018"/>
    <s v="Cruisers Bicycles"/>
    <s v="Santa Cruz Bikes"/>
    <s v="Electra"/>
    <s v="Genna Serrano"/>
  </r>
  <r>
    <n v="1417"/>
    <s v="Rayford Simon"/>
    <s v="Mountain View"/>
    <s v="CA"/>
    <x v="425"/>
    <n v="2"/>
    <n v="1279.98"/>
    <s v="Electra Moto 3i - 2018"/>
    <s v="Cruisers Bicycles"/>
    <s v="Santa Cruz Bikes"/>
    <s v="Electra"/>
    <s v="Mireya Copeland"/>
  </r>
  <r>
    <n v="1445"/>
    <s v="Reita Dickson"/>
    <s v="Scarsdale"/>
    <s v="NY"/>
    <x v="426"/>
    <n v="2"/>
    <n v="1279.98"/>
    <s v="Electra Moto 3i - 2018"/>
    <s v="Cruisers Bicycles"/>
    <s v="Baldwin Bikes"/>
    <s v="Electra"/>
    <s v="Venita Daniel"/>
  </r>
  <r>
    <n v="1501"/>
    <s v="Tu Ramirez"/>
    <s v="East Elmhurst"/>
    <s v="NY"/>
    <x v="6"/>
    <n v="1"/>
    <n v="639.99"/>
    <s v="Electra Moto 3i - 2018"/>
    <s v="Cruisers Bicycles"/>
    <s v="Baldwin Bikes"/>
    <s v="Electra"/>
    <s v="Marcelene Boyer"/>
  </r>
  <r>
    <n v="1404"/>
    <s v="Bella Perez"/>
    <s v="Duarte"/>
    <s v="CA"/>
    <x v="427"/>
    <n v="1"/>
    <n v="269.99"/>
    <s v="Electra Cruiser 1 Ladies' - 2018"/>
    <s v="Cruisers Bicycles"/>
    <s v="Santa Cruz Bikes"/>
    <s v="Electra"/>
    <s v="Genna Serrano"/>
  </r>
  <r>
    <n v="1442"/>
    <s v="Emmett Hahn"/>
    <s v="Freeport"/>
    <s v="NY"/>
    <x v="428"/>
    <n v="1"/>
    <n v="269.99"/>
    <s v="Electra Cruiser 1 Ladies' - 2018"/>
    <s v="Cruisers Bicycles"/>
    <s v="Baldwin Bikes"/>
    <s v="Electra"/>
    <s v="Venita Daniel"/>
  </r>
  <r>
    <n v="1510"/>
    <s v="Emmitt Sanchez"/>
    <s v="New York"/>
    <s v="NY"/>
    <x v="421"/>
    <n v="2"/>
    <n v="539.98"/>
    <s v="Electra Cruiser 1 Ladies' - 2018"/>
    <s v="Cruisers Bicycles"/>
    <s v="Baldwin Bikes"/>
    <s v="Electra"/>
    <s v="Marcelene Boyer"/>
  </r>
  <r>
    <n v="1601"/>
    <s v="Mozelle Carter"/>
    <s v="Houston"/>
    <s v="TX"/>
    <x v="429"/>
    <n v="2"/>
    <n v="539.98"/>
    <s v="Electra Cruiser 1 Ladies' - 2018"/>
    <s v="Cruisers Bicycles"/>
    <s v="Rowlett Bikes"/>
    <s v="Electra"/>
    <s v="Kali Vargas"/>
  </r>
  <r>
    <n v="1430"/>
    <s v="Tara Maynard"/>
    <s v="Lindenhurst"/>
    <s v="NY"/>
    <x v="430"/>
    <n v="1"/>
    <n v="319.99"/>
    <s v="Electra Cruiser 7D Ladies' - 2016/2018"/>
    <s v="Cruisers Bicycles"/>
    <s v="Baldwin Bikes"/>
    <s v="Electra"/>
    <s v="Venita Daniel"/>
  </r>
  <r>
    <n v="1559"/>
    <s v="Tangela Quinn"/>
    <s v="Richmond Hill"/>
    <s v="NY"/>
    <x v="431"/>
    <n v="1"/>
    <n v="319.99"/>
    <s v="Electra Cruiser 7D Ladies' - 2016/2018"/>
    <s v="Cruisers Bicycles"/>
    <s v="Baldwin Bikes"/>
    <s v="Electra"/>
    <s v="Marcelene Boyer"/>
  </r>
  <r>
    <n v="1409"/>
    <s v="Tobie Little"/>
    <s v="Victoria"/>
    <s v="TX"/>
    <x v="432"/>
    <n v="1"/>
    <n v="269.99"/>
    <s v="Electra Cruiser 1 Tall - 2016/2018"/>
    <s v="Cruisers Bicycles"/>
    <s v="Rowlett Bikes"/>
    <s v="Electra"/>
    <s v="Kali Vargas"/>
  </r>
  <r>
    <n v="1371"/>
    <s v="Aida Koch"/>
    <s v="West Hempstead"/>
    <s v="NY"/>
    <x v="433"/>
    <n v="2"/>
    <n v="1059.98"/>
    <s v="Electra Cruiser Lux 3i - 2018"/>
    <s v="Cruisers Bicycles"/>
    <s v="Baldwin Bikes"/>
    <s v="Electra"/>
    <s v="Venita Daniel"/>
  </r>
  <r>
    <n v="1391"/>
    <s v="Hortencia O'neil"/>
    <s v="Rockville Centre"/>
    <s v="NY"/>
    <x v="434"/>
    <n v="2"/>
    <n v="1059.98"/>
    <s v="Electra Cruiser Lux 3i - 2018"/>
    <s v="Cruisers Bicycles"/>
    <s v="Baldwin Bikes"/>
    <s v="Electra"/>
    <s v="Venita Daniel"/>
  </r>
  <r>
    <n v="1462"/>
    <s v="Louise Flowers"/>
    <s v="Depew"/>
    <s v="NY"/>
    <x v="435"/>
    <n v="1"/>
    <n v="529.99"/>
    <s v="Electra Cruiser Lux 3i - 2018"/>
    <s v="Cruisers Bicycles"/>
    <s v="Baldwin Bikes"/>
    <s v="Electra"/>
    <s v="Marcelene Boyer"/>
  </r>
  <r>
    <n v="1505"/>
    <s v="Adelle Larsen"/>
    <s v="East Northport"/>
    <s v="NY"/>
    <x v="436"/>
    <n v="2"/>
    <n v="1059.98"/>
    <s v="Electra Cruiser Lux 3i - 2018"/>
    <s v="Cruisers Bicycles"/>
    <s v="Baldwin Bikes"/>
    <s v="Electra"/>
    <s v="Venita Daniel"/>
  </r>
  <r>
    <n v="1399"/>
    <s v="Stefany Potter"/>
    <s v="Saratoga Springs"/>
    <s v="NY"/>
    <x v="437"/>
    <n v="1"/>
    <n v="479.99"/>
    <s v="Electra Cruiser Lux 7D - 2018"/>
    <s v="Cruisers Bicycles"/>
    <s v="Baldwin Bikes"/>
    <s v="Electra"/>
    <s v="Marcelene Boyer"/>
  </r>
  <r>
    <n v="1496"/>
    <s v="Tameka Fisher"/>
    <s v="Redondo Beach"/>
    <s v="CA"/>
    <x v="6"/>
    <n v="2"/>
    <n v="959.98"/>
    <s v="Electra Cruiser Lux 7D - 2018"/>
    <s v="Cruisers Bicycles"/>
    <s v="Santa Cruz Bikes"/>
    <s v="Electra"/>
    <s v="Genna Serrano"/>
  </r>
  <r>
    <n v="1540"/>
    <s v="Hedwig Paul"/>
    <s v="Apple Valley"/>
    <s v="CA"/>
    <x v="438"/>
    <n v="1"/>
    <n v="479.99"/>
    <s v="Electra Cruiser Lux 7D - 2018"/>
    <s v="Cruisers Bicycles"/>
    <s v="Santa Cruz Bikes"/>
    <s v="Electra"/>
    <s v="Mireya Copeland"/>
  </r>
  <r>
    <n v="1382"/>
    <s v="Renay Atkins"/>
    <s v="Woodside"/>
    <s v="NY"/>
    <x v="406"/>
    <n v="1"/>
    <n v="959.99"/>
    <s v="Electra Delivery 3i - 2016/2017/2018"/>
    <s v="Cruisers Bicycles"/>
    <s v="Baldwin Bikes"/>
    <s v="Electra"/>
    <s v="Marcelene Boyer"/>
  </r>
  <r>
    <n v="1438"/>
    <s v="Dortha Jarvis"/>
    <s v="Oceanside"/>
    <s v="NY"/>
    <x v="407"/>
    <n v="1"/>
    <n v="959.99"/>
    <s v="Electra Delivery 3i - 2016/2017/2018"/>
    <s v="Cruisers Bicycles"/>
    <s v="Baldwin Bikes"/>
    <s v="Electra"/>
    <s v="Marcelene Boyer"/>
  </r>
  <r>
    <n v="1480"/>
    <s v="Santos Valencia"/>
    <s v="Sunnyside"/>
    <s v="NY"/>
    <x v="413"/>
    <n v="2"/>
    <n v="1919.98"/>
    <s v="Electra Delivery 3i - 2016/2017/2018"/>
    <s v="Cruisers Bicycles"/>
    <s v="Baldwin Bikes"/>
    <s v="Electra"/>
    <s v="Venita Daniel"/>
  </r>
  <r>
    <n v="1496"/>
    <s v="Tameka Fisher"/>
    <s v="Redondo Beach"/>
    <s v="CA"/>
    <x v="6"/>
    <n v="2"/>
    <n v="1919.98"/>
    <s v="Electra Delivery 3i - 2016/2017/2018"/>
    <s v="Cruisers Bicycles"/>
    <s v="Santa Cruz Bikes"/>
    <s v="Electra"/>
    <s v="Genna Serrano"/>
  </r>
  <r>
    <n v="1395"/>
    <s v="Zora Ford"/>
    <s v="Sacramento"/>
    <s v="CA"/>
    <x v="439"/>
    <n v="1"/>
    <n v="679.99"/>
    <s v="Electra Townie Original 21D EQ - 2017/2018"/>
    <s v="Cruisers Bicycles"/>
    <s v="Santa Cruz Bikes"/>
    <s v="Electra"/>
    <s v="Genna Serrano"/>
  </r>
  <r>
    <n v="1483"/>
    <s v="Linnie Branch"/>
    <s v="Plattsburgh"/>
    <s v="NY"/>
    <x v="440"/>
    <n v="2"/>
    <n v="1359.98"/>
    <s v="Electra Townie Original 21D EQ - 2017/2018"/>
    <s v="Cruisers Bicycles"/>
    <s v="Baldwin Bikes"/>
    <s v="Electra"/>
    <s v="Venita Daniel"/>
  </r>
  <r>
    <n v="1517"/>
    <s v="Louanne Martin"/>
    <s v="Yuba City"/>
    <s v="CA"/>
    <x v="441"/>
    <n v="2"/>
    <n v="1359.98"/>
    <s v="Electra Townie Original 21D EQ - 2017/2018"/>
    <s v="Cruisers Bicycles"/>
    <s v="Santa Cruz Bikes"/>
    <s v="Electra"/>
    <s v="Mireya Copeland"/>
  </r>
  <r>
    <n v="1565"/>
    <s v="Neil Mccall"/>
    <s v="San Carlos"/>
    <s v="CA"/>
    <x v="218"/>
    <n v="2"/>
    <n v="1359.98"/>
    <s v="Electra Townie Original 21D EQ - 2017/2018"/>
    <s v="Cruisers Bicycles"/>
    <s v="Santa Cruz Bikes"/>
    <s v="Electra"/>
    <s v="Mireya Copeland"/>
  </r>
  <r>
    <n v="1389"/>
    <s v="Celestine Jacobs"/>
    <s v="Massapequa"/>
    <s v="NY"/>
    <x v="442"/>
    <n v="1"/>
    <n v="319.99"/>
    <s v="Electra Cruiser 7D (24-Inch) Ladies' - 2016/2018"/>
    <s v="Cruisers Bicycles"/>
    <s v="Baldwin Bikes"/>
    <s v="Electra"/>
    <s v="Venita Daniel"/>
  </r>
  <r>
    <n v="1425"/>
    <s v="Lavina Dejesus"/>
    <s v="Newburgh"/>
    <s v="NY"/>
    <x v="344"/>
    <n v="2"/>
    <n v="639.98"/>
    <s v="Electra Cruiser 7D (24-Inch) Ladies' - 2016/2018"/>
    <s v="Cruisers Bicycles"/>
    <s v="Baldwin Bikes"/>
    <s v="Electra"/>
    <s v="Marcelene Boyer"/>
  </r>
  <r>
    <n v="1446"/>
    <s v="Sandy Mills"/>
    <s v="Schenectady"/>
    <s v="NY"/>
    <x v="426"/>
    <n v="1"/>
    <n v="319.99"/>
    <s v="Electra Cruiser 7D (24-Inch) Ladies' - 2016/2018"/>
    <s v="Cruisers Bicycles"/>
    <s v="Baldwin Bikes"/>
    <s v="Electra"/>
    <s v="Marcelene Boyer"/>
  </r>
  <r>
    <n v="1328"/>
    <s v="Cher Alston"/>
    <s v="Wantagh"/>
    <s v="NY"/>
    <x v="443"/>
    <n v="1"/>
    <n v="319.99"/>
    <s v="Electra Cruiser 7D Tall - 2016/2018"/>
    <s v="Cruisers Bicycles"/>
    <s v="Baldwin Bikes"/>
    <s v="Electra"/>
    <s v="Marcelene Boyer"/>
  </r>
  <r>
    <n v="1609"/>
    <s v="Pamelia Newman"/>
    <s v="Monroe"/>
    <s v="NY"/>
    <x v="444"/>
    <n v="2"/>
    <n v="639.98"/>
    <s v="Electra Cruiser 7D Tall - 2016/2018"/>
    <s v="Cruisers Bicycles"/>
    <s v="Baldwin Bikes"/>
    <s v="Electra"/>
    <s v="Venita Daniel"/>
  </r>
  <r>
    <n v="1380"/>
    <s v="Joel Wynn"/>
    <s v="San Diego"/>
    <s v="CA"/>
    <x v="417"/>
    <n v="2"/>
    <n v="859.98"/>
    <s v="Electra Cruiser Lux 1 - 2016/2018"/>
    <s v="Cruisers Bicycles"/>
    <s v="Santa Cruz Bikes"/>
    <s v="Electra"/>
    <s v="Genna Serrano"/>
  </r>
  <r>
    <n v="1434"/>
    <s v="Frederica Rojas"/>
    <s v="Ithaca"/>
    <s v="NY"/>
    <x v="4"/>
    <n v="2"/>
    <n v="859.98"/>
    <s v="Electra Cruiser Lux 1 - 2016/2018"/>
    <s v="Cruisers Bicycles"/>
    <s v="Baldwin Bikes"/>
    <s v="Electra"/>
    <s v="Marcelene Boyer"/>
  </r>
  <r>
    <n v="1528"/>
    <s v="Aleta Shepard"/>
    <s v="Sugar Land"/>
    <s v="TX"/>
    <x v="445"/>
    <n v="2"/>
    <n v="859.98"/>
    <s v="Electra Cruiser Lux 1 - 2016/2018"/>
    <s v="Cruisers Bicycles"/>
    <s v="Rowlett Bikes"/>
    <s v="Electra"/>
    <s v="Kali Vargas"/>
  </r>
  <r>
    <n v="1330"/>
    <s v="Rod Hatfield"/>
    <s v="Ronkonkoma"/>
    <s v="NY"/>
    <x v="172"/>
    <n v="2"/>
    <n v="859.98"/>
    <s v="Electra Cruiser Lux 1 Ladies' - 2018"/>
    <s v="Cruisers Bicycles"/>
    <s v="Baldwin Bikes"/>
    <s v="Electra"/>
    <s v="Venita Daniel"/>
  </r>
  <r>
    <n v="1401"/>
    <s v="Linnie Branch"/>
    <s v="Plattsburgh"/>
    <s v="NY"/>
    <x v="446"/>
    <n v="1"/>
    <n v="429.99"/>
    <s v="Electra Cruiser Lux 1 Ladies' - 2018"/>
    <s v="Cruisers Bicycles"/>
    <s v="Baldwin Bikes"/>
    <s v="Electra"/>
    <s v="Venita Daniel"/>
  </r>
  <r>
    <n v="1406"/>
    <s v="Parthenia Figueroa"/>
    <s v="Mahopac"/>
    <s v="NY"/>
    <x v="447"/>
    <n v="2"/>
    <n v="859.98"/>
    <s v="Electra Cruiser Lux 1 Ladies' - 2018"/>
    <s v="Cruisers Bicycles"/>
    <s v="Baldwin Bikes"/>
    <s v="Electra"/>
    <s v="Venita Daniel"/>
  </r>
  <r>
    <n v="1427"/>
    <s v="Latoya Johns"/>
    <s v="Ballston Spa"/>
    <s v="NY"/>
    <x v="344"/>
    <n v="2"/>
    <n v="859.98"/>
    <s v="Electra Cruiser Lux 1 Ladies' - 2018"/>
    <s v="Cruisers Bicycles"/>
    <s v="Baldwin Bikes"/>
    <s v="Electra"/>
    <s v="Marcelene Boyer"/>
  </r>
  <r>
    <n v="1493"/>
    <s v="Bobbie Foster"/>
    <s v="Desoto"/>
    <s v="TX"/>
    <x v="448"/>
    <n v="1"/>
    <n v="429.99"/>
    <s v="Electra Cruiser Lux 1 Ladies' - 2018"/>
    <s v="Cruisers Bicycles"/>
    <s v="Rowlett Bikes"/>
    <s v="Electra"/>
    <s v="Kali Vargas"/>
  </r>
  <r>
    <n v="1494"/>
    <s v="Katelin Kennedy"/>
    <s v="Rocklin"/>
    <s v="CA"/>
    <x v="449"/>
    <n v="2"/>
    <n v="859.98"/>
    <s v="Electra Cruiser Lux 1 Ladies' - 2018"/>
    <s v="Cruisers Bicycles"/>
    <s v="Santa Cruz Bikes"/>
    <s v="Electra"/>
    <s v="Genna Serrano"/>
  </r>
  <r>
    <n v="1502"/>
    <s v="Tiesha Daniel"/>
    <s v="Scarsdale"/>
    <s v="NY"/>
    <x v="6"/>
    <n v="2"/>
    <n v="1059.98"/>
    <s v="Electra Cruiser Lux 3i Ladies' - 2018"/>
    <s v="Cruisers Bicycles"/>
    <s v="Baldwin Bikes"/>
    <s v="Electra"/>
    <s v="Marcelene Boyer"/>
  </r>
  <r>
    <n v="1608"/>
    <s v="Saturnina Garner"/>
    <s v="Glendora"/>
    <s v="CA"/>
    <x v="450"/>
    <n v="2"/>
    <n v="1059.98"/>
    <s v="Electra Cruiser Lux 3i Ladies' - 2018"/>
    <s v="Cruisers Bicycles"/>
    <s v="Santa Cruz Bikes"/>
    <s v="Electra"/>
    <s v="Mireya Copeland"/>
  </r>
  <r>
    <n v="1330"/>
    <s v="Rod Hatfield"/>
    <s v="Ronkonkoma"/>
    <s v="NY"/>
    <x v="172"/>
    <n v="1"/>
    <n v="479.99"/>
    <s v="Electra Cruiser Lux 7D Ladies' - 2018"/>
    <s v="Cruisers Bicycles"/>
    <s v="Baldwin Bikes"/>
    <s v="Electra"/>
    <s v="Venita Daniel"/>
  </r>
  <r>
    <n v="1382"/>
    <s v="Renay Atkins"/>
    <s v="Woodside"/>
    <s v="NY"/>
    <x v="406"/>
    <n v="1"/>
    <n v="479.99"/>
    <s v="Electra Cruiser Lux 7D Ladies' - 2018"/>
    <s v="Cruisers Bicycles"/>
    <s v="Baldwin Bikes"/>
    <s v="Electra"/>
    <s v="Marcelene Boyer"/>
  </r>
  <r>
    <n v="1353"/>
    <s v="Malinda Baxter"/>
    <s v="Whitestone"/>
    <s v="NY"/>
    <x v="451"/>
    <n v="1"/>
    <n v="639.99"/>
    <s v="Electra Cruiser Lux Fat Tire 7D - 2018"/>
    <s v="Cruisers Bicycles"/>
    <s v="Baldwin Bikes"/>
    <s v="Electra"/>
    <s v="Marcelene Boyer"/>
  </r>
  <r>
    <n v="1446"/>
    <s v="Sandy Mills"/>
    <s v="Schenectady"/>
    <s v="NY"/>
    <x v="426"/>
    <n v="2"/>
    <n v="1279.98"/>
    <s v="Electra Cruiser Lux Fat Tire 7D - 2018"/>
    <s v="Cruisers Bicycles"/>
    <s v="Baldwin Bikes"/>
    <s v="Electra"/>
    <s v="Marcelene Boyer"/>
  </r>
  <r>
    <n v="1341"/>
    <s v="Todd Waters"/>
    <s v="Bay Shore"/>
    <s v="NY"/>
    <x v="420"/>
    <n v="2"/>
    <n v="1799.98"/>
    <s v="Electra Daydreamer 3i Ladies' - 2018"/>
    <s v="Cruisers Bicycles"/>
    <s v="Baldwin Bikes"/>
    <s v="Electra"/>
    <s v="Venita Daniel"/>
  </r>
  <r>
    <n v="1419"/>
    <s v="Lavern Orr"/>
    <s v="Webster"/>
    <s v="NY"/>
    <x v="425"/>
    <n v="1"/>
    <n v="899.99"/>
    <s v="Electra Daydreamer 3i Ladies' - 2018"/>
    <s v="Cruisers Bicycles"/>
    <s v="Baldwin Bikes"/>
    <s v="Electra"/>
    <s v="Marcelene Boyer"/>
  </r>
  <r>
    <n v="1446"/>
    <s v="Sandy Mills"/>
    <s v="Schenectady"/>
    <s v="NY"/>
    <x v="426"/>
    <n v="2"/>
    <n v="1799.98"/>
    <s v="Electra Daydreamer 3i Ladies' - 2018"/>
    <s v="Cruisers Bicycles"/>
    <s v="Baldwin Bikes"/>
    <s v="Electra"/>
    <s v="Marcelene Boyer"/>
  </r>
  <r>
    <n v="1452"/>
    <s v="Mireille Puckett"/>
    <s v="Oxnard"/>
    <s v="CA"/>
    <x v="98"/>
    <n v="1"/>
    <n v="899.99"/>
    <s v="Electra Daydreamer 3i Ladies' - 2018"/>
    <s v="Cruisers Bicycles"/>
    <s v="Santa Cruz Bikes"/>
    <s v="Electra"/>
    <s v="Genna Serrano"/>
  </r>
  <r>
    <n v="1324"/>
    <s v="Mellie Puckett"/>
    <s v="Fresh Meadows"/>
    <s v="NY"/>
    <x v="452"/>
    <n v="1"/>
    <n v="899.99"/>
    <s v="Electra Koa 3i Ladies' - 2018"/>
    <s v="Cruisers Bicycles"/>
    <s v="Baldwin Bikes"/>
    <s v="Electra"/>
    <s v="Marcelene Boyer"/>
  </r>
  <r>
    <n v="1327"/>
    <s v="Jenine Dawson"/>
    <s v="Endicott"/>
    <s v="NY"/>
    <x v="443"/>
    <n v="2"/>
    <n v="1799.98"/>
    <s v="Electra Koa 3i Ladies' - 2018"/>
    <s v="Cruisers Bicycles"/>
    <s v="Baldwin Bikes"/>
    <s v="Electra"/>
    <s v="Marcelene Boyer"/>
  </r>
  <r>
    <n v="1419"/>
    <s v="Lavern Orr"/>
    <s v="Webster"/>
    <s v="NY"/>
    <x v="425"/>
    <n v="2"/>
    <n v="1799.98"/>
    <s v="Electra Koa 3i Ladies' - 2018"/>
    <s v="Cruisers Bicycles"/>
    <s v="Baldwin Bikes"/>
    <s v="Electra"/>
    <s v="Marcelene Boyer"/>
  </r>
  <r>
    <n v="1450"/>
    <s v="Sophia Mcmillan"/>
    <s v="Uniondale"/>
    <s v="NY"/>
    <x v="453"/>
    <n v="2"/>
    <n v="1799.98"/>
    <s v="Electra Koa 3i Ladies' - 2018"/>
    <s v="Cruisers Bicycles"/>
    <s v="Baldwin Bikes"/>
    <s v="Electra"/>
    <s v="Venita Daniel"/>
  </r>
  <r>
    <n v="1533"/>
    <s v="Jeanice Frost"/>
    <s v="Ossining"/>
    <s v="NY"/>
    <x v="415"/>
    <n v="2"/>
    <n v="1799.98"/>
    <s v="Electra Koa 3i Ladies' - 2018"/>
    <s v="Cruisers Bicycles"/>
    <s v="Baldwin Bikes"/>
    <s v="Electra"/>
    <s v="Marcelene Boyer"/>
  </r>
  <r>
    <n v="1556"/>
    <s v="Daryl Spence"/>
    <s v="Uniondale"/>
    <s v="NY"/>
    <x v="100"/>
    <n v="2"/>
    <n v="1799.98"/>
    <s v="Electra Koa 3i Ladies' - 2018"/>
    <s v="Cruisers Bicycles"/>
    <s v="Baldwin Bikes"/>
    <s v="Electra"/>
    <s v="Marcelene Boyer"/>
  </r>
  <r>
    <n v="1365"/>
    <s v="Deirdre Ryan"/>
    <s v="Utica"/>
    <s v="NY"/>
    <x v="454"/>
    <n v="1"/>
    <n v="749.99"/>
    <s v="Electra Morningstar 3i Ladies' - 2018"/>
    <s v="Cruisers Bicycles"/>
    <s v="Baldwin Bikes"/>
    <s v="Electra"/>
    <s v="Venita Daniel"/>
  </r>
  <r>
    <n v="1540"/>
    <s v="Hedwig Paul"/>
    <s v="Apple Valley"/>
    <s v="CA"/>
    <x v="438"/>
    <n v="1"/>
    <n v="749.99"/>
    <s v="Electra Morningstar 3i Ladies' - 2018"/>
    <s v="Cruisers Bicycles"/>
    <s v="Santa Cruz Bikes"/>
    <s v="Electra"/>
    <s v="Mireya Copeland"/>
  </r>
  <r>
    <n v="1611"/>
    <s v="Lyndsey Bean"/>
    <s v="Fairport"/>
    <s v="NY"/>
    <x v="2"/>
    <n v="1"/>
    <n v="749.99"/>
    <s v="Electra Morningstar 3i Ladies' - 2018"/>
    <s v="Cruisers Bicycles"/>
    <s v="Baldwin Bikes"/>
    <s v="Electra"/>
    <s v="Venita Daniel"/>
  </r>
  <r>
    <n v="1340"/>
    <s v="Raeann Duncan"/>
    <s v="Anaheim"/>
    <s v="CA"/>
    <x v="420"/>
    <n v="2"/>
    <n v="1699.98"/>
    <s v="Electra Relic 3i - 2018"/>
    <s v="Cruisers Bicycles"/>
    <s v="Santa Cruz Bikes"/>
    <s v="Electra"/>
    <s v="Genna Serrano"/>
  </r>
  <r>
    <n v="1469"/>
    <s v="Alisia Albert"/>
    <s v="Garland"/>
    <s v="TX"/>
    <x v="399"/>
    <n v="2"/>
    <n v="1699.98"/>
    <s v="Electra Relic 3i - 2018"/>
    <s v="Cruisers Bicycles"/>
    <s v="Rowlett Bikes"/>
    <s v="Electra"/>
    <s v="Kali Vargas"/>
  </r>
  <r>
    <n v="1537"/>
    <s v="Bernita Mcdaniel"/>
    <s v="Liverpool"/>
    <s v="NY"/>
    <x v="99"/>
    <n v="2"/>
    <n v="1699.98"/>
    <s v="Electra Relic 3i - 2018"/>
    <s v="Cruisers Bicycles"/>
    <s v="Baldwin Bikes"/>
    <s v="Electra"/>
    <s v="Marcelene Boyer"/>
  </r>
  <r>
    <n v="1382"/>
    <s v="Renay Atkins"/>
    <s v="Woodside"/>
    <s v="NY"/>
    <x v="406"/>
    <n v="1"/>
    <n v="749.99"/>
    <s v="Electra Townie Balloon 8D EQ - 2016/2017/2018"/>
    <s v="Cruisers Bicycles"/>
    <s v="Baldwin Bikes"/>
    <s v="Electra"/>
    <s v="Marcelene Boyer"/>
  </r>
  <r>
    <n v="1526"/>
    <s v="Latasha Stanley"/>
    <s v="Rockville Centre"/>
    <s v="NY"/>
    <x v="445"/>
    <n v="1"/>
    <n v="749.99"/>
    <s v="Electra Townie Balloon 8D EQ - 2016/2017/2018"/>
    <s v="Cruisers Bicycles"/>
    <s v="Baldwin Bikes"/>
    <s v="Electra"/>
    <s v="Venita Daniel"/>
  </r>
  <r>
    <n v="1609"/>
    <s v="Pamelia Newman"/>
    <s v="Monroe"/>
    <s v="NY"/>
    <x v="444"/>
    <n v="2"/>
    <n v="1499.98"/>
    <s v="Electra Townie Balloon 8D EQ - 2016/2017/2018"/>
    <s v="Cruisers Bicycles"/>
    <s v="Baldwin Bikes"/>
    <s v="Electra"/>
    <s v="Venita Daniel"/>
  </r>
  <r>
    <n v="1448"/>
    <s v="Whitney Estes"/>
    <s v="Brentwood"/>
    <s v="NY"/>
    <x v="217"/>
    <n v="1"/>
    <n v="749.99"/>
    <s v="Electra Townie Balloon 8D EQ Ladies' - 2016/2017/2018"/>
    <s v="Cruisers Bicycles"/>
    <s v="Baldwin Bikes"/>
    <s v="Electra"/>
    <s v="Marcelene Boyer"/>
  </r>
  <r>
    <n v="1392"/>
    <s v="Kenyetta Mason"/>
    <s v="Flushing"/>
    <s v="NY"/>
    <x v="434"/>
    <n v="2"/>
    <n v="1799.98"/>
    <s v="Electra Townie Commute 27D Ladies - 2018"/>
    <s v="Cruisers Bicycles"/>
    <s v="Baldwin Bikes"/>
    <s v="Electra"/>
    <s v="Marcelene Boyer"/>
  </r>
  <r>
    <n v="1514"/>
    <s v="Yan Mcgowan"/>
    <s v="Duarte"/>
    <s v="CA"/>
    <x v="455"/>
    <n v="2"/>
    <n v="1799.98"/>
    <s v="Electra Townie Commute 27D Ladies - 2018"/>
    <s v="Cruisers Bicycles"/>
    <s v="Santa Cruz Bikes"/>
    <s v="Electra"/>
    <s v="Genna Serrano"/>
  </r>
  <r>
    <n v="1328"/>
    <s v="Cher Alston"/>
    <s v="Wantagh"/>
    <s v="NY"/>
    <x v="443"/>
    <n v="1"/>
    <n v="749.99"/>
    <s v="Electra Townie Commute 8D - 2018"/>
    <s v="Cruisers Bicycles"/>
    <s v="Baldwin Bikes"/>
    <s v="Electra"/>
    <s v="Marcelene Boyer"/>
  </r>
  <r>
    <n v="1578"/>
    <s v="Corrina Sawyer"/>
    <s v="Troy"/>
    <s v="NY"/>
    <x v="266"/>
    <n v="2"/>
    <n v="1499.98"/>
    <s v="Electra Townie Commute 8D - 2018"/>
    <s v="Cruisers Bicycles"/>
    <s v="Baldwin Bikes"/>
    <s v="Electra"/>
    <s v="Venita Daniel"/>
  </r>
  <r>
    <n v="1416"/>
    <s v="Cinthia Poole"/>
    <s v="Lake Jackson"/>
    <s v="TX"/>
    <x v="456"/>
    <n v="2"/>
    <n v="1399.98"/>
    <s v="Electra Townie Commute 8D Ladies' - 2018"/>
    <s v="Cruisers Bicycles"/>
    <s v="Rowlett Bikes"/>
    <s v="Electra"/>
    <s v="Kali Vargas"/>
  </r>
  <r>
    <n v="1441"/>
    <s v="Orval Hunter"/>
    <s v="San Angelo"/>
    <s v="TX"/>
    <x v="407"/>
    <n v="2"/>
    <n v="1399.98"/>
    <s v="Electra Townie Commute 8D Ladies' - 2018"/>
    <s v="Cruisers Bicycles"/>
    <s v="Rowlett Bikes"/>
    <s v="Electra"/>
    <s v="Kali Vargas"/>
  </r>
  <r>
    <n v="1461"/>
    <s v="Wanita Davenport"/>
    <s v="Spring Valley"/>
    <s v="NY"/>
    <x v="435"/>
    <n v="2"/>
    <n v="1399.98"/>
    <s v="Electra Townie Commute 8D Ladies' - 2018"/>
    <s v="Cruisers Bicycles"/>
    <s v="Baldwin Bikes"/>
    <s v="Electra"/>
    <s v="Marcelene Boyer"/>
  </r>
  <r>
    <n v="1549"/>
    <s v="Caren Stephens"/>
    <s v="Scarsdale"/>
    <s v="NY"/>
    <x v="422"/>
    <n v="2"/>
    <n v="1399.98"/>
    <s v="Electra Townie Commute 8D Ladies' - 2018"/>
    <s v="Cruisers Bicycles"/>
    <s v="Baldwin Bikes"/>
    <s v="Electra"/>
    <s v="Venita Daniel"/>
  </r>
  <r>
    <n v="1612"/>
    <s v="Tameka Fisher"/>
    <s v="Redondo Beach"/>
    <s v="CA"/>
    <x v="457"/>
    <n v="1"/>
    <n v="699.99"/>
    <s v="Electra Townie Commute 8D Ladies' - 2018"/>
    <s v="Cruisers Bicycles"/>
    <s v="Santa Cruz Bikes"/>
    <s v="Electra"/>
    <s v="Genna Serrano"/>
  </r>
  <r>
    <n v="1330"/>
    <s v="Rod Hatfield"/>
    <s v="Ronkonkoma"/>
    <s v="NY"/>
    <x v="172"/>
    <n v="2"/>
    <n v="1359.98"/>
    <s v="Electra Townie Original 21D EQ Ladies' - 2018"/>
    <s v="Cruisers Bicycles"/>
    <s v="Baldwin Bikes"/>
    <s v="Electra"/>
    <s v="Venita Daniel"/>
  </r>
  <r>
    <n v="1418"/>
    <s v="Bev Chang"/>
    <s v="Ithaca"/>
    <s v="NY"/>
    <x v="425"/>
    <n v="2"/>
    <n v="1359.98"/>
    <s v="Electra Townie Original 21D EQ Ladies' - 2018"/>
    <s v="Cruisers Bicycles"/>
    <s v="Baldwin Bikes"/>
    <s v="Electra"/>
    <s v="Marcelene Boyer"/>
  </r>
  <r>
    <n v="1422"/>
    <s v="Jonell Rivas"/>
    <s v="Amarillo"/>
    <s v="TX"/>
    <x v="458"/>
    <n v="1"/>
    <n v="679.99"/>
    <s v="Electra Townie Original 21D EQ Ladies' - 2018"/>
    <s v="Cruisers Bicycles"/>
    <s v="Rowlett Bikes"/>
    <s v="Electra"/>
    <s v="Kali Vargas"/>
  </r>
  <r>
    <n v="1526"/>
    <s v="Latasha Stanley"/>
    <s v="Rockville Centre"/>
    <s v="NY"/>
    <x v="445"/>
    <n v="1"/>
    <n v="679.99"/>
    <s v="Electra Townie Original 21D EQ Ladies' - 2018"/>
    <s v="Cruisers Bicycles"/>
    <s v="Baldwin Bikes"/>
    <s v="Electra"/>
    <s v="Venita Daniel"/>
  </r>
  <r>
    <n v="1343"/>
    <s v="Deanne Parsons"/>
    <s v="Lindenhurst"/>
    <s v="NY"/>
    <x v="398"/>
    <n v="1"/>
    <n v="559.99"/>
    <s v="Electra Townie Original 21D Ladies' - 2018"/>
    <s v="Cruisers Bicycles"/>
    <s v="Baldwin Bikes"/>
    <s v="Electra"/>
    <s v="Marcelene Boyer"/>
  </r>
  <r>
    <n v="1436"/>
    <s v="Zenia Bruce"/>
    <s v="Rosedale"/>
    <s v="NY"/>
    <x v="4"/>
    <n v="2"/>
    <n v="1119.98"/>
    <s v="Electra Townie Original 21D Ladies' - 2018"/>
    <s v="Cruisers Bicycles"/>
    <s v="Baldwin Bikes"/>
    <s v="Electra"/>
    <s v="Marcelene Boyer"/>
  </r>
  <r>
    <n v="1415"/>
    <s v="Carolann Russell"/>
    <s v="Glen Cove"/>
    <s v="NY"/>
    <x v="456"/>
    <n v="1"/>
    <n v="659.99"/>
    <s v="Electra Townie Original 3i EQ - 2017/2018"/>
    <s v="Cruisers Bicycles"/>
    <s v="Baldwin Bikes"/>
    <s v="Electra"/>
    <s v="Venita Daniel"/>
  </r>
  <r>
    <n v="1550"/>
    <s v="Janetta Aguirre"/>
    <s v="Lancaster"/>
    <s v="NY"/>
    <x v="422"/>
    <n v="1"/>
    <n v="659.99"/>
    <s v="Electra Townie Original 3i EQ - 2017/2018"/>
    <s v="Cruisers Bicycles"/>
    <s v="Baldwin Bikes"/>
    <s v="Electra"/>
    <s v="Marcelene Boyer"/>
  </r>
  <r>
    <n v="1606"/>
    <s v="Thalia Dillard"/>
    <s v="San Angelo"/>
    <s v="TX"/>
    <x v="459"/>
    <n v="1"/>
    <n v="659.99"/>
    <s v="Electra Townie Original 3i EQ - 2017/2018"/>
    <s v="Cruisers Bicycles"/>
    <s v="Rowlett Bikes"/>
    <s v="Electra"/>
    <s v="Kali Vargas"/>
  </r>
  <r>
    <n v="1456"/>
    <s v="Hue May"/>
    <s v="Valley Stream"/>
    <s v="NY"/>
    <x v="98"/>
    <n v="1"/>
    <n v="639.99"/>
    <s v="Electra Townie Original 3i EQ Ladies' - 2018"/>
    <s v="Cruisers Bicycles"/>
    <s v="Baldwin Bikes"/>
    <s v="Electra"/>
    <s v="Venita Daniel"/>
  </r>
  <r>
    <n v="1589"/>
    <s v="Ronna Butler"/>
    <s v="Encino"/>
    <s v="CA"/>
    <x v="460"/>
    <n v="2"/>
    <n v="1279.98"/>
    <s v="Electra Townie Original 3i EQ Ladies' - 2018"/>
    <s v="Cruisers Bicycles"/>
    <s v="Santa Cruz Bikes"/>
    <s v="Electra"/>
    <s v="Genna Serrano"/>
  </r>
  <r>
    <n v="1328"/>
    <s v="Cher Alston"/>
    <s v="Wantagh"/>
    <s v="NY"/>
    <x v="443"/>
    <n v="1"/>
    <n v="599.99"/>
    <s v="Electra Townie Original 7D EQ - 2018"/>
    <s v="Cruisers Bicycles"/>
    <s v="Baldwin Bikes"/>
    <s v="Electra"/>
    <s v="Marcelene Boyer"/>
  </r>
  <r>
    <n v="1598"/>
    <s v="Felice Guzman"/>
    <s v="Canyon Country"/>
    <s v="CA"/>
    <x v="429"/>
    <n v="1"/>
    <n v="599.99"/>
    <s v="Electra Townie Original 7D EQ - 2018"/>
    <s v="Cruisers Bicycles"/>
    <s v="Santa Cruz Bikes"/>
    <s v="Electra"/>
    <s v="Genna Serrano"/>
  </r>
  <r>
    <n v="1475"/>
    <s v="Yuk Vega"/>
    <s v="West Hempstead"/>
    <s v="NY"/>
    <x v="461"/>
    <n v="2"/>
    <n v="1199.98"/>
    <s v="Electra Townie Original 7D EQ Ladies' - 2017/2018"/>
    <s v="Cruisers Bicycles"/>
    <s v="Baldwin Bikes"/>
    <s v="Electra"/>
    <s v="Marcelene Boyer"/>
  </r>
  <r>
    <n v="1496"/>
    <s v="Tameka Fisher"/>
    <s v="Redondo Beach"/>
    <s v="CA"/>
    <x v="6"/>
    <n v="1"/>
    <n v="599.99"/>
    <s v="Electra Townie Original 7D EQ Ladies' - 2017/2018"/>
    <s v="Cruisers Bicycles"/>
    <s v="Santa Cruz Bikes"/>
    <s v="Electra"/>
    <s v="Genna Serrano"/>
  </r>
  <r>
    <n v="1501"/>
    <s v="Tu Ramirez"/>
    <s v="East Elmhurst"/>
    <s v="NY"/>
    <x v="6"/>
    <n v="1"/>
    <n v="599.99"/>
    <s v="Electra Townie Original 7D EQ Ladies' - 2017/2018"/>
    <s v="Cruisers Bicycles"/>
    <s v="Baldwin Bikes"/>
    <s v="Electra"/>
    <s v="Marcelene Boyer"/>
  </r>
  <r>
    <n v="1541"/>
    <s v="Pamelia Newman"/>
    <s v="Monroe"/>
    <s v="NY"/>
    <x v="438"/>
    <n v="2"/>
    <n v="1199.98"/>
    <s v="Electra Townie Original 7D EQ Ladies' - 2017/2018"/>
    <s v="Cruisers Bicycles"/>
    <s v="Baldwin Bikes"/>
    <s v="Electra"/>
    <s v="Venita Daniel"/>
  </r>
  <r>
    <n v="1590"/>
    <s v="Jone Bernard"/>
    <s v="Anaheim"/>
    <s v="CA"/>
    <x v="460"/>
    <n v="1"/>
    <n v="599.99"/>
    <s v="Electra Townie Original 7D EQ Ladies' - 2017/2018"/>
    <s v="Cruisers Bicycles"/>
    <s v="Santa Cruz Bikes"/>
    <s v="Electra"/>
    <s v="Genna Serrano"/>
  </r>
  <r>
    <n v="1346"/>
    <s v="Sarita Parks"/>
    <s v="Forney"/>
    <s v="TX"/>
    <x v="462"/>
    <n v="1"/>
    <n v="749.99"/>
    <s v="Electra White Water 3i - 2018"/>
    <s v="Cruisers Bicycles"/>
    <s v="Rowlett Bikes"/>
    <s v="Electra"/>
    <s v="Kali Vargas"/>
  </r>
  <r>
    <n v="1397"/>
    <s v="James Robles"/>
    <s v="North Tonawanda"/>
    <s v="NY"/>
    <x v="439"/>
    <n v="1"/>
    <n v="749.99"/>
    <s v="Electra White Water 3i - 2018"/>
    <s v="Cruisers Bicycles"/>
    <s v="Baldwin Bikes"/>
    <s v="Electra"/>
    <s v="Marcelene Boyer"/>
  </r>
  <r>
    <n v="1423"/>
    <s v="Selene Vega"/>
    <s v="Campbell"/>
    <s v="CA"/>
    <x v="463"/>
    <n v="1"/>
    <n v="749.99"/>
    <s v="Electra White Water 3i - 2018"/>
    <s v="Cruisers Bicycles"/>
    <s v="Santa Cruz Bikes"/>
    <s v="Electra"/>
    <s v="Mireya Copeland"/>
  </r>
  <r>
    <n v="1549"/>
    <s v="Caren Stephens"/>
    <s v="Scarsdale"/>
    <s v="NY"/>
    <x v="422"/>
    <n v="2"/>
    <n v="1499.98"/>
    <s v="Electra White Water 3i - 2018"/>
    <s v="Cruisers Bicycles"/>
    <s v="Baldwin Bikes"/>
    <s v="Electra"/>
    <s v="Venita Daniel"/>
  </r>
  <r>
    <n v="1350"/>
    <s v="Kara Higgins"/>
    <s v="Ossining"/>
    <s v="NY"/>
    <x v="174"/>
    <n v="1"/>
    <n v="2599.9899999999998"/>
    <s v="Electra Townie Go! 8i - 2017/2018"/>
    <s v="Cruisers Bicycles"/>
    <s v="Baldwin Bikes"/>
    <s v="Electra"/>
    <s v="Venita Daniel"/>
  </r>
  <r>
    <n v="1388"/>
    <s v="Jeniffer Slater"/>
    <s v="Schenectady"/>
    <s v="NY"/>
    <x v="464"/>
    <n v="1"/>
    <n v="2999.99"/>
    <s v="Electra Townie Commute Go! - 2018"/>
    <s v="Cruisers Bicycles"/>
    <s v="Baldwin Bikes"/>
    <s v="Electra"/>
    <s v="Venita Daniel"/>
  </r>
  <r>
    <n v="1462"/>
    <s v="Louise Flowers"/>
    <s v="Depew"/>
    <s v="NY"/>
    <x v="435"/>
    <n v="1"/>
    <n v="2999.99"/>
    <s v="Electra Townie Commute Go! - 2018"/>
    <s v="Cruisers Bicycles"/>
    <s v="Baldwin Bikes"/>
    <s v="Electra"/>
    <s v="Marcelene Boyer"/>
  </r>
  <r>
    <n v="1466"/>
    <s v="Fannie Jenkins"/>
    <s v="Oxnard"/>
    <s v="CA"/>
    <x v="465"/>
    <n v="1"/>
    <n v="2999.99"/>
    <s v="Electra Townie Commute Go! - 2018"/>
    <s v="Cruisers Bicycles"/>
    <s v="Santa Cruz Bikes"/>
    <s v="Electra"/>
    <s v="Genna Serrano"/>
  </r>
  <r>
    <n v="1510"/>
    <s v="Emmitt Sanchez"/>
    <s v="New York"/>
    <s v="NY"/>
    <x v="421"/>
    <n v="2"/>
    <n v="5999.98"/>
    <s v="Electra Townie Commute Go! - 2018"/>
    <s v="Cruisers Bicycles"/>
    <s v="Baldwin Bikes"/>
    <s v="Electra"/>
    <s v="Marcelene Boyer"/>
  </r>
  <r>
    <n v="1553"/>
    <s v="Jamaal Albert"/>
    <s v="Torrance"/>
    <s v="CA"/>
    <x v="100"/>
    <n v="1"/>
    <n v="2999.99"/>
    <s v="Electra Townie Commute Go! - 2018"/>
    <s v="Cruisers Bicycles"/>
    <s v="Santa Cruz Bikes"/>
    <s v="Electra"/>
    <s v="Genna Serrano"/>
  </r>
  <r>
    <n v="1431"/>
    <s v="Mazie Fernandez"/>
    <s v="Webster"/>
    <s v="NY"/>
    <x v="466"/>
    <n v="1"/>
    <n v="2999.99"/>
    <s v="Electra Townie Commute Go! Ladies' - 2018"/>
    <s v="Cruisers Bicycles"/>
    <s v="Baldwin Bikes"/>
    <s v="Electra"/>
    <s v="Marcelene Boyer"/>
  </r>
  <r>
    <n v="1449"/>
    <s v="Sheba Knapp"/>
    <s v="Woodside"/>
    <s v="NY"/>
    <x v="217"/>
    <n v="2"/>
    <n v="5999.98"/>
    <s v="Electra Townie Commute Go! Ladies' - 2018"/>
    <s v="Cruisers Bicycles"/>
    <s v="Baldwin Bikes"/>
    <s v="Electra"/>
    <s v="Venita Daniel"/>
  </r>
  <r>
    <n v="1470"/>
    <s v="Wilda Petersen"/>
    <s v="Jamaica"/>
    <s v="NY"/>
    <x v="467"/>
    <n v="2"/>
    <n v="5999.98"/>
    <s v="Electra Townie Commute Go! Ladies' - 2018"/>
    <s v="Cruisers Bicycles"/>
    <s v="Baldwin Bikes"/>
    <s v="Electra"/>
    <s v="Venita Daniel"/>
  </r>
  <r>
    <n v="1479"/>
    <s v="Kaylee English"/>
    <s v="Hollis"/>
    <s v="NY"/>
    <x v="413"/>
    <n v="1"/>
    <n v="2999.99"/>
    <s v="Electra Townie Commute Go! Ladies' - 2018"/>
    <s v="Cruisers Bicycles"/>
    <s v="Baldwin Bikes"/>
    <s v="Electra"/>
    <s v="Venita Daniel"/>
  </r>
  <r>
    <n v="1518"/>
    <s v="Nova Hess"/>
    <s v="Duarte"/>
    <s v="CA"/>
    <x v="441"/>
    <n v="2"/>
    <n v="5999.98"/>
    <s v="Electra Townie Commute Go! Ladies' - 2018"/>
    <s v="Cruisers Bicycles"/>
    <s v="Santa Cruz Bikes"/>
    <s v="Electra"/>
    <s v="Mireya Copeland"/>
  </r>
  <r>
    <n v="1524"/>
    <s v="Melia Brady"/>
    <s v="Maspeth"/>
    <s v="NY"/>
    <x v="445"/>
    <n v="2"/>
    <n v="5999.98"/>
    <s v="Electra Townie Commute Go! Ladies' - 2018"/>
    <s v="Cruisers Bicycles"/>
    <s v="Baldwin Bikes"/>
    <s v="Electra"/>
    <s v="Marcelene Boyer"/>
  </r>
  <r>
    <n v="1569"/>
    <s v="Syreeta Hendricks"/>
    <s v="Mahopac"/>
    <s v="NY"/>
    <x v="7"/>
    <n v="1"/>
    <n v="2999.99"/>
    <s v="Electra Townie Commute Go! Ladies' - 2018"/>
    <s v="Cruisers Bicycles"/>
    <s v="Baldwin Bikes"/>
    <s v="Electra"/>
    <s v="Venita Daniel"/>
  </r>
  <r>
    <n v="1331"/>
    <s v="Cicely Deleon"/>
    <s v="Massapequa Park"/>
    <s v="NY"/>
    <x v="468"/>
    <n v="1"/>
    <n v="2599.9899999999998"/>
    <s v="Electra Townie Go! 8i Ladies' - 2018"/>
    <s v="Cruisers Bicycles"/>
    <s v="Baldwin Bikes"/>
    <s v="Electra"/>
    <s v="Marcelene Boyer"/>
  </r>
  <r>
    <n v="1340"/>
    <s v="Raeann Duncan"/>
    <s v="Anaheim"/>
    <s v="CA"/>
    <x v="420"/>
    <n v="1"/>
    <n v="2599.9899999999998"/>
    <s v="Electra Townie Go! 8i Ladies' - 2018"/>
    <s v="Cruisers Bicycles"/>
    <s v="Santa Cruz Bikes"/>
    <s v="Electra"/>
    <s v="Genna Serrano"/>
  </r>
  <r>
    <n v="1350"/>
    <s v="Kara Higgins"/>
    <s v="Ossining"/>
    <s v="NY"/>
    <x v="174"/>
    <n v="1"/>
    <n v="2599.9899999999998"/>
    <s v="Electra Townie Go! 8i Ladies' - 2018"/>
    <s v="Cruisers Bicycles"/>
    <s v="Baldwin Bikes"/>
    <s v="Electra"/>
    <s v="Venita Daniel"/>
  </r>
  <r>
    <n v="1355"/>
    <s v="Katia Henry"/>
    <s v="Bethpage"/>
    <s v="NY"/>
    <x v="3"/>
    <n v="1"/>
    <n v="2599.9899999999998"/>
    <s v="Electra Townie Go! 8i Ladies' - 2018"/>
    <s v="Cruisers Bicycles"/>
    <s v="Baldwin Bikes"/>
    <s v="Electra"/>
    <s v="Venita Daniel"/>
  </r>
  <r>
    <n v="1516"/>
    <s v="Bridgette Guerra"/>
    <s v="San Lorenzo"/>
    <s v="CA"/>
    <x v="441"/>
    <n v="1"/>
    <n v="2599.9899999999998"/>
    <s v="Electra Townie Go! 8i Ladies' - 2018"/>
    <s v="Cruisers Bicycles"/>
    <s v="Santa Cruz Bikes"/>
    <s v="Electra"/>
    <s v="Genna Serrano"/>
  </r>
  <r>
    <n v="1558"/>
    <s v="Tenisha Lyons"/>
    <s v="Amityville"/>
    <s v="NY"/>
    <x v="469"/>
    <n v="1"/>
    <n v="2599.9899999999998"/>
    <s v="Electra Townie Go! 8i Ladies' - 2018"/>
    <s v="Cruisers Bicycles"/>
    <s v="Baldwin Bikes"/>
    <s v="Electra"/>
    <s v="Marcelene Boyer"/>
  </r>
  <r>
    <n v="1401"/>
    <s v="Linnie Branch"/>
    <s v="Plattsburgh"/>
    <s v="NY"/>
    <x v="446"/>
    <n v="2"/>
    <n v="1499.98"/>
    <s v="Electra Townie Balloon 3i EQ - 2017/2018"/>
    <s v="Cruisers Bicycles"/>
    <s v="Baldwin Bikes"/>
    <s v="Electra"/>
    <s v="Venita Daniel"/>
  </r>
  <r>
    <n v="1431"/>
    <s v="Mazie Fernandez"/>
    <s v="Webster"/>
    <s v="NY"/>
    <x v="466"/>
    <n v="1"/>
    <n v="749.99"/>
    <s v="Electra Townie Balloon 3i EQ - 2017/2018"/>
    <s v="Cruisers Bicycles"/>
    <s v="Baldwin Bikes"/>
    <s v="Electra"/>
    <s v="Marcelene Boyer"/>
  </r>
  <r>
    <n v="1455"/>
    <s v="Greta Page"/>
    <s v="Commack"/>
    <s v="NY"/>
    <x v="98"/>
    <n v="1"/>
    <n v="749.99"/>
    <s v="Electra Townie Balloon 3i EQ - 2017/2018"/>
    <s v="Cruisers Bicycles"/>
    <s v="Baldwin Bikes"/>
    <s v="Electra"/>
    <s v="Marcelene Boyer"/>
  </r>
  <r>
    <n v="1490"/>
    <s v="Carline Collier"/>
    <s v="Fresno"/>
    <s v="CA"/>
    <x v="5"/>
    <n v="1"/>
    <n v="749.99"/>
    <s v="Electra Townie Balloon 3i EQ - 2017/2018"/>
    <s v="Cruisers Bicycles"/>
    <s v="Santa Cruz Bikes"/>
    <s v="Electra"/>
    <s v="Genna Serrano"/>
  </r>
  <r>
    <n v="1380"/>
    <s v="Joel Wynn"/>
    <s v="San Diego"/>
    <s v="CA"/>
    <x v="417"/>
    <n v="2"/>
    <n v="1799.98"/>
    <s v="Electra Townie Balloon 7i EQ Ladies' - 2017/2018"/>
    <s v="Cruisers Bicycles"/>
    <s v="Santa Cruz Bikes"/>
    <s v="Electra"/>
    <s v="Genna Serrano"/>
  </r>
  <r>
    <n v="1502"/>
    <s v="Tiesha Daniel"/>
    <s v="Scarsdale"/>
    <s v="NY"/>
    <x v="6"/>
    <n v="1"/>
    <n v="899.99"/>
    <s v="Electra Townie Balloon 7i EQ Ladies' - 2017/2018"/>
    <s v="Cruisers Bicycles"/>
    <s v="Baldwin Bikes"/>
    <s v="Electra"/>
    <s v="Marcelene Boyer"/>
  </r>
  <r>
    <n v="1479"/>
    <s v="Kaylee English"/>
    <s v="Hollis"/>
    <s v="NY"/>
    <x v="413"/>
    <n v="1"/>
    <n v="899.99"/>
    <s v="Electra Townie Commute 27D - 2018"/>
    <s v="Cruisers Bicycles"/>
    <s v="Baldwin Bikes"/>
    <s v="Electra"/>
    <s v="Venita Daniel"/>
  </r>
  <r>
    <n v="1325"/>
    <s v="Jayne Kirkland"/>
    <s v="Rowlett"/>
    <s v="TX"/>
    <x v="452"/>
    <n v="1"/>
    <n v="899.99"/>
    <s v="Electra Amsterdam Fashion 3i Ladies' - 2017/2018"/>
    <s v="Cruisers Bicycles"/>
    <s v="Rowlett Bikes"/>
    <s v="Electra"/>
    <s v="Kali Vargas"/>
  </r>
  <r>
    <n v="1358"/>
    <s v="Maurice Norton"/>
    <s v="Atwater"/>
    <s v="CA"/>
    <x v="411"/>
    <n v="2"/>
    <n v="1799.98"/>
    <s v="Electra Amsterdam Fashion 3i Ladies' - 2017/2018"/>
    <s v="Cruisers Bicycles"/>
    <s v="Santa Cruz Bikes"/>
    <s v="Electra"/>
    <s v="Mireya Copeland"/>
  </r>
  <r>
    <n v="1602"/>
    <s v="Diana Guerra"/>
    <s v="Merrick"/>
    <s v="NY"/>
    <x v="470"/>
    <n v="2"/>
    <n v="1799.98"/>
    <s v="Electra Amsterdam Fashion 3i Ladies' - 2017/2018"/>
    <s v="Cruisers Bicycles"/>
    <s v="Baldwin Bikes"/>
    <s v="Electra"/>
    <s v="Marcelene Boyer"/>
  </r>
  <r>
    <n v="1459"/>
    <s v="Genoveva Baldwin"/>
    <s v="Port Washington"/>
    <s v="NY"/>
    <x v="389"/>
    <n v="1"/>
    <n v="1259.9000000000001"/>
    <s v="Electra Amsterdam Royal 8i - 2017/2018"/>
    <s v="Cruisers Bicycles"/>
    <s v="Baldwin Bikes"/>
    <s v="Electra"/>
    <s v="Venita Daniel"/>
  </r>
  <r>
    <n v="1507"/>
    <s v="Teofila Fischer"/>
    <s v="Huntington Station"/>
    <s v="NY"/>
    <x v="436"/>
    <n v="1"/>
    <n v="1199.99"/>
    <s v="Electra Amsterdam Royal 8i Ladies - 2018"/>
    <s v="Cruisers Bicycles"/>
    <s v="Baldwin Bikes"/>
    <s v="Electra"/>
    <s v="Marcelene Boyer"/>
  </r>
  <r>
    <n v="1516"/>
    <s v="Bridgette Guerra"/>
    <s v="San Lorenzo"/>
    <s v="CA"/>
    <x v="441"/>
    <n v="2"/>
    <n v="2399.98"/>
    <s v="Electra Amsterdam Royal 8i Ladies - 2018"/>
    <s v="Cruisers Bicycles"/>
    <s v="Santa Cruz Bikes"/>
    <s v="Electra"/>
    <s v="Genna Serrano"/>
  </r>
  <r>
    <n v="1435"/>
    <s v="Laurel Schultz"/>
    <s v="Mount Vernon"/>
    <s v="NY"/>
    <x v="4"/>
    <n v="1"/>
    <n v="799.99"/>
    <s v="Electra Townie Balloon 3i EQ Ladies' - 2018"/>
    <s v="Cruisers Bicycles"/>
    <s v="Baldwin Bikes"/>
    <s v="Electra"/>
    <s v="Marcelene Boyer"/>
  </r>
  <r>
    <n v="1449"/>
    <s v="Sheba Knapp"/>
    <s v="Woodside"/>
    <s v="NY"/>
    <x v="217"/>
    <n v="2"/>
    <n v="1599.98"/>
    <s v="Electra Townie Balloon 3i EQ Ladies' - 2018"/>
    <s v="Cruisers Bicycles"/>
    <s v="Baldwin Bikes"/>
    <s v="Electra"/>
    <s v="Venita Daniel"/>
  </r>
  <r>
    <n v="1498"/>
    <s v="Zina Bonner"/>
    <s v="San Lorenzo"/>
    <s v="CA"/>
    <x v="6"/>
    <n v="2"/>
    <n v="1599.98"/>
    <s v="Electra Townie Balloon 3i EQ Ladies' - 2018"/>
    <s v="Cruisers Bicycles"/>
    <s v="Santa Cruz Bikes"/>
    <s v="Electra"/>
    <s v="Mireya Copeland"/>
  </r>
  <r>
    <n v="1589"/>
    <s v="Ronna Butler"/>
    <s v="Encino"/>
    <s v="CA"/>
    <x v="460"/>
    <n v="1"/>
    <n v="799.99"/>
    <s v="Electra Townie Balloon 3i EQ Ladies' - 2018"/>
    <s v="Cruisers Bicycles"/>
    <s v="Santa Cruz Bikes"/>
    <s v="Electra"/>
    <s v="Genna Serrano"/>
  </r>
  <r>
    <n v="1475"/>
    <s v="Yuk Vega"/>
    <s v="West Hempstead"/>
    <s v="NY"/>
    <x v="461"/>
    <n v="2"/>
    <n v="1799.98"/>
    <s v="Electra Townie Balloon 7i EQ - 2018"/>
    <s v="Cruisers Bicycles"/>
    <s v="Baldwin Bikes"/>
    <s v="Electra"/>
    <s v="Marcelene Boyer"/>
  </r>
  <r>
    <n v="1565"/>
    <s v="Neil Mccall"/>
    <s v="San Carlos"/>
    <s v="CA"/>
    <x v="218"/>
    <n v="1"/>
    <n v="899.99"/>
    <s v="Electra Townie Balloon 7i EQ - 2018"/>
    <s v="Cruisers Bicycles"/>
    <s v="Santa Cruz Bikes"/>
    <s v="Electra"/>
    <s v="Mireya Copeland"/>
  </r>
  <r>
    <n v="29"/>
    <s v="Laureen Barry"/>
    <s v="Orchard Park"/>
    <s v="NY"/>
    <x v="178"/>
    <n v="2"/>
    <n v="1099.98"/>
    <s v="Electra Townie Original 21D - 2016"/>
    <s v="Comfort Bicycles"/>
    <s v="Baldwin Bikes"/>
    <s v="Electra"/>
    <s v="Marcelene Boyer"/>
  </r>
  <r>
    <n v="38"/>
    <s v="Lashandra Turner"/>
    <s v="Long Beach"/>
    <s v="NY"/>
    <x v="219"/>
    <n v="1"/>
    <n v="549.99"/>
    <s v="Electra Townie Original 21D - 2016"/>
    <s v="Comfort Bicycles"/>
    <s v="Baldwin Bikes"/>
    <s v="Electra"/>
    <s v="Venita Daniel"/>
  </r>
  <r>
    <n v="64"/>
    <s v="Corine Stuart"/>
    <s v="Clifton Park"/>
    <s v="NY"/>
    <x v="183"/>
    <n v="2"/>
    <n v="1099.98"/>
    <s v="Electra Townie Original 21D - 2016"/>
    <s v="Comfort Bicycles"/>
    <s v="Baldwin Bikes"/>
    <s v="Electra"/>
    <s v="Marcelene Boyer"/>
  </r>
  <r>
    <n v="71"/>
    <s v="Cathey Lamb"/>
    <s v="Bayside"/>
    <s v="NY"/>
    <x v="318"/>
    <n v="1"/>
    <n v="549.99"/>
    <s v="Electra Townie Original 21D - 2016"/>
    <s v="Comfort Bicycles"/>
    <s v="Baldwin Bikes"/>
    <s v="Electra"/>
    <s v="Venita Daniel"/>
  </r>
  <r>
    <n v="77"/>
    <s v="Rochelle Ward"/>
    <s v="Glendora"/>
    <s v="CA"/>
    <x v="16"/>
    <n v="2"/>
    <n v="1099.98"/>
    <s v="Electra Townie Original 21D - 2016"/>
    <s v="Comfort Bicycles"/>
    <s v="Santa Cruz Bikes"/>
    <s v="Electra"/>
    <s v="Mireya Copeland"/>
  </r>
  <r>
    <n v="80"/>
    <s v="Jeannie Wilcox"/>
    <s v="Franklin Square"/>
    <s v="NY"/>
    <x v="471"/>
    <n v="1"/>
    <n v="549.99"/>
    <s v="Electra Townie Original 21D - 2016"/>
    <s v="Comfort Bicycles"/>
    <s v="Baldwin Bikes"/>
    <s v="Electra"/>
    <s v="Marcelene Boyer"/>
  </r>
  <r>
    <n v="100"/>
    <s v="Luke Kramer"/>
    <s v="Bethpage"/>
    <s v="NY"/>
    <x v="18"/>
    <n v="2"/>
    <n v="1099.98"/>
    <s v="Electra Townie Original 21D - 2016"/>
    <s v="Comfort Bicycles"/>
    <s v="Baldwin Bikes"/>
    <s v="Electra"/>
    <s v="Venita Daniel"/>
  </r>
  <r>
    <n v="112"/>
    <s v="Micki Rutledge"/>
    <s v="Richmond Hill"/>
    <s v="NY"/>
    <x v="20"/>
    <n v="2"/>
    <n v="1099.98"/>
    <s v="Electra Townie Original 21D - 2016"/>
    <s v="Comfort Bicycles"/>
    <s v="Baldwin Bikes"/>
    <s v="Electra"/>
    <s v="Marcelene Boyer"/>
  </r>
  <r>
    <n v="113"/>
    <s v="Theresia Barron"/>
    <s v="Forest Hills"/>
    <s v="NY"/>
    <x v="20"/>
    <n v="2"/>
    <n v="1099.98"/>
    <s v="Electra Townie Original 21D - 2016"/>
    <s v="Comfort Bicycles"/>
    <s v="Baldwin Bikes"/>
    <s v="Electra"/>
    <s v="Marcelene Boyer"/>
  </r>
  <r>
    <n v="121"/>
    <s v="Tomika Wilder"/>
    <s v="New Hyde Park"/>
    <s v="NY"/>
    <x v="113"/>
    <n v="2"/>
    <n v="1099.98"/>
    <s v="Electra Townie Original 21D - 2016"/>
    <s v="Comfort Bicycles"/>
    <s v="Baldwin Bikes"/>
    <s v="Electra"/>
    <s v="Marcelene Boyer"/>
  </r>
  <r>
    <n v="128"/>
    <s v="Lissa Vargas"/>
    <s v="Oswego"/>
    <s v="NY"/>
    <x v="272"/>
    <n v="2"/>
    <n v="1099.98"/>
    <s v="Electra Townie Original 21D - 2016"/>
    <s v="Comfort Bicycles"/>
    <s v="Baldwin Bikes"/>
    <s v="Electra"/>
    <s v="Marcelene Boyer"/>
  </r>
  <r>
    <n v="131"/>
    <s v="Hortencia Graham"/>
    <s v="Euless"/>
    <s v="TX"/>
    <x v="472"/>
    <n v="2"/>
    <n v="1099.98"/>
    <s v="Electra Townie Original 21D - 2016"/>
    <s v="Comfort Bicycles"/>
    <s v="Rowlett Bikes"/>
    <s v="Electra"/>
    <s v="Kali Vargas"/>
  </r>
  <r>
    <n v="158"/>
    <s v="Dacia William"/>
    <s v="Sugar Land"/>
    <s v="TX"/>
    <x v="115"/>
    <n v="1"/>
    <n v="549.99"/>
    <s v="Electra Townie Original 21D - 2016"/>
    <s v="Comfort Bicycles"/>
    <s v="Rowlett Bikes"/>
    <s v="Electra"/>
    <s v="Layla Terrell"/>
  </r>
  <r>
    <n v="161"/>
    <s v="Kasie Rodriquez"/>
    <s v="Ballston Spa"/>
    <s v="NY"/>
    <x v="115"/>
    <n v="2"/>
    <n v="1099.98"/>
    <s v="Electra Townie Original 21D - 2016"/>
    <s v="Comfort Bicycles"/>
    <s v="Baldwin Bikes"/>
    <s v="Electra"/>
    <s v="Venita Daniel"/>
  </r>
  <r>
    <n v="170"/>
    <s v="Aubrey Durham"/>
    <s v="Port Washington"/>
    <s v="NY"/>
    <x v="28"/>
    <n v="1"/>
    <n v="549.99"/>
    <s v="Electra Townie Original 21D - 2016"/>
    <s v="Comfort Bicycles"/>
    <s v="Baldwin Bikes"/>
    <s v="Electra"/>
    <s v="Venita Daniel"/>
  </r>
  <r>
    <n v="181"/>
    <s v="Latosha Dalton"/>
    <s v="Bakersfield"/>
    <s v="CA"/>
    <x v="226"/>
    <n v="2"/>
    <n v="1099.98"/>
    <s v="Electra Townie Original 21D - 2016"/>
    <s v="Comfort Bicycles"/>
    <s v="Santa Cruz Bikes"/>
    <s v="Electra"/>
    <s v="Genna Serrano"/>
  </r>
  <r>
    <n v="182"/>
    <s v="Phylis Adkins"/>
    <s v="New York"/>
    <s v="NY"/>
    <x v="226"/>
    <n v="2"/>
    <n v="1099.98"/>
    <s v="Electra Townie Original 21D - 2016"/>
    <s v="Comfort Bicycles"/>
    <s v="Baldwin Bikes"/>
    <s v="Electra"/>
    <s v="Marcelene Boyer"/>
  </r>
  <r>
    <n v="190"/>
    <s v="Violet Valenzuela"/>
    <s v="Plattsburgh"/>
    <s v="NY"/>
    <x v="227"/>
    <n v="1"/>
    <n v="549.99"/>
    <s v="Electra Townie Original 21D - 2016"/>
    <s v="Comfort Bicycles"/>
    <s v="Baldwin Bikes"/>
    <s v="Electra"/>
    <s v="Marcelene Boyer"/>
  </r>
  <r>
    <n v="192"/>
    <s v="Viva Dawson"/>
    <s v="Orchard Park"/>
    <s v="NY"/>
    <x v="32"/>
    <n v="2"/>
    <n v="1099.98"/>
    <s v="Electra Townie Original 21D - 2016"/>
    <s v="Comfort Bicycles"/>
    <s v="Baldwin Bikes"/>
    <s v="Electra"/>
    <s v="Venita Daniel"/>
  </r>
  <r>
    <n v="201"/>
    <s v="Brenda Tate"/>
    <s v="San Angelo"/>
    <s v="TX"/>
    <x v="116"/>
    <n v="1"/>
    <n v="549.99"/>
    <s v="Electra Townie Original 21D - 2016"/>
    <s v="Comfort Bicycles"/>
    <s v="Rowlett Bikes"/>
    <s v="Electra"/>
    <s v="Layla Terrell"/>
  </r>
  <r>
    <n v="205"/>
    <s v="Myrtie James"/>
    <s v="Merrick"/>
    <s v="NY"/>
    <x v="323"/>
    <n v="2"/>
    <n v="1099.98"/>
    <s v="Electra Townie Original 21D - 2016"/>
    <s v="Comfort Bicycles"/>
    <s v="Baldwin Bikes"/>
    <s v="Electra"/>
    <s v="Marcelene Boyer"/>
  </r>
  <r>
    <n v="237"/>
    <s v="Carman Hardy"/>
    <s v="Jamestown"/>
    <s v="NY"/>
    <x v="231"/>
    <n v="1"/>
    <n v="549.99"/>
    <s v="Electra Townie Original 21D - 2016"/>
    <s v="Comfort Bicycles"/>
    <s v="Baldwin Bikes"/>
    <s v="Electra"/>
    <s v="Venita Daniel"/>
  </r>
  <r>
    <n v="260"/>
    <s v="Yvette Rogers"/>
    <s v="Franklin Square"/>
    <s v="NY"/>
    <x v="473"/>
    <n v="2"/>
    <n v="1099.98"/>
    <s v="Electra Townie Original 21D - 2016"/>
    <s v="Comfort Bicycles"/>
    <s v="Baldwin Bikes"/>
    <s v="Electra"/>
    <s v="Marcelene Boyer"/>
  </r>
  <r>
    <n v="264"/>
    <s v="Charolette Rice"/>
    <s v="Sacramento"/>
    <s v="CA"/>
    <x v="232"/>
    <n v="2"/>
    <n v="1099.98"/>
    <s v="Electra Townie Original 21D - 2016"/>
    <s v="Comfort Bicycles"/>
    <s v="Santa Cruz Bikes"/>
    <s v="Electra"/>
    <s v="Genna Serrano"/>
  </r>
  <r>
    <n v="267"/>
    <s v="Randolph Chase"/>
    <s v="San Lorenzo"/>
    <s v="CA"/>
    <x v="474"/>
    <n v="1"/>
    <n v="549.99"/>
    <s v="Electra Townie Original 21D - 2016"/>
    <s v="Comfort Bicycles"/>
    <s v="Santa Cruz Bikes"/>
    <s v="Electra"/>
    <s v="Genna Serrano"/>
  </r>
  <r>
    <n v="284"/>
    <s v="Inger Jennings"/>
    <s v="Patchogue"/>
    <s v="NY"/>
    <x v="279"/>
    <n v="2"/>
    <n v="1099.98"/>
    <s v="Electra Townie Original 21D - 2016"/>
    <s v="Comfort Bicycles"/>
    <s v="Baldwin Bikes"/>
    <s v="Electra"/>
    <s v="Venita Daniel"/>
  </r>
  <r>
    <n v="289"/>
    <s v="Phyllis Hill"/>
    <s v="Syosset"/>
    <s v="NY"/>
    <x v="126"/>
    <n v="1"/>
    <n v="549.99"/>
    <s v="Electra Townie Original 21D - 2016"/>
    <s v="Comfort Bicycles"/>
    <s v="Baldwin Bikes"/>
    <s v="Electra"/>
    <s v="Marcelene Boyer"/>
  </r>
  <r>
    <n v="302"/>
    <s v="Carlena Salinas"/>
    <s v="Jamaica"/>
    <s v="NY"/>
    <x v="475"/>
    <n v="2"/>
    <n v="1099.98"/>
    <s v="Electra Townie Original 21D - 2016"/>
    <s v="Comfort Bicycles"/>
    <s v="Baldwin Bikes"/>
    <s v="Electra"/>
    <s v="Marcelene Boyer"/>
  </r>
  <r>
    <n v="303"/>
    <s v="Bernita Mcdaniel"/>
    <s v="Liverpool"/>
    <s v="NY"/>
    <x v="324"/>
    <n v="2"/>
    <n v="1099.98"/>
    <s v="Electra Townie Original 21D - 2016"/>
    <s v="Comfort Bicycles"/>
    <s v="Baldwin Bikes"/>
    <s v="Electra"/>
    <s v="Venita Daniel"/>
  </r>
  <r>
    <n v="312"/>
    <s v="Jame Riggs"/>
    <s v="Bay Shore"/>
    <s v="NY"/>
    <x v="191"/>
    <n v="2"/>
    <n v="1099.98"/>
    <s v="Electra Townie Original 21D - 2016"/>
    <s v="Comfort Bicycles"/>
    <s v="Baldwin Bikes"/>
    <s v="Electra"/>
    <s v="Marcelene Boyer"/>
  </r>
  <r>
    <n v="340"/>
    <s v="Anisha Lang"/>
    <s v="Rome"/>
    <s v="NY"/>
    <x v="49"/>
    <n v="1"/>
    <n v="549.99"/>
    <s v="Electra Townie Original 21D - 2016"/>
    <s v="Comfort Bicycles"/>
    <s v="Baldwin Bikes"/>
    <s v="Electra"/>
    <s v="Venita Daniel"/>
  </r>
  <r>
    <n v="345"/>
    <s v="Shauna Edwards"/>
    <s v="Yorktown Heights"/>
    <s v="NY"/>
    <x v="129"/>
    <n v="2"/>
    <n v="1099.98"/>
    <s v="Electra Townie Original 21D - 2016"/>
    <s v="Comfort Bicycles"/>
    <s v="Baldwin Bikes"/>
    <s v="Electra"/>
    <s v="Marcelene Boyer"/>
  </r>
  <r>
    <n v="351"/>
    <s v="Cinda Rocha"/>
    <s v="Los Banos"/>
    <s v="CA"/>
    <x v="193"/>
    <n v="2"/>
    <n v="1099.98"/>
    <s v="Electra Townie Original 21D - 2016"/>
    <s v="Comfort Bicycles"/>
    <s v="Santa Cruz Bikes"/>
    <s v="Electra"/>
    <s v="Mireya Copeland"/>
  </r>
  <r>
    <n v="357"/>
    <s v="Garry Espinoza"/>
    <s v="Forney"/>
    <s v="TX"/>
    <x v="476"/>
    <n v="1"/>
    <n v="549.99"/>
    <s v="Electra Townie Original 21D - 2016"/>
    <s v="Comfort Bicycles"/>
    <s v="Rowlett Bikes"/>
    <s v="Electra"/>
    <s v="Kali Vargas"/>
  </r>
  <r>
    <n v="361"/>
    <s v="Demarcus Reese"/>
    <s v="Yorktown Heights"/>
    <s v="NY"/>
    <x v="477"/>
    <n v="2"/>
    <n v="1099.98"/>
    <s v="Electra Townie Original 21D - 2016"/>
    <s v="Comfort Bicycles"/>
    <s v="Baldwin Bikes"/>
    <s v="Electra"/>
    <s v="Marcelene Boyer"/>
  </r>
  <r>
    <n v="365"/>
    <s v="Christel Cardenas"/>
    <s v="Long Beach"/>
    <s v="NY"/>
    <x v="283"/>
    <n v="2"/>
    <n v="1099.98"/>
    <s v="Electra Townie Original 21D - 2016"/>
    <s v="Comfort Bicycles"/>
    <s v="Baldwin Bikes"/>
    <s v="Electra"/>
    <s v="Marcelene Boyer"/>
  </r>
  <r>
    <n v="391"/>
    <s v="Elinore Aguilar"/>
    <s v="San Angelo"/>
    <s v="TX"/>
    <x v="196"/>
    <n v="2"/>
    <n v="1099.98"/>
    <s v="Electra Townie Original 21D - 2016"/>
    <s v="Comfort Bicycles"/>
    <s v="Rowlett Bikes"/>
    <s v="Electra"/>
    <s v="Layla Terrell"/>
  </r>
  <r>
    <n v="400"/>
    <s v="Alline Beasley"/>
    <s v="North Tonawanda"/>
    <s v="NY"/>
    <x v="198"/>
    <n v="2"/>
    <n v="1099.98"/>
    <s v="Electra Townie Original 21D - 2016"/>
    <s v="Comfort Bicycles"/>
    <s v="Baldwin Bikes"/>
    <s v="Electra"/>
    <s v="Marcelene Boyer"/>
  </r>
  <r>
    <n v="403"/>
    <s v="Salena Day"/>
    <s v="San Lorenzo"/>
    <s v="CA"/>
    <x v="54"/>
    <n v="1"/>
    <n v="549.99"/>
    <s v="Electra Townie Original 21D - 2016"/>
    <s v="Comfort Bicycles"/>
    <s v="Santa Cruz Bikes"/>
    <s v="Electra"/>
    <s v="Genna Serrano"/>
  </r>
  <r>
    <n v="410"/>
    <s v="Herminia Reyes"/>
    <s v="Centereach"/>
    <s v="NY"/>
    <x v="238"/>
    <n v="2"/>
    <n v="1099.98"/>
    <s v="Electra Townie Original 21D - 2016"/>
    <s v="Comfort Bicycles"/>
    <s v="Baldwin Bikes"/>
    <s v="Electra"/>
    <s v="Marcelene Boyer"/>
  </r>
  <r>
    <n v="412"/>
    <s v="Carmina Emerson"/>
    <s v="Banning"/>
    <s v="CA"/>
    <x v="478"/>
    <n v="1"/>
    <n v="549.99"/>
    <s v="Electra Townie Original 21D - 2016"/>
    <s v="Comfort Bicycles"/>
    <s v="Santa Cruz Bikes"/>
    <s v="Electra"/>
    <s v="Genna Serrano"/>
  </r>
  <r>
    <n v="416"/>
    <s v="Johana Jacobson"/>
    <s v="Rochester"/>
    <s v="NY"/>
    <x v="199"/>
    <n v="1"/>
    <n v="549.99"/>
    <s v="Electra Townie Original 21D - 2016"/>
    <s v="Comfort Bicycles"/>
    <s v="Baldwin Bikes"/>
    <s v="Electra"/>
    <s v="Venita Daniel"/>
  </r>
  <r>
    <n v="433"/>
    <s v="Jerri Guthrie"/>
    <s v="Carmel"/>
    <s v="NY"/>
    <x v="479"/>
    <n v="1"/>
    <n v="549.99"/>
    <s v="Electra Townie Original 21D - 2016"/>
    <s v="Comfort Bicycles"/>
    <s v="Baldwin Bikes"/>
    <s v="Electra"/>
    <s v="Marcelene Boyer"/>
  </r>
  <r>
    <n v="450"/>
    <s v="Laurence Christian"/>
    <s v="Jamaica"/>
    <s v="NY"/>
    <x v="58"/>
    <n v="1"/>
    <n v="549.99"/>
    <s v="Electra Townie Original 21D - 2016"/>
    <s v="Comfort Bicycles"/>
    <s v="Baldwin Bikes"/>
    <s v="Electra"/>
    <s v="Venita Daniel"/>
  </r>
  <r>
    <n v="454"/>
    <s v="Vanda Holmes"/>
    <s v="Syosset"/>
    <s v="NY"/>
    <x v="136"/>
    <n v="2"/>
    <n v="1099.98"/>
    <s v="Electra Townie Original 21D - 2016"/>
    <s v="Comfort Bicycles"/>
    <s v="Baldwin Bikes"/>
    <s v="Electra"/>
    <s v="Marcelene Boyer"/>
  </r>
  <r>
    <n v="457"/>
    <s v="Kami Rios"/>
    <s v="Encino"/>
    <s v="CA"/>
    <x v="480"/>
    <n v="2"/>
    <n v="1099.98"/>
    <s v="Electra Townie Original 21D - 2016"/>
    <s v="Comfort Bicycles"/>
    <s v="Santa Cruz Bikes"/>
    <s v="Electra"/>
    <s v="Genna Serrano"/>
  </r>
  <r>
    <n v="458"/>
    <s v="Andy O'neill"/>
    <s v="Rego Park"/>
    <s v="NY"/>
    <x v="481"/>
    <n v="1"/>
    <n v="549.99"/>
    <s v="Electra Townie Original 21D - 2016"/>
    <s v="Comfort Bicycles"/>
    <s v="Baldwin Bikes"/>
    <s v="Electra"/>
    <s v="Marcelene Boyer"/>
  </r>
  <r>
    <n v="461"/>
    <s v="Brittney Rojas"/>
    <s v="Kingston"/>
    <s v="NY"/>
    <x v="287"/>
    <n v="1"/>
    <n v="549.99"/>
    <s v="Electra Townie Original 21D - 2016"/>
    <s v="Comfort Bicycles"/>
    <s v="Baldwin Bikes"/>
    <s v="Electra"/>
    <s v="Venita Daniel"/>
  </r>
  <r>
    <n v="484"/>
    <s v="Iola Rasmussen"/>
    <s v="Monroe"/>
    <s v="NY"/>
    <x v="140"/>
    <n v="1"/>
    <n v="549.99"/>
    <s v="Electra Townie Original 21D - 2016"/>
    <s v="Comfort Bicycles"/>
    <s v="Baldwin Bikes"/>
    <s v="Electra"/>
    <s v="Venita Daniel"/>
  </r>
  <r>
    <n v="498"/>
    <s v="Divina Reeves"/>
    <s v="Newburgh"/>
    <s v="NY"/>
    <x v="141"/>
    <n v="1"/>
    <n v="549.99"/>
    <s v="Electra Townie Original 21D - 2016"/>
    <s v="Comfort Bicycles"/>
    <s v="Baldwin Bikes"/>
    <s v="Electra"/>
    <s v="Marcelene Boyer"/>
  </r>
  <r>
    <n v="504"/>
    <s v="Mercedez Brooks"/>
    <s v="Duarte"/>
    <s v="CA"/>
    <x v="482"/>
    <n v="2"/>
    <n v="1099.98"/>
    <s v="Electra Townie Original 21D - 2016"/>
    <s v="Comfort Bicycles"/>
    <s v="Santa Cruz Bikes"/>
    <s v="Electra"/>
    <s v="Mireya Copeland"/>
  </r>
  <r>
    <n v="520"/>
    <s v="Ronald Parsons"/>
    <s v="Maspeth"/>
    <s v="NY"/>
    <x v="200"/>
    <n v="1"/>
    <n v="549.99"/>
    <s v="Electra Townie Original 21D - 2016"/>
    <s v="Comfort Bicycles"/>
    <s v="Baldwin Bikes"/>
    <s v="Electra"/>
    <s v="Venita Daniel"/>
  </r>
  <r>
    <n v="534"/>
    <s v="Farrah Orr"/>
    <s v="New Hyde Park"/>
    <s v="NY"/>
    <x v="65"/>
    <n v="2"/>
    <n v="1099.98"/>
    <s v="Electra Townie Original 21D - 2016"/>
    <s v="Comfort Bicycles"/>
    <s v="Baldwin Bikes"/>
    <s v="Electra"/>
    <s v="Venita Daniel"/>
  </r>
  <r>
    <n v="535"/>
    <s v="Roseanne Maynard"/>
    <s v="Euless"/>
    <s v="TX"/>
    <x v="65"/>
    <n v="1"/>
    <n v="549.99"/>
    <s v="Electra Townie Original 21D - 2016"/>
    <s v="Comfort Bicycles"/>
    <s v="Rowlett Bikes"/>
    <s v="Electra"/>
    <s v="Layla Terrell"/>
  </r>
  <r>
    <n v="545"/>
    <s v="Bao Wade"/>
    <s v="Desoto"/>
    <s v="TX"/>
    <x v="328"/>
    <n v="1"/>
    <n v="549.99"/>
    <s v="Electra Townie Original 21D - 2016"/>
    <s v="Comfort Bicycles"/>
    <s v="Rowlett Bikes"/>
    <s v="Electra"/>
    <s v="Layla Terrell"/>
  </r>
  <r>
    <n v="552"/>
    <s v="Alexis Mack"/>
    <s v="New City"/>
    <s v="NY"/>
    <x v="68"/>
    <n v="1"/>
    <n v="549.99"/>
    <s v="Electra Townie Original 21D - 2016"/>
    <s v="Comfort Bicycles"/>
    <s v="Baldwin Bikes"/>
    <s v="Electra"/>
    <s v="Venita Daniel"/>
  </r>
  <r>
    <n v="553"/>
    <s v="Liliana Kerr"/>
    <s v="Desoto"/>
    <s v="TX"/>
    <x v="68"/>
    <n v="1"/>
    <n v="549.99"/>
    <s v="Electra Townie Original 21D - 2016"/>
    <s v="Comfort Bicycles"/>
    <s v="Rowlett Bikes"/>
    <s v="Electra"/>
    <s v="Layla Terrell"/>
  </r>
  <r>
    <n v="566"/>
    <s v="Jennie Middleton"/>
    <s v="Upland"/>
    <s v="CA"/>
    <x v="483"/>
    <n v="2"/>
    <n v="1099.98"/>
    <s v="Electra Townie Original 21D - 2016"/>
    <s v="Comfort Bicycles"/>
    <s v="Santa Cruz Bikes"/>
    <s v="Electra"/>
    <s v="Genna Serrano"/>
  </r>
  <r>
    <n v="569"/>
    <s v="Terese Briggs"/>
    <s v="Woodside"/>
    <s v="NY"/>
    <x v="292"/>
    <n v="2"/>
    <n v="1099.98"/>
    <s v="Electra Townie Original 21D - 2016"/>
    <s v="Comfort Bicycles"/>
    <s v="Baldwin Bikes"/>
    <s v="Electra"/>
    <s v="Marcelene Boyer"/>
  </r>
  <r>
    <n v="570"/>
    <s v="Loreen Byers"/>
    <s v="South Ozone Park"/>
    <s v="NY"/>
    <x v="292"/>
    <n v="2"/>
    <n v="1099.98"/>
    <s v="Electra Townie Original 21D - 2016"/>
    <s v="Comfort Bicycles"/>
    <s v="Baldwin Bikes"/>
    <s v="Electra"/>
    <s v="Marcelene Boyer"/>
  </r>
  <r>
    <n v="587"/>
    <s v="Grace Madden"/>
    <s v="San Pablo"/>
    <s v="CA"/>
    <x v="250"/>
    <n v="1"/>
    <n v="549.99"/>
    <s v="Electra Townie Original 21D - 2016"/>
    <s v="Comfort Bicycles"/>
    <s v="Santa Cruz Bikes"/>
    <s v="Electra"/>
    <s v="Mireya Copeland"/>
  </r>
  <r>
    <n v="590"/>
    <s v="Casimira Chapman"/>
    <s v="Monroe"/>
    <s v="NY"/>
    <x v="250"/>
    <n v="1"/>
    <n v="549.99"/>
    <s v="Electra Townie Original 21D - 2016"/>
    <s v="Comfort Bicycles"/>
    <s v="Baldwin Bikes"/>
    <s v="Electra"/>
    <s v="Venita Daniel"/>
  </r>
  <r>
    <n v="608"/>
    <s v="Ardelia Cooley"/>
    <s v="Canyon Country"/>
    <s v="CA"/>
    <x v="484"/>
    <n v="1"/>
    <n v="549.99"/>
    <s v="Electra Townie Original 21D - 2016"/>
    <s v="Comfort Bicycles"/>
    <s v="Santa Cruz Bikes"/>
    <s v="Electra"/>
    <s v="Genna Serrano"/>
  </r>
  <r>
    <n v="610"/>
    <s v="Jovita Bishop"/>
    <s v="Staten Island"/>
    <s v="NY"/>
    <x v="485"/>
    <n v="1"/>
    <n v="549.99"/>
    <s v="Electra Townie Original 21D - 2016"/>
    <s v="Comfort Bicycles"/>
    <s v="Baldwin Bikes"/>
    <s v="Electra"/>
    <s v="Marcelene Boyer"/>
  </r>
  <r>
    <n v="616"/>
    <s v="Ivette Estes"/>
    <s v="Canandaigua"/>
    <s v="NY"/>
    <x v="294"/>
    <n v="1"/>
    <n v="549.99"/>
    <s v="Electra Townie Original 21D - 2016"/>
    <s v="Comfort Bicycles"/>
    <s v="Baldwin Bikes"/>
    <s v="Electra"/>
    <s v="Marcelene Boyer"/>
  </r>
  <r>
    <n v="631"/>
    <s v="Lean Stark"/>
    <s v="Upland"/>
    <s v="CA"/>
    <x v="253"/>
    <n v="2"/>
    <n v="1099.98"/>
    <s v="Electra Townie Original 21D - 2016"/>
    <s v="Comfort Bicycles"/>
    <s v="Santa Cruz Bikes"/>
    <s v="Electra"/>
    <s v="Genna Serrano"/>
  </r>
  <r>
    <n v="648"/>
    <s v="Jenny Bell"/>
    <s v="Niagara Falls"/>
    <s v="NY"/>
    <x v="76"/>
    <n v="1"/>
    <n v="549.99"/>
    <s v="Electra Townie Original 21D - 2016"/>
    <s v="Comfort Bicycles"/>
    <s v="Baldwin Bikes"/>
    <s v="Electra"/>
    <s v="Marcelene Boyer"/>
  </r>
  <r>
    <n v="676"/>
    <s v="Petronila Gallegos"/>
    <s v="Howard Beach"/>
    <s v="NY"/>
    <x v="355"/>
    <n v="1"/>
    <n v="549.99"/>
    <s v="Electra Townie Original 21D - 2016"/>
    <s v="Comfort Bicycles"/>
    <s v="Baldwin Bikes"/>
    <s v="Electra"/>
    <s v="Venita Daniel"/>
  </r>
  <r>
    <n v="699"/>
    <s v="Ciera Koch"/>
    <s v="Euless"/>
    <s v="TX"/>
    <x v="77"/>
    <n v="2"/>
    <n v="1099.98"/>
    <s v="Electra Townie Original 21D - 2016"/>
    <s v="Comfort Bicycles"/>
    <s v="Rowlett Bikes"/>
    <s v="Electra"/>
    <s v="Layla Terrell"/>
  </r>
  <r>
    <n v="723"/>
    <s v="Kathyrn Bush"/>
    <s v="Bronx"/>
    <s v="NY"/>
    <x v="297"/>
    <n v="2"/>
    <n v="1099.98"/>
    <s v="Electra Townie Original 21D - 2016"/>
    <s v="Comfort Bicycles"/>
    <s v="Baldwin Bikes"/>
    <s v="Electra"/>
    <s v="Marcelene Boyer"/>
  </r>
  <r>
    <n v="749"/>
    <s v="Flossie Holder"/>
    <s v="Massapequa Park"/>
    <s v="NY"/>
    <x v="486"/>
    <n v="1"/>
    <n v="549.99"/>
    <s v="Electra Townie Original 21D - 2016"/>
    <s v="Comfort Bicycles"/>
    <s v="Baldwin Bikes"/>
    <s v="Electra"/>
    <s v="Venita Daniel"/>
  </r>
  <r>
    <n v="805"/>
    <s v="Vince Schneider"/>
    <s v="Merrick"/>
    <s v="NY"/>
    <x v="487"/>
    <n v="1"/>
    <n v="549.99"/>
    <s v="Electra Townie Original 21D - 2016"/>
    <s v="Comfort Bicycles"/>
    <s v="Baldwin Bikes"/>
    <s v="Electra"/>
    <s v="Marcelene Boyer"/>
  </r>
  <r>
    <n v="828"/>
    <s v="Dionne Norris"/>
    <s v="Niagara Falls"/>
    <s v="NY"/>
    <x v="488"/>
    <n v="1"/>
    <n v="549.99"/>
    <s v="Electra Townie Original 21D - 2016"/>
    <s v="Comfort Bicycles"/>
    <s v="Baldwin Bikes"/>
    <s v="Electra"/>
    <s v="Marcelene Boyer"/>
  </r>
  <r>
    <n v="860"/>
    <s v="Lashawna Richardson"/>
    <s v="Baldwin"/>
    <s v="NY"/>
    <x v="204"/>
    <n v="2"/>
    <n v="1099.98"/>
    <s v="Electra Townie Original 21D - 2016"/>
    <s v="Comfort Bicycles"/>
    <s v="Baldwin Bikes"/>
    <s v="Electra"/>
    <s v="Venita Daniel"/>
  </r>
  <r>
    <n v="913"/>
    <s v="Zella Fernandez"/>
    <s v="Rockville Centre"/>
    <s v="NY"/>
    <x v="489"/>
    <n v="2"/>
    <n v="1099.98"/>
    <s v="Electra Townie Original 21D - 2016"/>
    <s v="Comfort Bicycles"/>
    <s v="Baldwin Bikes"/>
    <s v="Electra"/>
    <s v="Marcelene Boyer"/>
  </r>
  <r>
    <n v="929"/>
    <s v="Myron Ruiz"/>
    <s v="Amityville"/>
    <s v="NY"/>
    <x v="409"/>
    <n v="1"/>
    <n v="549.99"/>
    <s v="Electra Townie Original 21D - 2016"/>
    <s v="Comfort Bicycles"/>
    <s v="Baldwin Bikes"/>
    <s v="Electra"/>
    <s v="Marcelene Boyer"/>
  </r>
  <r>
    <n v="1094"/>
    <s v="Renato Morton"/>
    <s v="Mount Vernon"/>
    <s v="NY"/>
    <x v="490"/>
    <n v="1"/>
    <n v="549.99"/>
    <s v="Electra Townie Original 21D - 2016"/>
    <s v="Comfort Bicycles"/>
    <s v="Baldwin Bikes"/>
    <s v="Electra"/>
    <s v="Marcelene Boyer"/>
  </r>
  <r>
    <n v="1111"/>
    <s v="Delana Wagner"/>
    <s v="Clifton Park"/>
    <s v="NY"/>
    <x v="211"/>
    <n v="1"/>
    <n v="549.99"/>
    <s v="Electra Townie Original 21D - 2016"/>
    <s v="Comfort Bicycles"/>
    <s v="Baldwin Bikes"/>
    <s v="Electra"/>
    <s v="Marcelene Boyer"/>
  </r>
  <r>
    <n v="1125"/>
    <s v="Krissy Ochoa"/>
    <s v="Port Washington"/>
    <s v="NY"/>
    <x v="311"/>
    <n v="1"/>
    <n v="549.99"/>
    <s v="Electra Townie Original 21D - 2016"/>
    <s v="Comfort Bicycles"/>
    <s v="Baldwin Bikes"/>
    <s v="Electra"/>
    <s v="Venita Daniel"/>
  </r>
  <r>
    <n v="1152"/>
    <s v="Trang Hardin"/>
    <s v="Depew"/>
    <s v="NY"/>
    <x v="491"/>
    <n v="1"/>
    <n v="549.99"/>
    <s v="Electra Townie Original 21D - 2016"/>
    <s v="Comfort Bicycles"/>
    <s v="Baldwin Bikes"/>
    <s v="Electra"/>
    <s v="Marcelene Boyer"/>
  </r>
  <r>
    <n v="1192"/>
    <s v="Douglass Blankenship"/>
    <s v="Albany"/>
    <s v="NY"/>
    <x v="492"/>
    <n v="2"/>
    <n v="1099.98"/>
    <s v="Electra Townie Original 21D - 2016"/>
    <s v="Comfort Bicycles"/>
    <s v="Baldwin Bikes"/>
    <s v="Electra"/>
    <s v="Marcelene Boyer"/>
  </r>
  <r>
    <n v="1276"/>
    <s v="Letty Cobb"/>
    <s v="Depew"/>
    <s v="NY"/>
    <x v="493"/>
    <n v="2"/>
    <n v="1099.98"/>
    <s v="Electra Townie Original 21D - 2016"/>
    <s v="Comfort Bicycles"/>
    <s v="Baldwin Bikes"/>
    <s v="Electra"/>
    <s v="Marcelene Boyer"/>
  </r>
  <r>
    <n v="1303"/>
    <s v="Melodie Melton"/>
    <s v="Smithtown"/>
    <s v="NY"/>
    <x v="342"/>
    <n v="2"/>
    <n v="1099.98"/>
    <s v="Electra Townie Original 21D - 2016"/>
    <s v="Comfort Bicycles"/>
    <s v="Baldwin Bikes"/>
    <s v="Electra"/>
    <s v="Venita Daniel"/>
  </r>
  <r>
    <n v="1315"/>
    <s v="Porter Bass"/>
    <s v="San Angelo"/>
    <s v="TX"/>
    <x v="216"/>
    <n v="1"/>
    <n v="549.99"/>
    <s v="Electra Townie Original 21D - 2016"/>
    <s v="Comfort Bicycles"/>
    <s v="Rowlett Bikes"/>
    <s v="Electra"/>
    <s v="Layla Terrell"/>
  </r>
  <r>
    <n v="1367"/>
    <s v="Ja Dillard"/>
    <s v="Canyon Country"/>
    <s v="CA"/>
    <x v="494"/>
    <n v="2"/>
    <n v="1099.98"/>
    <s v="Electra Townie Original 21D - 2016"/>
    <s v="Comfort Bicycles"/>
    <s v="Santa Cruz Bikes"/>
    <s v="Electra"/>
    <s v="Genna Serrano"/>
  </r>
  <r>
    <n v="1385"/>
    <s v="Lynwood Jackson"/>
    <s v="Longview"/>
    <s v="TX"/>
    <x v="495"/>
    <n v="2"/>
    <n v="1099.98"/>
    <s v="Electra Townie Original 21D - 2016"/>
    <s v="Comfort Bicycles"/>
    <s v="Rowlett Bikes"/>
    <s v="Electra"/>
    <s v="Layla Terrell"/>
  </r>
  <r>
    <n v="1400"/>
    <s v="Louis Powell"/>
    <s v="Staten Island"/>
    <s v="NY"/>
    <x v="423"/>
    <n v="2"/>
    <n v="1099.98"/>
    <s v="Electra Townie Original 21D - 2016"/>
    <s v="Comfort Bicycles"/>
    <s v="Baldwin Bikes"/>
    <s v="Electra"/>
    <s v="Marcelene Boyer"/>
  </r>
  <r>
    <n v="1505"/>
    <s v="Adelle Larsen"/>
    <s v="East Northport"/>
    <s v="NY"/>
    <x v="436"/>
    <n v="2"/>
    <n v="1099.98"/>
    <s v="Electra Townie Original 21D - 2016"/>
    <s v="Comfort Bicycles"/>
    <s v="Baldwin Bikes"/>
    <s v="Electra"/>
    <s v="Venita Daniel"/>
  </r>
  <r>
    <n v="1555"/>
    <s v="Debra Burks"/>
    <s v="Orchard Park"/>
    <s v="NY"/>
    <x v="100"/>
    <n v="2"/>
    <n v="1099.98"/>
    <s v="Electra Townie Original 21D - 2016"/>
    <s v="Comfort Bicycles"/>
    <s v="Baldwin Bikes"/>
    <s v="Electra"/>
    <s v="Venita Daniel"/>
  </r>
  <r>
    <n v="18"/>
    <s v="Lanita Burton"/>
    <s v="Coachella"/>
    <s v="CA"/>
    <x v="496"/>
    <n v="2"/>
    <n v="999.98"/>
    <s v="Electra Townie Original 7D - 2015/2016"/>
    <s v="Comfort Bicycles"/>
    <s v="Santa Cruz Bikes"/>
    <s v="Electra"/>
    <s v="Genna Serrano"/>
  </r>
  <r>
    <n v="32"/>
    <s v="Kimbery Nieves"/>
    <s v="San Carlos"/>
    <s v="CA"/>
    <x v="11"/>
    <n v="2"/>
    <n v="999.98"/>
    <s v="Electra Townie Original 7D - 2015/2016"/>
    <s v="Comfort Bicycles"/>
    <s v="Santa Cruz Bikes"/>
    <s v="Electra"/>
    <s v="Genna Serrano"/>
  </r>
  <r>
    <n v="38"/>
    <s v="Lashandra Turner"/>
    <s v="Long Beach"/>
    <s v="NY"/>
    <x v="219"/>
    <n v="1"/>
    <n v="499.99"/>
    <s v="Electra Townie Original 7D - 2015/2016"/>
    <s v="Comfort Bicycles"/>
    <s v="Baldwin Bikes"/>
    <s v="Electra"/>
    <s v="Venita Daniel"/>
  </r>
  <r>
    <n v="47"/>
    <s v="Joshua Berg"/>
    <s v="Ossining"/>
    <s v="NY"/>
    <x v="104"/>
    <n v="2"/>
    <n v="999.98"/>
    <s v="Electra Townie Original 7D - 2015/2016"/>
    <s v="Comfort Bicycles"/>
    <s v="Baldwin Bikes"/>
    <s v="Electra"/>
    <s v="Venita Daniel"/>
  </r>
  <r>
    <n v="52"/>
    <s v="Twana Arnold"/>
    <s v="Anaheim"/>
    <s v="CA"/>
    <x v="180"/>
    <n v="1"/>
    <n v="499.99"/>
    <s v="Electra Townie Original 7D - 2015/2016"/>
    <s v="Comfort Bicycles"/>
    <s v="Santa Cruz Bikes"/>
    <s v="Electra"/>
    <s v="Mireya Copeland"/>
  </r>
  <r>
    <n v="53"/>
    <s v="Margit Osborn"/>
    <s v="Plainview"/>
    <s v="NY"/>
    <x v="180"/>
    <n v="2"/>
    <n v="999.98"/>
    <s v="Electra Townie Original 7D - 2015/2016"/>
    <s v="Comfort Bicycles"/>
    <s v="Baldwin Bikes"/>
    <s v="Electra"/>
    <s v="Marcelene Boyer"/>
  </r>
  <r>
    <n v="55"/>
    <s v="Chanel May"/>
    <s v="Garden City"/>
    <s v="NY"/>
    <x v="107"/>
    <n v="2"/>
    <n v="999.98"/>
    <s v="Electra Townie Original 7D - 2015/2016"/>
    <s v="Comfort Bicycles"/>
    <s v="Baldwin Bikes"/>
    <s v="Electra"/>
    <s v="Marcelene Boyer"/>
  </r>
  <r>
    <n v="61"/>
    <s v="Mark Garrett"/>
    <s v="Monroe"/>
    <s v="NY"/>
    <x v="182"/>
    <n v="1"/>
    <n v="499.99"/>
    <s v="Electra Townie Original 7D - 2015/2016"/>
    <s v="Comfort Bicycles"/>
    <s v="Baldwin Bikes"/>
    <s v="Electra"/>
    <s v="Venita Daniel"/>
  </r>
  <r>
    <n v="63"/>
    <s v="Dann Huff"/>
    <s v="Huntington Station"/>
    <s v="NY"/>
    <x v="183"/>
    <n v="2"/>
    <n v="999.98"/>
    <s v="Electra Townie Original 7D - 2015/2016"/>
    <s v="Comfort Bicycles"/>
    <s v="Baldwin Bikes"/>
    <s v="Electra"/>
    <s v="Venita Daniel"/>
  </r>
  <r>
    <n v="64"/>
    <s v="Corine Stuart"/>
    <s v="Clifton Park"/>
    <s v="NY"/>
    <x v="183"/>
    <n v="2"/>
    <n v="999.98"/>
    <s v="Electra Townie Original 7D - 2015/2016"/>
    <s v="Comfort Bicycles"/>
    <s v="Baldwin Bikes"/>
    <s v="Electra"/>
    <s v="Marcelene Boyer"/>
  </r>
  <r>
    <n v="73"/>
    <s v="Gabriel Wagner"/>
    <s v="Ballston Spa"/>
    <s v="NY"/>
    <x v="15"/>
    <n v="1"/>
    <n v="499.99"/>
    <s v="Electra Townie Original 7D - 2015/2016"/>
    <s v="Comfort Bicycles"/>
    <s v="Baldwin Bikes"/>
    <s v="Electra"/>
    <s v="Venita Daniel"/>
  </r>
  <r>
    <n v="77"/>
    <s v="Rochelle Ward"/>
    <s v="Glendora"/>
    <s v="CA"/>
    <x v="16"/>
    <n v="1"/>
    <n v="499.99"/>
    <s v="Electra Townie Original 7D - 2015/2016"/>
    <s v="Comfort Bicycles"/>
    <s v="Santa Cruz Bikes"/>
    <s v="Electra"/>
    <s v="Mireya Copeland"/>
  </r>
  <r>
    <n v="79"/>
    <s v="Ellena Clements"/>
    <s v="Santa Monica"/>
    <s v="CA"/>
    <x v="471"/>
    <n v="2"/>
    <n v="999.98"/>
    <s v="Electra Townie Original 7D - 2015/2016"/>
    <s v="Comfort Bicycles"/>
    <s v="Santa Cruz Bikes"/>
    <s v="Electra"/>
    <s v="Genna Serrano"/>
  </r>
  <r>
    <n v="81"/>
    <s v="Max Charles"/>
    <s v="Glen Cove"/>
    <s v="NY"/>
    <x v="471"/>
    <n v="2"/>
    <n v="999.98"/>
    <s v="Electra Townie Original 7D - 2015/2016"/>
    <s v="Comfort Bicycles"/>
    <s v="Baldwin Bikes"/>
    <s v="Electra"/>
    <s v="Marcelene Boyer"/>
  </r>
  <r>
    <n v="82"/>
    <s v="Bronwyn Vargas"/>
    <s v="New Windsor"/>
    <s v="NY"/>
    <x v="497"/>
    <n v="2"/>
    <n v="999.98"/>
    <s v="Electra Townie Original 7D - 2015/2016"/>
    <s v="Comfort Bicycles"/>
    <s v="Baldwin Bikes"/>
    <s v="Electra"/>
    <s v="Marcelene Boyer"/>
  </r>
  <r>
    <n v="91"/>
    <s v="Catrice Hicks"/>
    <s v="San Pablo"/>
    <s v="CA"/>
    <x v="109"/>
    <n v="1"/>
    <n v="499.99"/>
    <s v="Electra Townie Original 7D - 2015/2016"/>
    <s v="Comfort Bicycles"/>
    <s v="Santa Cruz Bikes"/>
    <s v="Electra"/>
    <s v="Mireya Copeland"/>
  </r>
  <r>
    <n v="99"/>
    <s v="Rikki Morrow"/>
    <s v="Fort Worth"/>
    <s v="TX"/>
    <x v="110"/>
    <n v="2"/>
    <n v="999.98"/>
    <s v="Electra Townie Original 7D - 2015/2016"/>
    <s v="Comfort Bicycles"/>
    <s v="Rowlett Bikes"/>
    <s v="Electra"/>
    <s v="Layla Terrell"/>
  </r>
  <r>
    <n v="112"/>
    <s v="Micki Rutledge"/>
    <s v="Richmond Hill"/>
    <s v="NY"/>
    <x v="20"/>
    <n v="2"/>
    <n v="999.98"/>
    <s v="Electra Townie Original 7D - 2015/2016"/>
    <s v="Comfort Bicycles"/>
    <s v="Baldwin Bikes"/>
    <s v="Electra"/>
    <s v="Marcelene Boyer"/>
  </r>
  <r>
    <n v="119"/>
    <s v="Bryce Monroe"/>
    <s v="Kingston"/>
    <s v="NY"/>
    <x v="498"/>
    <n v="1"/>
    <n v="499.99"/>
    <s v="Electra Townie Original 7D - 2015/2016"/>
    <s v="Comfort Bicycles"/>
    <s v="Baldwin Bikes"/>
    <s v="Electra"/>
    <s v="Venita Daniel"/>
  </r>
  <r>
    <n v="135"/>
    <s v="Alexandria Zamora"/>
    <s v="Schenectady"/>
    <s v="NY"/>
    <x v="499"/>
    <n v="1"/>
    <n v="499.99"/>
    <s v="Electra Townie Original 7D - 2015/2016"/>
    <s v="Comfort Bicycles"/>
    <s v="Baldwin Bikes"/>
    <s v="Electra"/>
    <s v="Venita Daniel"/>
  </r>
  <r>
    <n v="150"/>
    <s v="Reena Higgins"/>
    <s v="Canyon Country"/>
    <s v="CA"/>
    <x v="274"/>
    <n v="2"/>
    <n v="999.98"/>
    <s v="Electra Townie Original 7D - 2015/2016"/>
    <s v="Comfort Bicycles"/>
    <s v="Santa Cruz Bikes"/>
    <s v="Electra"/>
    <s v="Mireya Copeland"/>
  </r>
  <r>
    <n v="182"/>
    <s v="Phylis Adkins"/>
    <s v="New York"/>
    <s v="NY"/>
    <x v="226"/>
    <n v="2"/>
    <n v="999.98"/>
    <s v="Electra Townie Original 7D - 2015/2016"/>
    <s v="Comfort Bicycles"/>
    <s v="Baldwin Bikes"/>
    <s v="Electra"/>
    <s v="Marcelene Boyer"/>
  </r>
  <r>
    <n v="191"/>
    <s v="Ruthanne Hoover"/>
    <s v="Torrance"/>
    <s v="CA"/>
    <x v="32"/>
    <n v="1"/>
    <n v="499.99"/>
    <s v="Electra Townie Original 7D - 2015/2016"/>
    <s v="Comfort Bicycles"/>
    <s v="Santa Cruz Bikes"/>
    <s v="Electra"/>
    <s v="Mireya Copeland"/>
  </r>
  <r>
    <n v="192"/>
    <s v="Viva Dawson"/>
    <s v="Orchard Park"/>
    <s v="NY"/>
    <x v="32"/>
    <n v="1"/>
    <n v="499.99"/>
    <s v="Electra Townie Original 7D - 2015/2016"/>
    <s v="Comfort Bicycles"/>
    <s v="Baldwin Bikes"/>
    <s v="Electra"/>
    <s v="Venita Daniel"/>
  </r>
  <r>
    <n v="199"/>
    <s v="Marisa Chambers"/>
    <s v="Amityville"/>
    <s v="NY"/>
    <x v="116"/>
    <n v="2"/>
    <n v="999.98"/>
    <s v="Electra Townie Original 7D - 2015/2016"/>
    <s v="Comfort Bicycles"/>
    <s v="Baldwin Bikes"/>
    <s v="Electra"/>
    <s v="Venita Daniel"/>
  </r>
  <r>
    <n v="202"/>
    <s v="Joi Reeves"/>
    <s v="San Diego"/>
    <s v="CA"/>
    <x v="228"/>
    <n v="2"/>
    <n v="999.98"/>
    <s v="Electra Townie Original 7D - 2015/2016"/>
    <s v="Comfort Bicycles"/>
    <s v="Santa Cruz Bikes"/>
    <s v="Electra"/>
    <s v="Mireya Copeland"/>
  </r>
  <r>
    <n v="206"/>
    <s v="Tania Swanson"/>
    <s v="Longview"/>
    <s v="TX"/>
    <x v="323"/>
    <n v="1"/>
    <n v="499.99"/>
    <s v="Electra Townie Original 7D - 2015/2016"/>
    <s v="Comfort Bicycles"/>
    <s v="Rowlett Bikes"/>
    <s v="Electra"/>
    <s v="Layla Terrell"/>
  </r>
  <r>
    <n v="220"/>
    <s v="Noble Glover"/>
    <s v="Orchard Park"/>
    <s v="NY"/>
    <x v="38"/>
    <n v="1"/>
    <n v="499.99"/>
    <s v="Electra Townie Original 7D - 2015/2016"/>
    <s v="Comfort Bicycles"/>
    <s v="Baldwin Bikes"/>
    <s v="Electra"/>
    <s v="Marcelene Boyer"/>
  </r>
  <r>
    <n v="224"/>
    <s v="Carola Rodriquez"/>
    <s v="Banning"/>
    <s v="CA"/>
    <x v="230"/>
    <n v="1"/>
    <n v="499.99"/>
    <s v="Electra Townie Original 7D - 2015/2016"/>
    <s v="Comfort Bicycles"/>
    <s v="Santa Cruz Bikes"/>
    <s v="Electra"/>
    <s v="Genna Serrano"/>
  </r>
  <r>
    <n v="228"/>
    <s v="Jamika Blanchard"/>
    <s v="Fresh Meadows"/>
    <s v="NY"/>
    <x v="230"/>
    <n v="1"/>
    <n v="499.99"/>
    <s v="Electra Townie Original 7D - 2015/2016"/>
    <s v="Comfort Bicycles"/>
    <s v="Baldwin Bikes"/>
    <s v="Electra"/>
    <s v="Venita Daniel"/>
  </r>
  <r>
    <n v="229"/>
    <s v="Evelina Manning"/>
    <s v="Mount Vernon"/>
    <s v="NY"/>
    <x v="187"/>
    <n v="2"/>
    <n v="999.98"/>
    <s v="Electra Townie Original 7D - 2015/2016"/>
    <s v="Comfort Bicycles"/>
    <s v="Baldwin Bikes"/>
    <s v="Electra"/>
    <s v="Marcelene Boyer"/>
  </r>
  <r>
    <n v="238"/>
    <s v="Annett Rush"/>
    <s v="Rosedale"/>
    <s v="NY"/>
    <x v="119"/>
    <n v="1"/>
    <n v="499.99"/>
    <s v="Electra Townie Original 7D - 2015/2016"/>
    <s v="Comfort Bicycles"/>
    <s v="Baldwin Bikes"/>
    <s v="Electra"/>
    <s v="Marcelene Boyer"/>
  </r>
  <r>
    <n v="243"/>
    <s v="Barrett Sanders"/>
    <s v="Longview"/>
    <s v="TX"/>
    <x v="277"/>
    <n v="2"/>
    <n v="999.98"/>
    <s v="Electra Townie Original 7D - 2015/2016"/>
    <s v="Comfort Bicycles"/>
    <s v="Rowlett Bikes"/>
    <s v="Electra"/>
    <s v="Kali Vargas"/>
  </r>
  <r>
    <n v="244"/>
    <s v="Venus Hewitt"/>
    <s v="Farmingdale"/>
    <s v="NY"/>
    <x v="500"/>
    <n v="1"/>
    <n v="499.99"/>
    <s v="Electra Townie Original 7D - 2015/2016"/>
    <s v="Comfort Bicycles"/>
    <s v="Baldwin Bikes"/>
    <s v="Electra"/>
    <s v="Marcelene Boyer"/>
  </r>
  <r>
    <n v="247"/>
    <s v="Joann Barber"/>
    <s v="Santa Monica"/>
    <s v="CA"/>
    <x v="120"/>
    <n v="1"/>
    <n v="499.99"/>
    <s v="Electra Townie Original 7D - 2015/2016"/>
    <s v="Comfort Bicycles"/>
    <s v="Santa Cruz Bikes"/>
    <s v="Electra"/>
    <s v="Genna Serrano"/>
  </r>
  <r>
    <n v="266"/>
    <s v="Lurline Rivers"/>
    <s v="Howard Beach"/>
    <s v="NY"/>
    <x v="232"/>
    <n v="1"/>
    <n v="499.99"/>
    <s v="Electra Townie Original 7D - 2015/2016"/>
    <s v="Comfort Bicycles"/>
    <s v="Baldwin Bikes"/>
    <s v="Electra"/>
    <s v="Venita Daniel"/>
  </r>
  <r>
    <n v="270"/>
    <s v="Ethelyn Ray"/>
    <s v="Garden City"/>
    <s v="NY"/>
    <x v="233"/>
    <n v="2"/>
    <n v="999.98"/>
    <s v="Electra Townie Original 7D - 2015/2016"/>
    <s v="Comfort Bicycles"/>
    <s v="Baldwin Bikes"/>
    <s v="Electra"/>
    <s v="Venita Daniel"/>
  </r>
  <r>
    <n v="274"/>
    <s v="Octavia Case"/>
    <s v="New York"/>
    <s v="NY"/>
    <x v="501"/>
    <n v="2"/>
    <n v="999.98"/>
    <s v="Electra Townie Original 7D - 2015/2016"/>
    <s v="Comfort Bicycles"/>
    <s v="Baldwin Bikes"/>
    <s v="Electra"/>
    <s v="Venita Daniel"/>
  </r>
  <r>
    <n v="275"/>
    <s v="Rozanne Reyes"/>
    <s v="Garden City"/>
    <s v="NY"/>
    <x v="501"/>
    <n v="1"/>
    <n v="499.99"/>
    <s v="Electra Townie Original 7D - 2015/2016"/>
    <s v="Comfort Bicycles"/>
    <s v="Baldwin Bikes"/>
    <s v="Electra"/>
    <s v="Venita Daniel"/>
  </r>
  <r>
    <n v="279"/>
    <s v="Rosalba O'neal"/>
    <s v="Mount Vernon"/>
    <s v="NY"/>
    <x v="125"/>
    <n v="1"/>
    <n v="499.99"/>
    <s v="Electra Townie Original 7D - 2015/2016"/>
    <s v="Comfort Bicycles"/>
    <s v="Baldwin Bikes"/>
    <s v="Electra"/>
    <s v="Marcelene Boyer"/>
  </r>
  <r>
    <n v="280"/>
    <s v="Tomeka Higgins"/>
    <s v="Poughkeepsie"/>
    <s v="NY"/>
    <x v="125"/>
    <n v="1"/>
    <n v="499.99"/>
    <s v="Electra Townie Original 7D - 2015/2016"/>
    <s v="Comfort Bicycles"/>
    <s v="Baldwin Bikes"/>
    <s v="Electra"/>
    <s v="Venita Daniel"/>
  </r>
  <r>
    <n v="294"/>
    <s v="Lavona Austin"/>
    <s v="Utica"/>
    <s v="NY"/>
    <x v="189"/>
    <n v="2"/>
    <n v="999.98"/>
    <s v="Electra Townie Original 7D - 2015/2016"/>
    <s v="Comfort Bicycles"/>
    <s v="Baldwin Bikes"/>
    <s v="Electra"/>
    <s v="Venita Daniel"/>
  </r>
  <r>
    <n v="296"/>
    <s v="Gabriela Warren"/>
    <s v="Long Beach"/>
    <s v="NY"/>
    <x v="43"/>
    <n v="2"/>
    <n v="999.98"/>
    <s v="Electra Townie Original 7D - 2015/2016"/>
    <s v="Comfort Bicycles"/>
    <s v="Baldwin Bikes"/>
    <s v="Electra"/>
    <s v="Marcelene Boyer"/>
  </r>
  <r>
    <n v="318"/>
    <s v="Mallie Osborn"/>
    <s v="Newburgh"/>
    <s v="NY"/>
    <x v="127"/>
    <n v="2"/>
    <n v="999.98"/>
    <s v="Electra Townie Original 7D - 2015/2016"/>
    <s v="Comfort Bicycles"/>
    <s v="Baldwin Bikes"/>
    <s v="Electra"/>
    <s v="Venita Daniel"/>
  </r>
  <r>
    <n v="343"/>
    <s v="Iva Wilcox"/>
    <s v="Kingston"/>
    <s v="NY"/>
    <x v="282"/>
    <n v="1"/>
    <n v="499.99"/>
    <s v="Electra Townie Original 7D - 2015/2016"/>
    <s v="Comfort Bicycles"/>
    <s v="Baldwin Bikes"/>
    <s v="Electra"/>
    <s v="Venita Daniel"/>
  </r>
  <r>
    <n v="360"/>
    <s v="Clorinda Donovan"/>
    <s v="Jamestown"/>
    <s v="NY"/>
    <x v="131"/>
    <n v="1"/>
    <n v="499.99"/>
    <s v="Electra Townie Original 7D - 2015/2016"/>
    <s v="Comfort Bicycles"/>
    <s v="Baldwin Bikes"/>
    <s v="Electra"/>
    <s v="Marcelene Boyer"/>
  </r>
  <r>
    <n v="364"/>
    <s v="Mariette Trevino"/>
    <s v="Utica"/>
    <s v="NY"/>
    <x v="502"/>
    <n v="2"/>
    <n v="999.98"/>
    <s v="Electra Townie Original 7D - 2015/2016"/>
    <s v="Comfort Bicycles"/>
    <s v="Baldwin Bikes"/>
    <s v="Electra"/>
    <s v="Marcelene Boyer"/>
  </r>
  <r>
    <n v="370"/>
    <s v="Raymonde Garcia"/>
    <s v="Queensbury"/>
    <s v="NY"/>
    <x v="50"/>
    <n v="2"/>
    <n v="999.98"/>
    <s v="Electra Townie Original 7D - 2015/2016"/>
    <s v="Comfort Bicycles"/>
    <s v="Baldwin Bikes"/>
    <s v="Electra"/>
    <s v="Venita Daniel"/>
  </r>
  <r>
    <n v="396"/>
    <s v="Timothy Byers"/>
    <s v="Ronkonkoma"/>
    <s v="NY"/>
    <x v="53"/>
    <n v="2"/>
    <n v="999.98"/>
    <s v="Electra Townie Original 7D - 2015/2016"/>
    <s v="Comfort Bicycles"/>
    <s v="Baldwin Bikes"/>
    <s v="Electra"/>
    <s v="Marcelene Boyer"/>
  </r>
  <r>
    <n v="398"/>
    <s v="Chasidy Tran"/>
    <s v="Vista"/>
    <s v="CA"/>
    <x v="198"/>
    <n v="1"/>
    <n v="499.99"/>
    <s v="Electra Townie Original 7D - 2015/2016"/>
    <s v="Comfort Bicycles"/>
    <s v="Santa Cruz Bikes"/>
    <s v="Electra"/>
    <s v="Mireya Copeland"/>
  </r>
  <r>
    <n v="399"/>
    <s v="Lee Roman"/>
    <s v="Brentwood"/>
    <s v="NY"/>
    <x v="198"/>
    <n v="1"/>
    <n v="499.99"/>
    <s v="Electra Townie Original 7D - 2015/2016"/>
    <s v="Comfort Bicycles"/>
    <s v="Baldwin Bikes"/>
    <s v="Electra"/>
    <s v="Venita Daniel"/>
  </r>
  <r>
    <n v="404"/>
    <s v="Laverna Hernandez"/>
    <s v="Niagara Falls"/>
    <s v="NY"/>
    <x v="54"/>
    <n v="2"/>
    <n v="999.98"/>
    <s v="Electra Townie Original 7D - 2015/2016"/>
    <s v="Comfort Bicycles"/>
    <s v="Baldwin Bikes"/>
    <s v="Electra"/>
    <s v="Venita Daniel"/>
  </r>
  <r>
    <n v="410"/>
    <s v="Herminia Reyes"/>
    <s v="Centereach"/>
    <s v="NY"/>
    <x v="238"/>
    <n v="1"/>
    <n v="499.99"/>
    <s v="Electra Townie Original 7D - 2015/2016"/>
    <s v="Comfort Bicycles"/>
    <s v="Baldwin Bikes"/>
    <s v="Electra"/>
    <s v="Marcelene Boyer"/>
  </r>
  <r>
    <n v="413"/>
    <s v="Kristofer Craig"/>
    <s v="Plainview"/>
    <s v="NY"/>
    <x v="478"/>
    <n v="1"/>
    <n v="499.99"/>
    <s v="Electra Townie Original 7D - 2015/2016"/>
    <s v="Comfort Bicycles"/>
    <s v="Baldwin Bikes"/>
    <s v="Electra"/>
    <s v="Marcelene Boyer"/>
  </r>
  <r>
    <n v="454"/>
    <s v="Vanda Holmes"/>
    <s v="Syosset"/>
    <s v="NY"/>
    <x v="136"/>
    <n v="2"/>
    <n v="999.98"/>
    <s v="Electra Townie Original 7D - 2015/2016"/>
    <s v="Comfort Bicycles"/>
    <s v="Baldwin Bikes"/>
    <s v="Electra"/>
    <s v="Marcelene Boyer"/>
  </r>
  <r>
    <n v="465"/>
    <s v="Cheryll Snyder"/>
    <s v="Brooklyn"/>
    <s v="NY"/>
    <x v="241"/>
    <n v="2"/>
    <n v="999.98"/>
    <s v="Electra Townie Original 7D - 2015/2016"/>
    <s v="Comfort Bicycles"/>
    <s v="Baldwin Bikes"/>
    <s v="Electra"/>
    <s v="Marcelene Boyer"/>
  </r>
  <r>
    <n v="468"/>
    <s v="Adelaida Hancock"/>
    <s v="San Pablo"/>
    <s v="CA"/>
    <x v="242"/>
    <n v="1"/>
    <n v="499.99"/>
    <s v="Electra Townie Original 7D - 2015/2016"/>
    <s v="Comfort Bicycles"/>
    <s v="Santa Cruz Bikes"/>
    <s v="Electra"/>
    <s v="Genna Serrano"/>
  </r>
  <r>
    <n v="475"/>
    <s v="Manie Sanchez"/>
    <s v="Queensbury"/>
    <s v="NY"/>
    <x v="327"/>
    <n v="1"/>
    <n v="499.99"/>
    <s v="Electra Townie Original 7D - 2015/2016"/>
    <s v="Comfort Bicycles"/>
    <s v="Baldwin Bikes"/>
    <s v="Electra"/>
    <s v="Venita Daniel"/>
  </r>
  <r>
    <n v="497"/>
    <s v="Kandis Mills"/>
    <s v="Hamburg"/>
    <s v="NY"/>
    <x v="141"/>
    <n v="2"/>
    <n v="999.98"/>
    <s v="Electra Townie Original 7D - 2015/2016"/>
    <s v="Comfort Bicycles"/>
    <s v="Baldwin Bikes"/>
    <s v="Electra"/>
    <s v="Marcelene Boyer"/>
  </r>
  <r>
    <n v="506"/>
    <s v="Lory Berg"/>
    <s v="Oswego"/>
    <s v="NY"/>
    <x v="482"/>
    <n v="1"/>
    <n v="499.99"/>
    <s v="Electra Townie Original 7D - 2015/2016"/>
    <s v="Comfort Bicycles"/>
    <s v="Baldwin Bikes"/>
    <s v="Electra"/>
    <s v="Marcelene Boyer"/>
  </r>
  <r>
    <n v="508"/>
    <s v="Octavia Donaldson"/>
    <s v="Levittown"/>
    <s v="NY"/>
    <x v="144"/>
    <n v="1"/>
    <n v="499.99"/>
    <s v="Electra Townie Original 7D - 2015/2016"/>
    <s v="Comfort Bicycles"/>
    <s v="Baldwin Bikes"/>
    <s v="Electra"/>
    <s v="Marcelene Boyer"/>
  </r>
  <r>
    <n v="515"/>
    <s v="Marcel Lindsay"/>
    <s v="Ossining"/>
    <s v="NY"/>
    <x v="146"/>
    <n v="2"/>
    <n v="999.98"/>
    <s v="Electra Townie Original 7D - 2015/2016"/>
    <s v="Comfort Bicycles"/>
    <s v="Baldwin Bikes"/>
    <s v="Electra"/>
    <s v="Marcelene Boyer"/>
  </r>
  <r>
    <n v="518"/>
    <s v="Juliane Dillard"/>
    <s v="Glendora"/>
    <s v="CA"/>
    <x v="245"/>
    <n v="2"/>
    <n v="999.98"/>
    <s v="Electra Townie Original 7D - 2015/2016"/>
    <s v="Comfort Bicycles"/>
    <s v="Santa Cruz Bikes"/>
    <s v="Electra"/>
    <s v="Mireya Copeland"/>
  </r>
  <r>
    <n v="531"/>
    <s v="Merlene Vinson"/>
    <s v="Euless"/>
    <s v="TX"/>
    <x v="64"/>
    <n v="1"/>
    <n v="499.99"/>
    <s v="Electra Townie Original 7D - 2015/2016"/>
    <s v="Comfort Bicycles"/>
    <s v="Rowlett Bikes"/>
    <s v="Electra"/>
    <s v="Kali Vargas"/>
  </r>
  <r>
    <n v="533"/>
    <s v="Ashleigh Finch"/>
    <s v="Newburgh"/>
    <s v="NY"/>
    <x v="65"/>
    <n v="1"/>
    <n v="499.99"/>
    <s v="Electra Townie Original 7D - 2015/2016"/>
    <s v="Comfort Bicycles"/>
    <s v="Baldwin Bikes"/>
    <s v="Electra"/>
    <s v="Marcelene Boyer"/>
  </r>
  <r>
    <n v="537"/>
    <s v="Agatha Daniels"/>
    <s v="South El Monte"/>
    <s v="CA"/>
    <x v="66"/>
    <n v="2"/>
    <n v="999.98"/>
    <s v="Electra Townie Original 7D - 2015/2016"/>
    <s v="Comfort Bicycles"/>
    <s v="Santa Cruz Bikes"/>
    <s v="Electra"/>
    <s v="Mireya Copeland"/>
  </r>
  <r>
    <n v="543"/>
    <s v="Alica Hunter"/>
    <s v="East Elmhurst"/>
    <s v="NY"/>
    <x v="67"/>
    <n v="1"/>
    <n v="499.99"/>
    <s v="Electra Townie Original 7D - 2015/2016"/>
    <s v="Comfort Bicycles"/>
    <s v="Baldwin Bikes"/>
    <s v="Electra"/>
    <s v="Marcelene Boyer"/>
  </r>
  <r>
    <n v="545"/>
    <s v="Bao Wade"/>
    <s v="Desoto"/>
    <s v="TX"/>
    <x v="328"/>
    <n v="2"/>
    <n v="999.98"/>
    <s v="Electra Townie Original 7D - 2015/2016"/>
    <s v="Comfort Bicycles"/>
    <s v="Rowlett Bikes"/>
    <s v="Electra"/>
    <s v="Layla Terrell"/>
  </r>
  <r>
    <n v="562"/>
    <s v="Davis Long"/>
    <s v="Lancaster"/>
    <s v="NY"/>
    <x v="248"/>
    <n v="2"/>
    <n v="999.98"/>
    <s v="Electra Townie Original 7D - 2015/2016"/>
    <s v="Comfort Bicycles"/>
    <s v="Baldwin Bikes"/>
    <s v="Electra"/>
    <s v="Venita Daniel"/>
  </r>
  <r>
    <n v="565"/>
    <s v="Nathaniel Richard"/>
    <s v="New Windsor"/>
    <s v="NY"/>
    <x v="503"/>
    <n v="2"/>
    <n v="999.98"/>
    <s v="Electra Townie Original 7D - 2015/2016"/>
    <s v="Comfort Bicycles"/>
    <s v="Baldwin Bikes"/>
    <s v="Electra"/>
    <s v="Venita Daniel"/>
  </r>
  <r>
    <n v="578"/>
    <s v="Yahaira Robertson"/>
    <s v="Endicott"/>
    <s v="NY"/>
    <x v="70"/>
    <n v="2"/>
    <n v="999.98"/>
    <s v="Electra Townie Original 7D - 2015/2016"/>
    <s v="Comfort Bicycles"/>
    <s v="Baldwin Bikes"/>
    <s v="Electra"/>
    <s v="Venita Daniel"/>
  </r>
  <r>
    <n v="591"/>
    <s v="Brenton Whitaker"/>
    <s v="Niagara Falls"/>
    <s v="NY"/>
    <x v="250"/>
    <n v="2"/>
    <n v="999.98"/>
    <s v="Electra Townie Original 7D - 2015/2016"/>
    <s v="Comfort Bicycles"/>
    <s v="Baldwin Bikes"/>
    <s v="Electra"/>
    <s v="Venita Daniel"/>
  </r>
  <r>
    <n v="593"/>
    <s v="Cleotilde Booth"/>
    <s v="Sugar Land"/>
    <s v="TX"/>
    <x v="504"/>
    <n v="1"/>
    <n v="499.99"/>
    <s v="Electra Townie Original 7D - 2015/2016"/>
    <s v="Comfort Bicycles"/>
    <s v="Rowlett Bikes"/>
    <s v="Electra"/>
    <s v="Kali Vargas"/>
  </r>
  <r>
    <n v="605"/>
    <s v="Leila Barr"/>
    <s v="Carmel"/>
    <s v="NY"/>
    <x v="149"/>
    <n v="2"/>
    <n v="999.98"/>
    <s v="Electra Townie Original 7D - 2015/2016"/>
    <s v="Comfort Bicycles"/>
    <s v="Baldwin Bikes"/>
    <s v="Electra"/>
    <s v="Marcelene Boyer"/>
  </r>
  <r>
    <n v="619"/>
    <s v="Terese Palmer"/>
    <s v="Bay Shore"/>
    <s v="NY"/>
    <x v="505"/>
    <n v="1"/>
    <n v="499.99"/>
    <s v="Electra Townie Original 7D - 2015/2016"/>
    <s v="Comfort Bicycles"/>
    <s v="Baldwin Bikes"/>
    <s v="Electra"/>
    <s v="Venita Daniel"/>
  </r>
  <r>
    <n v="622"/>
    <s v="Nevada Hood"/>
    <s v="Hopewell Junction"/>
    <s v="NY"/>
    <x v="506"/>
    <n v="1"/>
    <n v="499.99"/>
    <s v="Electra Townie Original 7D - 2015/2016"/>
    <s v="Comfort Bicycles"/>
    <s v="Baldwin Bikes"/>
    <s v="Electra"/>
    <s v="Venita Daniel"/>
  </r>
  <r>
    <n v="630"/>
    <s v="Loyce Conway"/>
    <s v="Central Islip"/>
    <s v="NY"/>
    <x v="203"/>
    <n v="1"/>
    <n v="499.99"/>
    <s v="Electra Townie Original 7D - 2015/2016"/>
    <s v="Comfort Bicycles"/>
    <s v="Baldwin Bikes"/>
    <s v="Electra"/>
    <s v="Marcelene Boyer"/>
  </r>
  <r>
    <n v="632"/>
    <s v="Margert Stevens"/>
    <s v="Rome"/>
    <s v="NY"/>
    <x v="253"/>
    <n v="1"/>
    <n v="499.99"/>
    <s v="Electra Townie Original 7D - 2015/2016"/>
    <s v="Comfort Bicycles"/>
    <s v="Baldwin Bikes"/>
    <s v="Electra"/>
    <s v="Venita Daniel"/>
  </r>
  <r>
    <n v="647"/>
    <s v="Jaimee Day"/>
    <s v="Poughkeepsie"/>
    <s v="NY"/>
    <x v="76"/>
    <n v="2"/>
    <n v="999.98"/>
    <s v="Electra Townie Original 7D - 2015/2016"/>
    <s v="Comfort Bicycles"/>
    <s v="Baldwin Bikes"/>
    <s v="Electra"/>
    <s v="Venita Daniel"/>
  </r>
  <r>
    <n v="665"/>
    <s v="Syreeta Hendricks"/>
    <s v="Mahopac"/>
    <s v="NY"/>
    <x v="507"/>
    <n v="2"/>
    <n v="999.98"/>
    <s v="Electra Townie Original 7D - 2015/2016"/>
    <s v="Comfort Bicycles"/>
    <s v="Baldwin Bikes"/>
    <s v="Electra"/>
    <s v="Marcelene Boyer"/>
  </r>
  <r>
    <n v="702"/>
    <s v="Dorothea Miranda"/>
    <s v="Upland"/>
    <s v="CA"/>
    <x v="508"/>
    <n v="2"/>
    <n v="999.98"/>
    <s v="Electra Townie Original 7D - 2015/2016"/>
    <s v="Comfort Bicycles"/>
    <s v="Santa Cruz Bikes"/>
    <s v="Electra"/>
    <s v="Genna Serrano"/>
  </r>
  <r>
    <n v="738"/>
    <s v="Jeni Booker"/>
    <s v="South El Monte"/>
    <s v="CA"/>
    <x v="78"/>
    <n v="1"/>
    <n v="499.99"/>
    <s v="Electra Townie Original 7D - 2015/2016"/>
    <s v="Comfort Bicycles"/>
    <s v="Santa Cruz Bikes"/>
    <s v="Electra"/>
    <s v="Mireya Copeland"/>
  </r>
  <r>
    <n v="765"/>
    <s v="Tuyet Rosa"/>
    <s v="South El Monte"/>
    <s v="CA"/>
    <x v="81"/>
    <n v="1"/>
    <n v="499.99"/>
    <s v="Electra Townie Original 7D - 2015/2016"/>
    <s v="Comfort Bicycles"/>
    <s v="Santa Cruz Bikes"/>
    <s v="Electra"/>
    <s v="Mireya Copeland"/>
  </r>
  <r>
    <n v="785"/>
    <s v="Donette Mccarthy"/>
    <s v="Redondo Beach"/>
    <s v="CA"/>
    <x v="155"/>
    <n v="1"/>
    <n v="499.99"/>
    <s v="Electra Townie Original 7D - 2015/2016"/>
    <s v="Comfort Bicycles"/>
    <s v="Santa Cruz Bikes"/>
    <s v="Electra"/>
    <s v="Mireya Copeland"/>
  </r>
  <r>
    <n v="791"/>
    <s v="Julius Holt"/>
    <s v="East Meadow"/>
    <s v="NY"/>
    <x v="509"/>
    <n v="2"/>
    <n v="999.98"/>
    <s v="Electra Townie Original 7D - 2015/2016"/>
    <s v="Comfort Bicycles"/>
    <s v="Baldwin Bikes"/>
    <s v="Electra"/>
    <s v="Marcelene Boyer"/>
  </r>
  <r>
    <n v="828"/>
    <s v="Dionne Norris"/>
    <s v="Niagara Falls"/>
    <s v="NY"/>
    <x v="488"/>
    <n v="2"/>
    <n v="999.98"/>
    <s v="Electra Townie Original 7D - 2015/2016"/>
    <s v="Comfort Bicycles"/>
    <s v="Baldwin Bikes"/>
    <s v="Electra"/>
    <s v="Marcelene Boyer"/>
  </r>
  <r>
    <n v="860"/>
    <s v="Lashawna Richardson"/>
    <s v="Baldwin"/>
    <s v="NY"/>
    <x v="204"/>
    <n v="1"/>
    <n v="499.99"/>
    <s v="Electra Townie Original 7D - 2015/2016"/>
    <s v="Comfort Bicycles"/>
    <s v="Baldwin Bikes"/>
    <s v="Electra"/>
    <s v="Venita Daniel"/>
  </r>
  <r>
    <n v="941"/>
    <s v="Genny Hensley"/>
    <s v="Redondo Beach"/>
    <s v="CA"/>
    <x v="380"/>
    <n v="1"/>
    <n v="499.99"/>
    <s v="Electra Townie Original 7D - 2015/2016"/>
    <s v="Comfort Bicycles"/>
    <s v="Santa Cruz Bikes"/>
    <s v="Electra"/>
    <s v="Mireya Copeland"/>
  </r>
  <r>
    <n v="943"/>
    <s v="Daphine Willis"/>
    <s v="Farmingdale"/>
    <s v="NY"/>
    <x v="410"/>
    <n v="1"/>
    <n v="499.99"/>
    <s v="Electra Townie Original 7D - 2015/2016"/>
    <s v="Comfort Bicycles"/>
    <s v="Baldwin Bikes"/>
    <s v="Electra"/>
    <s v="Marcelene Boyer"/>
  </r>
  <r>
    <n v="978"/>
    <s v="Raphael O'neil"/>
    <s v="Fairport"/>
    <s v="NY"/>
    <x v="86"/>
    <n v="2"/>
    <n v="999.98"/>
    <s v="Electra Townie Original 7D - 2015/2016"/>
    <s v="Comfort Bicycles"/>
    <s v="Baldwin Bikes"/>
    <s v="Electra"/>
    <s v="Marcelene Boyer"/>
  </r>
  <r>
    <n v="1071"/>
    <s v="Delaine Estes"/>
    <s v="Amarillo"/>
    <s v="TX"/>
    <x v="92"/>
    <n v="2"/>
    <n v="999.98"/>
    <s v="Electra Townie Original 7D - 2015/2016"/>
    <s v="Comfort Bicycles"/>
    <s v="Rowlett Bikes"/>
    <s v="Electra"/>
    <s v="Kali Vargas"/>
  </r>
  <r>
    <n v="1139"/>
    <s v="Marjory Leonard"/>
    <s v="Apple Valley"/>
    <s v="CA"/>
    <x v="167"/>
    <n v="2"/>
    <n v="999.98"/>
    <s v="Electra Townie Original 7D - 2015/2016"/>
    <s v="Comfort Bicycles"/>
    <s v="Santa Cruz Bikes"/>
    <s v="Electra"/>
    <s v="Mireya Copeland"/>
  </r>
  <r>
    <n v="1237"/>
    <s v="Kaley Blanchard"/>
    <s v="Palos Verdes Peninsula"/>
    <s v="CA"/>
    <x v="212"/>
    <n v="1"/>
    <n v="499.99"/>
    <s v="Electra Townie Original 7D - 2015/2016"/>
    <s v="Comfort Bicycles"/>
    <s v="Santa Cruz Bikes"/>
    <s v="Electra"/>
    <s v="Mireya Copeland"/>
  </r>
  <r>
    <n v="1253"/>
    <s v="Onita Johns"/>
    <s v="Elmont"/>
    <s v="NY"/>
    <x v="510"/>
    <n v="2"/>
    <n v="999.98"/>
    <s v="Electra Townie Original 7D - 2015/2016"/>
    <s v="Comfort Bicycles"/>
    <s v="Baldwin Bikes"/>
    <s v="Electra"/>
    <s v="Marcelene Boyer"/>
  </r>
  <r>
    <n v="1271"/>
    <s v="Alina Mcleod"/>
    <s v="Patchogue"/>
    <s v="NY"/>
    <x v="314"/>
    <n v="2"/>
    <n v="999.98"/>
    <s v="Electra Townie Original 7D - 2015/2016"/>
    <s v="Comfort Bicycles"/>
    <s v="Baldwin Bikes"/>
    <s v="Electra"/>
    <s v="Marcelene Boyer"/>
  </r>
  <r>
    <n v="1296"/>
    <s v="Jenee Rasmussen"/>
    <s v="Sacramento"/>
    <s v="CA"/>
    <x v="315"/>
    <n v="2"/>
    <n v="999.98"/>
    <s v="Electra Townie Original 7D - 2015/2016"/>
    <s v="Comfort Bicycles"/>
    <s v="Santa Cruz Bikes"/>
    <s v="Electra"/>
    <s v="Genna Serrano"/>
  </r>
  <r>
    <n v="1462"/>
    <s v="Louise Flowers"/>
    <s v="Depew"/>
    <s v="NY"/>
    <x v="435"/>
    <n v="1"/>
    <n v="499.99"/>
    <s v="Electra Townie Original 7D - 2015/2016"/>
    <s v="Comfort Bicycles"/>
    <s v="Baldwin Bikes"/>
    <s v="Electra"/>
    <s v="Marcelene Boyer"/>
  </r>
  <r>
    <n v="1546"/>
    <s v="Marvin Mullins"/>
    <s v="San Diego"/>
    <s v="CA"/>
    <x v="422"/>
    <n v="1"/>
    <n v="499.99"/>
    <s v="Electra Townie Original 7D - 2015/2016"/>
    <s v="Comfort Bicycles"/>
    <s v="Santa Cruz Bikes"/>
    <s v="Electra"/>
    <s v="Genna Serrano"/>
  </r>
  <r>
    <n v="5"/>
    <s v="Arla Ellis"/>
    <s v="Utica"/>
    <s v="NY"/>
    <x v="511"/>
    <n v="1"/>
    <n v="599.99"/>
    <s v="Electra Townie Original 7D EQ - 2016"/>
    <s v="Comfort Bicycles"/>
    <s v="Baldwin Bikes"/>
    <s v="Electra"/>
    <s v="Marcelene Boyer"/>
  </r>
  <r>
    <n v="27"/>
    <s v="Pamala Henry"/>
    <s v="Bronx"/>
    <s v="NY"/>
    <x v="177"/>
    <n v="2"/>
    <n v="1199.98"/>
    <s v="Electra Townie Original 7D EQ - 2016"/>
    <s v="Comfort Bicycles"/>
    <s v="Baldwin Bikes"/>
    <s v="Electra"/>
    <s v="Venita Daniel"/>
  </r>
  <r>
    <n v="30"/>
    <s v="Yvone Guerrero"/>
    <s v="Merrick"/>
    <s v="NY"/>
    <x v="178"/>
    <n v="1"/>
    <n v="599.99"/>
    <s v="Electra Townie Original 7D EQ - 2016"/>
    <s v="Comfort Bicycles"/>
    <s v="Baldwin Bikes"/>
    <s v="Electra"/>
    <s v="Marcelene Boyer"/>
  </r>
  <r>
    <n v="41"/>
    <s v="Ingeborg Ellison"/>
    <s v="Ithaca"/>
    <s v="NY"/>
    <x v="12"/>
    <n v="2"/>
    <n v="1199.98"/>
    <s v="Electra Townie Original 7D EQ - 2016"/>
    <s v="Comfort Bicycles"/>
    <s v="Baldwin Bikes"/>
    <s v="Electra"/>
    <s v="Marcelene Boyer"/>
  </r>
  <r>
    <n v="50"/>
    <s v="Silas Tate"/>
    <s v="Corpus Christi"/>
    <s v="TX"/>
    <x v="105"/>
    <n v="2"/>
    <n v="1199.98"/>
    <s v="Electra Townie Original 7D EQ - 2016"/>
    <s v="Comfort Bicycles"/>
    <s v="Rowlett Bikes"/>
    <s v="Electra"/>
    <s v="Kali Vargas"/>
  </r>
  <r>
    <n v="51"/>
    <s v="Jamaal Baker"/>
    <s v="Elmhurst"/>
    <s v="NY"/>
    <x v="106"/>
    <n v="2"/>
    <n v="1199.98"/>
    <s v="Electra Townie Original 7D EQ - 2016"/>
    <s v="Comfort Bicycles"/>
    <s v="Baldwin Bikes"/>
    <s v="Electra"/>
    <s v="Venita Daniel"/>
  </r>
  <r>
    <n v="54"/>
    <s v="Inge Olsen"/>
    <s v="Long Beach"/>
    <s v="NY"/>
    <x v="107"/>
    <n v="2"/>
    <n v="1199.98"/>
    <s v="Electra Townie Original 7D EQ - 2016"/>
    <s v="Comfort Bicycles"/>
    <s v="Baldwin Bikes"/>
    <s v="Electra"/>
    <s v="Venita Daniel"/>
  </r>
  <r>
    <n v="71"/>
    <s v="Cathey Lamb"/>
    <s v="Bayside"/>
    <s v="NY"/>
    <x v="318"/>
    <n v="2"/>
    <n v="1199.98"/>
    <s v="Electra Townie Original 7D EQ - 2016"/>
    <s v="Comfort Bicycles"/>
    <s v="Baldwin Bikes"/>
    <s v="Electra"/>
    <s v="Venita Daniel"/>
  </r>
  <r>
    <n v="73"/>
    <s v="Gabriel Wagner"/>
    <s v="Ballston Spa"/>
    <s v="NY"/>
    <x v="15"/>
    <n v="2"/>
    <n v="1199.98"/>
    <s v="Electra Townie Original 7D EQ - 2016"/>
    <s v="Comfort Bicycles"/>
    <s v="Baldwin Bikes"/>
    <s v="Electra"/>
    <s v="Venita Daniel"/>
  </r>
  <r>
    <n v="77"/>
    <s v="Rochelle Ward"/>
    <s v="Glendora"/>
    <s v="CA"/>
    <x v="16"/>
    <n v="1"/>
    <n v="599.99"/>
    <s v="Electra Townie Original 7D EQ - 2016"/>
    <s v="Comfort Bicycles"/>
    <s v="Santa Cruz Bikes"/>
    <s v="Electra"/>
    <s v="Mireya Copeland"/>
  </r>
  <r>
    <n v="80"/>
    <s v="Jeannie Wilcox"/>
    <s v="Franklin Square"/>
    <s v="NY"/>
    <x v="471"/>
    <n v="1"/>
    <n v="599.99"/>
    <s v="Electra Townie Original 7D EQ - 2016"/>
    <s v="Comfort Bicycles"/>
    <s v="Baldwin Bikes"/>
    <s v="Electra"/>
    <s v="Marcelene Boyer"/>
  </r>
  <r>
    <n v="96"/>
    <s v="Keitha Black"/>
    <s v="Lindenhurst"/>
    <s v="NY"/>
    <x v="17"/>
    <n v="1"/>
    <n v="599.99"/>
    <s v="Electra Townie Original 7D EQ - 2016"/>
    <s v="Comfort Bicycles"/>
    <s v="Baldwin Bikes"/>
    <s v="Electra"/>
    <s v="Venita Daniel"/>
  </r>
  <r>
    <n v="104"/>
    <s v="Latasha Hays"/>
    <s v="Buffalo"/>
    <s v="NY"/>
    <x v="224"/>
    <n v="1"/>
    <n v="599.99"/>
    <s v="Electra Townie Original 7D EQ - 2016"/>
    <s v="Comfort Bicycles"/>
    <s v="Baldwin Bikes"/>
    <s v="Electra"/>
    <s v="Venita Daniel"/>
  </r>
  <r>
    <n v="116"/>
    <s v="Burma Summers"/>
    <s v="Freeport"/>
    <s v="NY"/>
    <x v="184"/>
    <n v="1"/>
    <n v="599.99"/>
    <s v="Electra Townie Original 7D EQ - 2016"/>
    <s v="Comfort Bicycles"/>
    <s v="Baldwin Bikes"/>
    <s v="Electra"/>
    <s v="Venita Daniel"/>
  </r>
  <r>
    <n v="117"/>
    <s v="Gwenn Melton"/>
    <s v="Centereach"/>
    <s v="NY"/>
    <x v="184"/>
    <n v="1"/>
    <n v="599.99"/>
    <s v="Electra Townie Original 7D EQ - 2016"/>
    <s v="Comfort Bicycles"/>
    <s v="Baldwin Bikes"/>
    <s v="Electra"/>
    <s v="Marcelene Boyer"/>
  </r>
  <r>
    <n v="130"/>
    <s v="Marcelino Mcbride"/>
    <s v="Clifton Park"/>
    <s v="NY"/>
    <x v="472"/>
    <n v="1"/>
    <n v="599.99"/>
    <s v="Electra Townie Original 7D EQ - 2016"/>
    <s v="Comfort Bicycles"/>
    <s v="Baldwin Bikes"/>
    <s v="Electra"/>
    <s v="Marcelene Boyer"/>
  </r>
  <r>
    <n v="147"/>
    <s v="Diana Guerra"/>
    <s v="Merrick"/>
    <s v="NY"/>
    <x v="23"/>
    <n v="2"/>
    <n v="1199.98"/>
    <s v="Electra Townie Original 7D EQ - 2016"/>
    <s v="Comfort Bicycles"/>
    <s v="Baldwin Bikes"/>
    <s v="Electra"/>
    <s v="Venita Daniel"/>
  </r>
  <r>
    <n v="151"/>
    <s v="Katina Mcintosh"/>
    <s v="Bakersfield"/>
    <s v="CA"/>
    <x v="274"/>
    <n v="1"/>
    <n v="599.99"/>
    <s v="Electra Townie Original 7D EQ - 2016"/>
    <s v="Comfort Bicycles"/>
    <s v="Santa Cruz Bikes"/>
    <s v="Electra"/>
    <s v="Mireya Copeland"/>
  </r>
  <r>
    <n v="179"/>
    <s v="Shery Acosta"/>
    <s v="Saratoga Springs"/>
    <s v="NY"/>
    <x v="30"/>
    <n v="1"/>
    <n v="599.99"/>
    <s v="Electra Townie Original 7D EQ - 2016"/>
    <s v="Comfort Bicycles"/>
    <s v="Baldwin Bikes"/>
    <s v="Electra"/>
    <s v="Marcelene Boyer"/>
  </r>
  <r>
    <n v="203"/>
    <s v="Henrietta Wagner"/>
    <s v="Fort Worth"/>
    <s v="TX"/>
    <x v="228"/>
    <n v="1"/>
    <n v="599.99"/>
    <s v="Electra Townie Original 7D EQ - 2016"/>
    <s v="Comfort Bicycles"/>
    <s v="Rowlett Bikes"/>
    <s v="Electra"/>
    <s v="Layla Terrell"/>
  </r>
  <r>
    <n v="219"/>
    <s v="Inez Snider"/>
    <s v="Ronkonkoma"/>
    <s v="NY"/>
    <x v="38"/>
    <n v="1"/>
    <n v="599.99"/>
    <s v="Electra Townie Original 7D EQ - 2016"/>
    <s v="Comfort Bicycles"/>
    <s v="Baldwin Bikes"/>
    <s v="Electra"/>
    <s v="Marcelene Boyer"/>
  </r>
  <r>
    <n v="232"/>
    <s v="Latashia Travis"/>
    <s v="Upland"/>
    <s v="CA"/>
    <x v="512"/>
    <n v="2"/>
    <n v="1199.98"/>
    <s v="Electra Townie Original 7D EQ - 2016"/>
    <s v="Comfort Bicycles"/>
    <s v="Santa Cruz Bikes"/>
    <s v="Electra"/>
    <s v="Genna Serrano"/>
  </r>
  <r>
    <n v="237"/>
    <s v="Carman Hardy"/>
    <s v="Jamestown"/>
    <s v="NY"/>
    <x v="231"/>
    <n v="1"/>
    <n v="599.99"/>
    <s v="Electra Townie Original 7D EQ - 2016"/>
    <s v="Comfort Bicycles"/>
    <s v="Baldwin Bikes"/>
    <s v="Electra"/>
    <s v="Venita Daniel"/>
  </r>
  <r>
    <n v="248"/>
    <s v="Kimberley Reynolds"/>
    <s v="Port Washington"/>
    <s v="NY"/>
    <x v="120"/>
    <n v="2"/>
    <n v="1199.98"/>
    <s v="Electra Townie Original 7D EQ - 2016"/>
    <s v="Comfort Bicycles"/>
    <s v="Baldwin Bikes"/>
    <s v="Electra"/>
    <s v="Venita Daniel"/>
  </r>
  <r>
    <n v="259"/>
    <s v="Ginette Edwards"/>
    <s v="Baldwin"/>
    <s v="NY"/>
    <x v="473"/>
    <n v="1"/>
    <n v="599.99"/>
    <s v="Electra Townie Original 7D EQ - 2016"/>
    <s v="Comfort Bicycles"/>
    <s v="Baldwin Bikes"/>
    <s v="Electra"/>
    <s v="Venita Daniel"/>
  </r>
  <r>
    <n v="280"/>
    <s v="Tomeka Higgins"/>
    <s v="Poughkeepsie"/>
    <s v="NY"/>
    <x v="125"/>
    <n v="2"/>
    <n v="1199.98"/>
    <s v="Electra Townie Original 7D EQ - 2016"/>
    <s v="Comfort Bicycles"/>
    <s v="Baldwin Bikes"/>
    <s v="Electra"/>
    <s v="Venita Daniel"/>
  </r>
  <r>
    <n v="286"/>
    <s v="Latasha Stanley"/>
    <s v="Rockville Centre"/>
    <s v="NY"/>
    <x v="42"/>
    <n v="2"/>
    <n v="1199.98"/>
    <s v="Electra Townie Original 7D EQ - 2016"/>
    <s v="Comfort Bicycles"/>
    <s v="Baldwin Bikes"/>
    <s v="Electra"/>
    <s v="Marcelene Boyer"/>
  </r>
  <r>
    <n v="321"/>
    <s v="Arcelia Vinson"/>
    <s v="West Islip"/>
    <s v="NY"/>
    <x v="45"/>
    <n v="1"/>
    <n v="599.99"/>
    <s v="Electra Townie Original 7D EQ - 2016"/>
    <s v="Comfort Bicycles"/>
    <s v="Baldwin Bikes"/>
    <s v="Electra"/>
    <s v="Marcelene Boyer"/>
  </r>
  <r>
    <n v="323"/>
    <s v="Heide Reed"/>
    <s v="Floral Park"/>
    <s v="NY"/>
    <x v="45"/>
    <n v="2"/>
    <n v="1199.98"/>
    <s v="Electra Townie Original 7D EQ - 2016"/>
    <s v="Comfort Bicycles"/>
    <s v="Baldwin Bikes"/>
    <s v="Electra"/>
    <s v="Marcelene Boyer"/>
  </r>
  <r>
    <n v="329"/>
    <s v="Josh Shaw"/>
    <s v="Hopewell Junction"/>
    <s v="NY"/>
    <x v="192"/>
    <n v="2"/>
    <n v="1199.98"/>
    <s v="Electra Townie Original 7D EQ - 2016"/>
    <s v="Comfort Bicycles"/>
    <s v="Baldwin Bikes"/>
    <s v="Electra"/>
    <s v="Marcelene Boyer"/>
  </r>
  <r>
    <n v="342"/>
    <s v="Reyes Merritt"/>
    <s v="Staten Island"/>
    <s v="NY"/>
    <x v="282"/>
    <n v="1"/>
    <n v="599.99"/>
    <s v="Electra Townie Original 7D EQ - 2016"/>
    <s v="Comfort Bicycles"/>
    <s v="Baldwin Bikes"/>
    <s v="Electra"/>
    <s v="Venita Daniel"/>
  </r>
  <r>
    <n v="360"/>
    <s v="Clorinda Donovan"/>
    <s v="Jamestown"/>
    <s v="NY"/>
    <x v="131"/>
    <n v="1"/>
    <n v="599.99"/>
    <s v="Electra Townie Original 7D EQ - 2016"/>
    <s v="Comfort Bicycles"/>
    <s v="Baldwin Bikes"/>
    <s v="Electra"/>
    <s v="Marcelene Boyer"/>
  </r>
  <r>
    <n v="367"/>
    <s v="Afton Juarez"/>
    <s v="Coram"/>
    <s v="NY"/>
    <x v="195"/>
    <n v="2"/>
    <n v="1199.98"/>
    <s v="Electra Townie Original 7D EQ - 2016"/>
    <s v="Comfort Bicycles"/>
    <s v="Baldwin Bikes"/>
    <s v="Electra"/>
    <s v="Venita Daniel"/>
  </r>
  <r>
    <n v="378"/>
    <s v="Alec Peck"/>
    <s v="Victoria"/>
    <s v="TX"/>
    <x v="52"/>
    <n v="2"/>
    <n v="1199.98"/>
    <s v="Electra Townie Original 7D EQ - 2016"/>
    <s v="Comfort Bicycles"/>
    <s v="Rowlett Bikes"/>
    <s v="Electra"/>
    <s v="Layla Terrell"/>
  </r>
  <r>
    <n v="385"/>
    <s v="Odette Moses"/>
    <s v="Newburgh"/>
    <s v="NY"/>
    <x v="132"/>
    <n v="2"/>
    <n v="1199.98"/>
    <s v="Electra Townie Original 7D EQ - 2016"/>
    <s v="Comfort Bicycles"/>
    <s v="Baldwin Bikes"/>
    <s v="Electra"/>
    <s v="Venita Daniel"/>
  </r>
  <r>
    <n v="402"/>
    <s v="Corina Lynch"/>
    <s v="Rosedale"/>
    <s v="NY"/>
    <x v="513"/>
    <n v="1"/>
    <n v="599.99"/>
    <s v="Electra Townie Original 7D EQ - 2016"/>
    <s v="Comfort Bicycles"/>
    <s v="Baldwin Bikes"/>
    <s v="Electra"/>
    <s v="Marcelene Boyer"/>
  </r>
  <r>
    <n v="411"/>
    <s v="Ferne Kline"/>
    <s v="Fullerton"/>
    <s v="CA"/>
    <x v="478"/>
    <n v="2"/>
    <n v="1199.98"/>
    <s v="Electra Townie Original 7D EQ - 2016"/>
    <s v="Comfort Bicycles"/>
    <s v="Santa Cruz Bikes"/>
    <s v="Electra"/>
    <s v="Genna Serrano"/>
  </r>
  <r>
    <n v="417"/>
    <s v="Angie Powers"/>
    <s v="Pomona"/>
    <s v="CA"/>
    <x v="55"/>
    <n v="2"/>
    <n v="1199.98"/>
    <s v="Electra Townie Original 7D EQ - 2016"/>
    <s v="Comfort Bicycles"/>
    <s v="Santa Cruz Bikes"/>
    <s v="Electra"/>
    <s v="Genna Serrano"/>
  </r>
  <r>
    <n v="427"/>
    <s v="Douglass Little"/>
    <s v="Duarte"/>
    <s v="CA"/>
    <x v="56"/>
    <n v="2"/>
    <n v="1199.98"/>
    <s v="Electra Townie Original 7D EQ - 2016"/>
    <s v="Comfort Bicycles"/>
    <s v="Santa Cruz Bikes"/>
    <s v="Electra"/>
    <s v="Mireya Copeland"/>
  </r>
  <r>
    <n v="442"/>
    <s v="Etsuko Garrison"/>
    <s v="Richmond Hill"/>
    <s v="NY"/>
    <x v="57"/>
    <n v="2"/>
    <n v="1199.98"/>
    <s v="Electra Townie Original 7D EQ - 2016"/>
    <s v="Comfort Bicycles"/>
    <s v="Baldwin Bikes"/>
    <s v="Electra"/>
    <s v="Venita Daniel"/>
  </r>
  <r>
    <n v="443"/>
    <s v="Pandora Estes"/>
    <s v="New Hyde Park"/>
    <s v="NY"/>
    <x v="57"/>
    <n v="1"/>
    <n v="599.99"/>
    <s v="Electra Townie Original 7D EQ - 2016"/>
    <s v="Comfort Bicycles"/>
    <s v="Baldwin Bikes"/>
    <s v="Electra"/>
    <s v="Marcelene Boyer"/>
  </r>
  <r>
    <n v="449"/>
    <s v="Justa Thompson"/>
    <s v="Corona"/>
    <s v="NY"/>
    <x v="58"/>
    <n v="2"/>
    <n v="1199.98"/>
    <s v="Electra Townie Original 7D EQ - 2016"/>
    <s v="Comfort Bicycles"/>
    <s v="Baldwin Bikes"/>
    <s v="Electra"/>
    <s v="Venita Daniel"/>
  </r>
  <r>
    <n v="473"/>
    <s v="Elmo Arnold"/>
    <s v="Long Beach"/>
    <s v="NY"/>
    <x v="137"/>
    <n v="1"/>
    <n v="599.99"/>
    <s v="Electra Townie Original 7D EQ - 2016"/>
    <s v="Comfort Bicycles"/>
    <s v="Baldwin Bikes"/>
    <s v="Electra"/>
    <s v="Venita Daniel"/>
  </r>
  <r>
    <n v="475"/>
    <s v="Manie Sanchez"/>
    <s v="Queensbury"/>
    <s v="NY"/>
    <x v="327"/>
    <n v="2"/>
    <n v="1199.98"/>
    <s v="Electra Townie Original 7D EQ - 2016"/>
    <s v="Comfort Bicycles"/>
    <s v="Baldwin Bikes"/>
    <s v="Electra"/>
    <s v="Venita Daniel"/>
  </r>
  <r>
    <n v="479"/>
    <s v="Ivette Warren"/>
    <s v="Franklin Square"/>
    <s v="NY"/>
    <x v="60"/>
    <n v="1"/>
    <n v="599.99"/>
    <s v="Electra Townie Original 7D EQ - 2016"/>
    <s v="Comfort Bicycles"/>
    <s v="Baldwin Bikes"/>
    <s v="Electra"/>
    <s v="Marcelene Boyer"/>
  </r>
  <r>
    <n v="485"/>
    <s v="Birdie Kramer"/>
    <s v="Troy"/>
    <s v="NY"/>
    <x v="140"/>
    <n v="2"/>
    <n v="1199.98"/>
    <s v="Electra Townie Original 7D EQ - 2016"/>
    <s v="Comfort Bicycles"/>
    <s v="Baldwin Bikes"/>
    <s v="Electra"/>
    <s v="Venita Daniel"/>
  </r>
  <r>
    <n v="492"/>
    <s v="Graciela Barber"/>
    <s v="Oxnard"/>
    <s v="CA"/>
    <x v="244"/>
    <n v="1"/>
    <n v="599.99"/>
    <s v="Electra Townie Original 7D EQ - 2016"/>
    <s v="Comfort Bicycles"/>
    <s v="Santa Cruz Bikes"/>
    <s v="Electra"/>
    <s v="Mireya Copeland"/>
  </r>
  <r>
    <n v="493"/>
    <s v="Rosalie Coffey"/>
    <s v="Upland"/>
    <s v="CA"/>
    <x v="244"/>
    <n v="1"/>
    <n v="599.99"/>
    <s v="Electra Townie Original 7D EQ - 2016"/>
    <s v="Comfort Bicycles"/>
    <s v="Santa Cruz Bikes"/>
    <s v="Electra"/>
    <s v="Genna Serrano"/>
  </r>
  <r>
    <n v="505"/>
    <s v="Erlinda Osborne"/>
    <s v="West Islip"/>
    <s v="NY"/>
    <x v="482"/>
    <n v="1"/>
    <n v="599.99"/>
    <s v="Electra Townie Original 7D EQ - 2016"/>
    <s v="Comfort Bicycles"/>
    <s v="Baldwin Bikes"/>
    <s v="Electra"/>
    <s v="Marcelene Boyer"/>
  </r>
  <r>
    <n v="520"/>
    <s v="Ronald Parsons"/>
    <s v="Maspeth"/>
    <s v="NY"/>
    <x v="200"/>
    <n v="1"/>
    <n v="599.99"/>
    <s v="Electra Townie Original 7D EQ - 2016"/>
    <s v="Comfort Bicycles"/>
    <s v="Baldwin Bikes"/>
    <s v="Electra"/>
    <s v="Venita Daniel"/>
  </r>
  <r>
    <n v="524"/>
    <s v="Lucas Estes"/>
    <s v="Santa Monica"/>
    <s v="CA"/>
    <x v="514"/>
    <n v="1"/>
    <n v="599.99"/>
    <s v="Electra Townie Original 7D EQ - 2016"/>
    <s v="Comfort Bicycles"/>
    <s v="Santa Cruz Bikes"/>
    <s v="Electra"/>
    <s v="Mireya Copeland"/>
  </r>
  <r>
    <n v="537"/>
    <s v="Agatha Daniels"/>
    <s v="South El Monte"/>
    <s v="CA"/>
    <x v="66"/>
    <n v="1"/>
    <n v="599.99"/>
    <s v="Electra Townie Original 7D EQ - 2016"/>
    <s v="Comfort Bicycles"/>
    <s v="Santa Cruz Bikes"/>
    <s v="Electra"/>
    <s v="Mireya Copeland"/>
  </r>
  <r>
    <n v="540"/>
    <s v="Lorrie Justice"/>
    <s v="Pomona"/>
    <s v="CA"/>
    <x v="515"/>
    <n v="2"/>
    <n v="1199.98"/>
    <s v="Electra Townie Original 7D EQ - 2016"/>
    <s v="Comfort Bicycles"/>
    <s v="Santa Cruz Bikes"/>
    <s v="Electra"/>
    <s v="Genna Serrano"/>
  </r>
  <r>
    <n v="543"/>
    <s v="Alica Hunter"/>
    <s v="East Elmhurst"/>
    <s v="NY"/>
    <x v="67"/>
    <n v="2"/>
    <n v="1199.98"/>
    <s v="Electra Townie Original 7D EQ - 2016"/>
    <s v="Comfort Bicycles"/>
    <s v="Baldwin Bikes"/>
    <s v="Electra"/>
    <s v="Marcelene Boyer"/>
  </r>
  <r>
    <n v="551"/>
    <s v="Beatris Joyner"/>
    <s v="Spring Valley"/>
    <s v="NY"/>
    <x v="68"/>
    <n v="1"/>
    <n v="599.99"/>
    <s v="Electra Townie Original 7D EQ - 2016"/>
    <s v="Comfort Bicycles"/>
    <s v="Baldwin Bikes"/>
    <s v="Electra"/>
    <s v="Marcelene Boyer"/>
  </r>
  <r>
    <n v="560"/>
    <s v="Thanh Figueroa"/>
    <s v="Mount Vernon"/>
    <s v="NY"/>
    <x v="291"/>
    <n v="2"/>
    <n v="1199.98"/>
    <s v="Electra Townie Original 7D EQ - 2016"/>
    <s v="Comfort Bicycles"/>
    <s v="Baldwin Bikes"/>
    <s v="Electra"/>
    <s v="Marcelene Boyer"/>
  </r>
  <r>
    <n v="562"/>
    <s v="Davis Long"/>
    <s v="Lancaster"/>
    <s v="NY"/>
    <x v="248"/>
    <n v="1"/>
    <n v="599.99"/>
    <s v="Electra Townie Original 7D EQ - 2016"/>
    <s v="Comfort Bicycles"/>
    <s v="Baldwin Bikes"/>
    <s v="Electra"/>
    <s v="Venita Daniel"/>
  </r>
  <r>
    <n v="574"/>
    <s v="Leone Emerson"/>
    <s v="Whitestone"/>
    <s v="NY"/>
    <x v="69"/>
    <n v="1"/>
    <n v="599.99"/>
    <s v="Electra Townie Original 7D EQ - 2016"/>
    <s v="Comfort Bicycles"/>
    <s v="Baldwin Bikes"/>
    <s v="Electra"/>
    <s v="Venita Daniel"/>
  </r>
  <r>
    <n v="594"/>
    <s v="Tisha Petty"/>
    <s v="San Antonio"/>
    <s v="TX"/>
    <x v="504"/>
    <n v="1"/>
    <n v="599.99"/>
    <s v="Electra Townie Original 7D EQ - 2016"/>
    <s v="Comfort Bicycles"/>
    <s v="Rowlett Bikes"/>
    <s v="Electra"/>
    <s v="Kali Vargas"/>
  </r>
  <r>
    <n v="595"/>
    <s v="Sherie Ayala"/>
    <s v="South El Monte"/>
    <s v="CA"/>
    <x v="516"/>
    <n v="2"/>
    <n v="1199.98"/>
    <s v="Electra Townie Original 7D EQ - 2016"/>
    <s v="Comfort Bicycles"/>
    <s v="Santa Cruz Bikes"/>
    <s v="Electra"/>
    <s v="Mireya Copeland"/>
  </r>
  <r>
    <n v="600"/>
    <s v="Sharika Colon"/>
    <s v="Long Beach"/>
    <s v="NY"/>
    <x v="72"/>
    <n v="2"/>
    <n v="1199.98"/>
    <s v="Electra Townie Original 7D EQ - 2016"/>
    <s v="Comfort Bicycles"/>
    <s v="Baldwin Bikes"/>
    <s v="Electra"/>
    <s v="Venita Daniel"/>
  </r>
  <r>
    <n v="607"/>
    <s v="Anderson Martin"/>
    <s v="Canandaigua"/>
    <s v="NY"/>
    <x v="201"/>
    <n v="2"/>
    <n v="1199.98"/>
    <s v="Electra Townie Original 7D EQ - 2016"/>
    <s v="Comfort Bicycles"/>
    <s v="Baldwin Bikes"/>
    <s v="Electra"/>
    <s v="Marcelene Boyer"/>
  </r>
  <r>
    <n v="610"/>
    <s v="Jovita Bishop"/>
    <s v="Staten Island"/>
    <s v="NY"/>
    <x v="485"/>
    <n v="1"/>
    <n v="599.99"/>
    <s v="Electra Townie Original 7D EQ - 2016"/>
    <s v="Comfort Bicycles"/>
    <s v="Baldwin Bikes"/>
    <s v="Electra"/>
    <s v="Marcelene Boyer"/>
  </r>
  <r>
    <n v="625"/>
    <s v="Carmela Hays"/>
    <s v="Lawndale"/>
    <s v="CA"/>
    <x v="252"/>
    <n v="1"/>
    <n v="599.99"/>
    <s v="Electra Townie Original 7D EQ - 2016"/>
    <s v="Comfort Bicycles"/>
    <s v="Santa Cruz Bikes"/>
    <s v="Electra"/>
    <s v="Mireya Copeland"/>
  </r>
  <r>
    <n v="627"/>
    <s v="Tora Dunlap"/>
    <s v="Monsey"/>
    <s v="NY"/>
    <x v="252"/>
    <n v="1"/>
    <n v="599.99"/>
    <s v="Electra Townie Original 7D EQ - 2016"/>
    <s v="Comfort Bicycles"/>
    <s v="Baldwin Bikes"/>
    <s v="Electra"/>
    <s v="Marcelene Boyer"/>
  </r>
  <r>
    <n v="674"/>
    <s v="Doreatha Ford"/>
    <s v="Huntington"/>
    <s v="NY"/>
    <x v="517"/>
    <n v="2"/>
    <n v="1199.98"/>
    <s v="Electra Townie Original 7D EQ - 2016"/>
    <s v="Comfort Bicycles"/>
    <s v="Baldwin Bikes"/>
    <s v="Electra"/>
    <s v="Marcelene Boyer"/>
  </r>
  <r>
    <n v="707"/>
    <s v="Ashanti Parks"/>
    <s v="Baldwin"/>
    <s v="NY"/>
    <x v="518"/>
    <n v="2"/>
    <n v="1199.98"/>
    <s v="Electra Townie Original 7D EQ - 2016"/>
    <s v="Comfort Bicycles"/>
    <s v="Baldwin Bikes"/>
    <s v="Electra"/>
    <s v="Venita Daniel"/>
  </r>
  <r>
    <n v="734"/>
    <s v="Maximina Hutchinson"/>
    <s v="Corpus Christi"/>
    <s v="TX"/>
    <x v="519"/>
    <n v="1"/>
    <n v="599.99"/>
    <s v="Electra Townie Original 7D EQ - 2016"/>
    <s v="Comfort Bicycles"/>
    <s v="Rowlett Bikes"/>
    <s v="Electra"/>
    <s v="Layla Terrell"/>
  </r>
  <r>
    <n v="798"/>
    <s v="Ana Palmer"/>
    <s v="Anaheim"/>
    <s v="CA"/>
    <x v="520"/>
    <n v="2"/>
    <n v="1199.98"/>
    <s v="Electra Townie Original 7D EQ - 2016"/>
    <s v="Comfort Bicycles"/>
    <s v="Santa Cruz Bikes"/>
    <s v="Electra"/>
    <s v="Genna Serrano"/>
  </r>
  <r>
    <n v="809"/>
    <s v="Geraldine O'donnell"/>
    <s v="Flushing"/>
    <s v="NY"/>
    <x v="521"/>
    <n v="1"/>
    <n v="599.99"/>
    <s v="Electra Townie Original 7D EQ - 2016"/>
    <s v="Comfort Bicycles"/>
    <s v="Baldwin Bikes"/>
    <s v="Electra"/>
    <s v="Venita Daniel"/>
  </r>
  <r>
    <n v="813"/>
    <s v="Georgeann Rojas"/>
    <s v="Desoto"/>
    <s v="TX"/>
    <x v="357"/>
    <n v="2"/>
    <n v="1199.98"/>
    <s v="Electra Townie Original 7D EQ - 2016"/>
    <s v="Comfort Bicycles"/>
    <s v="Rowlett Bikes"/>
    <s v="Electra"/>
    <s v="Layla Terrell"/>
  </r>
  <r>
    <n v="845"/>
    <s v="Loraine Sykes"/>
    <s v="Scarsdale"/>
    <s v="NY"/>
    <x v="304"/>
    <n v="2"/>
    <n v="1199.98"/>
    <s v="Electra Townie Original 7D EQ - 2016"/>
    <s v="Comfort Bicycles"/>
    <s v="Baldwin Bikes"/>
    <s v="Electra"/>
    <s v="Venita Daniel"/>
  </r>
  <r>
    <n v="880"/>
    <s v="Mercy Brown"/>
    <s v="Hollis"/>
    <s v="NY"/>
    <x v="347"/>
    <n v="1"/>
    <n v="599.99"/>
    <s v="Electra Townie Original 7D EQ - 2016"/>
    <s v="Comfort Bicycles"/>
    <s v="Baldwin Bikes"/>
    <s v="Electra"/>
    <s v="Marcelene Boyer"/>
  </r>
  <r>
    <n v="888"/>
    <s v="Garry Juarez"/>
    <s v="Forest Hills"/>
    <s v="NY"/>
    <x v="83"/>
    <n v="2"/>
    <n v="1199.98"/>
    <s v="Electra Townie Original 7D EQ - 2016"/>
    <s v="Comfort Bicycles"/>
    <s v="Baldwin Bikes"/>
    <s v="Electra"/>
    <s v="Venita Daniel"/>
  </r>
  <r>
    <n v="900"/>
    <s v="Samual Warner"/>
    <s v="Brentwood"/>
    <s v="NY"/>
    <x v="306"/>
    <n v="2"/>
    <n v="1199.98"/>
    <s v="Electra Townie Original 7D EQ - 2016"/>
    <s v="Comfort Bicycles"/>
    <s v="Baldwin Bikes"/>
    <s v="Electra"/>
    <s v="Marcelene Boyer"/>
  </r>
  <r>
    <n v="976"/>
    <s v="Myrl Gay"/>
    <s v="Garland"/>
    <s v="TX"/>
    <x v="522"/>
    <n v="2"/>
    <n v="1199.98"/>
    <s v="Electra Townie Original 7D EQ - 2016"/>
    <s v="Comfort Bicycles"/>
    <s v="Rowlett Bikes"/>
    <s v="Electra"/>
    <s v="Layla Terrell"/>
  </r>
  <r>
    <n v="986"/>
    <s v="Vernell Goff"/>
    <s v="Monroe"/>
    <s v="NY"/>
    <x v="523"/>
    <n v="2"/>
    <n v="1199.98"/>
    <s v="Electra Townie Original 7D EQ - 2016"/>
    <s v="Comfort Bicycles"/>
    <s v="Baldwin Bikes"/>
    <s v="Electra"/>
    <s v="Venita Daniel"/>
  </r>
  <r>
    <n v="998"/>
    <s v="Darcie Morgan"/>
    <s v="Oceanside"/>
    <s v="NY"/>
    <x v="361"/>
    <n v="2"/>
    <n v="1199.98"/>
    <s v="Electra Townie Original 7D EQ - 2016"/>
    <s v="Comfort Bicycles"/>
    <s v="Baldwin Bikes"/>
    <s v="Electra"/>
    <s v="Venita Daniel"/>
  </r>
  <r>
    <n v="1007"/>
    <s v="Lina Meadows"/>
    <s v="Glen Cove"/>
    <s v="NY"/>
    <x v="386"/>
    <n v="1"/>
    <n v="599.99"/>
    <s v="Electra Townie Original 7D EQ - 2016"/>
    <s v="Comfort Bicycles"/>
    <s v="Baldwin Bikes"/>
    <s v="Electra"/>
    <s v="Marcelene Boyer"/>
  </r>
  <r>
    <n v="1033"/>
    <s v="Soledad Moses"/>
    <s v="Jackson Heights"/>
    <s v="NY"/>
    <x v="89"/>
    <n v="1"/>
    <n v="599.99"/>
    <s v="Electra Townie Original 7D EQ - 2016"/>
    <s v="Comfort Bicycles"/>
    <s v="Baldwin Bikes"/>
    <s v="Electra"/>
    <s v="Venita Daniel"/>
  </r>
  <r>
    <n v="1049"/>
    <s v="Dorine Roberson"/>
    <s v="Santa Cruz"/>
    <s v="CA"/>
    <x v="210"/>
    <n v="1"/>
    <n v="599.99"/>
    <s v="Electra Townie Original 7D EQ - 2016"/>
    <s v="Comfort Bicycles"/>
    <s v="Santa Cruz Bikes"/>
    <s v="Electra"/>
    <s v="Mireya Copeland"/>
  </r>
  <r>
    <n v="1052"/>
    <s v="Romelia Myers"/>
    <s v="Garden City"/>
    <s v="NY"/>
    <x v="524"/>
    <n v="2"/>
    <n v="1199.98"/>
    <s v="Electra Townie Original 7D EQ - 2016"/>
    <s v="Comfort Bicycles"/>
    <s v="Baldwin Bikes"/>
    <s v="Electra"/>
    <s v="Marcelene Boyer"/>
  </r>
  <r>
    <n v="1053"/>
    <s v="Florrie Little"/>
    <s v="New Rochelle"/>
    <s v="NY"/>
    <x v="524"/>
    <n v="2"/>
    <n v="1199.98"/>
    <s v="Electra Townie Original 7D EQ - 2016"/>
    <s v="Comfort Bicycles"/>
    <s v="Baldwin Bikes"/>
    <s v="Electra"/>
    <s v="Marcelene Boyer"/>
  </r>
  <r>
    <n v="1201"/>
    <s v="Candis Harding"/>
    <s v="Ballston Spa"/>
    <s v="NY"/>
    <x v="170"/>
    <n v="1"/>
    <n v="599.99"/>
    <s v="Electra Townie Original 7D EQ - 2016"/>
    <s v="Comfort Bicycles"/>
    <s v="Baldwin Bikes"/>
    <s v="Electra"/>
    <s v="Marcelene Boyer"/>
  </r>
  <r>
    <n v="1210"/>
    <s v="Andria Rivers"/>
    <s v="Amarillo"/>
    <s v="TX"/>
    <x v="95"/>
    <n v="1"/>
    <n v="599.99"/>
    <s v="Electra Townie Original 7D EQ - 2016"/>
    <s v="Comfort Bicycles"/>
    <s v="Rowlett Bikes"/>
    <s v="Electra"/>
    <s v="Kali Vargas"/>
  </r>
  <r>
    <n v="1227"/>
    <s v="Sharie Whitaker"/>
    <s v="Merrick"/>
    <s v="NY"/>
    <x v="340"/>
    <n v="1"/>
    <n v="599.99"/>
    <s v="Electra Townie Original 7D EQ - 2016"/>
    <s v="Comfort Bicycles"/>
    <s v="Baldwin Bikes"/>
    <s v="Electra"/>
    <s v="Marcelene Boyer"/>
  </r>
  <r>
    <n v="1247"/>
    <s v="Daisy Ward"/>
    <s v="Pomona"/>
    <s v="CA"/>
    <x v="96"/>
    <n v="1"/>
    <n v="599.99"/>
    <s v="Electra Townie Original 7D EQ - 2016"/>
    <s v="Comfort Bicycles"/>
    <s v="Santa Cruz Bikes"/>
    <s v="Electra"/>
    <s v="Mireya Copeland"/>
  </r>
  <r>
    <n v="1255"/>
    <s v="Yan Trevino"/>
    <s v="Uniondale"/>
    <s v="NY"/>
    <x v="213"/>
    <n v="2"/>
    <n v="1199.98"/>
    <s v="Electra Townie Original 7D EQ - 2016"/>
    <s v="Comfort Bicycles"/>
    <s v="Baldwin Bikes"/>
    <s v="Electra"/>
    <s v="Marcelene Boyer"/>
  </r>
  <r>
    <n v="1315"/>
    <s v="Porter Bass"/>
    <s v="San Angelo"/>
    <s v="TX"/>
    <x v="216"/>
    <n v="1"/>
    <n v="599.99"/>
    <s v="Electra Townie Original 7D EQ - 2016"/>
    <s v="Comfort Bicycles"/>
    <s v="Rowlett Bikes"/>
    <s v="Electra"/>
    <s v="Layla Terrell"/>
  </r>
  <r>
    <n v="1502"/>
    <s v="Tiesha Daniel"/>
    <s v="Scarsdale"/>
    <s v="NY"/>
    <x v="6"/>
    <n v="2"/>
    <n v="1199.98"/>
    <s v="Electra Townie Original 7D EQ - 2016"/>
    <s v="Comfort Bicycles"/>
    <s v="Baldwin Bikes"/>
    <s v="Electra"/>
    <s v="Marcelene Boyer"/>
  </r>
  <r>
    <n v="651"/>
    <s v="Toya Pratt"/>
    <s v="Long Beach"/>
    <s v="NY"/>
    <x v="525"/>
    <n v="2"/>
    <n v="979.98"/>
    <s v="Electra Townie Original 7D - 2017"/>
    <s v="Comfort Bicycles"/>
    <s v="Baldwin Bikes"/>
    <s v="Electra"/>
    <s v="Venita Daniel"/>
  </r>
  <r>
    <n v="652"/>
    <s v="Milagros Weber"/>
    <s v="Harlingen"/>
    <s v="TX"/>
    <x v="369"/>
    <n v="1"/>
    <n v="489.99"/>
    <s v="Electra Townie Original 7D - 2017"/>
    <s v="Comfort Bicycles"/>
    <s v="Rowlett Bikes"/>
    <s v="Electra"/>
    <s v="Layla Terrell"/>
  </r>
  <r>
    <n v="662"/>
    <s v="Caleb England"/>
    <s v="Pleasanton"/>
    <s v="CA"/>
    <x v="526"/>
    <n v="2"/>
    <n v="979.98"/>
    <s v="Electra Townie Original 7D - 2017"/>
    <s v="Comfort Bicycles"/>
    <s v="Santa Cruz Bikes"/>
    <s v="Electra"/>
    <s v="Genna Serrano"/>
  </r>
  <r>
    <n v="721"/>
    <s v="Donnetta Henson"/>
    <s v="Webster"/>
    <s v="NY"/>
    <x v="345"/>
    <n v="1"/>
    <n v="489.99"/>
    <s v="Electra Townie Original 7D - 2017"/>
    <s v="Comfort Bicycles"/>
    <s v="Baldwin Bikes"/>
    <s v="Electra"/>
    <s v="Venita Daniel"/>
  </r>
  <r>
    <n v="724"/>
    <s v="Lore Sykes"/>
    <s v="Buffalo"/>
    <s v="NY"/>
    <x v="297"/>
    <n v="1"/>
    <n v="489.99"/>
    <s v="Electra Townie Original 7D - 2017"/>
    <s v="Comfort Bicycles"/>
    <s v="Baldwin Bikes"/>
    <s v="Electra"/>
    <s v="Marcelene Boyer"/>
  </r>
  <r>
    <n v="733"/>
    <s v="Pamala Fowler"/>
    <s v="Ballston Spa"/>
    <s v="NY"/>
    <x v="519"/>
    <n v="2"/>
    <n v="979.98"/>
    <s v="Electra Townie Original 7D - 2017"/>
    <s v="Comfort Bicycles"/>
    <s v="Baldwin Bikes"/>
    <s v="Electra"/>
    <s v="Venita Daniel"/>
  </r>
  <r>
    <n v="762"/>
    <s v="Wm Pope"/>
    <s v="Auburn"/>
    <s v="NY"/>
    <x v="527"/>
    <n v="2"/>
    <n v="979.98"/>
    <s v="Electra Townie Original 7D - 2017"/>
    <s v="Comfort Bicycles"/>
    <s v="Baldwin Bikes"/>
    <s v="Electra"/>
    <s v="Marcelene Boyer"/>
  </r>
  <r>
    <n v="803"/>
    <s v="Armando Black"/>
    <s v="Richardson"/>
    <s v="TX"/>
    <x v="528"/>
    <n v="1"/>
    <n v="489.99"/>
    <s v="Electra Townie Original 7D - 2017"/>
    <s v="Comfort Bicycles"/>
    <s v="Rowlett Bikes"/>
    <s v="Electra"/>
    <s v="Kali Vargas"/>
  </r>
  <r>
    <n v="815"/>
    <s v="Nanette Roman"/>
    <s v="Glendora"/>
    <s v="CA"/>
    <x v="346"/>
    <n v="2"/>
    <n v="979.98"/>
    <s v="Electra Townie Original 7D - 2017"/>
    <s v="Comfort Bicycles"/>
    <s v="Santa Cruz Bikes"/>
    <s v="Electra"/>
    <s v="Genna Serrano"/>
  </r>
  <r>
    <n v="821"/>
    <s v="Agustina Lawrence"/>
    <s v="Brooklyn"/>
    <s v="NY"/>
    <x v="358"/>
    <n v="1"/>
    <n v="489.99"/>
    <s v="Electra Townie Original 7D - 2017"/>
    <s v="Comfort Bicycles"/>
    <s v="Baldwin Bikes"/>
    <s v="Electra"/>
    <s v="Venita Daniel"/>
  </r>
  <r>
    <n v="906"/>
    <s v="Janine Manning"/>
    <s v="Howard Beach"/>
    <s v="NY"/>
    <x v="160"/>
    <n v="2"/>
    <n v="979.98"/>
    <s v="Electra Townie Original 7D - 2017"/>
    <s v="Comfort Bicycles"/>
    <s v="Baldwin Bikes"/>
    <s v="Electra"/>
    <s v="Venita Daniel"/>
  </r>
  <r>
    <n v="908"/>
    <s v="Kerrie Morton"/>
    <s v="Pittsford"/>
    <s v="NY"/>
    <x v="529"/>
    <n v="2"/>
    <n v="979.98"/>
    <s v="Electra Townie Original 7D - 2017"/>
    <s v="Comfort Bicycles"/>
    <s v="Baldwin Bikes"/>
    <s v="Electra"/>
    <s v="Venita Daniel"/>
  </r>
  <r>
    <n v="941"/>
    <s v="Genny Hensley"/>
    <s v="Redondo Beach"/>
    <s v="CA"/>
    <x v="380"/>
    <n v="2"/>
    <n v="979.98"/>
    <s v="Electra Townie Original 7D - 2017"/>
    <s v="Comfort Bicycles"/>
    <s v="Santa Cruz Bikes"/>
    <s v="Electra"/>
    <s v="Mireya Copeland"/>
  </r>
  <r>
    <n v="992"/>
    <s v="Vicki Wiggins"/>
    <s v="Wappingers Falls"/>
    <s v="NY"/>
    <x v="335"/>
    <n v="1"/>
    <n v="489.99"/>
    <s v="Electra Townie Original 7D - 2017"/>
    <s v="Comfort Bicycles"/>
    <s v="Baldwin Bikes"/>
    <s v="Electra"/>
    <s v="Venita Daniel"/>
  </r>
  <r>
    <n v="1025"/>
    <s v="Tama Berg"/>
    <s v="Hollis"/>
    <s v="NY"/>
    <x v="258"/>
    <n v="1"/>
    <n v="489.99"/>
    <s v="Electra Townie Original 7D - 2017"/>
    <s v="Comfort Bicycles"/>
    <s v="Baldwin Bikes"/>
    <s v="Electra"/>
    <s v="Marcelene Boyer"/>
  </r>
  <r>
    <n v="1076"/>
    <s v="Tangela Quinn"/>
    <s v="Richmond Hill"/>
    <s v="NY"/>
    <x v="259"/>
    <n v="1"/>
    <n v="489.99"/>
    <s v="Electra Townie Original 7D - 2017"/>
    <s v="Comfort Bicycles"/>
    <s v="Baldwin Bikes"/>
    <s v="Electra"/>
    <s v="Marcelene Boyer"/>
  </r>
  <r>
    <n v="1087"/>
    <s v="Kermit Bowman"/>
    <s v="El Paso"/>
    <s v="TX"/>
    <x v="166"/>
    <n v="2"/>
    <n v="979.98"/>
    <s v="Electra Townie Original 7D - 2017"/>
    <s v="Comfort Bicycles"/>
    <s v="Rowlett Bikes"/>
    <s v="Electra"/>
    <s v="Kali Vargas"/>
  </r>
  <r>
    <n v="1189"/>
    <s v="Ira Erickson"/>
    <s v="Port Jefferson Station"/>
    <s v="NY"/>
    <x v="530"/>
    <n v="2"/>
    <n v="979.98"/>
    <s v="Electra Townie Original 7D - 2017"/>
    <s v="Comfort Bicycles"/>
    <s v="Baldwin Bikes"/>
    <s v="Electra"/>
    <s v="Marcelene Boyer"/>
  </r>
  <r>
    <n v="1213"/>
    <s v="Willis Randolph"/>
    <s v="Harlingen"/>
    <s v="TX"/>
    <x v="263"/>
    <n v="2"/>
    <n v="979.98"/>
    <s v="Electra Townie Original 7D - 2017"/>
    <s v="Comfort Bicycles"/>
    <s v="Rowlett Bikes"/>
    <s v="Electra"/>
    <s v="Layla Terrell"/>
  </r>
  <r>
    <n v="1218"/>
    <s v="Philip Bryan"/>
    <s v="Oakland"/>
    <s v="CA"/>
    <x v="531"/>
    <n v="2"/>
    <n v="979.98"/>
    <s v="Electra Townie Original 7D - 2017"/>
    <s v="Comfort Bicycles"/>
    <s v="Santa Cruz Bikes"/>
    <s v="Electra"/>
    <s v="Mireya Copeland"/>
  </r>
  <r>
    <n v="1304"/>
    <s v="Lamar Bush"/>
    <s v="Buffalo"/>
    <s v="NY"/>
    <x v="342"/>
    <n v="1"/>
    <n v="489.99"/>
    <s v="Electra Townie Original 7D - 2017"/>
    <s v="Comfort Bicycles"/>
    <s v="Baldwin Bikes"/>
    <s v="Electra"/>
    <s v="Marcelene Boyer"/>
  </r>
  <r>
    <n v="1330"/>
    <s v="Rod Hatfield"/>
    <s v="Ronkonkoma"/>
    <s v="NY"/>
    <x v="172"/>
    <n v="2"/>
    <n v="979.98"/>
    <s v="Electra Townie Original 7D - 2017"/>
    <s v="Comfort Bicycles"/>
    <s v="Baldwin Bikes"/>
    <s v="Electra"/>
    <s v="Venita Daniel"/>
  </r>
  <r>
    <n v="1439"/>
    <s v="Jerlene Rios"/>
    <s v="Plainview"/>
    <s v="NY"/>
    <x v="407"/>
    <n v="2"/>
    <n v="979.98"/>
    <s v="Electra Townie Original 7D - 2017"/>
    <s v="Comfort Bicycles"/>
    <s v="Baldwin Bikes"/>
    <s v="Electra"/>
    <s v="Venita Daniel"/>
  </r>
  <r>
    <n v="1473"/>
    <s v="Hayden Cross"/>
    <s v="Apple Valley"/>
    <s v="CA"/>
    <x v="461"/>
    <n v="1"/>
    <n v="489.99"/>
    <s v="Electra Townie Original 7D - 2017"/>
    <s v="Comfort Bicycles"/>
    <s v="Santa Cruz Bikes"/>
    <s v="Electra"/>
    <s v="Mireya Copeland"/>
  </r>
  <r>
    <n v="1553"/>
    <s v="Jamaal Albert"/>
    <s v="Torrance"/>
    <s v="CA"/>
    <x v="100"/>
    <n v="1"/>
    <n v="489.99"/>
    <s v="Electra Townie Original 7D - 2017"/>
    <s v="Comfort Bicycles"/>
    <s v="Santa Cruz Bikes"/>
    <s v="Electra"/>
    <s v="Genna Serrano"/>
  </r>
  <r>
    <n v="1450"/>
    <s v="Sophia Mcmillan"/>
    <s v="Uniondale"/>
    <s v="NY"/>
    <x v="453"/>
    <n v="1"/>
    <n v="559.99"/>
    <s v="Electra Townie Original 21D - 2018"/>
    <s v="Comfort Bicycles"/>
    <s v="Baldwin Bikes"/>
    <s v="Electra"/>
    <s v="Venita Daniel"/>
  </r>
  <r>
    <n v="1331"/>
    <s v="Cicely Deleon"/>
    <s v="Massapequa Park"/>
    <s v="NY"/>
    <x v="468"/>
    <n v="1"/>
    <n v="799.99"/>
    <s v="Electra Townie Balloon 3i EQ Ladies' - 2018"/>
    <s v="Comfort Bicycles"/>
    <s v="Baldwin Bikes"/>
    <s v="Electra"/>
    <s v="Marcelene Boyer"/>
  </r>
  <r>
    <n v="1353"/>
    <s v="Malinda Baxter"/>
    <s v="Whitestone"/>
    <s v="NY"/>
    <x v="451"/>
    <n v="1"/>
    <n v="799.99"/>
    <s v="Electra Townie Balloon 3i EQ Ladies' - 2018"/>
    <s v="Comfort Bicycles"/>
    <s v="Baldwin Bikes"/>
    <s v="Electra"/>
    <s v="Marcelene Boyer"/>
  </r>
  <r>
    <n v="1407"/>
    <s v="Georgetta Hardin"/>
    <s v="Canandaigua"/>
    <s v="NY"/>
    <x v="432"/>
    <n v="1"/>
    <n v="799.99"/>
    <s v="Electra Townie Balloon 3i EQ Ladies' - 2018"/>
    <s v="Comfort Bicycles"/>
    <s v="Baldwin Bikes"/>
    <s v="Electra"/>
    <s v="Marcelene Boyer"/>
  </r>
  <r>
    <n v="1472"/>
    <s v="Thalia Horne"/>
    <s v="Amityville"/>
    <s v="NY"/>
    <x v="532"/>
    <n v="1"/>
    <n v="799.99"/>
    <s v="Electra Townie Balloon 3i EQ Ladies' - 2018"/>
    <s v="Comfort Bicycles"/>
    <s v="Baldwin Bikes"/>
    <s v="Electra"/>
    <s v="Marcelene Boyer"/>
  </r>
  <r>
    <n v="1577"/>
    <s v="Cesar Jackson"/>
    <s v="Liverpool"/>
    <s v="NY"/>
    <x v="266"/>
    <n v="2"/>
    <n v="1599.98"/>
    <s v="Electra Townie Balloon 3i EQ Ladies' - 2018"/>
    <s v="Comfort Bicycles"/>
    <s v="Baldwin Bikes"/>
    <s v="Electra"/>
    <s v="Venita Daniel"/>
  </r>
  <r>
    <n v="1587"/>
    <s v="Jenee Rasmussen"/>
    <s v="Sacramento"/>
    <s v="CA"/>
    <x v="1"/>
    <n v="2"/>
    <n v="1599.98"/>
    <s v="Electra Townie Balloon 3i EQ Ladies' - 2018"/>
    <s v="Comfort Bicycles"/>
    <s v="Santa Cruz Bikes"/>
    <s v="Electra"/>
    <s v="Mireya Copeland"/>
  </r>
  <r>
    <n v="1409"/>
    <s v="Tobie Little"/>
    <s v="Victoria"/>
    <s v="TX"/>
    <x v="432"/>
    <n v="2"/>
    <n v="1799.98"/>
    <s v="Electra Townie Balloon 7i EQ - 2018"/>
    <s v="Comfort Bicycles"/>
    <s v="Rowlett Bikes"/>
    <s v="Electra"/>
    <s v="Kali Vargas"/>
  </r>
  <r>
    <n v="1474"/>
    <s v="Marshall Johnson"/>
    <s v="Vista"/>
    <s v="CA"/>
    <x v="461"/>
    <n v="1"/>
    <n v="899.99"/>
    <s v="Electra Townie Balloon 7i EQ - 2018"/>
    <s v="Comfort Bicycles"/>
    <s v="Santa Cruz Bikes"/>
    <s v="Electra"/>
    <s v="Genna Serrano"/>
  </r>
  <r>
    <n v="1568"/>
    <s v="Bong Hebert"/>
    <s v="Torrance"/>
    <s v="CA"/>
    <x v="218"/>
    <n v="1"/>
    <n v="899.99"/>
    <s v="Electra Townie Balloon 7i EQ - 2018"/>
    <s v="Comfort Bicycles"/>
    <s v="Santa Cruz Bikes"/>
    <s v="Electra"/>
    <s v="Genna Serrano"/>
  </r>
  <r>
    <n v="1605"/>
    <s v="Robena Hill"/>
    <s v="Corpus Christi"/>
    <s v="TX"/>
    <x v="533"/>
    <n v="1"/>
    <n v="899.99"/>
    <s v="Electra Townie Balloon 7i EQ - 2018"/>
    <s v="Comfort Bicycles"/>
    <s v="Rowlett Bikes"/>
    <s v="Electra"/>
    <s v="Kali Vargas"/>
  </r>
  <r>
    <n v="1423"/>
    <s v="Selene Vega"/>
    <s v="Campbell"/>
    <s v="CA"/>
    <x v="463"/>
    <n v="1"/>
    <n v="449.99"/>
    <s v="Electra Townie Original 1 - 2018"/>
    <s v="Comfort Bicycles"/>
    <s v="Santa Cruz Bikes"/>
    <s v="Electra"/>
    <s v="Mireya Copeland"/>
  </r>
  <r>
    <n v="1491"/>
    <s v="Lizzie Joyner"/>
    <s v="Coachella"/>
    <s v="CA"/>
    <x v="448"/>
    <n v="1"/>
    <n v="449.99"/>
    <s v="Electra Townie Original 1 - 2018"/>
    <s v="Comfort Bicycles"/>
    <s v="Santa Cruz Bikes"/>
    <s v="Electra"/>
    <s v="Genna Serrano"/>
  </r>
  <r>
    <n v="1496"/>
    <s v="Tameka Fisher"/>
    <s v="Redondo Beach"/>
    <s v="CA"/>
    <x v="6"/>
    <n v="1"/>
    <n v="449.99"/>
    <s v="Electra Townie Original 1 - 2018"/>
    <s v="Comfort Bicycles"/>
    <s v="Santa Cruz Bikes"/>
    <s v="Electra"/>
    <s v="Genna Serrano"/>
  </r>
  <r>
    <n v="1503"/>
    <s v="Denis Logan"/>
    <s v="Ridgecrest"/>
    <s v="CA"/>
    <x v="424"/>
    <n v="2"/>
    <n v="899.98"/>
    <s v="Electra Townie Original 1 - 2018"/>
    <s v="Comfort Bicycles"/>
    <s v="Santa Cruz Bikes"/>
    <s v="Electra"/>
    <s v="Genna Serrano"/>
  </r>
  <r>
    <n v="1517"/>
    <s v="Louanne Martin"/>
    <s v="Yuba City"/>
    <s v="CA"/>
    <x v="441"/>
    <n v="2"/>
    <n v="5199.9799999999996"/>
    <s v="Electra Townie Go! 8i - 2017/2018"/>
    <s v="Comfort Bicycles"/>
    <s v="Santa Cruz Bikes"/>
    <s v="Electra"/>
    <s v="Mireya Copeland"/>
  </r>
  <r>
    <n v="1333"/>
    <s v="Minerva Decker"/>
    <s v="Houston"/>
    <s v="TX"/>
    <x v="97"/>
    <n v="2"/>
    <n v="1359.98"/>
    <s v="Electra Townie Original 21D EQ - 2017/2018"/>
    <s v="Comfort Bicycles"/>
    <s v="Rowlett Bikes"/>
    <s v="Electra"/>
    <s v="Kali Vargas"/>
  </r>
  <r>
    <n v="1410"/>
    <s v="Ruthanne Franco"/>
    <s v="Astoria"/>
    <s v="NY"/>
    <x v="534"/>
    <n v="1"/>
    <n v="679.99"/>
    <s v="Electra Townie Original 21D EQ - 2017/2018"/>
    <s v="Comfort Bicycles"/>
    <s v="Baldwin Bikes"/>
    <s v="Electra"/>
    <s v="Venita Daniel"/>
  </r>
  <r>
    <n v="1484"/>
    <s v="Guillermina Noble"/>
    <s v="Baldwinsville"/>
    <s v="NY"/>
    <x v="440"/>
    <n v="2"/>
    <n v="1359.98"/>
    <s v="Electra Townie Original 21D EQ - 2017/2018"/>
    <s v="Comfort Bicycles"/>
    <s v="Baldwin Bikes"/>
    <s v="Electra"/>
    <s v="Marcelene Boyer"/>
  </r>
  <r>
    <n v="1518"/>
    <s v="Nova Hess"/>
    <s v="Duarte"/>
    <s v="CA"/>
    <x v="441"/>
    <n v="2"/>
    <n v="1359.98"/>
    <s v="Electra Townie Original 21D EQ - 2017/2018"/>
    <s v="Comfort Bicycles"/>
    <s v="Santa Cruz Bikes"/>
    <s v="Electra"/>
    <s v="Mireya Copeland"/>
  </r>
  <r>
    <n v="1572"/>
    <s v="Garry Espinoza"/>
    <s v="Forney"/>
    <s v="TX"/>
    <x v="7"/>
    <n v="2"/>
    <n v="1359.98"/>
    <s v="Electra Townie Original 21D EQ - 2017/2018"/>
    <s v="Comfort Bicycles"/>
    <s v="Rowlett Bikes"/>
    <s v="Electra"/>
    <s v="Layla Terrell"/>
  </r>
  <r>
    <n v="1350"/>
    <s v="Kara Higgins"/>
    <s v="Ossining"/>
    <s v="NY"/>
    <x v="174"/>
    <n v="1"/>
    <n v="749.99"/>
    <s v="Electra Townie Balloon 3i EQ - 2017/2018"/>
    <s v="Comfort Bicycles"/>
    <s v="Baldwin Bikes"/>
    <s v="Electra"/>
    <s v="Venita Daniel"/>
  </r>
  <r>
    <n v="1386"/>
    <s v="Dung Reid"/>
    <s v="Canyon Country"/>
    <s v="CA"/>
    <x v="464"/>
    <n v="1"/>
    <n v="899.99"/>
    <s v="Electra Townie Balloon 7i EQ Ladies' - 2017/2018"/>
    <s v="Comfort Bicycles"/>
    <s v="Santa Cruz Bikes"/>
    <s v="Electra"/>
    <s v="Mireya Copeland"/>
  </r>
  <r>
    <n v="1390"/>
    <s v="Tenisha Lyons"/>
    <s v="Amityville"/>
    <s v="NY"/>
    <x v="535"/>
    <n v="1"/>
    <n v="899.99"/>
    <s v="Electra Townie Balloon 7i EQ Ladies' - 2017/2018"/>
    <s v="Comfort Bicycles"/>
    <s v="Baldwin Bikes"/>
    <s v="Electra"/>
    <s v="Venita Daniel"/>
  </r>
  <r>
    <n v="1475"/>
    <s v="Yuk Vega"/>
    <s v="West Hempstead"/>
    <s v="NY"/>
    <x v="461"/>
    <n v="2"/>
    <n v="1799.98"/>
    <s v="Electra Townie Balloon 7i EQ Ladies' - 2017/2018"/>
    <s v="Comfort Bicycles"/>
    <s v="Baldwin Bikes"/>
    <s v="Electra"/>
    <s v="Marcelene Boyer"/>
  </r>
  <r>
    <n v="1538"/>
    <s v="Ashanti Parks"/>
    <s v="Baldwin"/>
    <s v="NY"/>
    <x v="99"/>
    <n v="2"/>
    <n v="1799.98"/>
    <s v="Electra Townie Balloon 7i EQ Ladies' - 2017/2018"/>
    <s v="Comfort Bicycles"/>
    <s v="Baldwin Bikes"/>
    <s v="Electra"/>
    <s v="Marcelene Boyer"/>
  </r>
  <r>
    <n v="1361"/>
    <s v="Regine Odom"/>
    <s v="Franklin Square"/>
    <s v="NY"/>
    <x v="536"/>
    <n v="2"/>
    <n v="1499.98"/>
    <s v="Electra Townie Balloon 8D EQ - 2016/2017/2018"/>
    <s v="Comfort Bicycles"/>
    <s v="Baldwin Bikes"/>
    <s v="Electra"/>
    <s v="Venita Daniel"/>
  </r>
  <r>
    <n v="1372"/>
    <s v="Alma Peck"/>
    <s v="Corona"/>
    <s v="NY"/>
    <x v="433"/>
    <n v="1"/>
    <n v="749.99"/>
    <s v="Electra Townie Balloon 8D EQ - 2016/2017/2018"/>
    <s v="Comfort Bicycles"/>
    <s v="Baldwin Bikes"/>
    <s v="Electra"/>
    <s v="Marcelene Boyer"/>
  </r>
  <r>
    <n v="1411"/>
    <s v="Monica Sears"/>
    <s v="San Jose"/>
    <s v="CA"/>
    <x v="537"/>
    <n v="2"/>
    <n v="1499.98"/>
    <s v="Electra Townie Balloon 8D EQ Ladies' - 2016/2017/2018"/>
    <s v="Comfort Bicycles"/>
    <s v="Santa Cruz Bikes"/>
    <s v="Electra"/>
    <s v="Mireya Copeland"/>
  </r>
  <r>
    <n v="1480"/>
    <s v="Santos Valencia"/>
    <s v="Sunnyside"/>
    <s v="NY"/>
    <x v="413"/>
    <n v="2"/>
    <n v="1499.98"/>
    <s v="Electra Townie Balloon 8D EQ Ladies' - 2016/2017/2018"/>
    <s v="Comfort Bicycles"/>
    <s v="Baldwin Bikes"/>
    <s v="Electra"/>
    <s v="Venita Daniel"/>
  </r>
  <r>
    <n v="1495"/>
    <s v="Lissa Vargas"/>
    <s v="Oswego"/>
    <s v="NY"/>
    <x v="449"/>
    <n v="2"/>
    <n v="1499.98"/>
    <s v="Electra Townie Balloon 8D EQ Ladies' - 2016/2017/2018"/>
    <s v="Comfort Bicycles"/>
    <s v="Baldwin Bikes"/>
    <s v="Electra"/>
    <s v="Venita Daniel"/>
  </r>
  <r>
    <n v="1564"/>
    <s v="Monika Berg"/>
    <s v="Encino"/>
    <s v="CA"/>
    <x v="218"/>
    <n v="1"/>
    <n v="899.99"/>
    <s v="Electra Townie Commute 27D - 2018"/>
    <s v="Comfort Bicycles"/>
    <s v="Santa Cruz Bikes"/>
    <s v="Electra"/>
    <s v="Genna Serrano"/>
  </r>
  <r>
    <n v="1466"/>
    <s v="Fannie Jenkins"/>
    <s v="Oxnard"/>
    <s v="CA"/>
    <x v="465"/>
    <n v="2"/>
    <n v="1799.98"/>
    <s v="Electra Townie Commute 27D Ladies - 2018"/>
    <s v="Comfort Bicycles"/>
    <s v="Santa Cruz Bikes"/>
    <s v="Electra"/>
    <s v="Genna Serrano"/>
  </r>
  <r>
    <n v="1515"/>
    <s v="Elinore Aguilar"/>
    <s v="San Angelo"/>
    <s v="TX"/>
    <x v="455"/>
    <n v="2"/>
    <n v="1799.98"/>
    <s v="Electra Townie Commute 27D Ladies - 2018"/>
    <s v="Comfort Bicycles"/>
    <s v="Rowlett Bikes"/>
    <s v="Electra"/>
    <s v="Layla Terrell"/>
  </r>
  <r>
    <n v="1520"/>
    <s v="Lorrie Becker"/>
    <s v="Garland"/>
    <s v="TX"/>
    <x v="441"/>
    <n v="2"/>
    <n v="1799.98"/>
    <s v="Electra Townie Commute 27D Ladies - 2018"/>
    <s v="Comfort Bicycles"/>
    <s v="Rowlett Bikes"/>
    <s v="Electra"/>
    <s v="Kali Vargas"/>
  </r>
  <r>
    <n v="1578"/>
    <s v="Corrina Sawyer"/>
    <s v="Troy"/>
    <s v="NY"/>
    <x v="266"/>
    <n v="1"/>
    <n v="899.99"/>
    <s v="Electra Townie Commute 27D Ladies - 2018"/>
    <s v="Comfort Bicycles"/>
    <s v="Baldwin Bikes"/>
    <s v="Electra"/>
    <s v="Venita Daniel"/>
  </r>
  <r>
    <n v="1328"/>
    <s v="Cher Alston"/>
    <s v="Wantagh"/>
    <s v="NY"/>
    <x v="443"/>
    <n v="1"/>
    <n v="749.99"/>
    <s v="Electra Townie Commute 8D - 2018"/>
    <s v="Comfort Bicycles"/>
    <s v="Baldwin Bikes"/>
    <s v="Electra"/>
    <s v="Marcelene Boyer"/>
  </r>
  <r>
    <n v="1523"/>
    <s v="Jacquline Duncan"/>
    <s v="Jackson Heights"/>
    <s v="NY"/>
    <x v="445"/>
    <n v="2"/>
    <n v="1499.98"/>
    <s v="Electra Townie Commute 8D - 2018"/>
    <s v="Comfort Bicycles"/>
    <s v="Baldwin Bikes"/>
    <s v="Electra"/>
    <s v="Venita Daniel"/>
  </r>
  <r>
    <n v="1571"/>
    <s v="Sarai Mckee"/>
    <s v="Buffalo"/>
    <s v="NY"/>
    <x v="7"/>
    <n v="2"/>
    <n v="1399.98"/>
    <s v="Electra Townie Commute 8D Ladies' - 2018"/>
    <s v="Comfort Bicycles"/>
    <s v="Baldwin Bikes"/>
    <s v="Electra"/>
    <s v="Venita Daniel"/>
  </r>
  <r>
    <n v="1355"/>
    <s v="Katia Henry"/>
    <s v="Bethpage"/>
    <s v="NY"/>
    <x v="3"/>
    <n v="2"/>
    <n v="899.98"/>
    <s v="Electra Townie Original 1 Ladies' - 2018"/>
    <s v="Comfort Bicycles"/>
    <s v="Baldwin Bikes"/>
    <s v="Electra"/>
    <s v="Venita Daniel"/>
  </r>
  <r>
    <n v="1524"/>
    <s v="Melia Brady"/>
    <s v="Maspeth"/>
    <s v="NY"/>
    <x v="445"/>
    <n v="1"/>
    <n v="449.99"/>
    <s v="Electra Townie Original 1 Ladies' - 2018"/>
    <s v="Comfort Bicycles"/>
    <s v="Baldwin Bikes"/>
    <s v="Electra"/>
    <s v="Marcelene Boyer"/>
  </r>
  <r>
    <n v="1585"/>
    <s v="Carola Rodriquez"/>
    <s v="Banning"/>
    <s v="CA"/>
    <x v="1"/>
    <n v="1"/>
    <n v="449.99"/>
    <s v="Electra Townie Original 1 Ladies' - 2018"/>
    <s v="Comfort Bicycles"/>
    <s v="Santa Cruz Bikes"/>
    <s v="Electra"/>
    <s v="Genna Serrano"/>
  </r>
  <r>
    <n v="1521"/>
    <s v="Saturnina Garner"/>
    <s v="Glendora"/>
    <s v="CA"/>
    <x v="445"/>
    <n v="2"/>
    <n v="1359.98"/>
    <s v="Electra Townie Original 21D EQ Ladies' - 2018"/>
    <s v="Comfort Bicycles"/>
    <s v="Santa Cruz Bikes"/>
    <s v="Electra"/>
    <s v="Genna Serrano"/>
  </r>
  <r>
    <n v="1550"/>
    <s v="Janetta Aguirre"/>
    <s v="Lancaster"/>
    <s v="NY"/>
    <x v="422"/>
    <n v="2"/>
    <n v="1119.98"/>
    <s v="Electra Townie Original 21D Ladies' - 2018"/>
    <s v="Comfort Bicycles"/>
    <s v="Baldwin Bikes"/>
    <s v="Electra"/>
    <s v="Marcelene Boyer"/>
  </r>
  <r>
    <n v="16"/>
    <s v="Lea Key"/>
    <s v="Banning"/>
    <s v="CA"/>
    <x v="102"/>
    <n v="1"/>
    <n v="269.99"/>
    <s v="Electra Cruiser 1 (24-Inch) - 2016"/>
    <s v="Children Bicycles"/>
    <s v="Santa Cruz Bikes"/>
    <s v="Electra"/>
    <s v="Genna Serrano"/>
  </r>
  <r>
    <n v="25"/>
    <s v="Sam Lester"/>
    <s v="Baldwin"/>
    <s v="NY"/>
    <x v="10"/>
    <n v="1"/>
    <n v="269.99"/>
    <s v="Electra Cruiser 1 (24-Inch) - 2016"/>
    <s v="Children Bicycles"/>
    <s v="Baldwin Bikes"/>
    <s v="Electra"/>
    <s v="Marcelene Boyer"/>
  </r>
  <r>
    <n v="26"/>
    <s v="Jackeline Colon"/>
    <s v="Wappingers Falls"/>
    <s v="NY"/>
    <x v="10"/>
    <n v="2"/>
    <n v="539.98"/>
    <s v="Electra Cruiser 1 (24-Inch) - 2016"/>
    <s v="Children Bicycles"/>
    <s v="Baldwin Bikes"/>
    <s v="Electra"/>
    <s v="Venita Daniel"/>
  </r>
  <r>
    <n v="29"/>
    <s v="Laureen Barry"/>
    <s v="Orchard Park"/>
    <s v="NY"/>
    <x v="178"/>
    <n v="2"/>
    <n v="539.98"/>
    <s v="Electra Cruiser 1 (24-Inch) - 2016"/>
    <s v="Children Bicycles"/>
    <s v="Baldwin Bikes"/>
    <s v="Electra"/>
    <s v="Marcelene Boyer"/>
  </r>
  <r>
    <n v="35"/>
    <s v="Neville Mcclain"/>
    <s v="West Hempstead"/>
    <s v="NY"/>
    <x v="317"/>
    <n v="2"/>
    <n v="539.98"/>
    <s v="Electra Cruiser 1 (24-Inch) - 2016"/>
    <s v="Children Bicycles"/>
    <s v="Baldwin Bikes"/>
    <s v="Electra"/>
    <s v="Venita Daniel"/>
  </r>
  <r>
    <n v="45"/>
    <s v="Carissa Cross"/>
    <s v="Huntington Station"/>
    <s v="NY"/>
    <x v="269"/>
    <n v="2"/>
    <n v="539.98"/>
    <s v="Electra Cruiser 1 (24-Inch) - 2016"/>
    <s v="Children Bicycles"/>
    <s v="Baldwin Bikes"/>
    <s v="Electra"/>
    <s v="Venita Daniel"/>
  </r>
  <r>
    <n v="55"/>
    <s v="Chanel May"/>
    <s v="Garden City"/>
    <s v="NY"/>
    <x v="107"/>
    <n v="1"/>
    <n v="269.99"/>
    <s v="Electra Cruiser 1 (24-Inch) - 2016"/>
    <s v="Children Bicycles"/>
    <s v="Baldwin Bikes"/>
    <s v="Electra"/>
    <s v="Marcelene Boyer"/>
  </r>
  <r>
    <n v="59"/>
    <s v="Rodney Odom"/>
    <s v="Richmond Hill"/>
    <s v="NY"/>
    <x v="181"/>
    <n v="1"/>
    <n v="269.99"/>
    <s v="Electra Cruiser 1 (24-Inch) - 2016"/>
    <s v="Children Bicycles"/>
    <s v="Baldwin Bikes"/>
    <s v="Electra"/>
    <s v="Venita Daniel"/>
  </r>
  <r>
    <n v="67"/>
    <s v="Lazaro Moran"/>
    <s v="Sugar Land"/>
    <s v="TX"/>
    <x v="14"/>
    <n v="1"/>
    <n v="269.99"/>
    <s v="Electra Cruiser 1 (24-Inch) - 2016"/>
    <s v="Children Bicycles"/>
    <s v="Rowlett Bikes"/>
    <s v="Electra"/>
    <s v="Kali Vargas"/>
  </r>
  <r>
    <n v="86"/>
    <s v="Lavette Wright"/>
    <s v="Ronkonkoma"/>
    <s v="NY"/>
    <x v="222"/>
    <n v="2"/>
    <n v="539.98"/>
    <s v="Electra Cruiser 1 (24-Inch) - 2016"/>
    <s v="Children Bicycles"/>
    <s v="Baldwin Bikes"/>
    <s v="Electra"/>
    <s v="Venita Daniel"/>
  </r>
  <r>
    <n v="93"/>
    <s v="Cindie Franklin"/>
    <s v="Lawndale"/>
    <s v="CA"/>
    <x v="538"/>
    <n v="1"/>
    <n v="269.99"/>
    <s v="Electra Cruiser 1 (24-Inch) - 2016"/>
    <s v="Children Bicycles"/>
    <s v="Santa Cruz Bikes"/>
    <s v="Electra"/>
    <s v="Genna Serrano"/>
  </r>
  <r>
    <n v="94"/>
    <s v="Thurman Ellis"/>
    <s v="Pleasanton"/>
    <s v="CA"/>
    <x v="17"/>
    <n v="2"/>
    <n v="539.98"/>
    <s v="Electra Cruiser 1 (24-Inch) - 2016"/>
    <s v="Children Bicycles"/>
    <s v="Santa Cruz Bikes"/>
    <s v="Electra"/>
    <s v="Mireya Copeland"/>
  </r>
  <r>
    <n v="98"/>
    <s v="Leticia Snyder"/>
    <s v="Pittsford"/>
    <s v="NY"/>
    <x v="320"/>
    <n v="1"/>
    <n v="269.99"/>
    <s v="Electra Cruiser 1 (24-Inch) - 2016"/>
    <s v="Children Bicycles"/>
    <s v="Baldwin Bikes"/>
    <s v="Electra"/>
    <s v="Marcelene Boyer"/>
  </r>
  <r>
    <n v="99"/>
    <s v="Rikki Morrow"/>
    <s v="Fort Worth"/>
    <s v="TX"/>
    <x v="110"/>
    <n v="1"/>
    <n v="269.99"/>
    <s v="Electra Cruiser 1 (24-Inch) - 2016"/>
    <s v="Children Bicycles"/>
    <s v="Rowlett Bikes"/>
    <s v="Electra"/>
    <s v="Layla Terrell"/>
  </r>
  <r>
    <n v="140"/>
    <s v="Devin Velazquez"/>
    <s v="Brentwood"/>
    <s v="NY"/>
    <x v="22"/>
    <n v="1"/>
    <n v="269.99"/>
    <s v="Electra Cruiser 1 (24-Inch) - 2016"/>
    <s v="Children Bicycles"/>
    <s v="Baldwin Bikes"/>
    <s v="Electra"/>
    <s v="Venita Daniel"/>
  </r>
  <r>
    <n v="149"/>
    <s v="Han Schneider"/>
    <s v="Elmhurst"/>
    <s v="NY"/>
    <x v="23"/>
    <n v="2"/>
    <n v="539.98"/>
    <s v="Electra Cruiser 1 (24-Inch) - 2016"/>
    <s v="Children Bicycles"/>
    <s v="Baldwin Bikes"/>
    <s v="Electra"/>
    <s v="Marcelene Boyer"/>
  </r>
  <r>
    <n v="160"/>
    <s v="Harris Pittman"/>
    <s v="Jamaica"/>
    <s v="NY"/>
    <x v="115"/>
    <n v="1"/>
    <n v="269.99"/>
    <s v="Electra Cruiser 1 (24-Inch) - 2016"/>
    <s v="Children Bicycles"/>
    <s v="Baldwin Bikes"/>
    <s v="Electra"/>
    <s v="Venita Daniel"/>
  </r>
  <r>
    <n v="162"/>
    <s v="Williemae Holloway"/>
    <s v="Oakland"/>
    <s v="CA"/>
    <x v="25"/>
    <n v="2"/>
    <n v="539.98"/>
    <s v="Electra Cruiser 1 (24-Inch) - 2016"/>
    <s v="Children Bicycles"/>
    <s v="Santa Cruz Bikes"/>
    <s v="Electra"/>
    <s v="Genna Serrano"/>
  </r>
  <r>
    <n v="175"/>
    <s v="Steve Bender"/>
    <s v="Scarsdale"/>
    <s v="NY"/>
    <x v="539"/>
    <n v="2"/>
    <n v="539.98"/>
    <s v="Electra Cruiser 1 (24-Inch) - 2016"/>
    <s v="Children Bicycles"/>
    <s v="Baldwin Bikes"/>
    <s v="Electra"/>
    <s v="Marcelene Boyer"/>
  </r>
  <r>
    <n v="194"/>
    <s v="Carroll Kelly"/>
    <s v="Monroe"/>
    <s v="NY"/>
    <x v="33"/>
    <n v="2"/>
    <n v="539.98"/>
    <s v="Electra Cruiser 1 (24-Inch) - 2016"/>
    <s v="Children Bicycles"/>
    <s v="Baldwin Bikes"/>
    <s v="Electra"/>
    <s v="Venita Daniel"/>
  </r>
  <r>
    <n v="195"/>
    <s v="Kasha Sullivan"/>
    <s v="Scarsdale"/>
    <s v="NY"/>
    <x v="33"/>
    <n v="2"/>
    <n v="539.98"/>
    <s v="Electra Cruiser 1 (24-Inch) - 2016"/>
    <s v="Children Bicycles"/>
    <s v="Baldwin Bikes"/>
    <s v="Electra"/>
    <s v="Venita Daniel"/>
  </r>
  <r>
    <n v="214"/>
    <s v="Kaci Gallegos"/>
    <s v="Ballston Spa"/>
    <s v="NY"/>
    <x v="37"/>
    <n v="1"/>
    <n v="269.99"/>
    <s v="Electra Cruiser 1 (24-Inch) - 2016"/>
    <s v="Children Bicycles"/>
    <s v="Baldwin Bikes"/>
    <s v="Electra"/>
    <s v="Marcelene Boyer"/>
  </r>
  <r>
    <n v="223"/>
    <s v="Veronique Fulton"/>
    <s v="Ballston Spa"/>
    <s v="NY"/>
    <x v="229"/>
    <n v="2"/>
    <n v="539.98"/>
    <s v="Electra Cruiser 1 (24-Inch) - 2016"/>
    <s v="Children Bicycles"/>
    <s v="Baldwin Bikes"/>
    <s v="Electra"/>
    <s v="Venita Daniel"/>
  </r>
  <r>
    <n v="225"/>
    <s v="Fransisca Nicholson"/>
    <s v="Glendora"/>
    <s v="CA"/>
    <x v="230"/>
    <n v="1"/>
    <n v="269.99"/>
    <s v="Electra Cruiser 1 (24-Inch) - 2016"/>
    <s v="Children Bicycles"/>
    <s v="Santa Cruz Bikes"/>
    <s v="Electra"/>
    <s v="Genna Serrano"/>
  </r>
  <r>
    <n v="239"/>
    <s v="Lashawn Ortiz"/>
    <s v="Longview"/>
    <s v="TX"/>
    <x v="277"/>
    <n v="2"/>
    <n v="539.98"/>
    <s v="Electra Cruiser 1 (24-Inch) - 2016"/>
    <s v="Children Bicycles"/>
    <s v="Rowlett Bikes"/>
    <s v="Electra"/>
    <s v="Layla Terrell"/>
  </r>
  <r>
    <n v="255"/>
    <s v="Ophelia Rodgers"/>
    <s v="Hopewell Junction"/>
    <s v="NY"/>
    <x v="41"/>
    <n v="1"/>
    <n v="269.99"/>
    <s v="Electra Cruiser 1 (24-Inch) - 2016"/>
    <s v="Children Bicycles"/>
    <s v="Baldwin Bikes"/>
    <s v="Electra"/>
    <s v="Venita Daniel"/>
  </r>
  <r>
    <n v="256"/>
    <s v="Theo Reese"/>
    <s v="Long Beach"/>
    <s v="NY"/>
    <x v="540"/>
    <n v="1"/>
    <n v="269.99"/>
    <s v="Electra Cruiser 1 (24-Inch) - 2016"/>
    <s v="Children Bicycles"/>
    <s v="Baldwin Bikes"/>
    <s v="Electra"/>
    <s v="Venita Daniel"/>
  </r>
  <r>
    <n v="267"/>
    <s v="Randolph Chase"/>
    <s v="San Lorenzo"/>
    <s v="CA"/>
    <x v="474"/>
    <n v="1"/>
    <n v="269.99"/>
    <s v="Electra Cruiser 1 (24-Inch) - 2016"/>
    <s v="Children Bicycles"/>
    <s v="Santa Cruz Bikes"/>
    <s v="Electra"/>
    <s v="Genna Serrano"/>
  </r>
  <r>
    <n v="273"/>
    <s v="Tona Velasquez"/>
    <s v="Whitestone"/>
    <s v="NY"/>
    <x v="541"/>
    <n v="1"/>
    <n v="269.99"/>
    <s v="Electra Cruiser 1 (24-Inch) - 2016"/>
    <s v="Children Bicycles"/>
    <s v="Baldwin Bikes"/>
    <s v="Electra"/>
    <s v="Venita Daniel"/>
  </r>
  <r>
    <n v="286"/>
    <s v="Latasha Stanley"/>
    <s v="Rockville Centre"/>
    <s v="NY"/>
    <x v="42"/>
    <n v="2"/>
    <n v="539.98"/>
    <s v="Electra Cruiser 1 (24-Inch) - 2016"/>
    <s v="Children Bicycles"/>
    <s v="Baldwin Bikes"/>
    <s v="Electra"/>
    <s v="Marcelene Boyer"/>
  </r>
  <r>
    <n v="290"/>
    <s v="Marni Bolton"/>
    <s v="Lancaster"/>
    <s v="NY"/>
    <x v="542"/>
    <n v="1"/>
    <n v="269.99"/>
    <s v="Electra Cruiser 1 (24-Inch) - 2016"/>
    <s v="Children Bicycles"/>
    <s v="Baldwin Bikes"/>
    <s v="Electra"/>
    <s v="Marcelene Boyer"/>
  </r>
  <r>
    <n v="291"/>
    <s v="Alane Kennedy"/>
    <s v="Spring Valley"/>
    <s v="NY"/>
    <x v="543"/>
    <n v="2"/>
    <n v="539.98"/>
    <s v="Electra Cruiser 1 (24-Inch) - 2016"/>
    <s v="Children Bicycles"/>
    <s v="Baldwin Bikes"/>
    <s v="Electra"/>
    <s v="Marcelene Boyer"/>
  </r>
  <r>
    <n v="319"/>
    <s v="Danyell Dickerson"/>
    <s v="Central Islip"/>
    <s v="NY"/>
    <x v="235"/>
    <n v="1"/>
    <n v="269.99"/>
    <s v="Electra Cruiser 1 (24-Inch) - 2016"/>
    <s v="Children Bicycles"/>
    <s v="Baldwin Bikes"/>
    <s v="Electra"/>
    <s v="Marcelene Boyer"/>
  </r>
  <r>
    <n v="322"/>
    <s v="Lea Irwin"/>
    <s v="New Windsor"/>
    <s v="NY"/>
    <x v="45"/>
    <n v="1"/>
    <n v="269.99"/>
    <s v="Electra Cruiser 1 (24-Inch) - 2016"/>
    <s v="Children Bicycles"/>
    <s v="Baldwin Bikes"/>
    <s v="Electra"/>
    <s v="Marcelene Boyer"/>
  </r>
  <r>
    <n v="330"/>
    <s v="Gabriel Pitts"/>
    <s v="Clifton Park"/>
    <s v="NY"/>
    <x v="192"/>
    <n v="2"/>
    <n v="539.98"/>
    <s v="Electra Cruiser 1 (24-Inch) - 2016"/>
    <s v="Children Bicycles"/>
    <s v="Baldwin Bikes"/>
    <s v="Electra"/>
    <s v="Marcelene Boyer"/>
  </r>
  <r>
    <n v="335"/>
    <s v="Phebe Soto"/>
    <s v="South Ozone Park"/>
    <s v="NY"/>
    <x v="281"/>
    <n v="1"/>
    <n v="269.99"/>
    <s v="Electra Cruiser 1 (24-Inch) - 2016"/>
    <s v="Children Bicycles"/>
    <s v="Baldwin Bikes"/>
    <s v="Electra"/>
    <s v="Marcelene Boyer"/>
  </r>
  <r>
    <n v="346"/>
    <s v="Lynne Anderson"/>
    <s v="El Paso"/>
    <s v="TX"/>
    <x v="129"/>
    <n v="1"/>
    <n v="269.99"/>
    <s v="Electra Cruiser 1 (24-Inch) - 2016"/>
    <s v="Children Bicycles"/>
    <s v="Rowlett Bikes"/>
    <s v="Electra"/>
    <s v="Layla Terrell"/>
  </r>
  <r>
    <n v="354"/>
    <s v="Jenine Crane"/>
    <s v="Fort Worth"/>
    <s v="TX"/>
    <x v="193"/>
    <n v="1"/>
    <n v="269.99"/>
    <s v="Electra Cruiser 1 (24-Inch) - 2016"/>
    <s v="Children Bicycles"/>
    <s v="Rowlett Bikes"/>
    <s v="Electra"/>
    <s v="Kali Vargas"/>
  </r>
  <r>
    <n v="357"/>
    <s v="Garry Espinoza"/>
    <s v="Forney"/>
    <s v="TX"/>
    <x v="476"/>
    <n v="2"/>
    <n v="539.98"/>
    <s v="Electra Cruiser 1 (24-Inch) - 2016"/>
    <s v="Children Bicycles"/>
    <s v="Rowlett Bikes"/>
    <s v="Electra"/>
    <s v="Kali Vargas"/>
  </r>
  <r>
    <n v="358"/>
    <s v="Larissa Hays"/>
    <s v="Elmont"/>
    <s v="NY"/>
    <x v="476"/>
    <n v="2"/>
    <n v="539.98"/>
    <s v="Electra Cruiser 1 (24-Inch) - 2016"/>
    <s v="Children Bicycles"/>
    <s v="Baldwin Bikes"/>
    <s v="Electra"/>
    <s v="Venita Daniel"/>
  </r>
  <r>
    <n v="363"/>
    <s v="Brain Skinner"/>
    <s v="Euless"/>
    <s v="TX"/>
    <x v="194"/>
    <n v="2"/>
    <n v="539.98"/>
    <s v="Electra Cruiser 1 (24-Inch) - 2016"/>
    <s v="Children Bicycles"/>
    <s v="Rowlett Bikes"/>
    <s v="Electra"/>
    <s v="Kali Vargas"/>
  </r>
  <r>
    <n v="366"/>
    <s v="Arielle Levine"/>
    <s v="Garland"/>
    <s v="TX"/>
    <x v="283"/>
    <n v="1"/>
    <n v="269.99"/>
    <s v="Electra Cruiser 1 (24-Inch) - 2016"/>
    <s v="Children Bicycles"/>
    <s v="Rowlett Bikes"/>
    <s v="Electra"/>
    <s v="Layla Terrell"/>
  </r>
  <r>
    <n v="368"/>
    <s v="Amina Salazar"/>
    <s v="Canandaigua"/>
    <s v="NY"/>
    <x v="195"/>
    <n v="2"/>
    <n v="539.98"/>
    <s v="Electra Cruiser 1 (24-Inch) - 2016"/>
    <s v="Children Bicycles"/>
    <s v="Baldwin Bikes"/>
    <s v="Electra"/>
    <s v="Venita Daniel"/>
  </r>
  <r>
    <n v="375"/>
    <s v="Christiane Bradford"/>
    <s v="Orchard Park"/>
    <s v="NY"/>
    <x v="52"/>
    <n v="2"/>
    <n v="539.98"/>
    <s v="Electra Cruiser 1 (24-Inch) - 2016"/>
    <s v="Children Bicycles"/>
    <s v="Baldwin Bikes"/>
    <s v="Electra"/>
    <s v="Venita Daniel"/>
  </r>
  <r>
    <n v="381"/>
    <s v="Vanessa West"/>
    <s v="New Rochelle"/>
    <s v="NY"/>
    <x v="285"/>
    <n v="2"/>
    <n v="539.98"/>
    <s v="Electra Cruiser 1 (24-Inch) - 2016"/>
    <s v="Children Bicycles"/>
    <s v="Baldwin Bikes"/>
    <s v="Electra"/>
    <s v="Venita Daniel"/>
  </r>
  <r>
    <n v="383"/>
    <s v="Aleta Mack"/>
    <s v="Bay Shore"/>
    <s v="NY"/>
    <x v="132"/>
    <n v="2"/>
    <n v="539.98"/>
    <s v="Electra Cruiser 1 (24-Inch) - 2016"/>
    <s v="Children Bicycles"/>
    <s v="Baldwin Bikes"/>
    <s v="Electra"/>
    <s v="Venita Daniel"/>
  </r>
  <r>
    <n v="384"/>
    <s v="Conception Slater"/>
    <s v="Bellmore"/>
    <s v="NY"/>
    <x v="132"/>
    <n v="2"/>
    <n v="539.98"/>
    <s v="Electra Cruiser 1 (24-Inch) - 2016"/>
    <s v="Children Bicycles"/>
    <s v="Baldwin Bikes"/>
    <s v="Electra"/>
    <s v="Venita Daniel"/>
  </r>
  <r>
    <n v="385"/>
    <s v="Odette Moses"/>
    <s v="Newburgh"/>
    <s v="NY"/>
    <x v="132"/>
    <n v="1"/>
    <n v="269.99"/>
    <s v="Electra Cruiser 1 (24-Inch) - 2016"/>
    <s v="Children Bicycles"/>
    <s v="Baldwin Bikes"/>
    <s v="Electra"/>
    <s v="Venita Daniel"/>
  </r>
  <r>
    <n v="409"/>
    <s v="Luke Fuller"/>
    <s v="Hempstead"/>
    <s v="NY"/>
    <x v="238"/>
    <n v="1"/>
    <n v="269.99"/>
    <s v="Electra Cruiser 1 (24-Inch) - 2016"/>
    <s v="Children Bicycles"/>
    <s v="Baldwin Bikes"/>
    <s v="Electra"/>
    <s v="Venita Daniel"/>
  </r>
  <r>
    <n v="425"/>
    <s v="Tessie Farmer"/>
    <s v="Plattsburgh"/>
    <s v="NY"/>
    <x v="544"/>
    <n v="2"/>
    <n v="539.98"/>
    <s v="Electra Cruiser 1 (24-Inch) - 2016"/>
    <s v="Children Bicycles"/>
    <s v="Baldwin Bikes"/>
    <s v="Electra"/>
    <s v="Marcelene Boyer"/>
  </r>
  <r>
    <n v="434"/>
    <s v="Rochell Cantrell"/>
    <s v="Port Jefferson Station"/>
    <s v="NY"/>
    <x v="326"/>
    <n v="1"/>
    <n v="269.99"/>
    <s v="Electra Cruiser 1 (24-Inch) - 2016"/>
    <s v="Children Bicycles"/>
    <s v="Baldwin Bikes"/>
    <s v="Electra"/>
    <s v="Marcelene Boyer"/>
  </r>
  <r>
    <n v="458"/>
    <s v="Andy O'neill"/>
    <s v="Rego Park"/>
    <s v="NY"/>
    <x v="481"/>
    <n v="2"/>
    <n v="539.98"/>
    <s v="Electra Cruiser 1 (24-Inch) - 2016"/>
    <s v="Children Bicycles"/>
    <s v="Baldwin Bikes"/>
    <s v="Electra"/>
    <s v="Marcelene Boyer"/>
  </r>
  <r>
    <n v="472"/>
    <s v="Jeanett Herman"/>
    <s v="Lindenhurst"/>
    <s v="NY"/>
    <x v="137"/>
    <n v="2"/>
    <n v="539.98"/>
    <s v="Electra Cruiser 1 (24-Inch) - 2016"/>
    <s v="Children Bicycles"/>
    <s v="Baldwin Bikes"/>
    <s v="Electra"/>
    <s v="Venita Daniel"/>
  </r>
  <r>
    <n v="478"/>
    <s v="Jayme Zamora"/>
    <s v="Springfield Gardens"/>
    <s v="NY"/>
    <x v="545"/>
    <n v="2"/>
    <n v="539.98"/>
    <s v="Electra Cruiser 1 (24-Inch) - 2016"/>
    <s v="Children Bicycles"/>
    <s v="Baldwin Bikes"/>
    <s v="Electra"/>
    <s v="Venita Daniel"/>
  </r>
  <r>
    <n v="479"/>
    <s v="Ivette Warren"/>
    <s v="Franklin Square"/>
    <s v="NY"/>
    <x v="60"/>
    <n v="1"/>
    <n v="269.99"/>
    <s v="Electra Cruiser 1 (24-Inch) - 2016"/>
    <s v="Children Bicycles"/>
    <s v="Baldwin Bikes"/>
    <s v="Electra"/>
    <s v="Marcelene Boyer"/>
  </r>
  <r>
    <n v="491"/>
    <s v="Ji Burt"/>
    <s v="Apple Valley"/>
    <s v="CA"/>
    <x v="243"/>
    <n v="2"/>
    <n v="539.98"/>
    <s v="Electra Cruiser 1 (24-Inch) - 2016"/>
    <s v="Children Bicycles"/>
    <s v="Santa Cruz Bikes"/>
    <s v="Electra"/>
    <s v="Mireya Copeland"/>
  </r>
  <r>
    <n v="496"/>
    <s v="Ayanna Rhodes"/>
    <s v="Hicksville"/>
    <s v="NY"/>
    <x v="141"/>
    <n v="2"/>
    <n v="539.98"/>
    <s v="Electra Cruiser 1 (24-Inch) - 2016"/>
    <s v="Children Bicycles"/>
    <s v="Baldwin Bikes"/>
    <s v="Electra"/>
    <s v="Marcelene Boyer"/>
  </r>
  <r>
    <n v="498"/>
    <s v="Divina Reeves"/>
    <s v="Newburgh"/>
    <s v="NY"/>
    <x v="141"/>
    <n v="1"/>
    <n v="269.99"/>
    <s v="Electra Cruiser 1 (24-Inch) - 2016"/>
    <s v="Children Bicycles"/>
    <s v="Baldwin Bikes"/>
    <s v="Electra"/>
    <s v="Marcelene Boyer"/>
  </r>
  <r>
    <n v="512"/>
    <s v="Jacquline Duncan"/>
    <s v="Jackson Heights"/>
    <s v="NY"/>
    <x v="146"/>
    <n v="1"/>
    <n v="269.99"/>
    <s v="Electra Cruiser 1 (24-Inch) - 2016"/>
    <s v="Children Bicycles"/>
    <s v="Baldwin Bikes"/>
    <s v="Electra"/>
    <s v="Venita Daniel"/>
  </r>
  <r>
    <n v="517"/>
    <s v="Margene Eaton"/>
    <s v="Wantagh"/>
    <s v="NY"/>
    <x v="546"/>
    <n v="2"/>
    <n v="539.98"/>
    <s v="Electra Cruiser 1 (24-Inch) - 2016"/>
    <s v="Children Bicycles"/>
    <s v="Baldwin Bikes"/>
    <s v="Electra"/>
    <s v="Marcelene Boyer"/>
  </r>
  <r>
    <n v="522"/>
    <s v="Lois Steele"/>
    <s v="Ossining"/>
    <s v="NY"/>
    <x v="200"/>
    <n v="1"/>
    <n v="269.99"/>
    <s v="Electra Cruiser 1 (24-Inch) - 2016"/>
    <s v="Children Bicycles"/>
    <s v="Baldwin Bikes"/>
    <s v="Electra"/>
    <s v="Venita Daniel"/>
  </r>
  <r>
    <n v="526"/>
    <s v="Tonda Webb"/>
    <s v="Baldwinsville"/>
    <s v="NY"/>
    <x v="246"/>
    <n v="1"/>
    <n v="269.99"/>
    <s v="Electra Cruiser 1 (24-Inch) - 2016"/>
    <s v="Children Bicycles"/>
    <s v="Baldwin Bikes"/>
    <s v="Electra"/>
    <s v="Marcelene Boyer"/>
  </r>
  <r>
    <n v="528"/>
    <s v="Gayle Wilkinson"/>
    <s v="Lindenhurst"/>
    <s v="NY"/>
    <x v="64"/>
    <n v="2"/>
    <n v="539.98"/>
    <s v="Electra Cruiser 1 (24-Inch) - 2016"/>
    <s v="Children Bicycles"/>
    <s v="Baldwin Bikes"/>
    <s v="Electra"/>
    <s v="Venita Daniel"/>
  </r>
  <r>
    <n v="534"/>
    <s v="Farrah Orr"/>
    <s v="New Hyde Park"/>
    <s v="NY"/>
    <x v="65"/>
    <n v="2"/>
    <n v="539.98"/>
    <s v="Electra Cruiser 1 (24-Inch) - 2016"/>
    <s v="Children Bicycles"/>
    <s v="Baldwin Bikes"/>
    <s v="Electra"/>
    <s v="Venita Daniel"/>
  </r>
  <r>
    <n v="539"/>
    <s v="Jewel Sparks"/>
    <s v="Oakland Gardens"/>
    <s v="NY"/>
    <x v="547"/>
    <n v="2"/>
    <n v="539.98"/>
    <s v="Electra Cruiser 1 (24-Inch) - 2016"/>
    <s v="Children Bicycles"/>
    <s v="Baldwin Bikes"/>
    <s v="Electra"/>
    <s v="Venita Daniel"/>
  </r>
  <r>
    <n v="544"/>
    <s v="Chere Hardin"/>
    <s v="Brooklyn"/>
    <s v="NY"/>
    <x v="67"/>
    <n v="1"/>
    <n v="269.99"/>
    <s v="Electra Cruiser 1 (24-Inch) - 2016"/>
    <s v="Children Bicycles"/>
    <s v="Baldwin Bikes"/>
    <s v="Electra"/>
    <s v="Venita Daniel"/>
  </r>
  <r>
    <n v="558"/>
    <s v="Lezlie Lamb"/>
    <s v="Central Islip"/>
    <s v="NY"/>
    <x v="290"/>
    <n v="2"/>
    <n v="539.98"/>
    <s v="Electra Cruiser 1 (24-Inch) - 2016"/>
    <s v="Children Bicycles"/>
    <s v="Baldwin Bikes"/>
    <s v="Electra"/>
    <s v="Venita Daniel"/>
  </r>
  <r>
    <n v="566"/>
    <s v="Jennie Middleton"/>
    <s v="Upland"/>
    <s v="CA"/>
    <x v="483"/>
    <n v="2"/>
    <n v="539.98"/>
    <s v="Electra Cruiser 1 (24-Inch) - 2016"/>
    <s v="Children Bicycles"/>
    <s v="Santa Cruz Bikes"/>
    <s v="Electra"/>
    <s v="Genna Serrano"/>
  </r>
  <r>
    <n v="578"/>
    <s v="Yahaira Robertson"/>
    <s v="Endicott"/>
    <s v="NY"/>
    <x v="70"/>
    <n v="1"/>
    <n v="269.99"/>
    <s v="Electra Cruiser 1 (24-Inch) - 2016"/>
    <s v="Children Bicycles"/>
    <s v="Baldwin Bikes"/>
    <s v="Electra"/>
    <s v="Venita Daniel"/>
  </r>
  <r>
    <n v="580"/>
    <s v="Vonda Berger"/>
    <s v="Santa Clara"/>
    <s v="CA"/>
    <x v="249"/>
    <n v="2"/>
    <n v="539.98"/>
    <s v="Electra Cruiser 1 (24-Inch) - 2016"/>
    <s v="Children Bicycles"/>
    <s v="Santa Cruz Bikes"/>
    <s v="Electra"/>
    <s v="Genna Serrano"/>
  </r>
  <r>
    <n v="587"/>
    <s v="Grace Madden"/>
    <s v="San Pablo"/>
    <s v="CA"/>
    <x v="250"/>
    <n v="1"/>
    <n v="269.99"/>
    <s v="Electra Cruiser 1 (24-Inch) - 2016"/>
    <s v="Children Bicycles"/>
    <s v="Santa Cruz Bikes"/>
    <s v="Electra"/>
    <s v="Mireya Copeland"/>
  </r>
  <r>
    <n v="592"/>
    <s v="Jong Guthrie"/>
    <s v="Bethpage"/>
    <s v="NY"/>
    <x v="250"/>
    <n v="2"/>
    <n v="539.98"/>
    <s v="Electra Cruiser 1 (24-Inch) - 2016"/>
    <s v="Children Bicycles"/>
    <s v="Baldwin Bikes"/>
    <s v="Electra"/>
    <s v="Venita Daniel"/>
  </r>
  <r>
    <n v="594"/>
    <s v="Tisha Petty"/>
    <s v="San Antonio"/>
    <s v="TX"/>
    <x v="504"/>
    <n v="2"/>
    <n v="539.98"/>
    <s v="Electra Cruiser 1 (24-Inch) - 2016"/>
    <s v="Children Bicycles"/>
    <s v="Rowlett Bikes"/>
    <s v="Electra"/>
    <s v="Kali Vargas"/>
  </r>
  <r>
    <n v="614"/>
    <s v="Eun Harris"/>
    <s v="San Diego"/>
    <s v="CA"/>
    <x v="548"/>
    <n v="1"/>
    <n v="269.99"/>
    <s v="Electra Cruiser 1 (24-Inch) - 2016"/>
    <s v="Children Bicycles"/>
    <s v="Santa Cruz Bikes"/>
    <s v="Electra"/>
    <s v="Mireya Copeland"/>
  </r>
  <r>
    <n v="624"/>
    <s v="Ghislaine Compton"/>
    <s v="Lindenhurst"/>
    <s v="NY"/>
    <x v="202"/>
    <n v="2"/>
    <n v="539.98"/>
    <s v="Electra Cruiser 1 (24-Inch) - 2016"/>
    <s v="Children Bicycles"/>
    <s v="Baldwin Bikes"/>
    <s v="Electra"/>
    <s v="Marcelene Boyer"/>
  </r>
  <r>
    <n v="630"/>
    <s v="Loyce Conway"/>
    <s v="Central Islip"/>
    <s v="NY"/>
    <x v="203"/>
    <n v="2"/>
    <n v="539.98"/>
    <s v="Electra Cruiser 1 (24-Inch) - 2016"/>
    <s v="Children Bicycles"/>
    <s v="Baldwin Bikes"/>
    <s v="Electra"/>
    <s v="Marcelene Boyer"/>
  </r>
  <r>
    <n v="645"/>
    <s v="Consuela Collier"/>
    <s v="North Tonawanda"/>
    <s v="NY"/>
    <x v="549"/>
    <n v="2"/>
    <n v="539.98"/>
    <s v="Electra Cruiser 1 (24-Inch) - 2016"/>
    <s v="Children Bicycles"/>
    <s v="Baldwin Bikes"/>
    <s v="Electra"/>
    <s v="Marcelene Boyer"/>
  </r>
  <r>
    <n v="741"/>
    <s v="Thalia Dillard"/>
    <s v="San Angelo"/>
    <s v="TX"/>
    <x v="78"/>
    <n v="2"/>
    <n v="539.98"/>
    <s v="Electra Cruiser 1 (24-Inch) - 2016"/>
    <s v="Children Bicycles"/>
    <s v="Rowlett Bikes"/>
    <s v="Electra"/>
    <s v="Kali Vargas"/>
  </r>
  <r>
    <n v="760"/>
    <s v="Khalilah Robertson"/>
    <s v="Spring Valley"/>
    <s v="NY"/>
    <x v="550"/>
    <n v="2"/>
    <n v="539.98"/>
    <s v="Electra Cruiser 1 (24-Inch) - 2016"/>
    <s v="Children Bicycles"/>
    <s v="Baldwin Bikes"/>
    <s v="Electra"/>
    <s v="Marcelene Boyer"/>
  </r>
  <r>
    <n v="807"/>
    <s v="Lenore Valdez"/>
    <s v="Spring Valley"/>
    <s v="NY"/>
    <x v="302"/>
    <n v="2"/>
    <n v="539.98"/>
    <s v="Electra Cruiser 1 (24-Inch) - 2016"/>
    <s v="Children Bicycles"/>
    <s v="Baldwin Bikes"/>
    <s v="Electra"/>
    <s v="Marcelene Boyer"/>
  </r>
  <r>
    <n v="834"/>
    <s v="Rosanne George"/>
    <s v="Ossining"/>
    <s v="NY"/>
    <x v="331"/>
    <n v="1"/>
    <n v="269.99"/>
    <s v="Electra Cruiser 1 (24-Inch) - 2016"/>
    <s v="Children Bicycles"/>
    <s v="Baldwin Bikes"/>
    <s v="Electra"/>
    <s v="Marcelene Boyer"/>
  </r>
  <r>
    <n v="884"/>
    <s v="Erlinda Humphrey"/>
    <s v="New Windsor"/>
    <s v="NY"/>
    <x v="551"/>
    <n v="2"/>
    <n v="539.98"/>
    <s v="Electra Cruiser 1 (24-Inch) - 2016"/>
    <s v="Children Bicycles"/>
    <s v="Baldwin Bikes"/>
    <s v="Electra"/>
    <s v="Venita Daniel"/>
  </r>
  <r>
    <n v="933"/>
    <s v="Alita Salinas"/>
    <s v="Uniondale"/>
    <s v="NY"/>
    <x v="373"/>
    <n v="1"/>
    <n v="269.99"/>
    <s v="Electra Cruiser 1 (24-Inch) - 2016"/>
    <s v="Children Bicycles"/>
    <s v="Baldwin Bikes"/>
    <s v="Electra"/>
    <s v="Marcelene Boyer"/>
  </r>
  <r>
    <n v="981"/>
    <s v="Cecilia Camacho"/>
    <s v="Desoto"/>
    <s v="TX"/>
    <x v="86"/>
    <n v="2"/>
    <n v="539.98"/>
    <s v="Electra Cruiser 1 (24-Inch) - 2016"/>
    <s v="Children Bicycles"/>
    <s v="Rowlett Bikes"/>
    <s v="Electra"/>
    <s v="Kali Vargas"/>
  </r>
  <r>
    <n v="1034"/>
    <s v="Elaina Key"/>
    <s v="Plainview"/>
    <s v="NY"/>
    <x v="89"/>
    <n v="1"/>
    <n v="269.99"/>
    <s v="Electra Cruiser 1 (24-Inch) - 2016"/>
    <s v="Children Bicycles"/>
    <s v="Baldwin Bikes"/>
    <s v="Electra"/>
    <s v="Venita Daniel"/>
  </r>
  <r>
    <n v="1125"/>
    <s v="Krissy Ochoa"/>
    <s v="Port Washington"/>
    <s v="NY"/>
    <x v="311"/>
    <n v="1"/>
    <n v="269.99"/>
    <s v="Electra Cruiser 1 (24-Inch) - 2016"/>
    <s v="Children Bicycles"/>
    <s v="Baldwin Bikes"/>
    <s v="Electra"/>
    <s v="Venita Daniel"/>
  </r>
  <r>
    <n v="1150"/>
    <s v="Kim Clark"/>
    <s v="Merrick"/>
    <s v="NY"/>
    <x v="552"/>
    <n v="2"/>
    <n v="539.98"/>
    <s v="Electra Cruiser 1 (24-Inch) - 2016"/>
    <s v="Children Bicycles"/>
    <s v="Baldwin Bikes"/>
    <s v="Electra"/>
    <s v="Venita Daniel"/>
  </r>
  <r>
    <n v="1185"/>
    <s v="Arline Lawson"/>
    <s v="Hempstead"/>
    <s v="NY"/>
    <x v="313"/>
    <n v="1"/>
    <n v="269.99"/>
    <s v="Electra Cruiser 1 (24-Inch) - 2016"/>
    <s v="Children Bicycles"/>
    <s v="Baldwin Bikes"/>
    <s v="Electra"/>
    <s v="Marcelene Boyer"/>
  </r>
  <r>
    <n v="1253"/>
    <s v="Onita Johns"/>
    <s v="Elmont"/>
    <s v="NY"/>
    <x v="510"/>
    <n v="1"/>
    <n v="269.99"/>
    <s v="Electra Cruiser 1 (24-Inch) - 2016"/>
    <s v="Children Bicycles"/>
    <s v="Baldwin Bikes"/>
    <s v="Electra"/>
    <s v="Marcelene Boyer"/>
  </r>
  <r>
    <n v="1336"/>
    <s v="Jana Thomas"/>
    <s v="San Jose"/>
    <s v="CA"/>
    <x v="553"/>
    <n v="2"/>
    <n v="539.98"/>
    <s v="Electra Cruiser 1 (24-Inch) - 2016"/>
    <s v="Children Bicycles"/>
    <s v="Santa Cruz Bikes"/>
    <s v="Electra"/>
    <s v="Mireya Copeland"/>
  </r>
  <r>
    <n v="8"/>
    <s v="Leslie Higgins"/>
    <s v="Saratoga Springs"/>
    <s v="NY"/>
    <x v="8"/>
    <n v="1"/>
    <n v="269.99"/>
    <s v="Electra Girl's Hawaii 1 (16-inch) - 2015/2016"/>
    <s v="Children Bicycles"/>
    <s v="Baldwin Bikes"/>
    <s v="Electra"/>
    <s v="Venita Daniel"/>
  </r>
  <r>
    <n v="11"/>
    <s v="Tarra Guerrero"/>
    <s v="Auburn"/>
    <s v="NY"/>
    <x v="175"/>
    <n v="2"/>
    <n v="539.98"/>
    <s v="Electra Girl's Hawaii 1 (16-inch) - 2015/2016"/>
    <s v="Children Bicycles"/>
    <s v="Baldwin Bikes"/>
    <s v="Electra"/>
    <s v="Venita Daniel"/>
  </r>
  <r>
    <n v="18"/>
    <s v="Lanita Burton"/>
    <s v="Coachella"/>
    <s v="CA"/>
    <x v="496"/>
    <n v="1"/>
    <n v="269.99"/>
    <s v="Electra Girl's Hawaii 1 (16-inch) - 2015/2016"/>
    <s v="Children Bicycles"/>
    <s v="Santa Cruz Bikes"/>
    <s v="Electra"/>
    <s v="Genna Serrano"/>
  </r>
  <r>
    <n v="22"/>
    <s v="Tangela Hurley"/>
    <s v="Campbell"/>
    <s v="CA"/>
    <x v="103"/>
    <n v="1"/>
    <n v="269.99"/>
    <s v="Electra Girl's Hawaii 1 (16-inch) - 2015/2016"/>
    <s v="Children Bicycles"/>
    <s v="Santa Cruz Bikes"/>
    <s v="Electra"/>
    <s v="Mireya Copeland"/>
  </r>
  <r>
    <n v="25"/>
    <s v="Sam Lester"/>
    <s v="Baldwin"/>
    <s v="NY"/>
    <x v="10"/>
    <n v="1"/>
    <n v="269.99"/>
    <s v="Electra Girl's Hawaii 1 (16-inch) - 2015/2016"/>
    <s v="Children Bicycles"/>
    <s v="Baldwin Bikes"/>
    <s v="Electra"/>
    <s v="Marcelene Boyer"/>
  </r>
  <r>
    <n v="35"/>
    <s v="Neville Mcclain"/>
    <s v="West Hempstead"/>
    <s v="NY"/>
    <x v="317"/>
    <n v="1"/>
    <n v="269.99"/>
    <s v="Electra Girl's Hawaii 1 (16-inch) - 2015/2016"/>
    <s v="Children Bicycles"/>
    <s v="Baldwin Bikes"/>
    <s v="Electra"/>
    <s v="Venita Daniel"/>
  </r>
  <r>
    <n v="39"/>
    <s v="Travis Whitley"/>
    <s v="Saint Albans"/>
    <s v="NY"/>
    <x v="219"/>
    <n v="2"/>
    <n v="539.98"/>
    <s v="Electra Girl's Hawaii 1 (16-inch) - 2015/2016"/>
    <s v="Children Bicycles"/>
    <s v="Baldwin Bikes"/>
    <s v="Electra"/>
    <s v="Venita Daniel"/>
  </r>
  <r>
    <n v="45"/>
    <s v="Carissa Cross"/>
    <s v="Huntington Station"/>
    <s v="NY"/>
    <x v="269"/>
    <n v="1"/>
    <n v="269.99"/>
    <s v="Electra Girl's Hawaii 1 (16-inch) - 2015/2016"/>
    <s v="Children Bicycles"/>
    <s v="Baldwin Bikes"/>
    <s v="Electra"/>
    <s v="Venita Daniel"/>
  </r>
  <r>
    <n v="60"/>
    <s v="Joesph Delacruz"/>
    <s v="Atwater"/>
    <s v="CA"/>
    <x v="182"/>
    <n v="1"/>
    <n v="269.99"/>
    <s v="Electra Girl's Hawaii 1 (16-inch) - 2015/2016"/>
    <s v="Children Bicycles"/>
    <s v="Santa Cruz Bikes"/>
    <s v="Electra"/>
    <s v="Genna Serrano"/>
  </r>
  <r>
    <n v="62"/>
    <s v="Denis Logan"/>
    <s v="Ridgecrest"/>
    <s v="CA"/>
    <x v="183"/>
    <n v="2"/>
    <n v="539.98"/>
    <s v="Electra Girl's Hawaii 1 (16-inch) - 2015/2016"/>
    <s v="Children Bicycles"/>
    <s v="Santa Cruz Bikes"/>
    <s v="Electra"/>
    <s v="Mireya Copeland"/>
  </r>
  <r>
    <n v="64"/>
    <s v="Corine Stuart"/>
    <s v="Clifton Park"/>
    <s v="NY"/>
    <x v="183"/>
    <n v="2"/>
    <n v="539.98"/>
    <s v="Electra Girl's Hawaii 1 (16-inch) - 2015/2016"/>
    <s v="Children Bicycles"/>
    <s v="Baldwin Bikes"/>
    <s v="Electra"/>
    <s v="Marcelene Boyer"/>
  </r>
  <r>
    <n v="69"/>
    <s v="Ophelia Decker"/>
    <s v="New Windsor"/>
    <s v="NY"/>
    <x v="108"/>
    <n v="2"/>
    <n v="539.98"/>
    <s v="Electra Girl's Hawaii 1 (16-inch) - 2015/2016"/>
    <s v="Children Bicycles"/>
    <s v="Baldwin Bikes"/>
    <s v="Electra"/>
    <s v="Venita Daniel"/>
  </r>
  <r>
    <n v="73"/>
    <s v="Gabriel Wagner"/>
    <s v="Ballston Spa"/>
    <s v="NY"/>
    <x v="15"/>
    <n v="1"/>
    <n v="269.99"/>
    <s v="Electra Girl's Hawaii 1 (16-inch) - 2015/2016"/>
    <s v="Children Bicycles"/>
    <s v="Baldwin Bikes"/>
    <s v="Electra"/>
    <s v="Venita Daniel"/>
  </r>
  <r>
    <n v="93"/>
    <s v="Cindie Franklin"/>
    <s v="Lawndale"/>
    <s v="CA"/>
    <x v="538"/>
    <n v="2"/>
    <n v="539.98"/>
    <s v="Electra Girl's Hawaii 1 (16-inch) - 2015/2016"/>
    <s v="Children Bicycles"/>
    <s v="Santa Cruz Bikes"/>
    <s v="Electra"/>
    <s v="Genna Serrano"/>
  </r>
  <r>
    <n v="98"/>
    <s v="Leticia Snyder"/>
    <s v="Pittsford"/>
    <s v="NY"/>
    <x v="320"/>
    <n v="2"/>
    <n v="539.98"/>
    <s v="Electra Girl's Hawaii 1 (16-inch) - 2015/2016"/>
    <s v="Children Bicycles"/>
    <s v="Baldwin Bikes"/>
    <s v="Electra"/>
    <s v="Marcelene Boyer"/>
  </r>
  <r>
    <n v="102"/>
    <s v="Trisha Johnson"/>
    <s v="Lancaster"/>
    <s v="NY"/>
    <x v="223"/>
    <n v="1"/>
    <n v="269.99"/>
    <s v="Electra Girl's Hawaii 1 (16-inch) - 2015/2016"/>
    <s v="Children Bicycles"/>
    <s v="Baldwin Bikes"/>
    <s v="Electra"/>
    <s v="Venita Daniel"/>
  </r>
  <r>
    <n v="108"/>
    <s v="Robby Sykes"/>
    <s v="Hempstead"/>
    <s v="NY"/>
    <x v="112"/>
    <n v="2"/>
    <n v="539.98"/>
    <s v="Electra Girl's Hawaii 1 (16-inch) - 2015/2016"/>
    <s v="Children Bicycles"/>
    <s v="Baldwin Bikes"/>
    <s v="Electra"/>
    <s v="Marcelene Boyer"/>
  </r>
  <r>
    <n v="109"/>
    <s v="Ben Stone"/>
    <s v="Ithaca"/>
    <s v="NY"/>
    <x v="112"/>
    <n v="2"/>
    <n v="539.98"/>
    <s v="Electra Girl's Hawaii 1 (16-inch) - 2015/2016"/>
    <s v="Children Bicycles"/>
    <s v="Baldwin Bikes"/>
    <s v="Electra"/>
    <s v="Marcelene Boyer"/>
  </r>
  <r>
    <n v="115"/>
    <s v="Starr Schneider"/>
    <s v="Shirley"/>
    <s v="NY"/>
    <x v="554"/>
    <n v="1"/>
    <n v="269.99"/>
    <s v="Electra Girl's Hawaii 1 (16-inch) - 2015/2016"/>
    <s v="Children Bicycles"/>
    <s v="Baldwin Bikes"/>
    <s v="Electra"/>
    <s v="Venita Daniel"/>
  </r>
  <r>
    <n v="117"/>
    <s v="Gwenn Melton"/>
    <s v="Centereach"/>
    <s v="NY"/>
    <x v="184"/>
    <n v="2"/>
    <n v="539.98"/>
    <s v="Electra Girl's Hawaii 1 (16-inch) - 2015/2016"/>
    <s v="Children Bicycles"/>
    <s v="Baldwin Bikes"/>
    <s v="Electra"/>
    <s v="Marcelene Boyer"/>
  </r>
  <r>
    <n v="131"/>
    <s v="Hortencia Graham"/>
    <s v="Euless"/>
    <s v="TX"/>
    <x v="472"/>
    <n v="2"/>
    <n v="539.98"/>
    <s v="Electra Girl's Hawaii 1 (16-inch) - 2015/2016"/>
    <s v="Children Bicycles"/>
    <s v="Rowlett Bikes"/>
    <s v="Electra"/>
    <s v="Kali Vargas"/>
  </r>
  <r>
    <n v="133"/>
    <s v="Jerome Bolton"/>
    <s v="Carmel"/>
    <s v="NY"/>
    <x v="114"/>
    <n v="1"/>
    <n v="269.99"/>
    <s v="Electra Girl's Hawaii 1 (16-inch) - 2015/2016"/>
    <s v="Children Bicycles"/>
    <s v="Baldwin Bikes"/>
    <s v="Electra"/>
    <s v="Venita Daniel"/>
  </r>
  <r>
    <n v="137"/>
    <s v="Jina Cooper"/>
    <s v="Howard Beach"/>
    <s v="NY"/>
    <x v="22"/>
    <n v="1"/>
    <n v="269.99"/>
    <s v="Electra Girl's Hawaii 1 (16-inch) - 2015/2016"/>
    <s v="Children Bicycles"/>
    <s v="Baldwin Bikes"/>
    <s v="Electra"/>
    <s v="Venita Daniel"/>
  </r>
  <r>
    <n v="152"/>
    <s v="Parker Prince"/>
    <s v="Port Jefferson Station"/>
    <s v="NY"/>
    <x v="274"/>
    <n v="2"/>
    <n v="539.98"/>
    <s v="Electra Girl's Hawaii 1 (16-inch) - 2015/2016"/>
    <s v="Children Bicycles"/>
    <s v="Baldwin Bikes"/>
    <s v="Electra"/>
    <s v="Marcelene Boyer"/>
  </r>
  <r>
    <n v="161"/>
    <s v="Kasie Rodriquez"/>
    <s v="Ballston Spa"/>
    <s v="NY"/>
    <x v="115"/>
    <n v="1"/>
    <n v="269.99"/>
    <s v="Electra Girl's Hawaii 1 (16-inch) - 2015/2016"/>
    <s v="Children Bicycles"/>
    <s v="Baldwin Bikes"/>
    <s v="Electra"/>
    <s v="Venita Daniel"/>
  </r>
  <r>
    <n v="168"/>
    <s v="Kandace Ayers"/>
    <s v="Santa Monica"/>
    <s v="CA"/>
    <x v="27"/>
    <n v="2"/>
    <n v="539.98"/>
    <s v="Electra Girl's Hawaii 1 (16-inch) - 2015/2016"/>
    <s v="Children Bicycles"/>
    <s v="Santa Cruz Bikes"/>
    <s v="Electra"/>
    <s v="Genna Serrano"/>
  </r>
  <r>
    <n v="174"/>
    <s v="Destiny Goodman"/>
    <s v="Westbury"/>
    <s v="NY"/>
    <x v="555"/>
    <n v="2"/>
    <n v="539.98"/>
    <s v="Electra Girl's Hawaii 1 (16-inch) - 2015/2016"/>
    <s v="Children Bicycles"/>
    <s v="Baldwin Bikes"/>
    <s v="Electra"/>
    <s v="Venita Daniel"/>
  </r>
  <r>
    <n v="200"/>
    <s v="Lanelle Guerra"/>
    <s v="Floral Park"/>
    <s v="NY"/>
    <x v="116"/>
    <n v="2"/>
    <n v="539.98"/>
    <s v="Electra Girl's Hawaii 1 (16-inch) - 2015/2016"/>
    <s v="Children Bicycles"/>
    <s v="Baldwin Bikes"/>
    <s v="Electra"/>
    <s v="Marcelene Boyer"/>
  </r>
  <r>
    <n v="205"/>
    <s v="Myrtie James"/>
    <s v="Merrick"/>
    <s v="NY"/>
    <x v="323"/>
    <n v="2"/>
    <n v="539.98"/>
    <s v="Electra Girl's Hawaii 1 (16-inch) - 2015/2016"/>
    <s v="Children Bicycles"/>
    <s v="Baldwin Bikes"/>
    <s v="Electra"/>
    <s v="Marcelene Boyer"/>
  </r>
  <r>
    <n v="216"/>
    <s v="Angelina Lloyd"/>
    <s v="Apple Valley"/>
    <s v="CA"/>
    <x v="276"/>
    <n v="2"/>
    <n v="539.98"/>
    <s v="Electra Girl's Hawaii 1 (16-inch) - 2015/2016"/>
    <s v="Children Bicycles"/>
    <s v="Santa Cruz Bikes"/>
    <s v="Electra"/>
    <s v="Genna Serrano"/>
  </r>
  <r>
    <n v="220"/>
    <s v="Noble Glover"/>
    <s v="Orchard Park"/>
    <s v="NY"/>
    <x v="38"/>
    <n v="2"/>
    <n v="539.98"/>
    <s v="Electra Girl's Hawaii 1 (16-inch) - 2015/2016"/>
    <s v="Children Bicycles"/>
    <s v="Baldwin Bikes"/>
    <s v="Electra"/>
    <s v="Marcelene Boyer"/>
  </r>
  <r>
    <n v="228"/>
    <s v="Jamika Blanchard"/>
    <s v="Fresh Meadows"/>
    <s v="NY"/>
    <x v="230"/>
    <n v="1"/>
    <n v="269.99"/>
    <s v="Electra Girl's Hawaii 1 (16-inch) - 2015/2016"/>
    <s v="Children Bicycles"/>
    <s v="Baldwin Bikes"/>
    <s v="Electra"/>
    <s v="Venita Daniel"/>
  </r>
  <r>
    <n v="238"/>
    <s v="Annett Rush"/>
    <s v="Rosedale"/>
    <s v="NY"/>
    <x v="119"/>
    <n v="2"/>
    <n v="539.98"/>
    <s v="Electra Girl's Hawaii 1 (16-inch) - 2015/2016"/>
    <s v="Children Bicycles"/>
    <s v="Baldwin Bikes"/>
    <s v="Electra"/>
    <s v="Marcelene Boyer"/>
  </r>
  <r>
    <n v="244"/>
    <s v="Venus Hewitt"/>
    <s v="Farmingdale"/>
    <s v="NY"/>
    <x v="500"/>
    <n v="1"/>
    <n v="269.99"/>
    <s v="Electra Girl's Hawaii 1 (16-inch) - 2015/2016"/>
    <s v="Children Bicycles"/>
    <s v="Baldwin Bikes"/>
    <s v="Electra"/>
    <s v="Marcelene Boyer"/>
  </r>
  <r>
    <n v="249"/>
    <s v="Miquel Neal"/>
    <s v="Staten Island"/>
    <s v="NY"/>
    <x v="556"/>
    <n v="1"/>
    <n v="269.99"/>
    <s v="Electra Girl's Hawaii 1 (16-inch) - 2015/2016"/>
    <s v="Children Bicycles"/>
    <s v="Baldwin Bikes"/>
    <s v="Electra"/>
    <s v="Marcelene Boyer"/>
  </r>
  <r>
    <n v="251"/>
    <s v="Arlena Buckner"/>
    <s v="New Hyde Park"/>
    <s v="NY"/>
    <x v="556"/>
    <n v="2"/>
    <n v="539.98"/>
    <s v="Electra Girl's Hawaii 1 (16-inch) - 2015/2016"/>
    <s v="Children Bicycles"/>
    <s v="Baldwin Bikes"/>
    <s v="Electra"/>
    <s v="Venita Daniel"/>
  </r>
  <r>
    <n v="267"/>
    <s v="Randolph Chase"/>
    <s v="San Lorenzo"/>
    <s v="CA"/>
    <x v="474"/>
    <n v="2"/>
    <n v="539.98"/>
    <s v="Electra Girl's Hawaii 1 (16-inch) - 2015/2016"/>
    <s v="Children Bicycles"/>
    <s v="Santa Cruz Bikes"/>
    <s v="Electra"/>
    <s v="Genna Serrano"/>
  </r>
  <r>
    <n v="281"/>
    <s v="Cris Dunn"/>
    <s v="Pittsford"/>
    <s v="NY"/>
    <x v="125"/>
    <n v="1"/>
    <n v="269.99"/>
    <s v="Electra Girl's Hawaii 1 (16-inch) - 2015/2016"/>
    <s v="Children Bicycles"/>
    <s v="Baldwin Bikes"/>
    <s v="Electra"/>
    <s v="Venita Daniel"/>
  </r>
  <r>
    <n v="295"/>
    <s v="Benny Bender"/>
    <s v="Elmont"/>
    <s v="NY"/>
    <x v="189"/>
    <n v="2"/>
    <n v="539.98"/>
    <s v="Electra Girl's Hawaii 1 (16-inch) - 2015/2016"/>
    <s v="Children Bicycles"/>
    <s v="Baldwin Bikes"/>
    <s v="Electra"/>
    <s v="Venita Daniel"/>
  </r>
  <r>
    <n v="298"/>
    <s v="Janna Hayden"/>
    <s v="Longview"/>
    <s v="TX"/>
    <x v="43"/>
    <n v="1"/>
    <n v="269.99"/>
    <s v="Electra Girl's Hawaii 1 (16-inch) - 2015/2016"/>
    <s v="Children Bicycles"/>
    <s v="Rowlett Bikes"/>
    <s v="Electra"/>
    <s v="Layla Terrell"/>
  </r>
  <r>
    <n v="301"/>
    <s v="Caren Stephens"/>
    <s v="Scarsdale"/>
    <s v="NY"/>
    <x v="475"/>
    <n v="1"/>
    <n v="269.99"/>
    <s v="Electra Girl's Hawaii 1 (16-inch) - 2015/2016"/>
    <s v="Children Bicycles"/>
    <s v="Baldwin Bikes"/>
    <s v="Electra"/>
    <s v="Marcelene Boyer"/>
  </r>
  <r>
    <n v="306"/>
    <s v="Charleen Hurst"/>
    <s v="Utica"/>
    <s v="NY"/>
    <x v="234"/>
    <n v="1"/>
    <n v="269.99"/>
    <s v="Electra Girl's Hawaii 1 (16-inch) - 2015/2016"/>
    <s v="Children Bicycles"/>
    <s v="Baldwin Bikes"/>
    <s v="Electra"/>
    <s v="Venita Daniel"/>
  </r>
  <r>
    <n v="314"/>
    <s v="Janie Herrera"/>
    <s v="Elmhurst"/>
    <s v="NY"/>
    <x v="557"/>
    <n v="2"/>
    <n v="539.98"/>
    <s v="Electra Girl's Hawaii 1 (16-inch) - 2015/2016"/>
    <s v="Children Bicycles"/>
    <s v="Baldwin Bikes"/>
    <s v="Electra"/>
    <s v="Venita Daniel"/>
  </r>
  <r>
    <n v="317"/>
    <s v="Mariam Miranda"/>
    <s v="Franklin Square"/>
    <s v="NY"/>
    <x v="127"/>
    <n v="1"/>
    <n v="269.99"/>
    <s v="Electra Girl's Hawaii 1 (16-inch) - 2015/2016"/>
    <s v="Children Bicycles"/>
    <s v="Baldwin Bikes"/>
    <s v="Electra"/>
    <s v="Venita Daniel"/>
  </r>
  <r>
    <n v="324"/>
    <s v="Garland Weaver"/>
    <s v="Amsterdam"/>
    <s v="NY"/>
    <x v="46"/>
    <n v="2"/>
    <n v="539.98"/>
    <s v="Electra Girl's Hawaii 1 (16-inch) - 2015/2016"/>
    <s v="Children Bicycles"/>
    <s v="Baldwin Bikes"/>
    <s v="Electra"/>
    <s v="Marcelene Boyer"/>
  </r>
  <r>
    <n v="338"/>
    <s v="Omega Huff"/>
    <s v="Santa Monica"/>
    <s v="CA"/>
    <x v="128"/>
    <n v="1"/>
    <n v="269.99"/>
    <s v="Electra Girl's Hawaii 1 (16-inch) - 2015/2016"/>
    <s v="Children Bicycles"/>
    <s v="Santa Cruz Bikes"/>
    <s v="Electra"/>
    <s v="Genna Serrano"/>
  </r>
  <r>
    <n v="344"/>
    <s v="Romaine Salazar"/>
    <s v="Monsey"/>
    <s v="NY"/>
    <x v="129"/>
    <n v="1"/>
    <n v="269.99"/>
    <s v="Electra Girl's Hawaii 1 (16-inch) - 2015/2016"/>
    <s v="Children Bicycles"/>
    <s v="Baldwin Bikes"/>
    <s v="Electra"/>
    <s v="Marcelene Boyer"/>
  </r>
  <r>
    <n v="351"/>
    <s v="Cinda Rocha"/>
    <s v="Los Banos"/>
    <s v="CA"/>
    <x v="193"/>
    <n v="2"/>
    <n v="539.98"/>
    <s v="Electra Girl's Hawaii 1 (16-inch) - 2015/2016"/>
    <s v="Children Bicycles"/>
    <s v="Santa Cruz Bikes"/>
    <s v="Electra"/>
    <s v="Mireya Copeland"/>
  </r>
  <r>
    <n v="373"/>
    <s v="Majorie Wyatt"/>
    <s v="South Ozone Park"/>
    <s v="NY"/>
    <x v="51"/>
    <n v="1"/>
    <n v="269.99"/>
    <s v="Electra Girl's Hawaii 1 (16-inch) - 2015/2016"/>
    <s v="Children Bicycles"/>
    <s v="Baldwin Bikes"/>
    <s v="Electra"/>
    <s v="Venita Daniel"/>
  </r>
  <r>
    <n v="383"/>
    <s v="Aleta Mack"/>
    <s v="Bay Shore"/>
    <s v="NY"/>
    <x v="132"/>
    <n v="2"/>
    <n v="539.98"/>
    <s v="Electra Girl's Hawaii 1 (16-inch) - 2015/2016"/>
    <s v="Children Bicycles"/>
    <s v="Baldwin Bikes"/>
    <s v="Electra"/>
    <s v="Venita Daniel"/>
  </r>
  <r>
    <n v="403"/>
    <s v="Salena Day"/>
    <s v="San Lorenzo"/>
    <s v="CA"/>
    <x v="54"/>
    <n v="2"/>
    <n v="539.98"/>
    <s v="Electra Girl's Hawaii 1 (16-inch) - 2015/2016"/>
    <s v="Children Bicycles"/>
    <s v="Santa Cruz Bikes"/>
    <s v="Electra"/>
    <s v="Genna Serrano"/>
  </r>
  <r>
    <n v="416"/>
    <s v="Johana Jacobson"/>
    <s v="Rochester"/>
    <s v="NY"/>
    <x v="199"/>
    <n v="1"/>
    <n v="269.99"/>
    <s v="Electra Girl's Hawaii 1 (16-inch) - 2015/2016"/>
    <s v="Children Bicycles"/>
    <s v="Baldwin Bikes"/>
    <s v="Electra"/>
    <s v="Venita Daniel"/>
  </r>
  <r>
    <n v="424"/>
    <s v="Tommie Melton"/>
    <s v="Sacramento"/>
    <s v="CA"/>
    <x v="544"/>
    <n v="1"/>
    <n v="269.99"/>
    <s v="Electra Girl's Hawaii 1 (16-inch) - 2015/2016"/>
    <s v="Children Bicycles"/>
    <s v="Santa Cruz Bikes"/>
    <s v="Electra"/>
    <s v="Genna Serrano"/>
  </r>
  <r>
    <n v="430"/>
    <s v="Deja Chaney"/>
    <s v="Jamaica"/>
    <s v="NY"/>
    <x v="134"/>
    <n v="2"/>
    <n v="539.98"/>
    <s v="Electra Girl's Hawaii 1 (16-inch) - 2015/2016"/>
    <s v="Children Bicycles"/>
    <s v="Baldwin Bikes"/>
    <s v="Electra"/>
    <s v="Marcelene Boyer"/>
  </r>
  <r>
    <n v="435"/>
    <s v="Keri Bridges"/>
    <s v="Richardson"/>
    <s v="TX"/>
    <x v="558"/>
    <n v="1"/>
    <n v="269.99"/>
    <s v="Electra Girl's Hawaii 1 (16-inch) - 2015/2016"/>
    <s v="Children Bicycles"/>
    <s v="Rowlett Bikes"/>
    <s v="Electra"/>
    <s v="Layla Terrell"/>
  </r>
  <r>
    <n v="438"/>
    <s v="Javier Nichols"/>
    <s v="Rowlett"/>
    <s v="TX"/>
    <x v="135"/>
    <n v="1"/>
    <n v="269.99"/>
    <s v="Electra Girl's Hawaii 1 (16-inch) - 2015/2016"/>
    <s v="Children Bicycles"/>
    <s v="Rowlett Bikes"/>
    <s v="Electra"/>
    <s v="Kali Vargas"/>
  </r>
  <r>
    <n v="444"/>
    <s v="Jamaal Albert"/>
    <s v="Torrance"/>
    <s v="CA"/>
    <x v="240"/>
    <n v="1"/>
    <n v="269.99"/>
    <s v="Electra Girl's Hawaii 1 (16-inch) - 2015/2016"/>
    <s v="Children Bicycles"/>
    <s v="Santa Cruz Bikes"/>
    <s v="Electra"/>
    <s v="Mireya Copeland"/>
  </r>
  <r>
    <n v="446"/>
    <s v="Bart Hess"/>
    <s v="Kingston"/>
    <s v="NY"/>
    <x v="240"/>
    <n v="1"/>
    <n v="269.99"/>
    <s v="Electra Girl's Hawaii 1 (16-inch) - 2015/2016"/>
    <s v="Children Bicycles"/>
    <s v="Baldwin Bikes"/>
    <s v="Electra"/>
    <s v="Venita Daniel"/>
  </r>
  <r>
    <n v="460"/>
    <s v="Ladawn Downs"/>
    <s v="Houston"/>
    <s v="TX"/>
    <x v="481"/>
    <n v="2"/>
    <n v="539.98"/>
    <s v="Electra Girl's Hawaii 1 (16-inch) - 2015/2016"/>
    <s v="Children Bicycles"/>
    <s v="Rowlett Bikes"/>
    <s v="Electra"/>
    <s v="Kali Vargas"/>
  </r>
  <r>
    <n v="467"/>
    <s v="Marry Benjamin"/>
    <s v="Forney"/>
    <s v="TX"/>
    <x v="241"/>
    <n v="2"/>
    <n v="539.98"/>
    <s v="Electra Girl's Hawaii 1 (16-inch) - 2015/2016"/>
    <s v="Children Bicycles"/>
    <s v="Rowlett Bikes"/>
    <s v="Electra"/>
    <s v="Kali Vargas"/>
  </r>
  <r>
    <n v="476"/>
    <s v="Basilia Thornton"/>
    <s v="Brentwood"/>
    <s v="NY"/>
    <x v="327"/>
    <n v="2"/>
    <n v="539.98"/>
    <s v="Electra Girl's Hawaii 1 (16-inch) - 2015/2016"/>
    <s v="Children Bicycles"/>
    <s v="Baldwin Bikes"/>
    <s v="Electra"/>
    <s v="Marcelene Boyer"/>
  </r>
  <r>
    <n v="488"/>
    <s v="Evelin Vargas"/>
    <s v="Webster"/>
    <s v="NY"/>
    <x v="140"/>
    <n v="1"/>
    <n v="269.99"/>
    <s v="Electra Girl's Hawaii 1 (16-inch) - 2015/2016"/>
    <s v="Children Bicycles"/>
    <s v="Baldwin Bikes"/>
    <s v="Electra"/>
    <s v="Marcelene Boyer"/>
  </r>
  <r>
    <n v="492"/>
    <s v="Graciela Barber"/>
    <s v="Oxnard"/>
    <s v="CA"/>
    <x v="244"/>
    <n v="2"/>
    <n v="539.98"/>
    <s v="Electra Girl's Hawaii 1 (16-inch) - 2015/2016"/>
    <s v="Children Bicycles"/>
    <s v="Santa Cruz Bikes"/>
    <s v="Electra"/>
    <s v="Mireya Copeland"/>
  </r>
  <r>
    <n v="495"/>
    <s v="Kecia Olsen"/>
    <s v="Santa Cruz"/>
    <s v="CA"/>
    <x v="141"/>
    <n v="1"/>
    <n v="269.99"/>
    <s v="Electra Girl's Hawaii 1 (16-inch) - 2015/2016"/>
    <s v="Children Bicycles"/>
    <s v="Santa Cruz Bikes"/>
    <s v="Electra"/>
    <s v="Genna Serrano"/>
  </r>
  <r>
    <n v="511"/>
    <s v="Klara Mosley"/>
    <s v="Port Chester"/>
    <s v="NY"/>
    <x v="145"/>
    <n v="2"/>
    <n v="539.98"/>
    <s v="Electra Girl's Hawaii 1 (16-inch) - 2015/2016"/>
    <s v="Children Bicycles"/>
    <s v="Baldwin Bikes"/>
    <s v="Electra"/>
    <s v="Venita Daniel"/>
  </r>
  <r>
    <n v="522"/>
    <s v="Lois Steele"/>
    <s v="Ossining"/>
    <s v="NY"/>
    <x v="200"/>
    <n v="2"/>
    <n v="539.98"/>
    <s v="Electra Girl's Hawaii 1 (16-inch) - 2015/2016"/>
    <s v="Children Bicycles"/>
    <s v="Baldwin Bikes"/>
    <s v="Electra"/>
    <s v="Venita Daniel"/>
  </r>
  <r>
    <n v="535"/>
    <s v="Roseanne Maynard"/>
    <s v="Euless"/>
    <s v="TX"/>
    <x v="65"/>
    <n v="2"/>
    <n v="539.98"/>
    <s v="Electra Girl's Hawaii 1 (16-inch) - 2015/2016"/>
    <s v="Children Bicycles"/>
    <s v="Rowlett Bikes"/>
    <s v="Electra"/>
    <s v="Layla Terrell"/>
  </r>
  <r>
    <n v="536"/>
    <s v="Cira Downs"/>
    <s v="Oakland"/>
    <s v="CA"/>
    <x v="66"/>
    <n v="1"/>
    <n v="269.99"/>
    <s v="Electra Girl's Hawaii 1 (16-inch) - 2015/2016"/>
    <s v="Children Bicycles"/>
    <s v="Santa Cruz Bikes"/>
    <s v="Electra"/>
    <s v="Genna Serrano"/>
  </r>
  <r>
    <n v="541"/>
    <s v="Zulema Clemons"/>
    <s v="Oakland"/>
    <s v="CA"/>
    <x v="288"/>
    <n v="2"/>
    <n v="539.98"/>
    <s v="Electra Girl's Hawaii 1 (16-inch) - 2015/2016"/>
    <s v="Children Bicycles"/>
    <s v="Santa Cruz Bikes"/>
    <s v="Electra"/>
    <s v="Genna Serrano"/>
  </r>
  <r>
    <n v="554"/>
    <s v="Katharina Bates"/>
    <s v="Campbell"/>
    <s v="CA"/>
    <x v="289"/>
    <n v="1"/>
    <n v="269.99"/>
    <s v="Electra Girl's Hawaii 1 (16-inch) - 2015/2016"/>
    <s v="Children Bicycles"/>
    <s v="Santa Cruz Bikes"/>
    <s v="Electra"/>
    <s v="Genna Serrano"/>
  </r>
  <r>
    <n v="584"/>
    <s v="Deandrea Cox"/>
    <s v="Huntington"/>
    <s v="NY"/>
    <x v="71"/>
    <n v="1"/>
    <n v="269.99"/>
    <s v="Electra Girl's Hawaii 1 (16-inch) - 2015/2016"/>
    <s v="Children Bicycles"/>
    <s v="Baldwin Bikes"/>
    <s v="Electra"/>
    <s v="Venita Daniel"/>
  </r>
  <r>
    <n v="599"/>
    <s v="Debra Burks"/>
    <s v="Orchard Park"/>
    <s v="NY"/>
    <x v="72"/>
    <n v="2"/>
    <n v="539.98"/>
    <s v="Electra Girl's Hawaii 1 (16-inch) - 2015/2016"/>
    <s v="Children Bicycles"/>
    <s v="Baldwin Bikes"/>
    <s v="Electra"/>
    <s v="Marcelene Boyer"/>
  </r>
  <r>
    <n v="609"/>
    <s v="Stefani Gamble"/>
    <s v="New City"/>
    <s v="NY"/>
    <x v="484"/>
    <n v="2"/>
    <n v="539.98"/>
    <s v="Electra Girl's Hawaii 1 (16-inch) - 2015/2016"/>
    <s v="Children Bicycles"/>
    <s v="Baldwin Bikes"/>
    <s v="Electra"/>
    <s v="Venita Daniel"/>
  </r>
  <r>
    <n v="624"/>
    <s v="Ghislaine Compton"/>
    <s v="Lindenhurst"/>
    <s v="NY"/>
    <x v="202"/>
    <n v="1"/>
    <n v="269.99"/>
    <s v="Electra Girl's Hawaii 1 (16-inch) - 2015/2016"/>
    <s v="Children Bicycles"/>
    <s v="Baldwin Bikes"/>
    <s v="Electra"/>
    <s v="Marcelene Boyer"/>
  </r>
  <r>
    <n v="632"/>
    <s v="Margert Stevens"/>
    <s v="Rome"/>
    <s v="NY"/>
    <x v="253"/>
    <n v="2"/>
    <n v="539.98"/>
    <s v="Electra Girl's Hawaii 1 (16-inch) - 2015/2016"/>
    <s v="Children Bicycles"/>
    <s v="Baldwin Bikes"/>
    <s v="Electra"/>
    <s v="Venita Daniel"/>
  </r>
  <r>
    <n v="656"/>
    <s v="Venessa Frost"/>
    <s v="Scarsdale"/>
    <s v="NY"/>
    <x v="559"/>
    <n v="1"/>
    <n v="269.99"/>
    <s v="Electra Girl's Hawaii 1 (16-inch) - 2015/2016"/>
    <s v="Children Bicycles"/>
    <s v="Baldwin Bikes"/>
    <s v="Electra"/>
    <s v="Venita Daniel"/>
  </r>
  <r>
    <n v="661"/>
    <s v="Leigh Burke"/>
    <s v="Schenectady"/>
    <s v="NY"/>
    <x v="560"/>
    <n v="2"/>
    <n v="539.98"/>
    <s v="Electra Girl's Hawaii 1 (16-inch) - 2015/2016"/>
    <s v="Children Bicycles"/>
    <s v="Baldwin Bikes"/>
    <s v="Electra"/>
    <s v="Marcelene Boyer"/>
  </r>
  <r>
    <n v="662"/>
    <s v="Caleb England"/>
    <s v="Pleasanton"/>
    <s v="CA"/>
    <x v="526"/>
    <n v="1"/>
    <n v="269.99"/>
    <s v="Electra Girl's Hawaii 1 (16-inch) - 2015/2016"/>
    <s v="Children Bicycles"/>
    <s v="Santa Cruz Bikes"/>
    <s v="Electra"/>
    <s v="Genna Serrano"/>
  </r>
  <r>
    <n v="722"/>
    <s v="Angelika Perry"/>
    <s v="Canandaigua"/>
    <s v="NY"/>
    <x v="561"/>
    <n v="2"/>
    <n v="539.98"/>
    <s v="Electra Girl's Hawaii 1 (16-inch) - 2015/2016"/>
    <s v="Children Bicycles"/>
    <s v="Baldwin Bikes"/>
    <s v="Electra"/>
    <s v="Venita Daniel"/>
  </r>
  <r>
    <n v="745"/>
    <s v="Charleen Joyner"/>
    <s v="Corona"/>
    <s v="NY"/>
    <x v="562"/>
    <n v="2"/>
    <n v="539.98"/>
    <s v="Electra Girl's Hawaii 1 (16-inch) - 2015/2016"/>
    <s v="Children Bicycles"/>
    <s v="Baldwin Bikes"/>
    <s v="Electra"/>
    <s v="Venita Daniel"/>
  </r>
  <r>
    <n v="758"/>
    <s v="Kattie Stevenson"/>
    <s v="Helotes"/>
    <s v="TX"/>
    <x v="80"/>
    <n v="2"/>
    <n v="539.98"/>
    <s v="Electra Girl's Hawaii 1 (16-inch) - 2015/2016"/>
    <s v="Children Bicycles"/>
    <s v="Rowlett Bikes"/>
    <s v="Electra"/>
    <s v="Layla Terrell"/>
  </r>
  <r>
    <n v="783"/>
    <s v="Jama Rodriquez"/>
    <s v="Upland"/>
    <s v="CA"/>
    <x v="300"/>
    <n v="2"/>
    <n v="539.98"/>
    <s v="Electra Girl's Hawaii 1 (16-inch) - 2015/2016"/>
    <s v="Children Bicycles"/>
    <s v="Santa Cruz Bikes"/>
    <s v="Electra"/>
    <s v="Mireya Copeland"/>
  </r>
  <r>
    <n v="784"/>
    <s v="Kandi Mcneil"/>
    <s v="Massapequa Park"/>
    <s v="NY"/>
    <x v="300"/>
    <n v="1"/>
    <n v="269.99"/>
    <s v="Electra Girl's Hawaii 1 (16-inch) - 2015/2016"/>
    <s v="Children Bicycles"/>
    <s v="Baldwin Bikes"/>
    <s v="Electra"/>
    <s v="Venita Daniel"/>
  </r>
  <r>
    <n v="810"/>
    <s v="Laraine Robbins"/>
    <s v="San Angelo"/>
    <s v="TX"/>
    <x v="357"/>
    <n v="1"/>
    <n v="269.99"/>
    <s v="Electra Girl's Hawaii 1 (16-inch) - 2015/2016"/>
    <s v="Children Bicycles"/>
    <s v="Rowlett Bikes"/>
    <s v="Electra"/>
    <s v="Kali Vargas"/>
  </r>
  <r>
    <n v="841"/>
    <s v="Hipolito Padilla"/>
    <s v="New Rochelle"/>
    <s v="NY"/>
    <x v="401"/>
    <n v="2"/>
    <n v="539.98"/>
    <s v="Electra Girl's Hawaii 1 (16-inch) - 2015/2016"/>
    <s v="Children Bicycles"/>
    <s v="Baldwin Bikes"/>
    <s v="Electra"/>
    <s v="Venita Daniel"/>
  </r>
  <r>
    <n v="906"/>
    <s v="Janine Manning"/>
    <s v="Howard Beach"/>
    <s v="NY"/>
    <x v="160"/>
    <n v="2"/>
    <n v="539.98"/>
    <s v="Electra Girl's Hawaii 1 (16-inch) - 2015/2016"/>
    <s v="Children Bicycles"/>
    <s v="Baldwin Bikes"/>
    <s v="Electra"/>
    <s v="Venita Daniel"/>
  </r>
  <r>
    <n v="912"/>
    <s v="Rudolf Gilliam"/>
    <s v="Palos Verdes Peninsula"/>
    <s v="CA"/>
    <x v="489"/>
    <n v="2"/>
    <n v="539.98"/>
    <s v="Electra Girl's Hawaii 1 (16-inch) - 2015/2016"/>
    <s v="Children Bicycles"/>
    <s v="Santa Cruz Bikes"/>
    <s v="Electra"/>
    <s v="Mireya Copeland"/>
  </r>
  <r>
    <n v="946"/>
    <s v="Andreas Mayer"/>
    <s v="New Rochelle"/>
    <s v="NY"/>
    <x v="308"/>
    <n v="2"/>
    <n v="539.98"/>
    <s v="Electra Girl's Hawaii 1 (16-inch) - 2015/2016"/>
    <s v="Children Bicycles"/>
    <s v="Baldwin Bikes"/>
    <s v="Electra"/>
    <s v="Marcelene Boyer"/>
  </r>
  <r>
    <n v="974"/>
    <s v="Julienne Moody"/>
    <s v="Fort Worth"/>
    <s v="TX"/>
    <x v="563"/>
    <n v="2"/>
    <n v="539.98"/>
    <s v="Electra Girl's Hawaii 1 (16-inch) - 2015/2016"/>
    <s v="Children Bicycles"/>
    <s v="Rowlett Bikes"/>
    <s v="Electra"/>
    <s v="Kali Vargas"/>
  </r>
  <r>
    <n v="982"/>
    <s v="Dollie Cervantes"/>
    <s v="Fort Worth"/>
    <s v="TX"/>
    <x v="86"/>
    <n v="2"/>
    <n v="539.98"/>
    <s v="Electra Girl's Hawaii 1 (16-inch) - 2015/2016"/>
    <s v="Children Bicycles"/>
    <s v="Rowlett Bikes"/>
    <s v="Electra"/>
    <s v="Layla Terrell"/>
  </r>
  <r>
    <n v="1148"/>
    <s v="Dorine Thornton"/>
    <s v="Sunnyside"/>
    <s v="NY"/>
    <x v="351"/>
    <n v="1"/>
    <n v="269.99"/>
    <s v="Electra Girl's Hawaii 1 (16-inch) - 2015/2016"/>
    <s v="Children Bicycles"/>
    <s v="Baldwin Bikes"/>
    <s v="Electra"/>
    <s v="Venita Daniel"/>
  </r>
  <r>
    <n v="1161"/>
    <s v="Kathie Freeman"/>
    <s v="Queensbury"/>
    <s v="NY"/>
    <x v="94"/>
    <n v="1"/>
    <n v="269.99"/>
    <s v="Electra Girl's Hawaii 1 (16-inch) - 2015/2016"/>
    <s v="Children Bicycles"/>
    <s v="Baldwin Bikes"/>
    <s v="Electra"/>
    <s v="Venita Daniel"/>
  </r>
  <r>
    <n v="1214"/>
    <s v="Celestine Kent"/>
    <s v="Lancaster"/>
    <s v="NY"/>
    <x v="352"/>
    <n v="1"/>
    <n v="269.99"/>
    <s v="Electra Girl's Hawaii 1 (16-inch) - 2015/2016"/>
    <s v="Children Bicycles"/>
    <s v="Baldwin Bikes"/>
    <s v="Electra"/>
    <s v="Marcelene Boyer"/>
  </r>
  <r>
    <n v="1586"/>
    <s v="Carley Reynolds"/>
    <s v="South El Monte"/>
    <s v="CA"/>
    <x v="1"/>
    <n v="2"/>
    <n v="539.98"/>
    <s v="Electra Girl's Hawaii 1 (16-inch) - 2015/2016"/>
    <s v="Children Bicycles"/>
    <s v="Santa Cruz Bikes"/>
    <s v="Electra"/>
    <s v="Mireya Copeland"/>
  </r>
  <r>
    <n v="15"/>
    <s v="Ellsworth Michael"/>
    <s v="Carmel"/>
    <s v="NY"/>
    <x v="9"/>
    <n v="2"/>
    <n v="599.98"/>
    <s v="Electra Girl's Hawaii 1 (20-inch) - 2015/2016"/>
    <s v="Children Bicycles"/>
    <s v="Baldwin Bikes"/>
    <s v="Electra"/>
    <s v="Venita Daniel"/>
  </r>
  <r>
    <n v="17"/>
    <s v="Sindy Anderson"/>
    <s v="Pomona"/>
    <s v="CA"/>
    <x v="102"/>
    <n v="1"/>
    <n v="299.99"/>
    <s v="Electra Girl's Hawaii 1 (20-inch) - 2015/2016"/>
    <s v="Children Bicycles"/>
    <s v="Santa Cruz Bikes"/>
    <s v="Electra"/>
    <s v="Genna Serrano"/>
  </r>
  <r>
    <n v="23"/>
    <s v="Drucilla Gilliam"/>
    <s v="Santa Clara"/>
    <s v="CA"/>
    <x v="103"/>
    <n v="2"/>
    <n v="599.98"/>
    <s v="Electra Girl's Hawaii 1 (20-inch) - 2015/2016"/>
    <s v="Children Bicycles"/>
    <s v="Santa Cruz Bikes"/>
    <s v="Electra"/>
    <s v="Mireya Copeland"/>
  </r>
  <r>
    <n v="25"/>
    <s v="Sam Lester"/>
    <s v="Baldwin"/>
    <s v="NY"/>
    <x v="10"/>
    <n v="2"/>
    <n v="599.98"/>
    <s v="Electra Girl's Hawaii 1 (20-inch) - 2015/2016"/>
    <s v="Children Bicycles"/>
    <s v="Baldwin Bikes"/>
    <s v="Electra"/>
    <s v="Marcelene Boyer"/>
  </r>
  <r>
    <n v="33"/>
    <s v="Verona O'neill"/>
    <s v="Selden"/>
    <s v="NY"/>
    <x v="11"/>
    <n v="2"/>
    <n v="599.98"/>
    <s v="Electra Girl's Hawaii 1 (20-inch) - 2015/2016"/>
    <s v="Children Bicycles"/>
    <s v="Baldwin Bikes"/>
    <s v="Electra"/>
    <s v="Marcelene Boyer"/>
  </r>
  <r>
    <n v="38"/>
    <s v="Lashandra Turner"/>
    <s v="Long Beach"/>
    <s v="NY"/>
    <x v="219"/>
    <n v="1"/>
    <n v="299.99"/>
    <s v="Electra Girl's Hawaii 1 (20-inch) - 2015/2016"/>
    <s v="Children Bicycles"/>
    <s v="Baldwin Bikes"/>
    <s v="Electra"/>
    <s v="Venita Daniel"/>
  </r>
  <r>
    <n v="53"/>
    <s v="Margit Osborn"/>
    <s v="Plainview"/>
    <s v="NY"/>
    <x v="180"/>
    <n v="2"/>
    <n v="599.98"/>
    <s v="Electra Girl's Hawaii 1 (20-inch) - 2015/2016"/>
    <s v="Children Bicycles"/>
    <s v="Baldwin Bikes"/>
    <s v="Electra"/>
    <s v="Marcelene Boyer"/>
  </r>
  <r>
    <n v="57"/>
    <s v="Dalia Carson"/>
    <s v="Rochester"/>
    <s v="NY"/>
    <x v="107"/>
    <n v="2"/>
    <n v="599.98"/>
    <s v="Electra Girl's Hawaii 1 (20-inch) - 2015/2016"/>
    <s v="Children Bicycles"/>
    <s v="Baldwin Bikes"/>
    <s v="Electra"/>
    <s v="Venita Daniel"/>
  </r>
  <r>
    <n v="58"/>
    <s v="Tiana Henderson"/>
    <s v="Franklin Square"/>
    <s v="NY"/>
    <x v="181"/>
    <n v="1"/>
    <n v="299.99"/>
    <s v="Electra Girl's Hawaii 1 (20-inch) - 2015/2016"/>
    <s v="Children Bicycles"/>
    <s v="Baldwin Bikes"/>
    <s v="Electra"/>
    <s v="Marcelene Boyer"/>
  </r>
  <r>
    <n v="64"/>
    <s v="Corine Stuart"/>
    <s v="Clifton Park"/>
    <s v="NY"/>
    <x v="183"/>
    <n v="2"/>
    <n v="599.98"/>
    <s v="Electra Girl's Hawaii 1 (20-inch) - 2015/2016"/>
    <s v="Children Bicycles"/>
    <s v="Baldwin Bikes"/>
    <s v="Electra"/>
    <s v="Marcelene Boyer"/>
  </r>
  <r>
    <n v="66"/>
    <s v="Susannah Fields"/>
    <s v="Far Rockaway"/>
    <s v="NY"/>
    <x v="14"/>
    <n v="1"/>
    <n v="299.99"/>
    <s v="Electra Girl's Hawaii 1 (20-inch) - 2015/2016"/>
    <s v="Children Bicycles"/>
    <s v="Baldwin Bikes"/>
    <s v="Electra"/>
    <s v="Venita Daniel"/>
  </r>
  <r>
    <n v="67"/>
    <s v="Lazaro Moran"/>
    <s v="Sugar Land"/>
    <s v="TX"/>
    <x v="14"/>
    <n v="2"/>
    <n v="599.98"/>
    <s v="Electra Girl's Hawaii 1 (20-inch) - 2015/2016"/>
    <s v="Children Bicycles"/>
    <s v="Rowlett Bikes"/>
    <s v="Electra"/>
    <s v="Kali Vargas"/>
  </r>
  <r>
    <n v="73"/>
    <s v="Gabriel Wagner"/>
    <s v="Ballston Spa"/>
    <s v="NY"/>
    <x v="15"/>
    <n v="2"/>
    <n v="599.98"/>
    <s v="Electra Girl's Hawaii 1 (20-inch) - 2015/2016"/>
    <s v="Children Bicycles"/>
    <s v="Baldwin Bikes"/>
    <s v="Electra"/>
    <s v="Venita Daniel"/>
  </r>
  <r>
    <n v="81"/>
    <s v="Max Charles"/>
    <s v="Glen Cove"/>
    <s v="NY"/>
    <x v="471"/>
    <n v="2"/>
    <n v="599.98"/>
    <s v="Electra Girl's Hawaii 1 (20-inch) - 2015/2016"/>
    <s v="Children Bicycles"/>
    <s v="Baldwin Bikes"/>
    <s v="Electra"/>
    <s v="Marcelene Boyer"/>
  </r>
  <r>
    <n v="84"/>
    <s v="Christia Wilkins"/>
    <s v="Woodside"/>
    <s v="NY"/>
    <x v="221"/>
    <n v="2"/>
    <n v="599.98"/>
    <s v="Electra Girl's Hawaii 1 (20-inch) - 2015/2016"/>
    <s v="Children Bicycles"/>
    <s v="Baldwin Bikes"/>
    <s v="Electra"/>
    <s v="Venita Daniel"/>
  </r>
  <r>
    <n v="86"/>
    <s v="Lavette Wright"/>
    <s v="Ronkonkoma"/>
    <s v="NY"/>
    <x v="222"/>
    <n v="2"/>
    <n v="599.98"/>
    <s v="Electra Girl's Hawaii 1 (20-inch) - 2015/2016"/>
    <s v="Children Bicycles"/>
    <s v="Baldwin Bikes"/>
    <s v="Electra"/>
    <s v="Venita Daniel"/>
  </r>
  <r>
    <n v="87"/>
    <s v="Rosa Kinney"/>
    <s v="Brooklyn"/>
    <s v="NY"/>
    <x v="222"/>
    <n v="2"/>
    <n v="599.98"/>
    <s v="Electra Girl's Hawaii 1 (20-inch) - 2015/2016"/>
    <s v="Children Bicycles"/>
    <s v="Baldwin Bikes"/>
    <s v="Electra"/>
    <s v="Marcelene Boyer"/>
  </r>
  <r>
    <n v="96"/>
    <s v="Keitha Black"/>
    <s v="Lindenhurst"/>
    <s v="NY"/>
    <x v="17"/>
    <n v="1"/>
    <n v="299.99"/>
    <s v="Electra Girl's Hawaii 1 (20-inch) - 2015/2016"/>
    <s v="Children Bicycles"/>
    <s v="Baldwin Bikes"/>
    <s v="Electra"/>
    <s v="Venita Daniel"/>
  </r>
  <r>
    <n v="99"/>
    <s v="Rikki Morrow"/>
    <s v="Fort Worth"/>
    <s v="TX"/>
    <x v="110"/>
    <n v="2"/>
    <n v="599.98"/>
    <s v="Electra Girl's Hawaii 1 (20-inch) - 2015/2016"/>
    <s v="Children Bicycles"/>
    <s v="Rowlett Bikes"/>
    <s v="Electra"/>
    <s v="Layla Terrell"/>
  </r>
  <r>
    <n v="112"/>
    <s v="Micki Rutledge"/>
    <s v="Richmond Hill"/>
    <s v="NY"/>
    <x v="20"/>
    <n v="2"/>
    <n v="599.98"/>
    <s v="Electra Girl's Hawaii 1 (20-inch) - 2015/2016"/>
    <s v="Children Bicycles"/>
    <s v="Baldwin Bikes"/>
    <s v="Electra"/>
    <s v="Marcelene Boyer"/>
  </r>
  <r>
    <n v="113"/>
    <s v="Theresia Barron"/>
    <s v="Forest Hills"/>
    <s v="NY"/>
    <x v="20"/>
    <n v="1"/>
    <n v="299.99"/>
    <s v="Electra Girl's Hawaii 1 (20-inch) - 2015/2016"/>
    <s v="Children Bicycles"/>
    <s v="Baldwin Bikes"/>
    <s v="Electra"/>
    <s v="Marcelene Boyer"/>
  </r>
  <r>
    <n v="118"/>
    <s v="Danille Mcfarland"/>
    <s v="Rocklin"/>
    <s v="CA"/>
    <x v="498"/>
    <n v="2"/>
    <n v="599.98"/>
    <s v="Electra Girl's Hawaii 1 (20-inch) - 2015/2016"/>
    <s v="Children Bicycles"/>
    <s v="Santa Cruz Bikes"/>
    <s v="Electra"/>
    <s v="Mireya Copeland"/>
  </r>
  <r>
    <n v="137"/>
    <s v="Jina Cooper"/>
    <s v="Howard Beach"/>
    <s v="NY"/>
    <x v="22"/>
    <n v="1"/>
    <n v="299.99"/>
    <s v="Electra Girl's Hawaii 1 (20-inch) - 2015/2016"/>
    <s v="Children Bicycles"/>
    <s v="Baldwin Bikes"/>
    <s v="Electra"/>
    <s v="Venita Daniel"/>
  </r>
  <r>
    <n v="165"/>
    <s v="Adriene Rivera"/>
    <s v="Encino"/>
    <s v="CA"/>
    <x v="26"/>
    <n v="1"/>
    <n v="299.99"/>
    <s v="Electra Girl's Hawaii 1 (20-inch) - 2015/2016"/>
    <s v="Children Bicycles"/>
    <s v="Santa Cruz Bikes"/>
    <s v="Electra"/>
    <s v="Genna Serrano"/>
  </r>
  <r>
    <n v="172"/>
    <s v="Cindi Ellis"/>
    <s v="Floral Park"/>
    <s v="NY"/>
    <x v="186"/>
    <n v="1"/>
    <n v="299.99"/>
    <s v="Electra Girl's Hawaii 1 (20-inch) - 2015/2016"/>
    <s v="Children Bicycles"/>
    <s v="Baldwin Bikes"/>
    <s v="Electra"/>
    <s v="Venita Daniel"/>
  </r>
  <r>
    <n v="191"/>
    <s v="Ruthanne Hoover"/>
    <s v="Torrance"/>
    <s v="CA"/>
    <x v="32"/>
    <n v="1"/>
    <n v="299.99"/>
    <s v="Electra Girl's Hawaii 1 (20-inch) - 2015/2016"/>
    <s v="Children Bicycles"/>
    <s v="Santa Cruz Bikes"/>
    <s v="Electra"/>
    <s v="Mireya Copeland"/>
  </r>
  <r>
    <n v="200"/>
    <s v="Lanelle Guerra"/>
    <s v="Floral Park"/>
    <s v="NY"/>
    <x v="116"/>
    <n v="2"/>
    <n v="599.98"/>
    <s v="Electra Girl's Hawaii 1 (20-inch) - 2015/2016"/>
    <s v="Children Bicycles"/>
    <s v="Baldwin Bikes"/>
    <s v="Electra"/>
    <s v="Marcelene Boyer"/>
  </r>
  <r>
    <n v="228"/>
    <s v="Jamika Blanchard"/>
    <s v="Fresh Meadows"/>
    <s v="NY"/>
    <x v="230"/>
    <n v="2"/>
    <n v="599.98"/>
    <s v="Electra Girl's Hawaii 1 (20-inch) - 2015/2016"/>
    <s v="Children Bicycles"/>
    <s v="Baldwin Bikes"/>
    <s v="Electra"/>
    <s v="Venita Daniel"/>
  </r>
  <r>
    <n v="234"/>
    <s v="Merrie Fowler"/>
    <s v="Scarsdale"/>
    <s v="NY"/>
    <x v="40"/>
    <n v="1"/>
    <n v="299.99"/>
    <s v="Electra Girl's Hawaii 1 (20-inch) - 2015/2016"/>
    <s v="Children Bicycles"/>
    <s v="Baldwin Bikes"/>
    <s v="Electra"/>
    <s v="Marcelene Boyer"/>
  </r>
  <r>
    <n v="251"/>
    <s v="Arlena Buckner"/>
    <s v="New Hyde Park"/>
    <s v="NY"/>
    <x v="556"/>
    <n v="2"/>
    <n v="599.98"/>
    <s v="Electra Girl's Hawaii 1 (20-inch) - 2015/2016"/>
    <s v="Children Bicycles"/>
    <s v="Baldwin Bikes"/>
    <s v="Electra"/>
    <s v="Venita Daniel"/>
  </r>
  <r>
    <n v="260"/>
    <s v="Yvette Rogers"/>
    <s v="Franklin Square"/>
    <s v="NY"/>
    <x v="473"/>
    <n v="2"/>
    <n v="599.98"/>
    <s v="Electra Girl's Hawaii 1 (20-inch) - 2015/2016"/>
    <s v="Children Bicycles"/>
    <s v="Baldwin Bikes"/>
    <s v="Electra"/>
    <s v="Marcelene Boyer"/>
  </r>
  <r>
    <n v="267"/>
    <s v="Randolph Chase"/>
    <s v="San Lorenzo"/>
    <s v="CA"/>
    <x v="474"/>
    <n v="2"/>
    <n v="599.98"/>
    <s v="Electra Girl's Hawaii 1 (20-inch) - 2015/2016"/>
    <s v="Children Bicycles"/>
    <s v="Santa Cruz Bikes"/>
    <s v="Electra"/>
    <s v="Genna Serrano"/>
  </r>
  <r>
    <n v="269"/>
    <s v="Terrell Mathis"/>
    <s v="Selden"/>
    <s v="NY"/>
    <x v="233"/>
    <n v="2"/>
    <n v="599.98"/>
    <s v="Electra Girl's Hawaii 1 (20-inch) - 2015/2016"/>
    <s v="Children Bicycles"/>
    <s v="Baldwin Bikes"/>
    <s v="Electra"/>
    <s v="Marcelene Boyer"/>
  </r>
  <r>
    <n v="298"/>
    <s v="Janna Hayden"/>
    <s v="Longview"/>
    <s v="TX"/>
    <x v="43"/>
    <n v="1"/>
    <n v="299.99"/>
    <s v="Electra Girl's Hawaii 1 (20-inch) - 2015/2016"/>
    <s v="Children Bicycles"/>
    <s v="Rowlett Bikes"/>
    <s v="Electra"/>
    <s v="Layla Terrell"/>
  </r>
  <r>
    <n v="319"/>
    <s v="Danyell Dickerson"/>
    <s v="Central Islip"/>
    <s v="NY"/>
    <x v="235"/>
    <n v="1"/>
    <n v="299.99"/>
    <s v="Electra Girl's Hawaii 1 (20-inch) - 2015/2016"/>
    <s v="Children Bicycles"/>
    <s v="Baldwin Bikes"/>
    <s v="Electra"/>
    <s v="Marcelene Boyer"/>
  </r>
  <r>
    <n v="321"/>
    <s v="Arcelia Vinson"/>
    <s v="West Islip"/>
    <s v="NY"/>
    <x v="45"/>
    <n v="2"/>
    <n v="599.98"/>
    <s v="Electra Girl's Hawaii 1 (20-inch) - 2015/2016"/>
    <s v="Children Bicycles"/>
    <s v="Baldwin Bikes"/>
    <s v="Electra"/>
    <s v="Marcelene Boyer"/>
  </r>
  <r>
    <n v="326"/>
    <s v="Bernetta Summers"/>
    <s v="Longview"/>
    <s v="TX"/>
    <x v="46"/>
    <n v="1"/>
    <n v="299.99"/>
    <s v="Electra Girl's Hawaii 1 (20-inch) - 2015/2016"/>
    <s v="Children Bicycles"/>
    <s v="Rowlett Bikes"/>
    <s v="Electra"/>
    <s v="Layla Terrell"/>
  </r>
  <r>
    <n v="329"/>
    <s v="Josh Shaw"/>
    <s v="Hopewell Junction"/>
    <s v="NY"/>
    <x v="192"/>
    <n v="1"/>
    <n v="299.99"/>
    <s v="Electra Girl's Hawaii 1 (20-inch) - 2015/2016"/>
    <s v="Children Bicycles"/>
    <s v="Baldwin Bikes"/>
    <s v="Electra"/>
    <s v="Marcelene Boyer"/>
  </r>
  <r>
    <n v="341"/>
    <s v="Karren Lamb"/>
    <s v="Fresno"/>
    <s v="CA"/>
    <x v="282"/>
    <n v="2"/>
    <n v="599.98"/>
    <s v="Electra Girl's Hawaii 1 (20-inch) - 2015/2016"/>
    <s v="Children Bicycles"/>
    <s v="Santa Cruz Bikes"/>
    <s v="Electra"/>
    <s v="Genna Serrano"/>
  </r>
  <r>
    <n v="346"/>
    <s v="Lynne Anderson"/>
    <s v="El Paso"/>
    <s v="TX"/>
    <x v="129"/>
    <n v="1"/>
    <n v="299.99"/>
    <s v="Electra Girl's Hawaii 1 (20-inch) - 2015/2016"/>
    <s v="Children Bicycles"/>
    <s v="Rowlett Bikes"/>
    <s v="Electra"/>
    <s v="Layla Terrell"/>
  </r>
  <r>
    <n v="347"/>
    <s v="Jerald Blackwell"/>
    <s v="East Elmhurst"/>
    <s v="NY"/>
    <x v="236"/>
    <n v="1"/>
    <n v="299.99"/>
    <s v="Electra Girl's Hawaii 1 (20-inch) - 2015/2016"/>
    <s v="Children Bicycles"/>
    <s v="Baldwin Bikes"/>
    <s v="Electra"/>
    <s v="Marcelene Boyer"/>
  </r>
  <r>
    <n v="356"/>
    <s v="Sheila Goodman"/>
    <s v="Uniondale"/>
    <s v="NY"/>
    <x v="130"/>
    <n v="2"/>
    <n v="599.98"/>
    <s v="Electra Girl's Hawaii 1 (20-inch) - 2015/2016"/>
    <s v="Children Bicycles"/>
    <s v="Baldwin Bikes"/>
    <s v="Electra"/>
    <s v="Marcelene Boyer"/>
  </r>
  <r>
    <n v="376"/>
    <s v="Kristel Byrd"/>
    <s v="Hicksville"/>
    <s v="NY"/>
    <x v="52"/>
    <n v="2"/>
    <n v="599.98"/>
    <s v="Electra Girl's Hawaii 1 (20-inch) - 2015/2016"/>
    <s v="Children Bicycles"/>
    <s v="Baldwin Bikes"/>
    <s v="Electra"/>
    <s v="Marcelene Boyer"/>
  </r>
  <r>
    <n v="390"/>
    <s v="Shirely Stanley"/>
    <s v="El Paso"/>
    <s v="TX"/>
    <x v="237"/>
    <n v="1"/>
    <n v="299.99"/>
    <s v="Electra Girl's Hawaii 1 (20-inch) - 2015/2016"/>
    <s v="Children Bicycles"/>
    <s v="Rowlett Bikes"/>
    <s v="Electra"/>
    <s v="Layla Terrell"/>
  </r>
  <r>
    <n v="394"/>
    <s v="Tammera Fischer"/>
    <s v="Oakland"/>
    <s v="CA"/>
    <x v="197"/>
    <n v="1"/>
    <n v="299.99"/>
    <s v="Electra Girl's Hawaii 1 (20-inch) - 2015/2016"/>
    <s v="Children Bicycles"/>
    <s v="Santa Cruz Bikes"/>
    <s v="Electra"/>
    <s v="Genna Serrano"/>
  </r>
  <r>
    <n v="401"/>
    <s v="Sylvie Wilkerson"/>
    <s v="Syosset"/>
    <s v="NY"/>
    <x v="513"/>
    <n v="1"/>
    <n v="299.99"/>
    <s v="Electra Girl's Hawaii 1 (20-inch) - 2015/2016"/>
    <s v="Children Bicycles"/>
    <s v="Baldwin Bikes"/>
    <s v="Electra"/>
    <s v="Marcelene Boyer"/>
  </r>
  <r>
    <n v="415"/>
    <s v="Bonita Marshall"/>
    <s v="Endicott"/>
    <s v="NY"/>
    <x v="199"/>
    <n v="2"/>
    <n v="599.98"/>
    <s v="Electra Girl's Hawaii 1 (20-inch) - 2015/2016"/>
    <s v="Children Bicycles"/>
    <s v="Baldwin Bikes"/>
    <s v="Electra"/>
    <s v="Venita Daniel"/>
  </r>
  <r>
    <n v="421"/>
    <s v="Le Deleon"/>
    <s v="Banning"/>
    <s v="CA"/>
    <x v="239"/>
    <n v="2"/>
    <n v="599.98"/>
    <s v="Electra Girl's Hawaii 1 (20-inch) - 2015/2016"/>
    <s v="Children Bicycles"/>
    <s v="Santa Cruz Bikes"/>
    <s v="Electra"/>
    <s v="Genna Serrano"/>
  </r>
  <r>
    <n v="423"/>
    <s v="Dewayne Herring"/>
    <s v="Webster"/>
    <s v="NY"/>
    <x v="325"/>
    <n v="2"/>
    <n v="599.98"/>
    <s v="Electra Girl's Hawaii 1 (20-inch) - 2015/2016"/>
    <s v="Children Bicycles"/>
    <s v="Baldwin Bikes"/>
    <s v="Electra"/>
    <s v="Venita Daniel"/>
  </r>
  <r>
    <n v="426"/>
    <s v="Tonja Henderson"/>
    <s v="Scarsdale"/>
    <s v="NY"/>
    <x v="544"/>
    <n v="2"/>
    <n v="599.98"/>
    <s v="Electra Girl's Hawaii 1 (20-inch) - 2015/2016"/>
    <s v="Children Bicycles"/>
    <s v="Baldwin Bikes"/>
    <s v="Electra"/>
    <s v="Marcelene Boyer"/>
  </r>
  <r>
    <n v="436"/>
    <s v="Yun Nelson"/>
    <s v="Ballston Spa"/>
    <s v="NY"/>
    <x v="135"/>
    <n v="1"/>
    <n v="299.99"/>
    <s v="Electra Girl's Hawaii 1 (20-inch) - 2015/2016"/>
    <s v="Children Bicycles"/>
    <s v="Baldwin Bikes"/>
    <s v="Electra"/>
    <s v="Venita Daniel"/>
  </r>
  <r>
    <n v="445"/>
    <s v="Olevia Noel"/>
    <s v="Kingston"/>
    <s v="NY"/>
    <x v="240"/>
    <n v="1"/>
    <n v="299.99"/>
    <s v="Electra Girl's Hawaii 1 (20-inch) - 2015/2016"/>
    <s v="Children Bicycles"/>
    <s v="Baldwin Bikes"/>
    <s v="Electra"/>
    <s v="Marcelene Boyer"/>
  </r>
  <r>
    <n v="453"/>
    <s v="Shanna Bonner"/>
    <s v="Canandaigua"/>
    <s v="NY"/>
    <x v="286"/>
    <n v="1"/>
    <n v="299.99"/>
    <s v="Electra Girl's Hawaii 1 (20-inch) - 2015/2016"/>
    <s v="Children Bicycles"/>
    <s v="Baldwin Bikes"/>
    <s v="Electra"/>
    <s v="Venita Daniel"/>
  </r>
  <r>
    <n v="456"/>
    <s v="Alanna Barry"/>
    <s v="Euless"/>
    <s v="TX"/>
    <x v="136"/>
    <n v="1"/>
    <n v="299.99"/>
    <s v="Electra Girl's Hawaii 1 (20-inch) - 2015/2016"/>
    <s v="Children Bicycles"/>
    <s v="Rowlett Bikes"/>
    <s v="Electra"/>
    <s v="Layla Terrell"/>
  </r>
  <r>
    <n v="480"/>
    <s v="Darcel Harmon"/>
    <s v="Santa Clara"/>
    <s v="CA"/>
    <x v="138"/>
    <n v="2"/>
    <n v="599.98"/>
    <s v="Electra Girl's Hawaii 1 (20-inch) - 2015/2016"/>
    <s v="Children Bicycles"/>
    <s v="Santa Cruz Bikes"/>
    <s v="Electra"/>
    <s v="Genna Serrano"/>
  </r>
  <r>
    <n v="486"/>
    <s v="Vinnie Chan"/>
    <s v="Forest Hills"/>
    <s v="NY"/>
    <x v="140"/>
    <n v="2"/>
    <n v="599.98"/>
    <s v="Electra Girl's Hawaii 1 (20-inch) - 2015/2016"/>
    <s v="Children Bicycles"/>
    <s v="Baldwin Bikes"/>
    <s v="Electra"/>
    <s v="Venita Daniel"/>
  </r>
  <r>
    <n v="488"/>
    <s v="Evelin Vargas"/>
    <s v="Webster"/>
    <s v="NY"/>
    <x v="140"/>
    <n v="2"/>
    <n v="599.98"/>
    <s v="Electra Girl's Hawaii 1 (20-inch) - 2015/2016"/>
    <s v="Children Bicycles"/>
    <s v="Baldwin Bikes"/>
    <s v="Electra"/>
    <s v="Marcelene Boyer"/>
  </r>
  <r>
    <n v="490"/>
    <s v="Onita Macdonald"/>
    <s v="Glen Cove"/>
    <s v="NY"/>
    <x v="61"/>
    <n v="1"/>
    <n v="299.99"/>
    <s v="Electra Girl's Hawaii 1 (20-inch) - 2015/2016"/>
    <s v="Children Bicycles"/>
    <s v="Baldwin Bikes"/>
    <s v="Electra"/>
    <s v="Marcelene Boyer"/>
  </r>
  <r>
    <n v="494"/>
    <s v="Tanesha Sawyer"/>
    <s v="Rosedale"/>
    <s v="NY"/>
    <x v="244"/>
    <n v="1"/>
    <n v="299.99"/>
    <s v="Electra Girl's Hawaii 1 (20-inch) - 2015/2016"/>
    <s v="Children Bicycles"/>
    <s v="Baldwin Bikes"/>
    <s v="Electra"/>
    <s v="Marcelene Boyer"/>
  </r>
  <r>
    <n v="496"/>
    <s v="Ayanna Rhodes"/>
    <s v="Hicksville"/>
    <s v="NY"/>
    <x v="141"/>
    <n v="1"/>
    <n v="299.99"/>
    <s v="Electra Girl's Hawaii 1 (20-inch) - 2015/2016"/>
    <s v="Children Bicycles"/>
    <s v="Baldwin Bikes"/>
    <s v="Electra"/>
    <s v="Marcelene Boyer"/>
  </r>
  <r>
    <n v="501"/>
    <s v="Barton Cox"/>
    <s v="Amityville"/>
    <s v="NY"/>
    <x v="62"/>
    <n v="2"/>
    <n v="599.98"/>
    <s v="Electra Girl's Hawaii 1 (20-inch) - 2015/2016"/>
    <s v="Children Bicycles"/>
    <s v="Baldwin Bikes"/>
    <s v="Electra"/>
    <s v="Venita Daniel"/>
  </r>
  <r>
    <n v="509"/>
    <s v="Jeromy Elliott"/>
    <s v="Bay Shore"/>
    <s v="NY"/>
    <x v="564"/>
    <n v="2"/>
    <n v="599.98"/>
    <s v="Electra Girl's Hawaii 1 (20-inch) - 2015/2016"/>
    <s v="Children Bicycles"/>
    <s v="Baldwin Bikes"/>
    <s v="Electra"/>
    <s v="Venita Daniel"/>
  </r>
  <r>
    <n v="513"/>
    <s v="Lory Page"/>
    <s v="Bay Shore"/>
    <s v="NY"/>
    <x v="146"/>
    <n v="1"/>
    <n v="299.99"/>
    <s v="Electra Girl's Hawaii 1 (20-inch) - 2015/2016"/>
    <s v="Children Bicycles"/>
    <s v="Baldwin Bikes"/>
    <s v="Electra"/>
    <s v="Marcelene Boyer"/>
  </r>
  <r>
    <n v="519"/>
    <s v="Fran Yang"/>
    <s v="Utica"/>
    <s v="NY"/>
    <x v="245"/>
    <n v="2"/>
    <n v="599.98"/>
    <s v="Electra Girl's Hawaii 1 (20-inch) - 2015/2016"/>
    <s v="Children Bicycles"/>
    <s v="Baldwin Bikes"/>
    <s v="Electra"/>
    <s v="Venita Daniel"/>
  </r>
  <r>
    <n v="539"/>
    <s v="Jewel Sparks"/>
    <s v="Oakland Gardens"/>
    <s v="NY"/>
    <x v="547"/>
    <n v="1"/>
    <n v="299.99"/>
    <s v="Electra Girl's Hawaii 1 (20-inch) - 2015/2016"/>
    <s v="Children Bicycles"/>
    <s v="Baldwin Bikes"/>
    <s v="Electra"/>
    <s v="Venita Daniel"/>
  </r>
  <r>
    <n v="540"/>
    <s v="Lorrie Justice"/>
    <s v="Pomona"/>
    <s v="CA"/>
    <x v="515"/>
    <n v="2"/>
    <n v="599.98"/>
    <s v="Electra Girl's Hawaii 1 (20-inch) - 2015/2016"/>
    <s v="Children Bicycles"/>
    <s v="Santa Cruz Bikes"/>
    <s v="Electra"/>
    <s v="Genna Serrano"/>
  </r>
  <r>
    <n v="552"/>
    <s v="Alexis Mack"/>
    <s v="New City"/>
    <s v="NY"/>
    <x v="68"/>
    <n v="1"/>
    <n v="299.99"/>
    <s v="Electra Girl's Hawaii 1 (20-inch) - 2015/2016"/>
    <s v="Children Bicycles"/>
    <s v="Baldwin Bikes"/>
    <s v="Electra"/>
    <s v="Venita Daniel"/>
  </r>
  <r>
    <n v="574"/>
    <s v="Leone Emerson"/>
    <s v="Whitestone"/>
    <s v="NY"/>
    <x v="69"/>
    <n v="2"/>
    <n v="599.98"/>
    <s v="Electra Girl's Hawaii 1 (20-inch) - 2015/2016"/>
    <s v="Children Bicycles"/>
    <s v="Baldwin Bikes"/>
    <s v="Electra"/>
    <s v="Venita Daniel"/>
  </r>
  <r>
    <n v="584"/>
    <s v="Deandrea Cox"/>
    <s v="Huntington"/>
    <s v="NY"/>
    <x v="71"/>
    <n v="1"/>
    <n v="299.99"/>
    <s v="Electra Girl's Hawaii 1 (20-inch) - 2015/2016"/>
    <s v="Children Bicycles"/>
    <s v="Baldwin Bikes"/>
    <s v="Electra"/>
    <s v="Venita Daniel"/>
  </r>
  <r>
    <n v="586"/>
    <s v="America Swanson"/>
    <s v="Webster"/>
    <s v="NY"/>
    <x v="71"/>
    <n v="2"/>
    <n v="599.98"/>
    <s v="Electra Girl's Hawaii 1 (20-inch) - 2015/2016"/>
    <s v="Children Bicycles"/>
    <s v="Baldwin Bikes"/>
    <s v="Electra"/>
    <s v="Marcelene Boyer"/>
  </r>
  <r>
    <n v="587"/>
    <s v="Grace Madden"/>
    <s v="San Pablo"/>
    <s v="CA"/>
    <x v="250"/>
    <n v="1"/>
    <n v="299.99"/>
    <s v="Electra Girl's Hawaii 1 (20-inch) - 2015/2016"/>
    <s v="Children Bicycles"/>
    <s v="Santa Cruz Bikes"/>
    <s v="Electra"/>
    <s v="Mireya Copeland"/>
  </r>
  <r>
    <n v="588"/>
    <s v="Marisol Goodman"/>
    <s v="Canandaigua"/>
    <s v="NY"/>
    <x v="250"/>
    <n v="1"/>
    <n v="299.99"/>
    <s v="Electra Girl's Hawaii 1 (20-inch) - 2015/2016"/>
    <s v="Children Bicycles"/>
    <s v="Baldwin Bikes"/>
    <s v="Electra"/>
    <s v="Venita Daniel"/>
  </r>
  <r>
    <n v="596"/>
    <s v="Aileen Marquez"/>
    <s v="Torrance"/>
    <s v="CA"/>
    <x v="516"/>
    <n v="2"/>
    <n v="599.98"/>
    <s v="Electra Girl's Hawaii 1 (20-inch) - 2015/2016"/>
    <s v="Children Bicycles"/>
    <s v="Santa Cruz Bikes"/>
    <s v="Electra"/>
    <s v="Genna Serrano"/>
  </r>
  <r>
    <n v="599"/>
    <s v="Debra Burks"/>
    <s v="Orchard Park"/>
    <s v="NY"/>
    <x v="72"/>
    <n v="1"/>
    <n v="299.99"/>
    <s v="Electra Girl's Hawaii 1 (20-inch) - 2015/2016"/>
    <s v="Children Bicycles"/>
    <s v="Baldwin Bikes"/>
    <s v="Electra"/>
    <s v="Marcelene Boyer"/>
  </r>
  <r>
    <n v="615"/>
    <s v="Tricia Daniels"/>
    <s v="Forney"/>
    <s v="TX"/>
    <x v="565"/>
    <n v="1"/>
    <n v="299.99"/>
    <s v="Electra Girl's Hawaii 1 (20-inch) - 2015/2016"/>
    <s v="Children Bicycles"/>
    <s v="Rowlett Bikes"/>
    <s v="Electra"/>
    <s v="Layla Terrell"/>
  </r>
  <r>
    <n v="625"/>
    <s v="Carmela Hays"/>
    <s v="Lawndale"/>
    <s v="CA"/>
    <x v="252"/>
    <n v="2"/>
    <n v="599.98"/>
    <s v="Electra Girl's Hawaii 1 (20-inch) - 2015/2016"/>
    <s v="Children Bicycles"/>
    <s v="Santa Cruz Bikes"/>
    <s v="Electra"/>
    <s v="Mireya Copeland"/>
  </r>
  <r>
    <n v="629"/>
    <s v="Margaretta Clayton"/>
    <s v="Ridgecrest"/>
    <s v="CA"/>
    <x v="203"/>
    <n v="2"/>
    <n v="599.98"/>
    <s v="Electra Girl's Hawaii 1 (20-inch) - 2015/2016"/>
    <s v="Children Bicycles"/>
    <s v="Santa Cruz Bikes"/>
    <s v="Electra"/>
    <s v="Mireya Copeland"/>
  </r>
  <r>
    <n v="652"/>
    <s v="Milagros Weber"/>
    <s v="Harlingen"/>
    <s v="TX"/>
    <x v="369"/>
    <n v="1"/>
    <n v="299.99"/>
    <s v="Electra Girl's Hawaii 1 (20-inch) - 2015/2016"/>
    <s v="Children Bicycles"/>
    <s v="Rowlett Bikes"/>
    <s v="Electra"/>
    <s v="Layla Terrell"/>
  </r>
  <r>
    <n v="691"/>
    <s v="Carson Macias"/>
    <s v="New Rochelle"/>
    <s v="NY"/>
    <x v="329"/>
    <n v="2"/>
    <n v="599.98"/>
    <s v="Electra Girl's Hawaii 1 (20-inch) - 2015/2016"/>
    <s v="Children Bicycles"/>
    <s v="Baldwin Bikes"/>
    <s v="Electra"/>
    <s v="Venita Daniel"/>
  </r>
  <r>
    <n v="706"/>
    <s v="Roy Chan"/>
    <s v="Pomona"/>
    <s v="CA"/>
    <x v="518"/>
    <n v="2"/>
    <n v="599.98"/>
    <s v="Electra Girl's Hawaii 1 (20-inch) - 2015/2016"/>
    <s v="Children Bicycles"/>
    <s v="Santa Cruz Bikes"/>
    <s v="Electra"/>
    <s v="Mireya Copeland"/>
  </r>
  <r>
    <n v="724"/>
    <s v="Lore Sykes"/>
    <s v="Buffalo"/>
    <s v="NY"/>
    <x v="297"/>
    <n v="1"/>
    <n v="299.99"/>
    <s v="Electra Girl's Hawaii 1 (20-inch) - 2015/2016"/>
    <s v="Children Bicycles"/>
    <s v="Baldwin Bikes"/>
    <s v="Electra"/>
    <s v="Marcelene Boyer"/>
  </r>
  <r>
    <n v="798"/>
    <s v="Ana Palmer"/>
    <s v="Anaheim"/>
    <s v="CA"/>
    <x v="520"/>
    <n v="1"/>
    <n v="299.99"/>
    <s v="Electra Girl's Hawaii 1 (20-inch) - 2015/2016"/>
    <s v="Children Bicycles"/>
    <s v="Santa Cruz Bikes"/>
    <s v="Electra"/>
    <s v="Genna Serrano"/>
  </r>
  <r>
    <n v="815"/>
    <s v="Nanette Roman"/>
    <s v="Glendora"/>
    <s v="CA"/>
    <x v="346"/>
    <n v="1"/>
    <n v="299.99"/>
    <s v="Electra Girl's Hawaii 1 (20-inch) - 2015/2016"/>
    <s v="Children Bicycles"/>
    <s v="Santa Cruz Bikes"/>
    <s v="Electra"/>
    <s v="Genna Serrano"/>
  </r>
  <r>
    <n v="843"/>
    <s v="Season Harvey"/>
    <s v="East Northport"/>
    <s v="NY"/>
    <x v="82"/>
    <n v="2"/>
    <n v="599.98"/>
    <s v="Electra Girl's Hawaii 1 (20-inch) - 2015/2016"/>
    <s v="Children Bicycles"/>
    <s v="Baldwin Bikes"/>
    <s v="Electra"/>
    <s v="Venita Daniel"/>
  </r>
  <r>
    <n v="906"/>
    <s v="Janine Manning"/>
    <s v="Howard Beach"/>
    <s v="NY"/>
    <x v="160"/>
    <n v="2"/>
    <n v="599.98"/>
    <s v="Electra Girl's Hawaii 1 (20-inch) - 2015/2016"/>
    <s v="Children Bicycles"/>
    <s v="Baldwin Bikes"/>
    <s v="Electra"/>
    <s v="Venita Daniel"/>
  </r>
  <r>
    <n v="910"/>
    <s v="Cassondra Pruitt"/>
    <s v="Merrick"/>
    <s v="NY"/>
    <x v="566"/>
    <n v="1"/>
    <n v="299.99"/>
    <s v="Electra Girl's Hawaii 1 (20-inch) - 2015/2016"/>
    <s v="Children Bicycles"/>
    <s v="Baldwin Bikes"/>
    <s v="Electra"/>
    <s v="Venita Daniel"/>
  </r>
  <r>
    <n v="948"/>
    <s v="Skye Pope"/>
    <s v="Richmond Hill"/>
    <s v="NY"/>
    <x v="333"/>
    <n v="2"/>
    <n v="599.98"/>
    <s v="Electra Girl's Hawaii 1 (20-inch) - 2015/2016"/>
    <s v="Children Bicycles"/>
    <s v="Baldwin Bikes"/>
    <s v="Electra"/>
    <s v="Marcelene Boyer"/>
  </r>
  <r>
    <n v="953"/>
    <s v="Nicki Larson"/>
    <s v="Monsey"/>
    <s v="NY"/>
    <x v="334"/>
    <n v="2"/>
    <n v="599.98"/>
    <s v="Electra Girl's Hawaii 1 (20-inch) - 2015/2016"/>
    <s v="Children Bicycles"/>
    <s v="Baldwin Bikes"/>
    <s v="Electra"/>
    <s v="Venita Daniel"/>
  </r>
  <r>
    <n v="956"/>
    <s v="Annabelle Hebert"/>
    <s v="Spring Valley"/>
    <s v="NY"/>
    <x v="162"/>
    <n v="1"/>
    <n v="299.99"/>
    <s v="Electra Girl's Hawaii 1 (20-inch) - 2015/2016"/>
    <s v="Children Bicycles"/>
    <s v="Baldwin Bikes"/>
    <s v="Electra"/>
    <s v="Marcelene Boyer"/>
  </r>
  <r>
    <n v="1021"/>
    <s v="Herlinda Stone"/>
    <s v="Canandaigua"/>
    <s v="NY"/>
    <x v="258"/>
    <n v="2"/>
    <n v="599.98"/>
    <s v="Electra Girl's Hawaii 1 (20-inch) - 2015/2016"/>
    <s v="Children Bicycles"/>
    <s v="Baldwin Bikes"/>
    <s v="Electra"/>
    <s v="Marcelene Boyer"/>
  </r>
  <r>
    <n v="1042"/>
    <s v="Jamika Acevedo"/>
    <s v="Ozone Park"/>
    <s v="NY"/>
    <x v="337"/>
    <n v="1"/>
    <n v="299.99"/>
    <s v="Electra Girl's Hawaii 1 (20-inch) - 2015/2016"/>
    <s v="Children Bicycles"/>
    <s v="Baldwin Bikes"/>
    <s v="Electra"/>
    <s v="Venita Daniel"/>
  </r>
  <r>
    <n v="1053"/>
    <s v="Florrie Little"/>
    <s v="New Rochelle"/>
    <s v="NY"/>
    <x v="524"/>
    <n v="2"/>
    <n v="599.98"/>
    <s v="Electra Girl's Hawaii 1 (20-inch) - 2015/2016"/>
    <s v="Children Bicycles"/>
    <s v="Baldwin Bikes"/>
    <s v="Electra"/>
    <s v="Marcelene Boyer"/>
  </r>
  <r>
    <n v="1127"/>
    <s v="Pearl Fox"/>
    <s v="Uniondale"/>
    <s v="NY"/>
    <x v="567"/>
    <n v="2"/>
    <n v="599.98"/>
    <s v="Electra Girl's Hawaii 1 (20-inch) - 2015/2016"/>
    <s v="Children Bicycles"/>
    <s v="Baldwin Bikes"/>
    <s v="Electra"/>
    <s v="Venita Daniel"/>
  </r>
  <r>
    <n v="1168"/>
    <s v="Tonja Bean"/>
    <s v="Fairport"/>
    <s v="NY"/>
    <x v="261"/>
    <n v="2"/>
    <n v="599.98"/>
    <s v="Electra Girl's Hawaii 1 (20-inch) - 2015/2016"/>
    <s v="Children Bicycles"/>
    <s v="Baldwin Bikes"/>
    <s v="Electra"/>
    <s v="Marcelene Boyer"/>
  </r>
  <r>
    <n v="1207"/>
    <s v="Cami Williamson"/>
    <s v="Massapequa"/>
    <s v="NY"/>
    <x v="95"/>
    <n v="1"/>
    <n v="299.99"/>
    <s v="Electra Girl's Hawaii 1 (20-inch) - 2015/2016"/>
    <s v="Children Bicycles"/>
    <s v="Baldwin Bikes"/>
    <s v="Electra"/>
    <s v="Marcelene Boyer"/>
  </r>
  <r>
    <n v="1237"/>
    <s v="Kaley Blanchard"/>
    <s v="Palos Verdes Peninsula"/>
    <s v="CA"/>
    <x v="212"/>
    <n v="1"/>
    <n v="299.99"/>
    <s v="Electra Girl's Hawaii 1 (20-inch) - 2015/2016"/>
    <s v="Children Bicycles"/>
    <s v="Santa Cruz Bikes"/>
    <s v="Electra"/>
    <s v="Mireya Copeland"/>
  </r>
  <r>
    <n v="1240"/>
    <s v="Maira Long"/>
    <s v="Hicksville"/>
    <s v="NY"/>
    <x v="264"/>
    <n v="2"/>
    <n v="599.98"/>
    <s v="Electra Girl's Hawaii 1 (20-inch) - 2015/2016"/>
    <s v="Children Bicycles"/>
    <s v="Baldwin Bikes"/>
    <s v="Electra"/>
    <s v="Venita Daniel"/>
  </r>
  <r>
    <n v="1408"/>
    <s v="Katherin Clark"/>
    <s v="Pittsford"/>
    <s v="NY"/>
    <x v="432"/>
    <n v="2"/>
    <n v="599.98"/>
    <s v="Electra Girl's Hawaii 1 (20-inch) - 2015/2016"/>
    <s v="Children Bicycles"/>
    <s v="Baldwin Bikes"/>
    <s v="Electra"/>
    <s v="Marcelene Boyer"/>
  </r>
  <r>
    <n v="1529"/>
    <s v="Cleotilde Booth"/>
    <s v="Sugar Land"/>
    <s v="TX"/>
    <x v="445"/>
    <n v="1"/>
    <n v="299.99"/>
    <s v="Electra Girl's Hawaii 1 (20-inch) - 2015/2016"/>
    <s v="Children Bicycles"/>
    <s v="Rowlett Bikes"/>
    <s v="Electra"/>
    <s v="Kali Vargas"/>
  </r>
  <r>
    <n v="1590"/>
    <s v="Jone Bernard"/>
    <s v="Anaheim"/>
    <s v="CA"/>
    <x v="460"/>
    <n v="1"/>
    <n v="299.99"/>
    <s v="Electra Girl's Hawaii 1 (20-inch) - 2015/2016"/>
    <s v="Children Bicycles"/>
    <s v="Santa Cruz Bikes"/>
    <s v="Electra"/>
    <s v="Genna Serrano"/>
  </r>
  <r>
    <n v="646"/>
    <s v="Annis Sanchez"/>
    <s v="Los Angeles"/>
    <s v="CA"/>
    <x v="76"/>
    <n v="1"/>
    <n v="299.99"/>
    <s v="Electra Girl's Hawaii 1 16&quot; - 2017"/>
    <s v="Children Bicycles"/>
    <s v="Santa Cruz Bikes"/>
    <s v="Electra"/>
    <s v="Mireya Copeland"/>
  </r>
  <r>
    <n v="654"/>
    <s v="Gilberto Sanders"/>
    <s v="Woodside"/>
    <s v="NY"/>
    <x v="568"/>
    <n v="1"/>
    <n v="299.99"/>
    <s v="Electra Girl's Hawaii 1 16&quot; - 2017"/>
    <s v="Children Bicycles"/>
    <s v="Baldwin Bikes"/>
    <s v="Electra"/>
    <s v="Venita Daniel"/>
  </r>
  <r>
    <n v="662"/>
    <s v="Caleb England"/>
    <s v="Pleasanton"/>
    <s v="CA"/>
    <x v="526"/>
    <n v="2"/>
    <n v="599.98"/>
    <s v="Electra Girl's Hawaii 1 16&quot; - 2017"/>
    <s v="Children Bicycles"/>
    <s v="Santa Cruz Bikes"/>
    <s v="Electra"/>
    <s v="Genna Serrano"/>
  </r>
  <r>
    <n v="687"/>
    <s v="Selene Austin"/>
    <s v="Duarte"/>
    <s v="CA"/>
    <x v="569"/>
    <n v="1"/>
    <n v="299.99"/>
    <s v="Electra Girl's Hawaii 1 16&quot; - 2017"/>
    <s v="Children Bicycles"/>
    <s v="Santa Cruz Bikes"/>
    <s v="Electra"/>
    <s v="Genna Serrano"/>
  </r>
  <r>
    <n v="711"/>
    <s v="Dale Rasmussen"/>
    <s v="Kingston"/>
    <s v="NY"/>
    <x v="370"/>
    <n v="2"/>
    <n v="599.98"/>
    <s v="Electra Girl's Hawaii 1 16&quot; - 2017"/>
    <s v="Children Bicycles"/>
    <s v="Baldwin Bikes"/>
    <s v="Electra"/>
    <s v="Marcelene Boyer"/>
  </r>
  <r>
    <n v="745"/>
    <s v="Charleen Joyner"/>
    <s v="Corona"/>
    <s v="NY"/>
    <x v="562"/>
    <n v="2"/>
    <n v="599.98"/>
    <s v="Electra Girl's Hawaii 1 16&quot; - 2017"/>
    <s v="Children Bicycles"/>
    <s v="Baldwin Bikes"/>
    <s v="Electra"/>
    <s v="Venita Daniel"/>
  </r>
  <r>
    <n v="753"/>
    <s v="Nita Guy"/>
    <s v="Port Chester"/>
    <s v="NY"/>
    <x v="79"/>
    <n v="1"/>
    <n v="299.99"/>
    <s v="Electra Girl's Hawaii 1 16&quot; - 2017"/>
    <s v="Children Bicycles"/>
    <s v="Baldwin Bikes"/>
    <s v="Electra"/>
    <s v="Venita Daniel"/>
  </r>
  <r>
    <n v="757"/>
    <s v="Joe Melton"/>
    <s v="New Windsor"/>
    <s v="NY"/>
    <x v="80"/>
    <n v="1"/>
    <n v="299.99"/>
    <s v="Electra Girl's Hawaii 1 16&quot; - 2017"/>
    <s v="Children Bicycles"/>
    <s v="Baldwin Bikes"/>
    <s v="Electra"/>
    <s v="Venita Daniel"/>
  </r>
  <r>
    <n v="764"/>
    <s v="Alysia Nicholson"/>
    <s v="Oxnard"/>
    <s v="CA"/>
    <x v="81"/>
    <n v="2"/>
    <n v="599.98"/>
    <s v="Electra Girl's Hawaii 1 16&quot; - 2017"/>
    <s v="Children Bicycles"/>
    <s v="Santa Cruz Bikes"/>
    <s v="Electra"/>
    <s v="Mireya Copeland"/>
  </r>
  <r>
    <n v="793"/>
    <s v="Florencio Davenport"/>
    <s v="Jamestown"/>
    <s v="NY"/>
    <x v="379"/>
    <n v="2"/>
    <n v="599.98"/>
    <s v="Electra Girl's Hawaii 1 16&quot; - 2017"/>
    <s v="Children Bicycles"/>
    <s v="Baldwin Bikes"/>
    <s v="Electra"/>
    <s v="Marcelene Boyer"/>
  </r>
  <r>
    <n v="795"/>
    <s v="Chere Alston"/>
    <s v="Patchogue"/>
    <s v="NY"/>
    <x v="379"/>
    <n v="2"/>
    <n v="599.98"/>
    <s v="Electra Girl's Hawaii 1 16&quot; - 2017"/>
    <s v="Children Bicycles"/>
    <s v="Baldwin Bikes"/>
    <s v="Electra"/>
    <s v="Venita Daniel"/>
  </r>
  <r>
    <n v="800"/>
    <s v="Conchita Boone"/>
    <s v="Mount Vernon"/>
    <s v="NY"/>
    <x v="570"/>
    <n v="2"/>
    <n v="599.98"/>
    <s v="Electra Girl's Hawaii 1 16&quot; - 2017"/>
    <s v="Children Bicycles"/>
    <s v="Baldwin Bikes"/>
    <s v="Electra"/>
    <s v="Marcelene Boyer"/>
  </r>
  <r>
    <n v="860"/>
    <s v="Lashawna Richardson"/>
    <s v="Baldwin"/>
    <s v="NY"/>
    <x v="204"/>
    <n v="2"/>
    <n v="599.98"/>
    <s v="Electra Girl's Hawaii 1 16&quot; - 2017"/>
    <s v="Children Bicycles"/>
    <s v="Baldwin Bikes"/>
    <s v="Electra"/>
    <s v="Venita Daniel"/>
  </r>
  <r>
    <n v="880"/>
    <s v="Mercy Brown"/>
    <s v="Hollis"/>
    <s v="NY"/>
    <x v="347"/>
    <n v="1"/>
    <n v="299.99"/>
    <s v="Electra Girl's Hawaii 1 16&quot; - 2017"/>
    <s v="Children Bicycles"/>
    <s v="Baldwin Bikes"/>
    <s v="Electra"/>
    <s v="Marcelene Boyer"/>
  </r>
  <r>
    <n v="981"/>
    <s v="Cecilia Camacho"/>
    <s v="Desoto"/>
    <s v="TX"/>
    <x v="86"/>
    <n v="2"/>
    <n v="599.98"/>
    <s v="Electra Girl's Hawaii 1 16&quot; - 2017"/>
    <s v="Children Bicycles"/>
    <s v="Rowlett Bikes"/>
    <s v="Electra"/>
    <s v="Kali Vargas"/>
  </r>
  <r>
    <n v="1008"/>
    <s v="Arie Hunter"/>
    <s v="Flushing"/>
    <s v="NY"/>
    <x v="386"/>
    <n v="1"/>
    <n v="299.99"/>
    <s v="Electra Girl's Hawaii 1 16&quot; - 2017"/>
    <s v="Children Bicycles"/>
    <s v="Baldwin Bikes"/>
    <s v="Electra"/>
    <s v="Marcelene Boyer"/>
  </r>
  <r>
    <n v="1009"/>
    <s v="Patsy Russo"/>
    <s v="Rowlett"/>
    <s v="TX"/>
    <x v="386"/>
    <n v="2"/>
    <n v="599.98"/>
    <s v="Electra Girl's Hawaii 1 16&quot; - 2017"/>
    <s v="Children Bicycles"/>
    <s v="Rowlett Bikes"/>
    <s v="Electra"/>
    <s v="Kali Vargas"/>
  </r>
  <r>
    <n v="1027"/>
    <s v="Cherelle Key"/>
    <s v="Valley Stream"/>
    <s v="NY"/>
    <x v="209"/>
    <n v="2"/>
    <n v="599.98"/>
    <s v="Electra Girl's Hawaii 1 16&quot; - 2017"/>
    <s v="Children Bicycles"/>
    <s v="Baldwin Bikes"/>
    <s v="Electra"/>
    <s v="Marcelene Boyer"/>
  </r>
  <r>
    <n v="1076"/>
    <s v="Tangela Quinn"/>
    <s v="Richmond Hill"/>
    <s v="NY"/>
    <x v="259"/>
    <n v="1"/>
    <n v="299.99"/>
    <s v="Electra Girl's Hawaii 1 16&quot; - 2017"/>
    <s v="Children Bicycles"/>
    <s v="Baldwin Bikes"/>
    <s v="Electra"/>
    <s v="Marcelene Boyer"/>
  </r>
  <r>
    <n v="1111"/>
    <s v="Delana Wagner"/>
    <s v="Clifton Park"/>
    <s v="NY"/>
    <x v="211"/>
    <n v="1"/>
    <n v="299.99"/>
    <s v="Electra Girl's Hawaii 1 16&quot; - 2017"/>
    <s v="Children Bicycles"/>
    <s v="Baldwin Bikes"/>
    <s v="Electra"/>
    <s v="Marcelene Boyer"/>
  </r>
  <r>
    <n v="1158"/>
    <s v="Lucilla Williams"/>
    <s v="San Carlos"/>
    <s v="CA"/>
    <x v="94"/>
    <n v="2"/>
    <n v="599.98"/>
    <s v="Electra Girl's Hawaii 1 16&quot; - 2017"/>
    <s v="Children Bicycles"/>
    <s v="Santa Cruz Bikes"/>
    <s v="Electra"/>
    <s v="Mireya Copeland"/>
  </r>
  <r>
    <n v="1173"/>
    <s v="Dori Alvarez"/>
    <s v="Kingston"/>
    <s v="NY"/>
    <x v="571"/>
    <n v="1"/>
    <n v="299.99"/>
    <s v="Electra Girl's Hawaii 1 16&quot; - 2017"/>
    <s v="Children Bicycles"/>
    <s v="Baldwin Bikes"/>
    <s v="Electra"/>
    <s v="Venita Daniel"/>
  </r>
  <r>
    <n v="1201"/>
    <s v="Candis Harding"/>
    <s v="Ballston Spa"/>
    <s v="NY"/>
    <x v="170"/>
    <n v="1"/>
    <n v="299.99"/>
    <s v="Electra Girl's Hawaii 1 16&quot; - 2017"/>
    <s v="Children Bicycles"/>
    <s v="Baldwin Bikes"/>
    <s v="Electra"/>
    <s v="Marcelene Boyer"/>
  </r>
  <r>
    <n v="1237"/>
    <s v="Kaley Blanchard"/>
    <s v="Palos Verdes Peninsula"/>
    <s v="CA"/>
    <x v="212"/>
    <n v="2"/>
    <n v="599.98"/>
    <s v="Electra Girl's Hawaii 1 16&quot; - 2017"/>
    <s v="Children Bicycles"/>
    <s v="Santa Cruz Bikes"/>
    <s v="Electra"/>
    <s v="Mireya Copeland"/>
  </r>
  <r>
    <n v="1267"/>
    <s v="Clare Neal"/>
    <s v="Mahopac"/>
    <s v="NY"/>
    <x v="572"/>
    <n v="1"/>
    <n v="299.99"/>
    <s v="Electra Girl's Hawaii 1 16&quot; - 2017"/>
    <s v="Children Bicycles"/>
    <s v="Baldwin Bikes"/>
    <s v="Electra"/>
    <s v="Marcelene Boyer"/>
  </r>
  <r>
    <n v="1273"/>
    <s v="Sung Chambers"/>
    <s v="Kingston"/>
    <s v="NY"/>
    <x v="314"/>
    <n v="2"/>
    <n v="599.98"/>
    <s v="Electra Girl's Hawaii 1 16&quot; - 2017"/>
    <s v="Children Bicycles"/>
    <s v="Baldwin Bikes"/>
    <s v="Electra"/>
    <s v="Marcelene Boyer"/>
  </r>
  <r>
    <n v="1294"/>
    <s v="Angele Castro"/>
    <s v="Palos Verdes Peninsula"/>
    <s v="CA"/>
    <x v="573"/>
    <n v="2"/>
    <n v="599.98"/>
    <s v="Electra Girl's Hawaii 1 16&quot; - 2017"/>
    <s v="Children Bicycles"/>
    <s v="Santa Cruz Bikes"/>
    <s v="Electra"/>
    <s v="Mireya Copeland"/>
  </r>
  <r>
    <n v="1491"/>
    <s v="Lizzie Joyner"/>
    <s v="Coachella"/>
    <s v="CA"/>
    <x v="448"/>
    <n v="2"/>
    <n v="599.98"/>
    <s v="Electra Girl's Hawaii 1 16&quot; - 2017"/>
    <s v="Children Bicycles"/>
    <s v="Santa Cruz Bikes"/>
    <s v="Electra"/>
    <s v="Genna Serrano"/>
  </r>
  <r>
    <n v="1522"/>
    <s v="Chi Goff"/>
    <s v="Palos Verdes Peninsula"/>
    <s v="CA"/>
    <x v="445"/>
    <n v="1"/>
    <n v="299.99"/>
    <s v="Electra Girl's Hawaii 1 16&quot; - 2017"/>
    <s v="Children Bicycles"/>
    <s v="Santa Cruz Bikes"/>
    <s v="Electra"/>
    <s v="Genna Serrano"/>
  </r>
  <r>
    <n v="1565"/>
    <s v="Neil Mccall"/>
    <s v="San Carlos"/>
    <s v="CA"/>
    <x v="218"/>
    <n v="1"/>
    <n v="299.99"/>
    <s v="Electra Girl's Hawaii 1 16&quot; - 2017"/>
    <s v="Children Bicycles"/>
    <s v="Santa Cruz Bikes"/>
    <s v="Electra"/>
    <s v="Mireya Copeland"/>
  </r>
  <r>
    <n v="1585"/>
    <s v="Carola Rodriquez"/>
    <s v="Banning"/>
    <s v="CA"/>
    <x v="1"/>
    <n v="1"/>
    <n v="299.99"/>
    <s v="Electra Girl's Hawaii 1 16&quot; - 2017"/>
    <s v="Children Bicycles"/>
    <s v="Santa Cruz Bikes"/>
    <s v="Electra"/>
    <s v="Genna Serrano"/>
  </r>
  <r>
    <n v="672"/>
    <s v="Delmar Wise"/>
    <s v="Lockport"/>
    <s v="NY"/>
    <x v="151"/>
    <n v="2"/>
    <n v="699.98"/>
    <s v="Electra Moto 3i (20-inch) - Boy's - 2017"/>
    <s v="Children Bicycles"/>
    <s v="Baldwin Bikes"/>
    <s v="Electra"/>
    <s v="Marcelene Boyer"/>
  </r>
  <r>
    <n v="698"/>
    <s v="Jasmin Young"/>
    <s v="Helotes"/>
    <s v="TX"/>
    <x v="77"/>
    <n v="1"/>
    <n v="349.99"/>
    <s v="Electra Moto 3i (20-inch) - Boy's - 2017"/>
    <s v="Children Bicycles"/>
    <s v="Rowlett Bikes"/>
    <s v="Electra"/>
    <s v="Kali Vargas"/>
  </r>
  <r>
    <n v="730"/>
    <s v="Moira Lester"/>
    <s v="Jackson Heights"/>
    <s v="NY"/>
    <x v="153"/>
    <n v="2"/>
    <n v="699.98"/>
    <s v="Electra Moto 3i (20-inch) - Boy's - 2017"/>
    <s v="Children Bicycles"/>
    <s v="Baldwin Bikes"/>
    <s v="Electra"/>
    <s v="Marcelene Boyer"/>
  </r>
  <r>
    <n v="808"/>
    <s v="Justina Jenkins"/>
    <s v="Baldwin"/>
    <s v="NY"/>
    <x v="521"/>
    <n v="2"/>
    <n v="699.98"/>
    <s v="Electra Moto 3i (20-inch) - Boy's - 2017"/>
    <s v="Children Bicycles"/>
    <s v="Baldwin Bikes"/>
    <s v="Electra"/>
    <s v="Marcelene Boyer"/>
  </r>
  <r>
    <n v="813"/>
    <s v="Georgeann Rojas"/>
    <s v="Desoto"/>
    <s v="TX"/>
    <x v="357"/>
    <n v="2"/>
    <n v="699.98"/>
    <s v="Electra Moto 3i (20-inch) - Boy's - 2017"/>
    <s v="Children Bicycles"/>
    <s v="Rowlett Bikes"/>
    <s v="Electra"/>
    <s v="Layla Terrell"/>
  </r>
  <r>
    <n v="830"/>
    <s v="Luciano Marsh"/>
    <s v="Bellmore"/>
    <s v="NY"/>
    <x v="303"/>
    <n v="2"/>
    <n v="699.98"/>
    <s v="Electra Moto 3i (20-inch) - Boy's - 2017"/>
    <s v="Children Bicycles"/>
    <s v="Baldwin Bikes"/>
    <s v="Electra"/>
    <s v="Marcelene Boyer"/>
  </r>
  <r>
    <n v="876"/>
    <s v="Dane Mcdaniel"/>
    <s v="Canandaigua"/>
    <s v="NY"/>
    <x v="205"/>
    <n v="1"/>
    <n v="349.99"/>
    <s v="Electra Moto 3i (20-inch) - Boy's - 2017"/>
    <s v="Children Bicycles"/>
    <s v="Baldwin Bikes"/>
    <s v="Electra"/>
    <s v="Venita Daniel"/>
  </r>
  <r>
    <n v="897"/>
    <s v="Bridgette Guerra"/>
    <s v="San Lorenzo"/>
    <s v="CA"/>
    <x v="306"/>
    <n v="1"/>
    <n v="349.99"/>
    <s v="Electra Moto 3i (20-inch) - Boy's - 2017"/>
    <s v="Children Bicycles"/>
    <s v="Santa Cruz Bikes"/>
    <s v="Electra"/>
    <s v="Mireya Copeland"/>
  </r>
  <r>
    <n v="955"/>
    <s v="Phebe Turner"/>
    <s v="Sunnyside"/>
    <s v="NY"/>
    <x v="162"/>
    <n v="1"/>
    <n v="349.99"/>
    <s v="Electra Moto 3i (20-inch) - Boy's - 2017"/>
    <s v="Children Bicycles"/>
    <s v="Baldwin Bikes"/>
    <s v="Electra"/>
    <s v="Marcelene Boyer"/>
  </r>
  <r>
    <n v="1024"/>
    <s v="Kellye Campbell"/>
    <s v="Baldwinsville"/>
    <s v="NY"/>
    <x v="258"/>
    <n v="2"/>
    <n v="699.98"/>
    <s v="Electra Moto 3i (20-inch) - Boy's - 2017"/>
    <s v="Children Bicycles"/>
    <s v="Baldwin Bikes"/>
    <s v="Electra"/>
    <s v="Venita Daniel"/>
  </r>
  <r>
    <n v="1035"/>
    <s v="Mica Barry"/>
    <s v="Hopewell Junction"/>
    <s v="NY"/>
    <x v="89"/>
    <n v="1"/>
    <n v="349.99"/>
    <s v="Electra Moto 3i (20-inch) - Boy's - 2017"/>
    <s v="Children Bicycles"/>
    <s v="Baldwin Bikes"/>
    <s v="Electra"/>
    <s v="Marcelene Boyer"/>
  </r>
  <r>
    <n v="1050"/>
    <s v="Felice Guzman"/>
    <s v="Canyon Country"/>
    <s v="CA"/>
    <x v="210"/>
    <n v="2"/>
    <n v="699.98"/>
    <s v="Electra Moto 3i (20-inch) - Boy's - 2017"/>
    <s v="Children Bicycles"/>
    <s v="Santa Cruz Bikes"/>
    <s v="Electra"/>
    <s v="Genna Serrano"/>
  </r>
  <r>
    <n v="1106"/>
    <s v="Deangelo Cooley"/>
    <s v="Rosedale"/>
    <s v="NY"/>
    <x v="574"/>
    <n v="1"/>
    <n v="349.99"/>
    <s v="Electra Moto 3i (20-inch) - Boy's - 2017"/>
    <s v="Children Bicycles"/>
    <s v="Baldwin Bikes"/>
    <s v="Electra"/>
    <s v="Marcelene Boyer"/>
  </r>
  <r>
    <n v="1127"/>
    <s v="Pearl Fox"/>
    <s v="Uniondale"/>
    <s v="NY"/>
    <x v="567"/>
    <n v="2"/>
    <n v="699.98"/>
    <s v="Electra Moto 3i (20-inch) - Boy's - 2017"/>
    <s v="Children Bicycles"/>
    <s v="Baldwin Bikes"/>
    <s v="Electra"/>
    <s v="Venita Daniel"/>
  </r>
  <r>
    <n v="1303"/>
    <s v="Melodie Melton"/>
    <s v="Smithtown"/>
    <s v="NY"/>
    <x v="342"/>
    <n v="1"/>
    <n v="349.99"/>
    <s v="Electra Moto 3i (20-inch) - Boy's - 2017"/>
    <s v="Children Bicycles"/>
    <s v="Baldwin Bikes"/>
    <s v="Electra"/>
    <s v="Venita Daniel"/>
  </r>
  <r>
    <n v="1307"/>
    <s v="Elmo Sweeney"/>
    <s v="San Carlos"/>
    <s v="CA"/>
    <x v="215"/>
    <n v="2"/>
    <n v="699.98"/>
    <s v="Electra Moto 3i (20-inch) - Boy's - 2017"/>
    <s v="Children Bicycles"/>
    <s v="Santa Cruz Bikes"/>
    <s v="Electra"/>
    <s v="Mireya Copeland"/>
  </r>
  <r>
    <n v="1378"/>
    <s v="Marguerite Berger"/>
    <s v="Fullerton"/>
    <s v="CA"/>
    <x v="265"/>
    <n v="2"/>
    <n v="699.98"/>
    <s v="Electra Moto 3i (20-inch) - Boy's - 2017"/>
    <s v="Children Bicycles"/>
    <s v="Santa Cruz Bikes"/>
    <s v="Electra"/>
    <s v="Mireya Copeland"/>
  </r>
  <r>
    <n v="1487"/>
    <s v="Deloris Burke"/>
    <s v="Palos Verdes Peninsula"/>
    <s v="CA"/>
    <x v="5"/>
    <n v="2"/>
    <n v="699.98"/>
    <s v="Electra Moto 3i (20-inch) - Boy's - 2017"/>
    <s v="Children Bicycles"/>
    <s v="Santa Cruz Bikes"/>
    <s v="Electra"/>
    <s v="Genna Serrano"/>
  </r>
  <r>
    <n v="1533"/>
    <s v="Jeanice Frost"/>
    <s v="Ossining"/>
    <s v="NY"/>
    <x v="415"/>
    <n v="1"/>
    <n v="349.99"/>
    <s v="Electra Moto 3i (20-inch) - Boy's - 2017"/>
    <s v="Children Bicycles"/>
    <s v="Baldwin Bikes"/>
    <s v="Electra"/>
    <s v="Marcelene Boyer"/>
  </r>
  <r>
    <n v="1609"/>
    <s v="Pamelia Newman"/>
    <s v="Monroe"/>
    <s v="NY"/>
    <x v="444"/>
    <n v="1"/>
    <n v="349.99"/>
    <s v="Electra Moto 3i (20-inch) - Boy's - 2017"/>
    <s v="Children Bicycles"/>
    <s v="Baldwin Bikes"/>
    <s v="Electra"/>
    <s v="Venita Daniel"/>
  </r>
  <r>
    <n v="649"/>
    <s v="Ara Vazquez"/>
    <s v="San Carlos"/>
    <s v="CA"/>
    <x v="575"/>
    <n v="2"/>
    <n v="699.98"/>
    <s v="Electra Savannah 3i (20-inch) - Girl's - 2017"/>
    <s v="Children Bicycles"/>
    <s v="Santa Cruz Bikes"/>
    <s v="Electra"/>
    <s v="Genna Serrano"/>
  </r>
  <r>
    <n v="654"/>
    <s v="Gilberto Sanders"/>
    <s v="Woodside"/>
    <s v="NY"/>
    <x v="568"/>
    <n v="2"/>
    <n v="699.98"/>
    <s v="Electra Savannah 3i (20-inch) - Girl's - 2017"/>
    <s v="Children Bicycles"/>
    <s v="Baldwin Bikes"/>
    <s v="Electra"/>
    <s v="Venita Daniel"/>
  </r>
  <r>
    <n v="713"/>
    <s v="Michel Blankenship"/>
    <s v="Forney"/>
    <s v="TX"/>
    <x v="370"/>
    <n v="2"/>
    <n v="699.98"/>
    <s v="Electra Savannah 3i (20-inch) - Girl's - 2017"/>
    <s v="Children Bicycles"/>
    <s v="Rowlett Bikes"/>
    <s v="Electra"/>
    <s v="Kali Vargas"/>
  </r>
  <r>
    <n v="806"/>
    <s v="Winfred Harris"/>
    <s v="East Meadow"/>
    <s v="NY"/>
    <x v="302"/>
    <n v="1"/>
    <n v="349.99"/>
    <s v="Electra Savannah 3i (20-inch) - Girl's - 2017"/>
    <s v="Children Bicycles"/>
    <s v="Baldwin Bikes"/>
    <s v="Electra"/>
    <s v="Venita Daniel"/>
  </r>
  <r>
    <n v="837"/>
    <s v="Siobhan Lang"/>
    <s v="Levittown"/>
    <s v="NY"/>
    <x v="408"/>
    <n v="1"/>
    <n v="349.99"/>
    <s v="Electra Savannah 3i (20-inch) - Girl's - 2017"/>
    <s v="Children Bicycles"/>
    <s v="Baldwin Bikes"/>
    <s v="Electra"/>
    <s v="Venita Daniel"/>
  </r>
  <r>
    <n v="924"/>
    <s v="Jayne Kirkland"/>
    <s v="Rowlett"/>
    <s v="TX"/>
    <x v="576"/>
    <n v="2"/>
    <n v="699.98"/>
    <s v="Electra Savannah 3i (20-inch) - Girl's - 2017"/>
    <s v="Children Bicycles"/>
    <s v="Rowlett Bikes"/>
    <s v="Electra"/>
    <s v="Kali Vargas"/>
  </r>
  <r>
    <n v="925"/>
    <s v="Conrad Mueller"/>
    <s v="Massapequa"/>
    <s v="NY"/>
    <x v="576"/>
    <n v="1"/>
    <n v="349.99"/>
    <s v="Electra Savannah 3i (20-inch) - Girl's - 2017"/>
    <s v="Children Bicycles"/>
    <s v="Baldwin Bikes"/>
    <s v="Electra"/>
    <s v="Venita Daniel"/>
  </r>
  <r>
    <n v="1014"/>
    <s v="Oliva Blackwell"/>
    <s v="Elmhurst"/>
    <s v="NY"/>
    <x v="163"/>
    <n v="1"/>
    <n v="349.99"/>
    <s v="Electra Savannah 3i (20-inch) - Girl's - 2017"/>
    <s v="Children Bicycles"/>
    <s v="Baldwin Bikes"/>
    <s v="Electra"/>
    <s v="Marcelene Boyer"/>
  </r>
  <r>
    <n v="1018"/>
    <s v="Barry Buckner"/>
    <s v="Centereach"/>
    <s v="NY"/>
    <x v="387"/>
    <n v="2"/>
    <n v="699.98"/>
    <s v="Electra Savannah 3i (20-inch) - Girl's - 2017"/>
    <s v="Children Bicycles"/>
    <s v="Baldwin Bikes"/>
    <s v="Electra"/>
    <s v="Marcelene Boyer"/>
  </r>
  <r>
    <n v="1040"/>
    <s v="Mellisa Griffin"/>
    <s v="Los Banos"/>
    <s v="CA"/>
    <x v="349"/>
    <n v="1"/>
    <n v="349.99"/>
    <s v="Electra Savannah 3i (20-inch) - Girl's - 2017"/>
    <s v="Children Bicycles"/>
    <s v="Santa Cruz Bikes"/>
    <s v="Electra"/>
    <s v="Mireya Copeland"/>
  </r>
  <r>
    <n v="1044"/>
    <s v="Ciera Webb"/>
    <s v="Orchard Park"/>
    <s v="NY"/>
    <x v="577"/>
    <n v="2"/>
    <n v="699.98"/>
    <s v="Electra Savannah 3i (20-inch) - Girl's - 2017"/>
    <s v="Children Bicycles"/>
    <s v="Baldwin Bikes"/>
    <s v="Electra"/>
    <s v="Venita Daniel"/>
  </r>
  <r>
    <n v="1057"/>
    <s v="Serina Hensley"/>
    <s v="Jamaica"/>
    <s v="NY"/>
    <x v="90"/>
    <n v="1"/>
    <n v="349.99"/>
    <s v="Electra Savannah 3i (20-inch) - Girl's - 2017"/>
    <s v="Children Bicycles"/>
    <s v="Baldwin Bikes"/>
    <s v="Electra"/>
    <s v="Venita Daniel"/>
  </r>
  <r>
    <n v="1091"/>
    <s v="Phuong Wolf"/>
    <s v="Schenectady"/>
    <s v="NY"/>
    <x v="377"/>
    <n v="1"/>
    <n v="349.99"/>
    <s v="Electra Savannah 3i (20-inch) - Girl's - 2017"/>
    <s v="Children Bicycles"/>
    <s v="Baldwin Bikes"/>
    <s v="Electra"/>
    <s v="Venita Daniel"/>
  </r>
  <r>
    <n v="1115"/>
    <s v="Penny Acevedo"/>
    <s v="Ballston Spa"/>
    <s v="NY"/>
    <x v="578"/>
    <n v="2"/>
    <n v="699.98"/>
    <s v="Electra Savannah 3i (20-inch) - Girl's - 2017"/>
    <s v="Children Bicycles"/>
    <s v="Baldwin Bikes"/>
    <s v="Electra"/>
    <s v="Marcelene Boyer"/>
  </r>
  <r>
    <n v="1134"/>
    <s v="Diana Reyes"/>
    <s v="Bronx"/>
    <s v="NY"/>
    <x v="312"/>
    <n v="1"/>
    <n v="349.99"/>
    <s v="Electra Savannah 3i (20-inch) - Girl's - 2017"/>
    <s v="Children Bicycles"/>
    <s v="Baldwin Bikes"/>
    <s v="Electra"/>
    <s v="Marcelene Boyer"/>
  </r>
  <r>
    <n v="1209"/>
    <s v="Lekisha Pope"/>
    <s v="Freeport"/>
    <s v="NY"/>
    <x v="95"/>
    <n v="1"/>
    <n v="349.99"/>
    <s v="Electra Savannah 3i (20-inch) - Girl's - 2017"/>
    <s v="Children Bicycles"/>
    <s v="Baldwin Bikes"/>
    <s v="Electra"/>
    <s v="Venita Daniel"/>
  </r>
  <r>
    <n v="1221"/>
    <s v="Minnie Compton"/>
    <s v="South Richmond Hill"/>
    <s v="NY"/>
    <x v="402"/>
    <n v="2"/>
    <n v="699.98"/>
    <s v="Electra Savannah 3i (20-inch) - Girl's - 2017"/>
    <s v="Children Bicycles"/>
    <s v="Baldwin Bikes"/>
    <s v="Electra"/>
    <s v="Venita Daniel"/>
  </r>
  <r>
    <n v="1222"/>
    <s v="Narcisa Knapp"/>
    <s v="Amarillo"/>
    <s v="TX"/>
    <x v="579"/>
    <n v="1"/>
    <n v="349.99"/>
    <s v="Electra Savannah 3i (20-inch) - Girl's - 2017"/>
    <s v="Children Bicycles"/>
    <s v="Rowlett Bikes"/>
    <s v="Electra"/>
    <s v="Layla Terrell"/>
  </r>
  <r>
    <n v="1384"/>
    <s v="Elmira Levy"/>
    <s v="Spring Valley"/>
    <s v="NY"/>
    <x v="495"/>
    <n v="1"/>
    <n v="349.99"/>
    <s v="Electra Savannah 3i (20-inch) - Girl's - 2017"/>
    <s v="Children Bicycles"/>
    <s v="Baldwin Bikes"/>
    <s v="Electra"/>
    <s v="Venita Daniel"/>
  </r>
  <r>
    <n v="1543"/>
    <s v="Parker Prince"/>
    <s v="Port Jefferson Station"/>
    <s v="NY"/>
    <x v="438"/>
    <n v="2"/>
    <n v="699.98"/>
    <s v="Electra Savannah 3i (20-inch) - Girl's - 2017"/>
    <s v="Children Bicycles"/>
    <s v="Baldwin Bikes"/>
    <s v="Electra"/>
    <s v="Marcelene Boyer"/>
  </r>
  <r>
    <n v="1591"/>
    <s v="Jeromy Burch"/>
    <s v="San Jose"/>
    <s v="CA"/>
    <x v="460"/>
    <n v="2"/>
    <n v="699.98"/>
    <s v="Electra Savannah 3i (20-inch) - Girl's - 2017"/>
    <s v="Children Bicycles"/>
    <s v="Santa Cruz Bikes"/>
    <s v="Electra"/>
    <s v="Mireya Copeland"/>
  </r>
  <r>
    <n v="1593"/>
    <s v="Genoveva Baldwin"/>
    <s v="Port Washington"/>
    <s v="NY"/>
    <x v="460"/>
    <n v="2"/>
    <n v="699.98"/>
    <s v="Electra Savannah 3i (20-inch) - Girl's - 2017"/>
    <s v="Children Bicycles"/>
    <s v="Baldwin Bikes"/>
    <s v="Electra"/>
    <s v="Marcelene Boyer"/>
  </r>
  <r>
    <n v="666"/>
    <s v="Lavonda Stephenson"/>
    <s v="Bay Shore"/>
    <s v="NY"/>
    <x v="507"/>
    <n v="2"/>
    <n v="979.98"/>
    <s v="Electra Straight 8 3i (20-inch) - Boy's - 2017"/>
    <s v="Children Bicycles"/>
    <s v="Baldwin Bikes"/>
    <s v="Electra"/>
    <s v="Venita Daniel"/>
  </r>
  <r>
    <n v="685"/>
    <s v="Ayanna Cherry"/>
    <s v="Smithtown"/>
    <s v="NY"/>
    <x v="580"/>
    <n v="2"/>
    <n v="979.98"/>
    <s v="Electra Straight 8 3i (20-inch) - Boy's - 2017"/>
    <s v="Children Bicycles"/>
    <s v="Baldwin Bikes"/>
    <s v="Electra"/>
    <s v="Venita Daniel"/>
  </r>
  <r>
    <n v="881"/>
    <s v="Coleman Boyd"/>
    <s v="El Paso"/>
    <s v="TX"/>
    <x v="347"/>
    <n v="1"/>
    <n v="489.99"/>
    <s v="Electra Straight 8 3i (20-inch) - Boy's - 2017"/>
    <s v="Children Bicycles"/>
    <s v="Rowlett Bikes"/>
    <s v="Electra"/>
    <s v="Layla Terrell"/>
  </r>
  <r>
    <n v="942"/>
    <s v="Carter Bentley"/>
    <s v="Carmel"/>
    <s v="NY"/>
    <x v="410"/>
    <n v="2"/>
    <n v="979.98"/>
    <s v="Electra Straight 8 3i (20-inch) - Boy's - 2017"/>
    <s v="Children Bicycles"/>
    <s v="Baldwin Bikes"/>
    <s v="Electra"/>
    <s v="Marcelene Boyer"/>
  </r>
  <r>
    <n v="1024"/>
    <s v="Kellye Campbell"/>
    <s v="Baldwinsville"/>
    <s v="NY"/>
    <x v="258"/>
    <n v="2"/>
    <n v="979.98"/>
    <s v="Electra Straight 8 3i (20-inch) - Boy's - 2017"/>
    <s v="Children Bicycles"/>
    <s v="Baldwin Bikes"/>
    <s v="Electra"/>
    <s v="Venita Daniel"/>
  </r>
  <r>
    <n v="1057"/>
    <s v="Serina Hensley"/>
    <s v="Jamaica"/>
    <s v="NY"/>
    <x v="90"/>
    <n v="2"/>
    <n v="979.98"/>
    <s v="Electra Straight 8 3i (20-inch) - Boy's - 2017"/>
    <s v="Children Bicycles"/>
    <s v="Baldwin Bikes"/>
    <s v="Electra"/>
    <s v="Venita Daniel"/>
  </r>
  <r>
    <n v="1084"/>
    <s v="Kasha Todd"/>
    <s v="Campbell"/>
    <s v="CA"/>
    <x v="350"/>
    <n v="2"/>
    <n v="979.98"/>
    <s v="Electra Straight 8 3i (20-inch) - Boy's - 2017"/>
    <s v="Children Bicycles"/>
    <s v="Santa Cruz Bikes"/>
    <s v="Electra"/>
    <s v="Mireya Copeland"/>
  </r>
  <r>
    <n v="1097"/>
    <s v="Whitley Cannon"/>
    <s v="Coram"/>
    <s v="NY"/>
    <x v="581"/>
    <n v="2"/>
    <n v="979.98"/>
    <s v="Electra Straight 8 3i (20-inch) - Boy's - 2017"/>
    <s v="Children Bicycles"/>
    <s v="Baldwin Bikes"/>
    <s v="Electra"/>
    <s v="Marcelene Boyer"/>
  </r>
  <r>
    <n v="1149"/>
    <s v="Malisa Mitchell"/>
    <s v="Mount Vernon"/>
    <s v="NY"/>
    <x v="582"/>
    <n v="2"/>
    <n v="979.98"/>
    <s v="Electra Straight 8 3i (20-inch) - Boy's - 2017"/>
    <s v="Children Bicycles"/>
    <s v="Baldwin Bikes"/>
    <s v="Electra"/>
    <s v="Venita Daniel"/>
  </r>
  <r>
    <n v="1181"/>
    <s v="Hye Mercer"/>
    <s v="Mahopac"/>
    <s v="NY"/>
    <x v="583"/>
    <n v="1"/>
    <n v="489.99"/>
    <s v="Electra Straight 8 3i (20-inch) - Boy's - 2017"/>
    <s v="Children Bicycles"/>
    <s v="Baldwin Bikes"/>
    <s v="Electra"/>
    <s v="Venita Daniel"/>
  </r>
  <r>
    <n v="1450"/>
    <s v="Sophia Mcmillan"/>
    <s v="Uniondale"/>
    <s v="NY"/>
    <x v="453"/>
    <n v="1"/>
    <n v="489.99"/>
    <s v="Electra Straight 8 3i (20-inch) - Boy's - 2017"/>
    <s v="Children Bicycles"/>
    <s v="Baldwin Bikes"/>
    <s v="Electra"/>
    <s v="Venita Daniel"/>
  </r>
  <r>
    <n v="1486"/>
    <s v="Armand Whitehead"/>
    <s v="Lindenhurst"/>
    <s v="NY"/>
    <x v="440"/>
    <n v="1"/>
    <n v="489.99"/>
    <s v="Electra Straight 8 3i (20-inch) - Boy's - 2017"/>
    <s v="Children Bicycles"/>
    <s v="Baldwin Bikes"/>
    <s v="Electra"/>
    <s v="Venita Daniel"/>
  </r>
  <r>
    <n v="645"/>
    <s v="Consuela Collier"/>
    <s v="North Tonawanda"/>
    <s v="NY"/>
    <x v="549"/>
    <n v="1"/>
    <n v="299.99"/>
    <s v="Electra Sugar Skulls 1 (20-inch) - Girl's - 2017"/>
    <s v="Children Bicycles"/>
    <s v="Baldwin Bikes"/>
    <s v="Electra"/>
    <s v="Marcelene Boyer"/>
  </r>
  <r>
    <n v="667"/>
    <s v="Klara Kim"/>
    <s v="Rome"/>
    <s v="NY"/>
    <x v="584"/>
    <n v="1"/>
    <n v="299.99"/>
    <s v="Electra Sugar Skulls 1 (20-inch) - Girl's - 2017"/>
    <s v="Children Bicycles"/>
    <s v="Baldwin Bikes"/>
    <s v="Electra"/>
    <s v="Venita Daniel"/>
  </r>
  <r>
    <n v="682"/>
    <s v="Toshia Cardenas"/>
    <s v="Amsterdam"/>
    <s v="NY"/>
    <x v="256"/>
    <n v="1"/>
    <n v="299.99"/>
    <s v="Electra Sugar Skulls 1 (20-inch) - Girl's - 2017"/>
    <s v="Children Bicycles"/>
    <s v="Baldwin Bikes"/>
    <s v="Electra"/>
    <s v="Marcelene Boyer"/>
  </r>
  <r>
    <n v="746"/>
    <s v="Vernita Ball"/>
    <s v="Los Banos"/>
    <s v="CA"/>
    <x v="585"/>
    <n v="1"/>
    <n v="299.99"/>
    <s v="Electra Sugar Skulls 1 (20-inch) - Girl's - 2017"/>
    <s v="Children Bicycles"/>
    <s v="Santa Cruz Bikes"/>
    <s v="Electra"/>
    <s v="Genna Serrano"/>
  </r>
  <r>
    <n v="758"/>
    <s v="Kattie Stevenson"/>
    <s v="Helotes"/>
    <s v="TX"/>
    <x v="80"/>
    <n v="1"/>
    <n v="299.99"/>
    <s v="Electra Sugar Skulls 1 (20-inch) - Girl's - 2017"/>
    <s v="Children Bicycles"/>
    <s v="Rowlett Bikes"/>
    <s v="Electra"/>
    <s v="Layla Terrell"/>
  </r>
  <r>
    <n v="782"/>
    <s v="Trudy Riddle"/>
    <s v="Schenectady"/>
    <s v="NY"/>
    <x v="299"/>
    <n v="1"/>
    <n v="299.99"/>
    <s v="Electra Sugar Skulls 1 (20-inch) - Girl's - 2017"/>
    <s v="Children Bicycles"/>
    <s v="Baldwin Bikes"/>
    <s v="Electra"/>
    <s v="Venita Daniel"/>
  </r>
  <r>
    <n v="795"/>
    <s v="Chere Alston"/>
    <s v="Patchogue"/>
    <s v="NY"/>
    <x v="379"/>
    <n v="2"/>
    <n v="599.98"/>
    <s v="Electra Sugar Skulls 1 (20-inch) - Girl's - 2017"/>
    <s v="Children Bicycles"/>
    <s v="Baldwin Bikes"/>
    <s v="Electra"/>
    <s v="Venita Daniel"/>
  </r>
  <r>
    <n v="853"/>
    <s v="Gilberte Duke"/>
    <s v="El Paso"/>
    <s v="TX"/>
    <x v="586"/>
    <n v="1"/>
    <n v="299.99"/>
    <s v="Electra Sugar Skulls 1 (20-inch) - Girl's - 2017"/>
    <s v="Children Bicycles"/>
    <s v="Rowlett Bikes"/>
    <s v="Electra"/>
    <s v="Kali Vargas"/>
  </r>
  <r>
    <n v="862"/>
    <s v="Jesus Burch"/>
    <s v="Desoto"/>
    <s v="TX"/>
    <x v="204"/>
    <n v="1"/>
    <n v="299.99"/>
    <s v="Electra Sugar Skulls 1 (20-inch) - Girl's - 2017"/>
    <s v="Children Bicycles"/>
    <s v="Rowlett Bikes"/>
    <s v="Electra"/>
    <s v="Kali Vargas"/>
  </r>
  <r>
    <n v="989"/>
    <s v="Deandrea Vega"/>
    <s v="Yonkers"/>
    <s v="NY"/>
    <x v="88"/>
    <n v="1"/>
    <n v="299.99"/>
    <s v="Electra Sugar Skulls 1 (20-inch) - Girl's - 2017"/>
    <s v="Children Bicycles"/>
    <s v="Baldwin Bikes"/>
    <s v="Electra"/>
    <s v="Marcelene Boyer"/>
  </r>
  <r>
    <n v="993"/>
    <s v="Harold O'connor"/>
    <s v="Santa Cruz"/>
    <s v="CA"/>
    <x v="587"/>
    <n v="2"/>
    <n v="599.98"/>
    <s v="Electra Sugar Skulls 1 (20-inch) - Girl's - 2017"/>
    <s v="Children Bicycles"/>
    <s v="Santa Cruz Bikes"/>
    <s v="Electra"/>
    <s v="Genna Serrano"/>
  </r>
  <r>
    <n v="1005"/>
    <s v="Myung Hooper"/>
    <s v="Elmont"/>
    <s v="NY"/>
    <x v="208"/>
    <n v="1"/>
    <n v="299.99"/>
    <s v="Electra Sugar Skulls 1 (20-inch) - Girl's - 2017"/>
    <s v="Children Bicycles"/>
    <s v="Baldwin Bikes"/>
    <s v="Electra"/>
    <s v="Venita Daniel"/>
  </r>
  <r>
    <n v="1011"/>
    <s v="Travis Goodman"/>
    <s v="Los Banos"/>
    <s v="CA"/>
    <x v="309"/>
    <n v="2"/>
    <n v="599.98"/>
    <s v="Electra Sugar Skulls 1 (20-inch) - Girl's - 2017"/>
    <s v="Children Bicycles"/>
    <s v="Santa Cruz Bikes"/>
    <s v="Electra"/>
    <s v="Genna Serrano"/>
  </r>
  <r>
    <n v="1050"/>
    <s v="Felice Guzman"/>
    <s v="Canyon Country"/>
    <s v="CA"/>
    <x v="210"/>
    <n v="2"/>
    <n v="599.98"/>
    <s v="Electra Sugar Skulls 1 (20-inch) - Girl's - 2017"/>
    <s v="Children Bicycles"/>
    <s v="Santa Cruz Bikes"/>
    <s v="Electra"/>
    <s v="Genna Serrano"/>
  </r>
  <r>
    <n v="1097"/>
    <s v="Whitley Cannon"/>
    <s v="Coram"/>
    <s v="NY"/>
    <x v="581"/>
    <n v="1"/>
    <n v="299.99"/>
    <s v="Electra Sugar Skulls 1 (20-inch) - Girl's - 2017"/>
    <s v="Children Bicycles"/>
    <s v="Baldwin Bikes"/>
    <s v="Electra"/>
    <s v="Marcelene Boyer"/>
  </r>
  <r>
    <n v="1143"/>
    <s v="Willow Gardner"/>
    <s v="Pleasanton"/>
    <s v="CA"/>
    <x v="588"/>
    <n v="1"/>
    <n v="299.99"/>
    <s v="Electra Sugar Skulls 1 (20-inch) - Girl's - 2017"/>
    <s v="Children Bicycles"/>
    <s v="Santa Cruz Bikes"/>
    <s v="Electra"/>
    <s v="Mireya Copeland"/>
  </r>
  <r>
    <n v="1238"/>
    <s v="Heather Chaney"/>
    <s v="Jamestown"/>
    <s v="NY"/>
    <x v="212"/>
    <n v="2"/>
    <n v="599.98"/>
    <s v="Electra Sugar Skulls 1 (20-inch) - Girl's - 2017"/>
    <s v="Children Bicycles"/>
    <s v="Baldwin Bikes"/>
    <s v="Electra"/>
    <s v="Marcelene Boyer"/>
  </r>
  <r>
    <n v="1258"/>
    <s v="Jewell Reyes"/>
    <s v="Jackson Heights"/>
    <s v="NY"/>
    <x v="589"/>
    <n v="2"/>
    <n v="599.98"/>
    <s v="Electra Sugar Skulls 1 (20-inch) - Girl's - 2017"/>
    <s v="Children Bicycles"/>
    <s v="Baldwin Bikes"/>
    <s v="Electra"/>
    <s v="Venita Daniel"/>
  </r>
  <r>
    <n v="1304"/>
    <s v="Lamar Bush"/>
    <s v="Buffalo"/>
    <s v="NY"/>
    <x v="342"/>
    <n v="2"/>
    <n v="599.98"/>
    <s v="Electra Sugar Skulls 1 (20-inch) - Girl's - 2017"/>
    <s v="Children Bicycles"/>
    <s v="Baldwin Bikes"/>
    <s v="Electra"/>
    <s v="Marcelene Boyer"/>
  </r>
  <r>
    <n v="1320"/>
    <s v="Jessika Bray"/>
    <s v="San Pablo"/>
    <s v="CA"/>
    <x v="590"/>
    <n v="2"/>
    <n v="599.98"/>
    <s v="Electra Sugar Skulls 1 (20-inch) - Girl's - 2017"/>
    <s v="Children Bicycles"/>
    <s v="Santa Cruz Bikes"/>
    <s v="Electra"/>
    <s v="Genna Serrano"/>
  </r>
  <r>
    <n v="1333"/>
    <s v="Minerva Decker"/>
    <s v="Houston"/>
    <s v="TX"/>
    <x v="97"/>
    <n v="2"/>
    <n v="599.98"/>
    <s v="Electra Sugar Skulls 1 (20-inch) - Girl's - 2017"/>
    <s v="Children Bicycles"/>
    <s v="Rowlett Bikes"/>
    <s v="Electra"/>
    <s v="Kali Vargas"/>
  </r>
  <r>
    <n v="1343"/>
    <s v="Deanne Parsons"/>
    <s v="Lindenhurst"/>
    <s v="NY"/>
    <x v="398"/>
    <n v="1"/>
    <n v="299.99"/>
    <s v="Electra Sugar Skulls 1 (20-inch) - Girl's - 2017"/>
    <s v="Children Bicycles"/>
    <s v="Baldwin Bikes"/>
    <s v="Electra"/>
    <s v="Marcelene Boyer"/>
  </r>
  <r>
    <n v="1452"/>
    <s v="Mireille Puckett"/>
    <s v="Oxnard"/>
    <s v="CA"/>
    <x v="98"/>
    <n v="2"/>
    <n v="599.98"/>
    <s v="Electra Sugar Skulls 1 (20-inch) - Girl's - 2017"/>
    <s v="Children Bicycles"/>
    <s v="Santa Cruz Bikes"/>
    <s v="Electra"/>
    <s v="Genna Serrano"/>
  </r>
  <r>
    <n v="1490"/>
    <s v="Carline Collier"/>
    <s v="Fresno"/>
    <s v="CA"/>
    <x v="5"/>
    <n v="1"/>
    <n v="299.99"/>
    <s v="Electra Sugar Skulls 1 (20-inch) - Girl's - 2017"/>
    <s v="Children Bicycles"/>
    <s v="Santa Cruz Bikes"/>
    <s v="Electra"/>
    <s v="Genna Serrano"/>
  </r>
  <r>
    <n v="704"/>
    <s v="Dottie Roberts"/>
    <s v="Port Washington"/>
    <s v="NY"/>
    <x v="508"/>
    <n v="2"/>
    <n v="979.98"/>
    <s v="Electra Townie 3i EQ (20-inch) - Boys' - 2017"/>
    <s v="Children Bicycles"/>
    <s v="Baldwin Bikes"/>
    <s v="Electra"/>
    <s v="Marcelene Boyer"/>
  </r>
  <r>
    <n v="707"/>
    <s v="Ashanti Parks"/>
    <s v="Baldwin"/>
    <s v="NY"/>
    <x v="518"/>
    <n v="1"/>
    <n v="489.99"/>
    <s v="Electra Townie 3i EQ (20-inch) - Boys' - 2017"/>
    <s v="Children Bicycles"/>
    <s v="Baldwin Bikes"/>
    <s v="Electra"/>
    <s v="Venita Daniel"/>
  </r>
  <r>
    <n v="719"/>
    <s v="Ashely Holmes"/>
    <s v="Farmingdale"/>
    <s v="NY"/>
    <x v="345"/>
    <n v="1"/>
    <n v="489.99"/>
    <s v="Electra Townie 3i EQ (20-inch) - Boys' - 2017"/>
    <s v="Children Bicycles"/>
    <s v="Baldwin Bikes"/>
    <s v="Electra"/>
    <s v="Marcelene Boyer"/>
  </r>
  <r>
    <n v="789"/>
    <s v="Latricia Lindsey"/>
    <s v="Yorktown Heights"/>
    <s v="NY"/>
    <x v="591"/>
    <n v="2"/>
    <n v="979.98"/>
    <s v="Electra Townie 3i EQ (20-inch) - Boys' - 2017"/>
    <s v="Children Bicycles"/>
    <s v="Baldwin Bikes"/>
    <s v="Electra"/>
    <s v="Marcelene Boyer"/>
  </r>
  <r>
    <n v="810"/>
    <s v="Laraine Robbins"/>
    <s v="San Angelo"/>
    <s v="TX"/>
    <x v="357"/>
    <n v="1"/>
    <n v="489.99"/>
    <s v="Electra Townie 3i EQ (20-inch) - Boys' - 2017"/>
    <s v="Children Bicycles"/>
    <s v="Rowlett Bikes"/>
    <s v="Electra"/>
    <s v="Kali Vargas"/>
  </r>
  <r>
    <n v="814"/>
    <s v="Evelina Byrd"/>
    <s v="Buffalo"/>
    <s v="NY"/>
    <x v="592"/>
    <n v="1"/>
    <n v="489.99"/>
    <s v="Electra Townie 3i EQ (20-inch) - Boys' - 2017"/>
    <s v="Children Bicycles"/>
    <s v="Baldwin Bikes"/>
    <s v="Electra"/>
    <s v="Venita Daniel"/>
  </r>
  <r>
    <n v="830"/>
    <s v="Luciano Marsh"/>
    <s v="Bellmore"/>
    <s v="NY"/>
    <x v="303"/>
    <n v="2"/>
    <n v="979.98"/>
    <s v="Electra Townie 3i EQ (20-inch) - Boys' - 2017"/>
    <s v="Children Bicycles"/>
    <s v="Baldwin Bikes"/>
    <s v="Electra"/>
    <s v="Marcelene Boyer"/>
  </r>
  <r>
    <n v="838"/>
    <s v="Eliseo Knight"/>
    <s v="Woodhaven"/>
    <s v="NY"/>
    <x v="593"/>
    <n v="2"/>
    <n v="979.98"/>
    <s v="Electra Townie 3i EQ (20-inch) - Boys' - 2017"/>
    <s v="Children Bicycles"/>
    <s v="Baldwin Bikes"/>
    <s v="Electra"/>
    <s v="Venita Daniel"/>
  </r>
  <r>
    <n v="841"/>
    <s v="Hipolito Padilla"/>
    <s v="New Rochelle"/>
    <s v="NY"/>
    <x v="401"/>
    <n v="1"/>
    <n v="489.99"/>
    <s v="Electra Townie 3i EQ (20-inch) - Boys' - 2017"/>
    <s v="Children Bicycles"/>
    <s v="Baldwin Bikes"/>
    <s v="Electra"/>
    <s v="Venita Daniel"/>
  </r>
  <r>
    <n v="848"/>
    <s v="Rudolf Moran"/>
    <s v="Maspeth"/>
    <s v="NY"/>
    <x v="594"/>
    <n v="2"/>
    <n v="979.98"/>
    <s v="Electra Townie 3i EQ (20-inch) - Boys' - 2017"/>
    <s v="Children Bicycles"/>
    <s v="Baldwin Bikes"/>
    <s v="Electra"/>
    <s v="Venita Daniel"/>
  </r>
  <r>
    <n v="879"/>
    <s v="Ross Pugh"/>
    <s v="North Tonawanda"/>
    <s v="NY"/>
    <x v="347"/>
    <n v="2"/>
    <n v="979.98"/>
    <s v="Electra Townie 3i EQ (20-inch) - Boys' - 2017"/>
    <s v="Children Bicycles"/>
    <s v="Baldwin Bikes"/>
    <s v="Electra"/>
    <s v="Venita Daniel"/>
  </r>
  <r>
    <n v="942"/>
    <s v="Carter Bentley"/>
    <s v="Carmel"/>
    <s v="NY"/>
    <x v="410"/>
    <n v="1"/>
    <n v="489.99"/>
    <s v="Electra Townie 3i EQ (20-inch) - Boys' - 2017"/>
    <s v="Children Bicycles"/>
    <s v="Baldwin Bikes"/>
    <s v="Electra"/>
    <s v="Marcelene Boyer"/>
  </r>
  <r>
    <n v="972"/>
    <s v="Claudio Wise"/>
    <s v="Kingston"/>
    <s v="NY"/>
    <x v="595"/>
    <n v="1"/>
    <n v="489.99"/>
    <s v="Electra Townie 3i EQ (20-inch) - Boys' - 2017"/>
    <s v="Children Bicycles"/>
    <s v="Baldwin Bikes"/>
    <s v="Electra"/>
    <s v="Venita Daniel"/>
  </r>
  <r>
    <n v="1002"/>
    <s v="Penni Best"/>
    <s v="Anaheim"/>
    <s v="CA"/>
    <x v="596"/>
    <n v="1"/>
    <n v="489.99"/>
    <s v="Electra Townie 3i EQ (20-inch) - Boys' - 2017"/>
    <s v="Children Bicycles"/>
    <s v="Santa Cruz Bikes"/>
    <s v="Electra"/>
    <s v="Genna Serrano"/>
  </r>
  <r>
    <n v="1017"/>
    <s v="Nettie Mcdaniel"/>
    <s v="South Ozone Park"/>
    <s v="NY"/>
    <x v="392"/>
    <n v="1"/>
    <n v="489.99"/>
    <s v="Electra Townie 3i EQ (20-inch) - Boys' - 2017"/>
    <s v="Children Bicycles"/>
    <s v="Baldwin Bikes"/>
    <s v="Electra"/>
    <s v="Marcelene Boyer"/>
  </r>
  <r>
    <n v="1063"/>
    <s v="Luis Tyler"/>
    <s v="Amarillo"/>
    <s v="TX"/>
    <x v="597"/>
    <n v="2"/>
    <n v="979.98"/>
    <s v="Electra Townie 3i EQ (20-inch) - Boys' - 2017"/>
    <s v="Children Bicycles"/>
    <s v="Rowlett Bikes"/>
    <s v="Electra"/>
    <s v="Kali Vargas"/>
  </r>
  <r>
    <n v="1108"/>
    <s v="Aide Franco"/>
    <s v="Atwater"/>
    <s v="CA"/>
    <x v="598"/>
    <n v="1"/>
    <n v="489.99"/>
    <s v="Electra Townie 3i EQ (20-inch) - Boys' - 2017"/>
    <s v="Children Bicycles"/>
    <s v="Santa Cruz Bikes"/>
    <s v="Electra"/>
    <s v="Genna Serrano"/>
  </r>
  <r>
    <n v="1142"/>
    <s v="Hilde Nieves"/>
    <s v="Campbell"/>
    <s v="CA"/>
    <x v="338"/>
    <n v="2"/>
    <n v="979.98"/>
    <s v="Electra Townie 3i EQ (20-inch) - Boys' - 2017"/>
    <s v="Children Bicycles"/>
    <s v="Santa Cruz Bikes"/>
    <s v="Electra"/>
    <s v="Genna Serrano"/>
  </r>
  <r>
    <n v="1191"/>
    <s v="Ken Charles"/>
    <s v="Monsey"/>
    <s v="NY"/>
    <x v="492"/>
    <n v="1"/>
    <n v="489.99"/>
    <s v="Electra Townie 3i EQ (20-inch) - Boys' - 2017"/>
    <s v="Children Bicycles"/>
    <s v="Baldwin Bikes"/>
    <s v="Electra"/>
    <s v="Marcelene Boyer"/>
  </r>
  <r>
    <n v="1221"/>
    <s v="Minnie Compton"/>
    <s v="South Richmond Hill"/>
    <s v="NY"/>
    <x v="402"/>
    <n v="1"/>
    <n v="489.99"/>
    <s v="Electra Townie 3i EQ (20-inch) - Boys' - 2017"/>
    <s v="Children Bicycles"/>
    <s v="Baldwin Bikes"/>
    <s v="Electra"/>
    <s v="Venita Daniel"/>
  </r>
  <r>
    <n v="1256"/>
    <s v="Everett Vega"/>
    <s v="Holbrook"/>
    <s v="NY"/>
    <x v="213"/>
    <n v="1"/>
    <n v="489.99"/>
    <s v="Electra Townie 3i EQ (20-inch) - Boys' - 2017"/>
    <s v="Children Bicycles"/>
    <s v="Baldwin Bikes"/>
    <s v="Electra"/>
    <s v="Marcelene Boyer"/>
  </r>
  <r>
    <n v="1261"/>
    <s v="Izola Hobbs"/>
    <s v="Woodhaven"/>
    <s v="NY"/>
    <x v="395"/>
    <n v="1"/>
    <n v="489.99"/>
    <s v="Electra Townie 3i EQ (20-inch) - Boys' - 2017"/>
    <s v="Children Bicycles"/>
    <s v="Baldwin Bikes"/>
    <s v="Electra"/>
    <s v="Venita Daniel"/>
  </r>
  <r>
    <n v="1268"/>
    <s v="Nenita Mooney"/>
    <s v="Lawndale"/>
    <s v="CA"/>
    <x v="599"/>
    <n v="1"/>
    <n v="489.99"/>
    <s v="Electra Townie 3i EQ (20-inch) - Boys' - 2017"/>
    <s v="Children Bicycles"/>
    <s v="Santa Cruz Bikes"/>
    <s v="Electra"/>
    <s v="Genna Serrano"/>
  </r>
  <r>
    <n v="1287"/>
    <s v="Justina Long"/>
    <s v="South El Monte"/>
    <s v="CA"/>
    <x v="353"/>
    <n v="2"/>
    <n v="979.98"/>
    <s v="Electra Townie 3i EQ (20-inch) - Boys' - 2017"/>
    <s v="Children Bicycles"/>
    <s v="Santa Cruz Bikes"/>
    <s v="Electra"/>
    <s v="Genna Serrano"/>
  </r>
  <r>
    <n v="1352"/>
    <s v="Nicola Knight"/>
    <s v="Scarsdale"/>
    <s v="NY"/>
    <x v="600"/>
    <n v="1"/>
    <n v="489.99"/>
    <s v="Electra Townie 3i EQ (20-inch) - Boys' - 2017"/>
    <s v="Children Bicycles"/>
    <s v="Baldwin Bikes"/>
    <s v="Electra"/>
    <s v="Marcelene Boyer"/>
  </r>
  <r>
    <n v="1469"/>
    <s v="Alisia Albert"/>
    <s v="Garland"/>
    <s v="TX"/>
    <x v="399"/>
    <n v="2"/>
    <n v="979.98"/>
    <s v="Electra Townie 3i EQ (20-inch) - Boys' - 2017"/>
    <s v="Children Bicycles"/>
    <s v="Rowlett Bikes"/>
    <s v="Electra"/>
    <s v="Kali Vargas"/>
  </r>
  <r>
    <n v="1478"/>
    <s v="Cyndi Bush"/>
    <s v="Elmhurst"/>
    <s v="NY"/>
    <x v="0"/>
    <n v="2"/>
    <n v="979.98"/>
    <s v="Electra Townie 3i EQ (20-inch) - Boys' - 2017"/>
    <s v="Children Bicycles"/>
    <s v="Baldwin Bikes"/>
    <s v="Electra"/>
    <s v="Marcelene Boyer"/>
  </r>
  <r>
    <n v="1521"/>
    <s v="Saturnina Garner"/>
    <s v="Glendora"/>
    <s v="CA"/>
    <x v="445"/>
    <n v="1"/>
    <n v="489.99"/>
    <s v="Electra Townie 3i EQ (20-inch) - Boys' - 2017"/>
    <s v="Children Bicycles"/>
    <s v="Santa Cruz Bikes"/>
    <s v="Electra"/>
    <s v="Genna Serrano"/>
  </r>
  <r>
    <n v="664"/>
    <s v="Reatha Perez"/>
    <s v="Holbrook"/>
    <s v="NY"/>
    <x v="601"/>
    <n v="2"/>
    <n v="679.98"/>
    <s v="Electra Townie 7D (20-inch) - Boys' - 2017"/>
    <s v="Children Bicycles"/>
    <s v="Baldwin Bikes"/>
    <s v="Electra"/>
    <s v="Venita Daniel"/>
  </r>
  <r>
    <n v="709"/>
    <s v="Carmelina Sellers"/>
    <s v="Ithaca"/>
    <s v="NY"/>
    <x v="602"/>
    <n v="2"/>
    <n v="679.98"/>
    <s v="Electra Townie 7D (20-inch) - Boys' - 2017"/>
    <s v="Children Bicycles"/>
    <s v="Baldwin Bikes"/>
    <s v="Electra"/>
    <s v="Marcelene Boyer"/>
  </r>
  <r>
    <n v="729"/>
    <s v="Bettyann Acosta"/>
    <s v="Lancaster"/>
    <s v="NY"/>
    <x v="356"/>
    <n v="2"/>
    <n v="679.98"/>
    <s v="Electra Townie 7D (20-inch) - Boys' - 2017"/>
    <s v="Children Bicycles"/>
    <s v="Baldwin Bikes"/>
    <s v="Electra"/>
    <s v="Venita Daniel"/>
  </r>
  <r>
    <n v="779"/>
    <s v="Blanca Hooper"/>
    <s v="Ozone Park"/>
    <s v="NY"/>
    <x v="299"/>
    <n v="1"/>
    <n v="339.99"/>
    <s v="Electra Townie 7D (20-inch) - Boys' - 2017"/>
    <s v="Children Bicycles"/>
    <s v="Baldwin Bikes"/>
    <s v="Electra"/>
    <s v="Marcelene Boyer"/>
  </r>
  <r>
    <n v="801"/>
    <s v="Chi Goff"/>
    <s v="Palos Verdes Peninsula"/>
    <s v="CA"/>
    <x v="528"/>
    <n v="1"/>
    <n v="339.99"/>
    <s v="Electra Townie 7D (20-inch) - Boys' - 2017"/>
    <s v="Children Bicycles"/>
    <s v="Santa Cruz Bikes"/>
    <s v="Electra"/>
    <s v="Mireya Copeland"/>
  </r>
  <r>
    <n v="850"/>
    <s v="Sanora Webster"/>
    <s v="Los Angeles"/>
    <s v="CA"/>
    <x v="603"/>
    <n v="2"/>
    <n v="679.98"/>
    <s v="Electra Townie 7D (20-inch) - Boys' - 2017"/>
    <s v="Children Bicycles"/>
    <s v="Santa Cruz Bikes"/>
    <s v="Electra"/>
    <s v="Genna Serrano"/>
  </r>
  <r>
    <n v="867"/>
    <s v="Louanne Martin"/>
    <s v="Yuba City"/>
    <s v="CA"/>
    <x v="604"/>
    <n v="1"/>
    <n v="339.99"/>
    <s v="Electra Townie 7D (20-inch) - Boys' - 2017"/>
    <s v="Children Bicycles"/>
    <s v="Santa Cruz Bikes"/>
    <s v="Electra"/>
    <s v="Genna Serrano"/>
  </r>
  <r>
    <n v="894"/>
    <s v="Obdulia Barber"/>
    <s v="Newburgh"/>
    <s v="NY"/>
    <x v="605"/>
    <n v="2"/>
    <n v="679.98"/>
    <s v="Electra Townie 7D (20-inch) - Boys' - 2017"/>
    <s v="Children Bicycles"/>
    <s v="Baldwin Bikes"/>
    <s v="Electra"/>
    <s v="Marcelene Boyer"/>
  </r>
  <r>
    <n v="912"/>
    <s v="Rudolf Gilliam"/>
    <s v="Palos Verdes Peninsula"/>
    <s v="CA"/>
    <x v="489"/>
    <n v="1"/>
    <n v="339.99"/>
    <s v="Electra Townie 7D (20-inch) - Boys' - 2017"/>
    <s v="Children Bicycles"/>
    <s v="Santa Cruz Bikes"/>
    <s v="Electra"/>
    <s v="Mireya Copeland"/>
  </r>
  <r>
    <n v="948"/>
    <s v="Skye Pope"/>
    <s v="Richmond Hill"/>
    <s v="NY"/>
    <x v="333"/>
    <n v="1"/>
    <n v="339.99"/>
    <s v="Electra Townie 7D (20-inch) - Boys' - 2017"/>
    <s v="Children Bicycles"/>
    <s v="Baldwin Bikes"/>
    <s v="Electra"/>
    <s v="Marcelene Boyer"/>
  </r>
  <r>
    <n v="992"/>
    <s v="Vicki Wiggins"/>
    <s v="Wappingers Falls"/>
    <s v="NY"/>
    <x v="335"/>
    <n v="2"/>
    <n v="679.98"/>
    <s v="Electra Townie 7D (20-inch) - Boys' - 2017"/>
    <s v="Children Bicycles"/>
    <s v="Baldwin Bikes"/>
    <s v="Electra"/>
    <s v="Venita Daniel"/>
  </r>
  <r>
    <n v="995"/>
    <s v="Basil Ballard"/>
    <s v="San Lorenzo"/>
    <s v="CA"/>
    <x v="207"/>
    <n v="1"/>
    <n v="339.99"/>
    <s v="Electra Townie 7D (20-inch) - Boys' - 2017"/>
    <s v="Children Bicycles"/>
    <s v="Santa Cruz Bikes"/>
    <s v="Electra"/>
    <s v="Mireya Copeland"/>
  </r>
  <r>
    <n v="1015"/>
    <s v="India Barron"/>
    <s v="Huntington"/>
    <s v="NY"/>
    <x v="163"/>
    <n v="2"/>
    <n v="679.98"/>
    <s v="Electra Townie 7D (20-inch) - Boys' - 2017"/>
    <s v="Children Bicycles"/>
    <s v="Baldwin Bikes"/>
    <s v="Electra"/>
    <s v="Venita Daniel"/>
  </r>
  <r>
    <n v="1034"/>
    <s v="Elaina Key"/>
    <s v="Plainview"/>
    <s v="NY"/>
    <x v="89"/>
    <n v="1"/>
    <n v="339.99"/>
    <s v="Electra Townie 7D (20-inch) - Boys' - 2017"/>
    <s v="Children Bicycles"/>
    <s v="Baldwin Bikes"/>
    <s v="Electra"/>
    <s v="Venita Daniel"/>
  </r>
  <r>
    <n v="1055"/>
    <s v="Cleopatra Tate"/>
    <s v="East Elmhurst"/>
    <s v="NY"/>
    <x v="90"/>
    <n v="2"/>
    <n v="679.98"/>
    <s v="Electra Townie 7D (20-inch) - Boys' - 2017"/>
    <s v="Children Bicycles"/>
    <s v="Baldwin Bikes"/>
    <s v="Electra"/>
    <s v="Marcelene Boyer"/>
  </r>
  <r>
    <n v="1135"/>
    <s v="Kate Barber"/>
    <s v="Saratoga Springs"/>
    <s v="NY"/>
    <x v="312"/>
    <n v="2"/>
    <n v="679.98"/>
    <s v="Electra Townie 7D (20-inch) - Boys' - 2017"/>
    <s v="Children Bicycles"/>
    <s v="Baldwin Bikes"/>
    <s v="Electra"/>
    <s v="Marcelene Boyer"/>
  </r>
  <r>
    <n v="1226"/>
    <s v="Kiana Rivera"/>
    <s v="Richmond Hill"/>
    <s v="NY"/>
    <x v="340"/>
    <n v="1"/>
    <n v="339.99"/>
    <s v="Electra Townie 7D (20-inch) - Boys' - 2017"/>
    <s v="Children Bicycles"/>
    <s v="Baldwin Bikes"/>
    <s v="Electra"/>
    <s v="Venita Daniel"/>
  </r>
  <r>
    <n v="1238"/>
    <s v="Heather Chaney"/>
    <s v="Jamestown"/>
    <s v="NY"/>
    <x v="212"/>
    <n v="1"/>
    <n v="339.99"/>
    <s v="Electra Townie 7D (20-inch) - Boys' - 2017"/>
    <s v="Children Bicycles"/>
    <s v="Baldwin Bikes"/>
    <s v="Electra"/>
    <s v="Marcelene Boyer"/>
  </r>
  <r>
    <n v="1264"/>
    <s v="Eliana Silva"/>
    <s v="Farmingdale"/>
    <s v="NY"/>
    <x v="396"/>
    <n v="1"/>
    <n v="339.99"/>
    <s v="Electra Townie 7D (20-inch) - Boys' - 2017"/>
    <s v="Children Bicycles"/>
    <s v="Baldwin Bikes"/>
    <s v="Electra"/>
    <s v="Marcelene Boyer"/>
  </r>
  <r>
    <n v="1284"/>
    <s v="Terrance Lynn"/>
    <s v="Plattsburgh"/>
    <s v="NY"/>
    <x v="404"/>
    <n v="1"/>
    <n v="339.99"/>
    <s v="Electra Townie 7D (20-inch) - Boys' - 2017"/>
    <s v="Children Bicycles"/>
    <s v="Baldwin Bikes"/>
    <s v="Electra"/>
    <s v="Venita Daniel"/>
  </r>
  <r>
    <n v="1299"/>
    <s v="Elvina Gates"/>
    <s v="Pleasanton"/>
    <s v="CA"/>
    <x v="214"/>
    <n v="1"/>
    <n v="339.99"/>
    <s v="Electra Townie 7D (20-inch) - Boys' - 2017"/>
    <s v="Children Bicycles"/>
    <s v="Santa Cruz Bikes"/>
    <s v="Electra"/>
    <s v="Mireya Copeland"/>
  </r>
  <r>
    <n v="1300"/>
    <s v="Veronika Rollins"/>
    <s v="Webster"/>
    <s v="NY"/>
    <x v="214"/>
    <n v="2"/>
    <n v="679.98"/>
    <s v="Electra Townie 7D (20-inch) - Boys' - 2017"/>
    <s v="Children Bicycles"/>
    <s v="Baldwin Bikes"/>
    <s v="Electra"/>
    <s v="Marcelene Boyer"/>
  </r>
  <r>
    <n v="1443"/>
    <s v="Damian Mills"/>
    <s v="Long Beach"/>
    <s v="NY"/>
    <x v="428"/>
    <n v="2"/>
    <n v="679.98"/>
    <s v="Electra Townie 7D (20-inch) - Boys' - 2017"/>
    <s v="Children Bicycles"/>
    <s v="Baldwin Bikes"/>
    <s v="Electra"/>
    <s v="Venita Daniel"/>
  </r>
  <r>
    <n v="1455"/>
    <s v="Greta Page"/>
    <s v="Commack"/>
    <s v="NY"/>
    <x v="98"/>
    <n v="2"/>
    <n v="679.98"/>
    <s v="Electra Townie 7D (20-inch) - Boys' - 2017"/>
    <s v="Children Bicycles"/>
    <s v="Baldwin Bikes"/>
    <s v="Electra"/>
    <s v="Marcelene Boyer"/>
  </r>
  <r>
    <n v="1559"/>
    <s v="Tangela Quinn"/>
    <s v="Richmond Hill"/>
    <s v="NY"/>
    <x v="431"/>
    <n v="2"/>
    <n v="679.98"/>
    <s v="Electra Townie 7D (20-inch) - Boys' - 2017"/>
    <s v="Children Bicycles"/>
    <s v="Baldwin Bikes"/>
    <s v="Electra"/>
    <s v="Marcelene Boyer"/>
  </r>
  <r>
    <n v="1612"/>
    <s v="Tameka Fisher"/>
    <s v="Redondo Beach"/>
    <s v="CA"/>
    <x v="457"/>
    <n v="2"/>
    <n v="679.98"/>
    <s v="Electra Townie 7D (20-inch) - Boys' - 2017"/>
    <s v="Children Bicycles"/>
    <s v="Santa Cruz Bikes"/>
    <s v="Electra"/>
    <s v="Genna Serrano"/>
  </r>
  <r>
    <n v="1426"/>
    <s v="Emory O'connor"/>
    <s v="Rochester"/>
    <s v="NY"/>
    <x v="344"/>
    <n v="1"/>
    <n v="319.99"/>
    <s v="Electra Cruiser 7D (24-Inch) Ladies' - 2016/2018"/>
    <s v="Children Bicycles"/>
    <s v="Baldwin Bikes"/>
    <s v="Electra"/>
    <s v="Marcelene Boyer"/>
  </r>
  <r>
    <n v="1430"/>
    <s v="Tara Maynard"/>
    <s v="Lindenhurst"/>
    <s v="NY"/>
    <x v="430"/>
    <n v="1"/>
    <n v="319.99"/>
    <s v="Electra Cruiser 7D (24-Inch) Ladies' - 2016/2018"/>
    <s v="Children Bicycles"/>
    <s v="Baldwin Bikes"/>
    <s v="Electra"/>
    <s v="Venita Daniel"/>
  </r>
  <r>
    <n v="1507"/>
    <s v="Teofila Fischer"/>
    <s v="Huntington Station"/>
    <s v="NY"/>
    <x v="436"/>
    <n v="1"/>
    <n v="319.99"/>
    <s v="Electra Cruiser 7D (24-Inch) Ladies' - 2016/2018"/>
    <s v="Children Bicycles"/>
    <s v="Baldwin Bikes"/>
    <s v="Electra"/>
    <s v="Marcelene Boyer"/>
  </r>
  <r>
    <n v="1330"/>
    <s v="Rod Hatfield"/>
    <s v="Ronkonkoma"/>
    <s v="NY"/>
    <x v="172"/>
    <n v="1"/>
    <n v="279.99"/>
    <s v="Electra Cyclosaurus 1 (16-inch) - Boy's - 2018"/>
    <s v="Children Bicycles"/>
    <s v="Baldwin Bikes"/>
    <s v="Electra"/>
    <s v="Venita Daniel"/>
  </r>
  <r>
    <n v="1352"/>
    <s v="Nicola Knight"/>
    <s v="Scarsdale"/>
    <s v="NY"/>
    <x v="600"/>
    <n v="2"/>
    <n v="559.98"/>
    <s v="Electra Cyclosaurus 1 (16-inch) - Boy's - 2018"/>
    <s v="Children Bicycles"/>
    <s v="Baldwin Bikes"/>
    <s v="Electra"/>
    <s v="Marcelene Boyer"/>
  </r>
  <r>
    <n v="1359"/>
    <s v="Berneice Pollard"/>
    <s v="Forney"/>
    <s v="TX"/>
    <x v="411"/>
    <n v="1"/>
    <n v="279.99"/>
    <s v="Electra Cyclosaurus 1 (16-inch) - Boy's - 2018"/>
    <s v="Children Bicycles"/>
    <s v="Rowlett Bikes"/>
    <s v="Electra"/>
    <s v="Layla Terrell"/>
  </r>
  <r>
    <n v="1489"/>
    <s v="Dorine Roberson"/>
    <s v="Santa Cruz"/>
    <s v="CA"/>
    <x v="5"/>
    <n v="2"/>
    <n v="559.98"/>
    <s v="Electra Cyclosaurus 1 (16-inch) - Boy's - 2018"/>
    <s v="Children Bicycles"/>
    <s v="Santa Cruz Bikes"/>
    <s v="Electra"/>
    <s v="Genna Serrano"/>
  </r>
  <r>
    <n v="1577"/>
    <s v="Cesar Jackson"/>
    <s v="Liverpool"/>
    <s v="NY"/>
    <x v="266"/>
    <n v="2"/>
    <n v="559.98"/>
    <s v="Electra Cyclosaurus 1 (16-inch) - Boy's - 2018"/>
    <s v="Children Bicycles"/>
    <s v="Baldwin Bikes"/>
    <s v="Electra"/>
    <s v="Venita Daniel"/>
  </r>
  <r>
    <n v="1329"/>
    <s v="Ayana Keith"/>
    <s v="Oxnard"/>
    <s v="CA"/>
    <x v="172"/>
    <n v="2"/>
    <n v="639.98"/>
    <s v="Electra Heartchya 1 (20-inch) - Girl's - 2018"/>
    <s v="Children Bicycles"/>
    <s v="Santa Cruz Bikes"/>
    <s v="Electra"/>
    <s v="Genna Serrano"/>
  </r>
  <r>
    <n v="1372"/>
    <s v="Alma Peck"/>
    <s v="Corona"/>
    <s v="NY"/>
    <x v="433"/>
    <n v="2"/>
    <n v="639.98"/>
    <s v="Electra Heartchya 1 (20-inch) - Girl's - 2018"/>
    <s v="Children Bicycles"/>
    <s v="Baldwin Bikes"/>
    <s v="Electra"/>
    <s v="Marcelene Boyer"/>
  </r>
  <r>
    <n v="1454"/>
    <s v="Fairy Robinson"/>
    <s v="Liverpool"/>
    <s v="NY"/>
    <x v="98"/>
    <n v="1"/>
    <n v="319.99"/>
    <s v="Electra Heartchya 1 (20-inch) - Girl's - 2018"/>
    <s v="Children Bicycles"/>
    <s v="Baldwin Bikes"/>
    <s v="Electra"/>
    <s v="Marcelene Boyer"/>
  </r>
  <r>
    <n v="1613"/>
    <s v="Debra Burks"/>
    <s v="Orchard Park"/>
    <s v="NY"/>
    <x v="606"/>
    <n v="2"/>
    <n v="639.98"/>
    <s v="Electra Heartchya 1 (20-inch) - Girl's - 2018"/>
    <s v="Children Bicycles"/>
    <s v="Baldwin Bikes"/>
    <s v="Electra"/>
    <s v="Marcelene Boyer"/>
  </r>
  <r>
    <n v="1554"/>
    <s v="Jeanie Kirkland"/>
    <s v="Santa Clara"/>
    <s v="CA"/>
    <x v="100"/>
    <n v="1"/>
    <n v="279.99"/>
    <s v="Electra Soft Serve 1 (16-inch) - Girl's - 2018"/>
    <s v="Children Bicycles"/>
    <s v="Santa Cruz Bikes"/>
    <s v="Electra"/>
    <s v="Genna Serrano"/>
  </r>
  <r>
    <n v="1434"/>
    <s v="Frederica Rojas"/>
    <s v="Ithaca"/>
    <s v="NY"/>
    <x v="4"/>
    <n v="2"/>
    <n v="559.98"/>
    <s v="Electra Starship 1 16&quot; - 2018"/>
    <s v="Children Bicycles"/>
    <s v="Baldwin Bikes"/>
    <s v="Electra"/>
    <s v="Marcelene Boyer"/>
  </r>
  <r>
    <n v="1579"/>
    <s v="Katharina Bates"/>
    <s v="Campbell"/>
    <s v="CA"/>
    <x v="418"/>
    <n v="1"/>
    <n v="279.99"/>
    <s v="Electra Starship 1 16&quot; - 2018"/>
    <s v="Children Bicycles"/>
    <s v="Santa Cruz Bikes"/>
    <s v="Electra"/>
    <s v="Mireya Copeland"/>
  </r>
  <r>
    <n v="1591"/>
    <s v="Jeromy Burch"/>
    <s v="San Jose"/>
    <s v="CA"/>
    <x v="460"/>
    <n v="2"/>
    <n v="559.98"/>
    <s v="Electra Starship 1 16&quot; - 2018"/>
    <s v="Children Bicycles"/>
    <s v="Santa Cruz Bikes"/>
    <s v="Electra"/>
    <s v="Mireya Copeland"/>
  </r>
  <r>
    <n v="1470"/>
    <s v="Wilda Petersen"/>
    <s v="Jamaica"/>
    <s v="NY"/>
    <x v="467"/>
    <n v="1"/>
    <n v="279.99"/>
    <s v="Electra Straight 8 1 (16-inch) - Boy's - 2018"/>
    <s v="Children Bicycles"/>
    <s v="Baldwin Bikes"/>
    <s v="Electra"/>
    <s v="Venita Daniel"/>
  </r>
  <r>
    <n v="1511"/>
    <s v="Regenia Vaughan"/>
    <s v="Mahopac"/>
    <s v="NY"/>
    <x v="421"/>
    <n v="1"/>
    <n v="389.99"/>
    <s v="Electra Straight 8 1 (20-inch) - Boy's - 2018"/>
    <s v="Children Bicycles"/>
    <s v="Baldwin Bikes"/>
    <s v="Electra"/>
    <s v="Marcelene Boyer"/>
  </r>
  <r>
    <n v="1612"/>
    <s v="Tameka Fisher"/>
    <s v="Redondo Beach"/>
    <s v="CA"/>
    <x v="457"/>
    <n v="2"/>
    <n v="639.98"/>
    <s v="Electra Superbolt 1 20&quot; - 2018"/>
    <s v="Children Bicycles"/>
    <s v="Santa Cruz Bikes"/>
    <s v="Electra"/>
    <s v="Genna Serrano"/>
  </r>
  <r>
    <n v="1331"/>
    <s v="Cicely Deleon"/>
    <s v="Massapequa Park"/>
    <s v="NY"/>
    <x v="468"/>
    <n v="1"/>
    <n v="369.99"/>
    <s v="Electra Superbolt 3i 20&quot; - 2018"/>
    <s v="Children Bicycles"/>
    <s v="Baldwin Bikes"/>
    <s v="Electra"/>
    <s v="Marcelene Boyer"/>
  </r>
  <r>
    <n v="1386"/>
    <s v="Dung Reid"/>
    <s v="Canyon Country"/>
    <s v="CA"/>
    <x v="464"/>
    <n v="1"/>
    <n v="369.99"/>
    <s v="Electra Sweet Ride 3i (20-inch) - Girls' - 2018"/>
    <s v="Children Bicycles"/>
    <s v="Santa Cruz Bikes"/>
    <s v="Electra"/>
    <s v="Mireya Copeland"/>
  </r>
  <r>
    <n v="1414"/>
    <s v="Tiny French"/>
    <s v="Plainview"/>
    <s v="NY"/>
    <x v="456"/>
    <n v="2"/>
    <n v="739.98"/>
    <s v="Electra Sweet Ride 3i (20-inch) - Girls' - 2018"/>
    <s v="Children Bicycles"/>
    <s v="Baldwin Bikes"/>
    <s v="Electra"/>
    <s v="Venita Daniel"/>
  </r>
  <r>
    <n v="1495"/>
    <s v="Lissa Vargas"/>
    <s v="Oswego"/>
    <s v="NY"/>
    <x v="449"/>
    <n v="2"/>
    <n v="739.98"/>
    <s v="Electra Sweet Ride 3i (20-inch) - Girls' - 2018"/>
    <s v="Children Bicycles"/>
    <s v="Baldwin Bikes"/>
    <s v="Electra"/>
    <s v="Venita Daniel"/>
  </r>
  <r>
    <n v="1500"/>
    <s v="Joesph Delacruz"/>
    <s v="Atwater"/>
    <s v="CA"/>
    <x v="6"/>
    <n v="1"/>
    <n v="319.99"/>
    <s v="Electra Tiger Shark 1 (20-inch) - Boys' - 2018"/>
    <s v="Children Bicycles"/>
    <s v="Santa Cruz Bikes"/>
    <s v="Electra"/>
    <s v="Genna Serrano"/>
  </r>
  <r>
    <n v="1507"/>
    <s v="Teofila Fischer"/>
    <s v="Huntington Station"/>
    <s v="NY"/>
    <x v="436"/>
    <n v="2"/>
    <n v="639.98"/>
    <s v="Electra Tiger Shark 1 (20-inch) - Boys' - 2018"/>
    <s v="Children Bicycles"/>
    <s v="Baldwin Bikes"/>
    <s v="Electra"/>
    <s v="Marcelene Boyer"/>
  </r>
  <r>
    <n v="1576"/>
    <s v="Robby Sykes"/>
    <s v="Hempstead"/>
    <s v="NY"/>
    <x v="266"/>
    <n v="1"/>
    <n v="319.99"/>
    <s v="Electra Tiger Shark 1 (20-inch) - Boys' - 2018"/>
    <s v="Children Bicycles"/>
    <s v="Baldwin Bikes"/>
    <s v="Electra"/>
    <s v="Venita Daniel"/>
  </r>
  <r>
    <n v="1612"/>
    <s v="Tameka Fisher"/>
    <s v="Redondo Beach"/>
    <s v="CA"/>
    <x v="457"/>
    <n v="2"/>
    <n v="639.98"/>
    <s v="Electra Tiger Shark 1 (20-inch) - Boys' - 2018"/>
    <s v="Children Bicycles"/>
    <s v="Santa Cruz Bikes"/>
    <s v="Electra"/>
    <s v="Genna Serrano"/>
  </r>
  <r>
    <n v="1462"/>
    <s v="Louise Flowers"/>
    <s v="Depew"/>
    <s v="NY"/>
    <x v="435"/>
    <n v="1"/>
    <n v="369.99"/>
    <s v="Electra Tiger Shark 3i (20-inch) - Boys' - 2018"/>
    <s v="Children Bicycles"/>
    <s v="Baldwin Bikes"/>
    <s v="Electra"/>
    <s v="Marcelene Boyer"/>
  </r>
  <r>
    <n v="1391"/>
    <s v="Hortencia O'neil"/>
    <s v="Rockville Centre"/>
    <s v="NY"/>
    <x v="434"/>
    <n v="2"/>
    <n v="639.98"/>
    <s v="Electra Treasure 1 20&quot; - 2018"/>
    <s v="Children Bicycles"/>
    <s v="Baldwin Bikes"/>
    <s v="Electra"/>
    <s v="Venita Daniel"/>
  </r>
  <r>
    <n v="1458"/>
    <s v="Ping Quinn"/>
    <s v="Rowlett"/>
    <s v="TX"/>
    <x v="98"/>
    <n v="2"/>
    <n v="639.98"/>
    <s v="Electra Treasure 1 20&quot; - 2018"/>
    <s v="Children Bicycles"/>
    <s v="Rowlett Bikes"/>
    <s v="Electra"/>
    <s v="Kali Vargas"/>
  </r>
  <r>
    <n v="1484"/>
    <s v="Guillermina Noble"/>
    <s v="Baldwinsville"/>
    <s v="NY"/>
    <x v="440"/>
    <n v="2"/>
    <n v="639.98"/>
    <s v="Electra Treasure 1 20&quot; - 2018"/>
    <s v="Children Bicycles"/>
    <s v="Baldwin Bikes"/>
    <s v="Electra"/>
    <s v="Marcelene Boyer"/>
  </r>
  <r>
    <n v="1524"/>
    <s v="Melia Brady"/>
    <s v="Maspeth"/>
    <s v="NY"/>
    <x v="445"/>
    <n v="2"/>
    <n v="639.98"/>
    <s v="Electra Treasure 1 20&quot; - 2018"/>
    <s v="Children Bicycles"/>
    <s v="Baldwin Bikes"/>
    <s v="Electra"/>
    <s v="Marcelene Boyer"/>
  </r>
  <r>
    <n v="1586"/>
    <s v="Carley Reynolds"/>
    <s v="South El Monte"/>
    <s v="CA"/>
    <x v="1"/>
    <n v="1"/>
    <n v="319.99"/>
    <s v="Electra Treasure 1 20&quot; - 2018"/>
    <s v="Children Bicycles"/>
    <s v="Santa Cruz Bikes"/>
    <s v="Electra"/>
    <s v="Mireya Copeland"/>
  </r>
  <r>
    <n v="1600"/>
    <s v="Marjorie Logan"/>
    <s v="Franklin Square"/>
    <s v="NY"/>
    <x v="429"/>
    <n v="1"/>
    <n v="319.99"/>
    <s v="Electra Treasure 1 20&quot; - 2018"/>
    <s v="Children Bicycles"/>
    <s v="Baldwin Bikes"/>
    <s v="Electra"/>
    <s v="Marcelene Boyer"/>
  </r>
  <r>
    <n v="1332"/>
    <s v="Erma Salinas"/>
    <s v="Merrick"/>
    <s v="NY"/>
    <x v="97"/>
    <n v="1"/>
    <n v="369.99"/>
    <s v="Electra Treasure 3i 20&quot; - 2018"/>
    <s v="Children Bicycles"/>
    <s v="Baldwin Bikes"/>
    <s v="Electra"/>
    <s v="Venita Daniel"/>
  </r>
  <r>
    <n v="1351"/>
    <s v="Shenna Benton"/>
    <s v="New York"/>
    <s v="NY"/>
    <x v="600"/>
    <n v="2"/>
    <n v="559.98"/>
    <s v="Electra Under-The-Sea 1 16&quot; - 2018"/>
    <s v="Children Bicycles"/>
    <s v="Baldwin Bikes"/>
    <s v="Electra"/>
    <s v="Venita Daniel"/>
  </r>
  <r>
    <n v="1355"/>
    <s v="Katia Henry"/>
    <s v="Bethpage"/>
    <s v="NY"/>
    <x v="3"/>
    <n v="1"/>
    <n v="279.99"/>
    <s v="Electra Under-The-Sea 1 16&quot; - 2018"/>
    <s v="Children Bicycles"/>
    <s v="Baldwin Bikes"/>
    <s v="Electra"/>
    <s v="Venita Daniel"/>
  </r>
  <r>
    <n v="1413"/>
    <s v="Lolita Mosley"/>
    <s v="Houston"/>
    <s v="TX"/>
    <x v="537"/>
    <n v="2"/>
    <n v="559.98"/>
    <s v="Electra Under-The-Sea 1 16&quot; - 2018"/>
    <s v="Children Bicycles"/>
    <s v="Rowlett Bikes"/>
    <s v="Electra"/>
    <s v="Kali Vargas"/>
  </r>
  <r>
    <n v="1542"/>
    <s v="Damien Dorsey"/>
    <s v="Central Islip"/>
    <s v="NY"/>
    <x v="438"/>
    <n v="1"/>
    <n v="279.99"/>
    <s v="Electra Under-The-Sea 1 16&quot; - 2018"/>
    <s v="Children Bicycles"/>
    <s v="Baldwin Bikes"/>
    <s v="Electra"/>
    <s v="Marcelene Boyer"/>
  </r>
  <r>
    <n v="1561"/>
    <s v="Kanesha Vega"/>
    <s v="Rome"/>
    <s v="NY"/>
    <x v="431"/>
    <n v="2"/>
    <n v="559.98"/>
    <s v="Electra Under-The-Sea 1 16&quot; - 2018"/>
    <s v="Children Bicycles"/>
    <s v="Baldwin Bikes"/>
    <s v="Electra"/>
    <s v="Venita Daniel"/>
  </r>
  <r>
    <n v="1332"/>
    <s v="Erma Salinas"/>
    <s v="Merrick"/>
    <s v="NY"/>
    <x v="97"/>
    <n v="1"/>
    <n v="279.99"/>
    <s v="Electra Water Lily 1 (16-inch) - Girl's - 2018"/>
    <s v="Children Bicycles"/>
    <s v="Baldwin Bikes"/>
    <s v="Electra"/>
    <s v="Venita Daniel"/>
  </r>
  <r>
    <n v="1421"/>
    <s v="Sheree Blanchard"/>
    <s v="Queensbury"/>
    <s v="NY"/>
    <x v="458"/>
    <n v="2"/>
    <n v="559.98"/>
    <s v="Electra Water Lily 1 (16-inch) - Girl's - 2018"/>
    <s v="Children Bicycles"/>
    <s v="Baldwin Bikes"/>
    <s v="Electra"/>
    <s v="Venita Daniel"/>
  </r>
  <r>
    <n v="1577"/>
    <s v="Cesar Jackson"/>
    <s v="Liverpool"/>
    <s v="NY"/>
    <x v="266"/>
    <n v="2"/>
    <n v="559.98"/>
    <s v="Electra Water Lily 1 (16-inch) - Girl's - 2018"/>
    <s v="Children Bicycles"/>
    <s v="Baldwin Bikes"/>
    <s v="Electra"/>
    <s v="Venita Daniel"/>
  </r>
  <r>
    <n v="678"/>
    <s v="Ivonne Yang"/>
    <s v="El Paso"/>
    <s v="TX"/>
    <x v="355"/>
    <n v="2"/>
    <n v="759.98"/>
    <s v="Haro Flightline One ST - 2017"/>
    <s v="Mountain Bikes"/>
    <s v="Rowlett Bikes"/>
    <s v="Haro"/>
    <s v="Layla Terrell"/>
  </r>
  <r>
    <n v="850"/>
    <s v="Sanora Webster"/>
    <s v="Los Angeles"/>
    <s v="CA"/>
    <x v="603"/>
    <n v="1"/>
    <n v="379.99"/>
    <s v="Haro Flightline One ST - 2017"/>
    <s v="Mountain Bikes"/>
    <s v="Santa Cruz Bikes"/>
    <s v="Haro"/>
    <s v="Genna Serrano"/>
  </r>
  <r>
    <n v="864"/>
    <s v="Elease Dejesus"/>
    <s v="Oswego"/>
    <s v="NY"/>
    <x v="157"/>
    <n v="1"/>
    <n v="379.99"/>
    <s v="Haro Flightline One ST - 2017"/>
    <s v="Mountain Bikes"/>
    <s v="Baldwin Bikes"/>
    <s v="Haro"/>
    <s v="Marcelene Boyer"/>
  </r>
  <r>
    <n v="926"/>
    <s v="Mariana Strong"/>
    <s v="Santa Clara"/>
    <s v="CA"/>
    <x v="307"/>
    <n v="2"/>
    <n v="759.98"/>
    <s v="Haro Flightline One ST - 2017"/>
    <s v="Mountain Bikes"/>
    <s v="Santa Cruz Bikes"/>
    <s v="Haro"/>
    <s v="Mireya Copeland"/>
  </r>
  <r>
    <n v="994"/>
    <s v="Krystin Marshall"/>
    <s v="Poughkeepsie"/>
    <s v="NY"/>
    <x v="587"/>
    <n v="2"/>
    <n v="759.98"/>
    <s v="Haro Flightline One ST - 2017"/>
    <s v="Mountain Bikes"/>
    <s v="Baldwin Bikes"/>
    <s v="Haro"/>
    <s v="Venita Daniel"/>
  </r>
  <r>
    <n v="1019"/>
    <s v="Edra Fitzgerald"/>
    <s v="Central Islip"/>
    <s v="NY"/>
    <x v="387"/>
    <n v="1"/>
    <n v="379.99"/>
    <s v="Haro Flightline One ST - 2017"/>
    <s v="Mountain Bikes"/>
    <s v="Baldwin Bikes"/>
    <s v="Haro"/>
    <s v="Venita Daniel"/>
  </r>
  <r>
    <n v="1048"/>
    <s v="Ilda Roberson"/>
    <s v="Kingston"/>
    <s v="NY"/>
    <x v="607"/>
    <n v="1"/>
    <n v="379.99"/>
    <s v="Haro Flightline One ST - 2017"/>
    <s v="Mountain Bikes"/>
    <s v="Baldwin Bikes"/>
    <s v="Haro"/>
    <s v="Venita Daniel"/>
  </r>
  <r>
    <n v="1117"/>
    <s v="Somer Jordan"/>
    <s v="Huntington Station"/>
    <s v="NY"/>
    <x v="608"/>
    <n v="2"/>
    <n v="759.98"/>
    <s v="Haro Flightline One ST - 2017"/>
    <s v="Mountain Bikes"/>
    <s v="Baldwin Bikes"/>
    <s v="Haro"/>
    <s v="Marcelene Boyer"/>
  </r>
  <r>
    <n v="1127"/>
    <s v="Pearl Fox"/>
    <s v="Uniondale"/>
    <s v="NY"/>
    <x v="567"/>
    <n v="1"/>
    <n v="379.99"/>
    <s v="Haro Flightline One ST - 2017"/>
    <s v="Mountain Bikes"/>
    <s v="Baldwin Bikes"/>
    <s v="Haro"/>
    <s v="Venita Daniel"/>
  </r>
  <r>
    <n v="1157"/>
    <s v="Corene Wall"/>
    <s v="Atwater"/>
    <s v="CA"/>
    <x v="94"/>
    <n v="2"/>
    <n v="759.98"/>
    <s v="Haro Flightline One ST - 2017"/>
    <s v="Mountain Bikes"/>
    <s v="Santa Cruz Bikes"/>
    <s v="Haro"/>
    <s v="Genna Serrano"/>
  </r>
  <r>
    <n v="1192"/>
    <s v="Douglass Blankenship"/>
    <s v="Albany"/>
    <s v="NY"/>
    <x v="492"/>
    <n v="2"/>
    <n v="759.98"/>
    <s v="Haro Flightline One ST - 2017"/>
    <s v="Mountain Bikes"/>
    <s v="Baldwin Bikes"/>
    <s v="Haro"/>
    <s v="Marcelene Boyer"/>
  </r>
  <r>
    <n v="1204"/>
    <s v="Piedad Irwin"/>
    <s v="Coram"/>
    <s v="NY"/>
    <x v="609"/>
    <n v="2"/>
    <n v="759.98"/>
    <s v="Haro Flightline One ST - 2017"/>
    <s v="Mountain Bikes"/>
    <s v="Baldwin Bikes"/>
    <s v="Haro"/>
    <s v="Marcelene Boyer"/>
  </r>
  <r>
    <n v="1212"/>
    <s v="Elenore Hensley"/>
    <s v="Hamburg"/>
    <s v="NY"/>
    <x v="263"/>
    <n v="2"/>
    <n v="759.98"/>
    <s v="Haro Flightline One ST - 2017"/>
    <s v="Mountain Bikes"/>
    <s v="Baldwin Bikes"/>
    <s v="Haro"/>
    <s v="Marcelene Boyer"/>
  </r>
  <r>
    <n v="1244"/>
    <s v="Ami Mcmahon"/>
    <s v="Sunnyside"/>
    <s v="NY"/>
    <x v="610"/>
    <n v="2"/>
    <n v="759.98"/>
    <s v="Haro Flightline One ST - 2017"/>
    <s v="Mountain Bikes"/>
    <s v="Baldwin Bikes"/>
    <s v="Haro"/>
    <s v="Marcelene Boyer"/>
  </r>
  <r>
    <n v="1262"/>
    <s v="Terra Pickett"/>
    <s v="Amsterdam"/>
    <s v="NY"/>
    <x v="395"/>
    <n v="1"/>
    <n v="379.99"/>
    <s v="Haro Flightline One ST - 2017"/>
    <s v="Mountain Bikes"/>
    <s v="Baldwin Bikes"/>
    <s v="Haro"/>
    <s v="Marcelene Boyer"/>
  </r>
  <r>
    <n v="1492"/>
    <s v="Kathie Freeman"/>
    <s v="Queensbury"/>
    <s v="NY"/>
    <x v="448"/>
    <n v="2"/>
    <n v="759.98"/>
    <s v="Haro Flightline One ST - 2017"/>
    <s v="Mountain Bikes"/>
    <s v="Baldwin Bikes"/>
    <s v="Haro"/>
    <s v="Venita Daniel"/>
  </r>
  <r>
    <n v="1508"/>
    <s v="Tena Cruz"/>
    <s v="Farmingdale"/>
    <s v="NY"/>
    <x v="436"/>
    <n v="1"/>
    <n v="379.99"/>
    <s v="Haro Flightline One ST - 2017"/>
    <s v="Mountain Bikes"/>
    <s v="Baldwin Bikes"/>
    <s v="Haro"/>
    <s v="Marcelene Boyer"/>
  </r>
  <r>
    <n v="1542"/>
    <s v="Damien Dorsey"/>
    <s v="Central Islip"/>
    <s v="NY"/>
    <x v="438"/>
    <n v="2"/>
    <n v="759.98"/>
    <s v="Haro Flightline One ST - 2017"/>
    <s v="Mountain Bikes"/>
    <s v="Baldwin Bikes"/>
    <s v="Haro"/>
    <s v="Marcelene Boyer"/>
  </r>
  <r>
    <n v="1565"/>
    <s v="Neil Mccall"/>
    <s v="San Carlos"/>
    <s v="CA"/>
    <x v="218"/>
    <n v="1"/>
    <n v="379.99"/>
    <s v="Haro Flightline One ST - 2017"/>
    <s v="Mountain Bikes"/>
    <s v="Santa Cruz Bikes"/>
    <s v="Haro"/>
    <s v="Mireya Copeland"/>
  </r>
  <r>
    <n v="1602"/>
    <s v="Diana Guerra"/>
    <s v="Merrick"/>
    <s v="NY"/>
    <x v="470"/>
    <n v="1"/>
    <n v="379.99"/>
    <s v="Haro Flightline One ST - 2017"/>
    <s v="Mountain Bikes"/>
    <s v="Baldwin Bikes"/>
    <s v="Haro"/>
    <s v="Marcelene Boyer"/>
  </r>
  <r>
    <n v="673"/>
    <s v="Bobbie Foster"/>
    <s v="Desoto"/>
    <s v="TX"/>
    <x v="151"/>
    <n v="1"/>
    <n v="549.99"/>
    <s v="Haro Flightline Two 26 Plus - 2017"/>
    <s v="Mountain Bikes"/>
    <s v="Rowlett Bikes"/>
    <s v="Haro"/>
    <s v="Layla Terrell"/>
  </r>
  <r>
    <n v="738"/>
    <s v="Jeni Booker"/>
    <s v="South El Monte"/>
    <s v="CA"/>
    <x v="78"/>
    <n v="2"/>
    <n v="1099.98"/>
    <s v="Haro Flightline Two 26 Plus - 2017"/>
    <s v="Mountain Bikes"/>
    <s v="Santa Cruz Bikes"/>
    <s v="Haro"/>
    <s v="Mireya Copeland"/>
  </r>
  <r>
    <n v="856"/>
    <s v="Arminda Weber"/>
    <s v="Bellmore"/>
    <s v="NY"/>
    <x v="611"/>
    <n v="2"/>
    <n v="1099.98"/>
    <s v="Haro Flightline Two 26 Plus - 2017"/>
    <s v="Mountain Bikes"/>
    <s v="Baldwin Bikes"/>
    <s v="Haro"/>
    <s v="Marcelene Boyer"/>
  </r>
  <r>
    <n v="859"/>
    <s v="Valentin Mclaughlin"/>
    <s v="Lindenhurst"/>
    <s v="NY"/>
    <x v="156"/>
    <n v="2"/>
    <n v="1099.98"/>
    <s v="Haro Flightline Two 26 Plus - 2017"/>
    <s v="Mountain Bikes"/>
    <s v="Baldwin Bikes"/>
    <s v="Haro"/>
    <s v="Marcelene Boyer"/>
  </r>
  <r>
    <n v="871"/>
    <s v="Kandace Giles"/>
    <s v="Wantagh"/>
    <s v="NY"/>
    <x v="612"/>
    <n v="1"/>
    <n v="549.99"/>
    <s v="Haro Flightline Two 26 Plus - 2017"/>
    <s v="Mountain Bikes"/>
    <s v="Baldwin Bikes"/>
    <s v="Haro"/>
    <s v="Venita Daniel"/>
  </r>
  <r>
    <n v="902"/>
    <s v="Loan Graham"/>
    <s v="Jackson Heights"/>
    <s v="NY"/>
    <x v="84"/>
    <n v="2"/>
    <n v="1099.98"/>
    <s v="Haro Flightline Two 26 Plus - 2017"/>
    <s v="Mountain Bikes"/>
    <s v="Baldwin Bikes"/>
    <s v="Haro"/>
    <s v="Marcelene Boyer"/>
  </r>
  <r>
    <n v="914"/>
    <s v="Doris Kaufman"/>
    <s v="Duarte"/>
    <s v="CA"/>
    <x v="332"/>
    <n v="1"/>
    <n v="549.99"/>
    <s v="Haro Flightline Two 26 Plus - 2017"/>
    <s v="Mountain Bikes"/>
    <s v="Santa Cruz Bikes"/>
    <s v="Haro"/>
    <s v="Mireya Copeland"/>
  </r>
  <r>
    <n v="935"/>
    <s v="Mozelle Carter"/>
    <s v="Houston"/>
    <s v="TX"/>
    <x v="360"/>
    <n v="1"/>
    <n v="549.99"/>
    <s v="Haro Flightline Two 26 Plus - 2017"/>
    <s v="Mountain Bikes"/>
    <s v="Rowlett Bikes"/>
    <s v="Haro"/>
    <s v="Kali Vargas"/>
  </r>
  <r>
    <n v="971"/>
    <s v="Londa Gould"/>
    <s v="Corpus Christi"/>
    <s v="TX"/>
    <x v="85"/>
    <n v="1"/>
    <n v="549.99"/>
    <s v="Haro Flightline Two 26 Plus - 2017"/>
    <s v="Mountain Bikes"/>
    <s v="Rowlett Bikes"/>
    <s v="Haro"/>
    <s v="Kali Vargas"/>
  </r>
  <r>
    <n v="988"/>
    <s v="Honey Camacho"/>
    <s v="Bayside"/>
    <s v="NY"/>
    <x v="88"/>
    <n v="1"/>
    <n v="549.99"/>
    <s v="Haro Flightline Two 26 Plus - 2017"/>
    <s v="Mountain Bikes"/>
    <s v="Baldwin Bikes"/>
    <s v="Haro"/>
    <s v="Marcelene Boyer"/>
  </r>
  <r>
    <n v="1140"/>
    <s v="Tammy Austin"/>
    <s v="Lake Jackson"/>
    <s v="TX"/>
    <x v="167"/>
    <n v="2"/>
    <n v="1099.98"/>
    <s v="Haro Flightline Two 26 Plus - 2017"/>
    <s v="Mountain Bikes"/>
    <s v="Rowlett Bikes"/>
    <s v="Haro"/>
    <s v="Kali Vargas"/>
  </r>
  <r>
    <n v="1161"/>
    <s v="Kathie Freeman"/>
    <s v="Queensbury"/>
    <s v="NY"/>
    <x v="94"/>
    <n v="1"/>
    <n v="549.99"/>
    <s v="Haro Flightline Two 26 Plus - 2017"/>
    <s v="Mountain Bikes"/>
    <s v="Baldwin Bikes"/>
    <s v="Haro"/>
    <s v="Venita Daniel"/>
  </r>
  <r>
    <n v="1221"/>
    <s v="Minnie Compton"/>
    <s v="South Richmond Hill"/>
    <s v="NY"/>
    <x v="402"/>
    <n v="2"/>
    <n v="1099.98"/>
    <s v="Haro Flightline Two 26 Plus - 2017"/>
    <s v="Mountain Bikes"/>
    <s v="Baldwin Bikes"/>
    <s v="Haro"/>
    <s v="Venita Daniel"/>
  </r>
  <r>
    <n v="1230"/>
    <s v="Lynda Newman"/>
    <s v="Saratoga Springs"/>
    <s v="NY"/>
    <x v="364"/>
    <n v="2"/>
    <n v="1099.98"/>
    <s v="Haro Flightline Two 26 Plus - 2017"/>
    <s v="Mountain Bikes"/>
    <s v="Baldwin Bikes"/>
    <s v="Haro"/>
    <s v="Marcelene Boyer"/>
  </r>
  <r>
    <n v="1244"/>
    <s v="Ami Mcmahon"/>
    <s v="Sunnyside"/>
    <s v="NY"/>
    <x v="610"/>
    <n v="2"/>
    <n v="1099.98"/>
    <s v="Haro Flightline Two 26 Plus - 2017"/>
    <s v="Mountain Bikes"/>
    <s v="Baldwin Bikes"/>
    <s v="Haro"/>
    <s v="Marcelene Boyer"/>
  </r>
  <r>
    <n v="1293"/>
    <s v="Willetta Murphy"/>
    <s v="East Elmhurst"/>
    <s v="NY"/>
    <x v="366"/>
    <n v="2"/>
    <n v="1099.98"/>
    <s v="Haro Flightline Two 26 Plus - 2017"/>
    <s v="Mountain Bikes"/>
    <s v="Baldwin Bikes"/>
    <s v="Haro"/>
    <s v="Venita Daniel"/>
  </r>
  <r>
    <n v="1302"/>
    <s v="Merideth Preston"/>
    <s v="Poughkeepsie"/>
    <s v="NY"/>
    <x v="342"/>
    <n v="1"/>
    <n v="549.99"/>
    <s v="Haro Flightline Two 26 Plus - 2017"/>
    <s v="Mountain Bikes"/>
    <s v="Baldwin Bikes"/>
    <s v="Haro"/>
    <s v="Venita Daniel"/>
  </r>
  <r>
    <n v="1454"/>
    <s v="Fairy Robinson"/>
    <s v="Liverpool"/>
    <s v="NY"/>
    <x v="98"/>
    <n v="2"/>
    <n v="1099.98"/>
    <s v="Haro Flightline Two 26 Plus - 2017"/>
    <s v="Mountain Bikes"/>
    <s v="Baldwin Bikes"/>
    <s v="Haro"/>
    <s v="Marcelene Boyer"/>
  </r>
  <r>
    <n v="663"/>
    <s v="Herta Rollins"/>
    <s v="Mountain View"/>
    <s v="CA"/>
    <x v="601"/>
    <n v="2"/>
    <n v="2939.98"/>
    <s v="Haro Shift R3 - 2017"/>
    <s v="Mountain Bikes"/>
    <s v="Santa Cruz Bikes"/>
    <s v="Haro"/>
    <s v="Genna Serrano"/>
  </r>
  <r>
    <n v="748"/>
    <s v="Maryalice Henry"/>
    <s v="Richardson"/>
    <s v="TX"/>
    <x v="298"/>
    <n v="1"/>
    <n v="1469.99"/>
    <s v="Haro Shift R3 - 2017"/>
    <s v="Mountain Bikes"/>
    <s v="Rowlett Bikes"/>
    <s v="Haro"/>
    <s v="Kali Vargas"/>
  </r>
  <r>
    <n v="767"/>
    <s v="Bettie Pierce"/>
    <s v="Farmingdale"/>
    <s v="NY"/>
    <x v="81"/>
    <n v="2"/>
    <n v="2939.98"/>
    <s v="Haro Shift R3 - 2017"/>
    <s v="Mountain Bikes"/>
    <s v="Baldwin Bikes"/>
    <s v="Haro"/>
    <s v="Venita Daniel"/>
  </r>
  <r>
    <n v="794"/>
    <s v="Shonta Preston"/>
    <s v="Utica"/>
    <s v="NY"/>
    <x v="379"/>
    <n v="2"/>
    <n v="2939.98"/>
    <s v="Haro Shift R3 - 2017"/>
    <s v="Mountain Bikes"/>
    <s v="Baldwin Bikes"/>
    <s v="Haro"/>
    <s v="Venita Daniel"/>
  </r>
  <r>
    <n v="827"/>
    <s v="Brittni Green"/>
    <s v="Floral Park"/>
    <s v="NY"/>
    <x v="613"/>
    <n v="1"/>
    <n v="1469.99"/>
    <s v="Haro Shift R3 - 2017"/>
    <s v="Mountain Bikes"/>
    <s v="Baldwin Bikes"/>
    <s v="Haro"/>
    <s v="Venita Daniel"/>
  </r>
  <r>
    <n v="848"/>
    <s v="Rudolf Moran"/>
    <s v="Maspeth"/>
    <s v="NY"/>
    <x v="594"/>
    <n v="2"/>
    <n v="2939.98"/>
    <s v="Haro Shift R3 - 2017"/>
    <s v="Mountain Bikes"/>
    <s v="Baldwin Bikes"/>
    <s v="Haro"/>
    <s v="Venita Daniel"/>
  </r>
  <r>
    <n v="908"/>
    <s v="Kerrie Morton"/>
    <s v="Pittsford"/>
    <s v="NY"/>
    <x v="529"/>
    <n v="1"/>
    <n v="1469.99"/>
    <s v="Haro Shift R3 - 2017"/>
    <s v="Mountain Bikes"/>
    <s v="Baldwin Bikes"/>
    <s v="Haro"/>
    <s v="Venita Daniel"/>
  </r>
  <r>
    <n v="917"/>
    <s v="Chloe Patel"/>
    <s v="Santa Monica"/>
    <s v="CA"/>
    <x v="614"/>
    <n v="1"/>
    <n v="1469.99"/>
    <s v="Haro Shift R3 - 2017"/>
    <s v="Mountain Bikes"/>
    <s v="Santa Cruz Bikes"/>
    <s v="Haro"/>
    <s v="Mireya Copeland"/>
  </r>
  <r>
    <n v="959"/>
    <s v="Rita Bailey"/>
    <s v="Ossining"/>
    <s v="NY"/>
    <x v="257"/>
    <n v="1"/>
    <n v="1469.99"/>
    <s v="Haro Shift R3 - 2017"/>
    <s v="Mountain Bikes"/>
    <s v="Baldwin Bikes"/>
    <s v="Haro"/>
    <s v="Venita Daniel"/>
  </r>
  <r>
    <n v="1028"/>
    <s v="Cheree Hale"/>
    <s v="Oswego"/>
    <s v="NY"/>
    <x v="615"/>
    <n v="1"/>
    <n v="1469.99"/>
    <s v="Haro Shift R3 - 2017"/>
    <s v="Mountain Bikes"/>
    <s v="Baldwin Bikes"/>
    <s v="Haro"/>
    <s v="Venita Daniel"/>
  </r>
  <r>
    <n v="1046"/>
    <s v="Sherril Alvarado"/>
    <s v="Desoto"/>
    <s v="TX"/>
    <x v="577"/>
    <n v="2"/>
    <n v="2939.98"/>
    <s v="Haro Shift R3 - 2017"/>
    <s v="Mountain Bikes"/>
    <s v="Rowlett Bikes"/>
    <s v="Haro"/>
    <s v="Kali Vargas"/>
  </r>
  <r>
    <n v="1107"/>
    <s v="Lashunda Cole"/>
    <s v="Monsey"/>
    <s v="NY"/>
    <x v="574"/>
    <n v="2"/>
    <n v="2939.98"/>
    <s v="Haro Shift R3 - 2017"/>
    <s v="Mountain Bikes"/>
    <s v="Baldwin Bikes"/>
    <s v="Haro"/>
    <s v="Venita Daniel"/>
  </r>
  <r>
    <n v="1122"/>
    <s v="Parthenia Holman"/>
    <s v="Ithaca"/>
    <s v="NY"/>
    <x v="616"/>
    <n v="2"/>
    <n v="2939.98"/>
    <s v="Haro Shift R3 - 2017"/>
    <s v="Mountain Bikes"/>
    <s v="Baldwin Bikes"/>
    <s v="Haro"/>
    <s v="Marcelene Boyer"/>
  </r>
  <r>
    <n v="1157"/>
    <s v="Corene Wall"/>
    <s v="Atwater"/>
    <s v="CA"/>
    <x v="94"/>
    <n v="1"/>
    <n v="1469.99"/>
    <s v="Haro Shift R3 - 2017"/>
    <s v="Mountain Bikes"/>
    <s v="Santa Cruz Bikes"/>
    <s v="Haro"/>
    <s v="Genna Serrano"/>
  </r>
  <r>
    <n v="1160"/>
    <s v="Brianne Hays"/>
    <s v="San Pablo"/>
    <s v="CA"/>
    <x v="94"/>
    <n v="1"/>
    <n v="1469.99"/>
    <s v="Haro Shift R3 - 2017"/>
    <s v="Mountain Bikes"/>
    <s v="Santa Cruz Bikes"/>
    <s v="Haro"/>
    <s v="Mireya Copeland"/>
  </r>
  <r>
    <n v="1162"/>
    <s v="Coleen Navarro"/>
    <s v="Webster"/>
    <s v="NY"/>
    <x v="94"/>
    <n v="1"/>
    <n v="1469.99"/>
    <s v="Haro Shift R3 - 2017"/>
    <s v="Mountain Bikes"/>
    <s v="Baldwin Bikes"/>
    <s v="Haro"/>
    <s v="Marcelene Boyer"/>
  </r>
  <r>
    <n v="1257"/>
    <s v="Kallie Best"/>
    <s v="Rochester"/>
    <s v="NY"/>
    <x v="213"/>
    <n v="1"/>
    <n v="1469.99"/>
    <s v="Haro Shift R3 - 2017"/>
    <s v="Mountain Bikes"/>
    <s v="Baldwin Bikes"/>
    <s v="Haro"/>
    <s v="Venita Daniel"/>
  </r>
  <r>
    <n v="1265"/>
    <s v="Verna Solis"/>
    <s v="Rochester"/>
    <s v="NY"/>
    <x v="396"/>
    <n v="2"/>
    <n v="2939.98"/>
    <s v="Haro Shift R3 - 2017"/>
    <s v="Mountain Bikes"/>
    <s v="Baldwin Bikes"/>
    <s v="Haro"/>
    <s v="Venita Daniel"/>
  </r>
  <r>
    <n v="1315"/>
    <s v="Porter Bass"/>
    <s v="San Angelo"/>
    <s v="TX"/>
    <x v="216"/>
    <n v="1"/>
    <n v="1469.99"/>
    <s v="Haro Shift R3 - 2017"/>
    <s v="Mountain Bikes"/>
    <s v="Rowlett Bikes"/>
    <s v="Haro"/>
    <s v="Layla Terrell"/>
  </r>
  <r>
    <n v="1390"/>
    <s v="Tenisha Lyons"/>
    <s v="Amityville"/>
    <s v="NY"/>
    <x v="535"/>
    <n v="2"/>
    <n v="2939.98"/>
    <s v="Haro Shift R3 - 2017"/>
    <s v="Mountain Bikes"/>
    <s v="Baldwin Bikes"/>
    <s v="Haro"/>
    <s v="Venita Daniel"/>
  </r>
  <r>
    <n v="1500"/>
    <s v="Joesph Delacruz"/>
    <s v="Atwater"/>
    <s v="CA"/>
    <x v="6"/>
    <n v="2"/>
    <n v="2939.98"/>
    <s v="Haro Shift R3 - 2017"/>
    <s v="Mountain Bikes"/>
    <s v="Santa Cruz Bikes"/>
    <s v="Haro"/>
    <s v="Genna Serrano"/>
  </r>
  <r>
    <n v="1511"/>
    <s v="Regenia Vaughan"/>
    <s v="Mahopac"/>
    <s v="NY"/>
    <x v="421"/>
    <n v="1"/>
    <n v="1469.99"/>
    <s v="Haro Shift R3 - 2017"/>
    <s v="Mountain Bikes"/>
    <s v="Baldwin Bikes"/>
    <s v="Haro"/>
    <s v="Marcelene Boyer"/>
  </r>
  <r>
    <n v="1552"/>
    <s v="Melanie Hayes"/>
    <s v="Liverpool"/>
    <s v="NY"/>
    <x v="422"/>
    <n v="2"/>
    <n v="2939.98"/>
    <s v="Haro Shift R3 - 2017"/>
    <s v="Mountain Bikes"/>
    <s v="Baldwin Bikes"/>
    <s v="Haro"/>
    <s v="Venita Daniel"/>
  </r>
  <r>
    <n v="1560"/>
    <s v="Pamala Henry"/>
    <s v="Bronx"/>
    <s v="NY"/>
    <x v="431"/>
    <n v="1"/>
    <n v="1469.99"/>
    <s v="Haro Shift R3 - 2017"/>
    <s v="Mountain Bikes"/>
    <s v="Baldwin Bikes"/>
    <s v="Haro"/>
    <s v="Venita Daniel"/>
  </r>
  <r>
    <n v="712"/>
    <s v="Marquerite Dawson"/>
    <s v="Garland"/>
    <s v="TX"/>
    <x v="370"/>
    <n v="2"/>
    <n v="1079.98"/>
    <s v="Haro SR 1.1 - 2017"/>
    <s v="Mountain Bikes"/>
    <s v="Rowlett Bikes"/>
    <s v="Haro"/>
    <s v="Layla Terrell"/>
  </r>
  <r>
    <n v="818"/>
    <s v="Claris Santiago"/>
    <s v="Newburgh"/>
    <s v="NY"/>
    <x v="617"/>
    <n v="2"/>
    <n v="1079.98"/>
    <s v="Haro SR 1.1 - 2017"/>
    <s v="Mountain Bikes"/>
    <s v="Baldwin Bikes"/>
    <s v="Haro"/>
    <s v="Marcelene Boyer"/>
  </r>
  <r>
    <n v="883"/>
    <s v="Sheree Pena"/>
    <s v="Staten Island"/>
    <s v="NY"/>
    <x v="551"/>
    <n v="1"/>
    <n v="539.99"/>
    <s v="Haro SR 1.1 - 2017"/>
    <s v="Mountain Bikes"/>
    <s v="Baldwin Bikes"/>
    <s v="Haro"/>
    <s v="Marcelene Boyer"/>
  </r>
  <r>
    <n v="919"/>
    <s v="Tajuana Riddle"/>
    <s v="Bayside"/>
    <s v="NY"/>
    <x v="385"/>
    <n v="1"/>
    <n v="539.99"/>
    <s v="Haro SR 1.1 - 2017"/>
    <s v="Mountain Bikes"/>
    <s v="Baldwin Bikes"/>
    <s v="Haro"/>
    <s v="Venita Daniel"/>
  </r>
  <r>
    <n v="936"/>
    <s v="Mellisa Farley"/>
    <s v="Central Islip"/>
    <s v="NY"/>
    <x v="360"/>
    <n v="1"/>
    <n v="539.99"/>
    <s v="Haro SR 1.1 - 2017"/>
    <s v="Mountain Bikes"/>
    <s v="Baldwin Bikes"/>
    <s v="Haro"/>
    <s v="Marcelene Boyer"/>
  </r>
  <r>
    <n v="945"/>
    <s v="Loreta Johnston"/>
    <s v="Spring Valley"/>
    <s v="NY"/>
    <x v="308"/>
    <n v="2"/>
    <n v="1079.98"/>
    <s v="Haro SR 1.1 - 2017"/>
    <s v="Mountain Bikes"/>
    <s v="Baldwin Bikes"/>
    <s v="Haro"/>
    <s v="Venita Daniel"/>
  </r>
  <r>
    <n v="947"/>
    <s v="Myesha Burgess"/>
    <s v="Campbell"/>
    <s v="CA"/>
    <x v="333"/>
    <n v="1"/>
    <n v="539.99"/>
    <s v="Haro SR 1.1 - 2017"/>
    <s v="Mountain Bikes"/>
    <s v="Santa Cruz Bikes"/>
    <s v="Haro"/>
    <s v="Genna Serrano"/>
  </r>
  <r>
    <n v="1009"/>
    <s v="Patsy Russo"/>
    <s v="Rowlett"/>
    <s v="TX"/>
    <x v="386"/>
    <n v="1"/>
    <n v="539.99"/>
    <s v="Haro SR 1.1 - 2017"/>
    <s v="Mountain Bikes"/>
    <s v="Rowlett Bikes"/>
    <s v="Haro"/>
    <s v="Kali Vargas"/>
  </r>
  <r>
    <n v="1128"/>
    <s v="Sherilyn Wilcox"/>
    <s v="Ossining"/>
    <s v="NY"/>
    <x v="567"/>
    <n v="1"/>
    <n v="539.99"/>
    <s v="Haro SR 1.1 - 2017"/>
    <s v="Mountain Bikes"/>
    <s v="Baldwin Bikes"/>
    <s v="Haro"/>
    <s v="Marcelene Boyer"/>
  </r>
  <r>
    <n v="1139"/>
    <s v="Marjory Leonard"/>
    <s v="Apple Valley"/>
    <s v="CA"/>
    <x v="167"/>
    <n v="2"/>
    <n v="1079.98"/>
    <s v="Haro SR 1.1 - 2017"/>
    <s v="Mountain Bikes"/>
    <s v="Santa Cruz Bikes"/>
    <s v="Haro"/>
    <s v="Mireya Copeland"/>
  </r>
  <r>
    <n v="1164"/>
    <s v="Lillia Gillespie"/>
    <s v="Rego Park"/>
    <s v="NY"/>
    <x v="94"/>
    <n v="2"/>
    <n v="1079.98"/>
    <s v="Haro SR 1.1 - 2017"/>
    <s v="Mountain Bikes"/>
    <s v="Baldwin Bikes"/>
    <s v="Haro"/>
    <s v="Marcelene Boyer"/>
  </r>
  <r>
    <n v="1227"/>
    <s v="Sharie Whitaker"/>
    <s v="Merrick"/>
    <s v="NY"/>
    <x v="340"/>
    <n v="1"/>
    <n v="539.99"/>
    <s v="Haro SR 1.1 - 2017"/>
    <s v="Mountain Bikes"/>
    <s v="Baldwin Bikes"/>
    <s v="Haro"/>
    <s v="Marcelene Boyer"/>
  </r>
  <r>
    <n v="1243"/>
    <s v="Jacalyn Barnett"/>
    <s v="Maspeth"/>
    <s v="NY"/>
    <x v="365"/>
    <n v="1"/>
    <n v="539.99"/>
    <s v="Haro SR 1.1 - 2017"/>
    <s v="Mountain Bikes"/>
    <s v="Baldwin Bikes"/>
    <s v="Haro"/>
    <s v="Marcelene Boyer"/>
  </r>
  <r>
    <n v="1256"/>
    <s v="Everett Vega"/>
    <s v="Holbrook"/>
    <s v="NY"/>
    <x v="213"/>
    <n v="2"/>
    <n v="1079.98"/>
    <s v="Haro SR 1.1 - 2017"/>
    <s v="Mountain Bikes"/>
    <s v="Baldwin Bikes"/>
    <s v="Haro"/>
    <s v="Marcelene Boyer"/>
  </r>
  <r>
    <n v="1294"/>
    <s v="Angele Castro"/>
    <s v="Palos Verdes Peninsula"/>
    <s v="CA"/>
    <x v="573"/>
    <n v="1"/>
    <n v="539.99"/>
    <s v="Haro SR 1.1 - 2017"/>
    <s v="Mountain Bikes"/>
    <s v="Santa Cruz Bikes"/>
    <s v="Haro"/>
    <s v="Mireya Copeland"/>
  </r>
  <r>
    <n v="1575"/>
    <s v="Moses Pope"/>
    <s v="Lawndale"/>
    <s v="CA"/>
    <x v="266"/>
    <n v="1"/>
    <n v="539.99"/>
    <s v="Haro SR 1.1 - 2017"/>
    <s v="Mountain Bikes"/>
    <s v="Santa Cruz Bikes"/>
    <s v="Haro"/>
    <s v="Genna Serrano"/>
  </r>
  <r>
    <n v="670"/>
    <s v="Virgina Berg"/>
    <s v="Valley Stream"/>
    <s v="NY"/>
    <x v="618"/>
    <n v="2"/>
    <n v="1739.98"/>
    <s v="Haro SR 1.2 - 2017"/>
    <s v="Mountain Bikes"/>
    <s v="Baldwin Bikes"/>
    <s v="Haro"/>
    <s v="Marcelene Boyer"/>
  </r>
  <r>
    <n v="694"/>
    <s v="Damien Dorsey"/>
    <s v="Central Islip"/>
    <s v="NY"/>
    <x v="152"/>
    <n v="2"/>
    <n v="1739.98"/>
    <s v="Haro SR 1.2 - 2017"/>
    <s v="Mountain Bikes"/>
    <s v="Baldwin Bikes"/>
    <s v="Haro"/>
    <s v="Venita Daniel"/>
  </r>
  <r>
    <n v="696"/>
    <s v="Chauncey Donaldson"/>
    <s v="Franklin Square"/>
    <s v="NY"/>
    <x v="152"/>
    <n v="1"/>
    <n v="869.99"/>
    <s v="Haro SR 1.2 - 2017"/>
    <s v="Mountain Bikes"/>
    <s v="Baldwin Bikes"/>
    <s v="Haro"/>
    <s v="Venita Daniel"/>
  </r>
  <r>
    <n v="703"/>
    <s v="Zoraida Patton"/>
    <s v="Huntington Station"/>
    <s v="NY"/>
    <x v="508"/>
    <n v="2"/>
    <n v="1739.98"/>
    <s v="Haro SR 1.2 - 2017"/>
    <s v="Mountain Bikes"/>
    <s v="Baldwin Bikes"/>
    <s v="Haro"/>
    <s v="Venita Daniel"/>
  </r>
  <r>
    <n v="721"/>
    <s v="Donnetta Henson"/>
    <s v="Webster"/>
    <s v="NY"/>
    <x v="345"/>
    <n v="2"/>
    <n v="1739.98"/>
    <s v="Haro SR 1.2 - 2017"/>
    <s v="Mountain Bikes"/>
    <s v="Baldwin Bikes"/>
    <s v="Haro"/>
    <s v="Venita Daniel"/>
  </r>
  <r>
    <n v="742"/>
    <s v="Holly Nieves"/>
    <s v="Longview"/>
    <s v="TX"/>
    <x v="78"/>
    <n v="1"/>
    <n v="869.99"/>
    <s v="Haro SR 1.2 - 2017"/>
    <s v="Mountain Bikes"/>
    <s v="Rowlett Bikes"/>
    <s v="Haro"/>
    <s v="Layla Terrell"/>
  </r>
  <r>
    <n v="751"/>
    <s v="Hilary Savage"/>
    <s v="Oxnard"/>
    <s v="CA"/>
    <x v="79"/>
    <n v="2"/>
    <n v="1739.98"/>
    <s v="Haro SR 1.2 - 2017"/>
    <s v="Mountain Bikes"/>
    <s v="Santa Cruz Bikes"/>
    <s v="Haro"/>
    <s v="Genna Serrano"/>
  </r>
  <r>
    <n v="811"/>
    <s v="Larraine Horn"/>
    <s v="Utica"/>
    <s v="NY"/>
    <x v="357"/>
    <n v="2"/>
    <n v="1739.98"/>
    <s v="Haro SR 1.2 - 2017"/>
    <s v="Mountain Bikes"/>
    <s v="Baldwin Bikes"/>
    <s v="Haro"/>
    <s v="Venita Daniel"/>
  </r>
  <r>
    <n v="826"/>
    <s v="Bennett Armstrong"/>
    <s v="Bethpage"/>
    <s v="NY"/>
    <x v="613"/>
    <n v="2"/>
    <n v="1739.98"/>
    <s v="Haro SR 1.2 - 2017"/>
    <s v="Mountain Bikes"/>
    <s v="Baldwin Bikes"/>
    <s v="Haro"/>
    <s v="Marcelene Boyer"/>
  </r>
  <r>
    <n v="832"/>
    <s v="Karl Stephens"/>
    <s v="Rockville Centre"/>
    <s v="NY"/>
    <x v="303"/>
    <n v="1"/>
    <n v="869.99"/>
    <s v="Haro SR 1.2 - 2017"/>
    <s v="Mountain Bikes"/>
    <s v="Baldwin Bikes"/>
    <s v="Haro"/>
    <s v="Venita Daniel"/>
  </r>
  <r>
    <n v="853"/>
    <s v="Gilberte Duke"/>
    <s v="El Paso"/>
    <s v="TX"/>
    <x v="586"/>
    <n v="1"/>
    <n v="869.99"/>
    <s v="Haro SR 1.2 - 2017"/>
    <s v="Mountain Bikes"/>
    <s v="Rowlett Bikes"/>
    <s v="Haro"/>
    <s v="Kali Vargas"/>
  </r>
  <r>
    <n v="858"/>
    <s v="Kam Wilder"/>
    <s v="Newburgh"/>
    <s v="NY"/>
    <x v="156"/>
    <n v="2"/>
    <n v="1739.98"/>
    <s v="Haro SR 1.2 - 2017"/>
    <s v="Mountain Bikes"/>
    <s v="Baldwin Bikes"/>
    <s v="Haro"/>
    <s v="Marcelene Boyer"/>
  </r>
  <r>
    <n v="893"/>
    <s v="Sally Kinney"/>
    <s v="Floral Park"/>
    <s v="NY"/>
    <x v="605"/>
    <n v="1"/>
    <n v="869.99"/>
    <s v="Haro SR 1.2 - 2017"/>
    <s v="Mountain Bikes"/>
    <s v="Baldwin Bikes"/>
    <s v="Haro"/>
    <s v="Venita Daniel"/>
  </r>
  <r>
    <n v="898"/>
    <s v="Josef Greer"/>
    <s v="Jamaica"/>
    <s v="NY"/>
    <x v="306"/>
    <n v="2"/>
    <n v="1739.98"/>
    <s v="Haro SR 1.2 - 2017"/>
    <s v="Mountain Bikes"/>
    <s v="Baldwin Bikes"/>
    <s v="Haro"/>
    <s v="Marcelene Boyer"/>
  </r>
  <r>
    <n v="992"/>
    <s v="Vicki Wiggins"/>
    <s v="Wappingers Falls"/>
    <s v="NY"/>
    <x v="335"/>
    <n v="1"/>
    <n v="869.99"/>
    <s v="Haro SR 1.2 - 2017"/>
    <s v="Mountain Bikes"/>
    <s v="Baldwin Bikes"/>
    <s v="Haro"/>
    <s v="Venita Daniel"/>
  </r>
  <r>
    <n v="994"/>
    <s v="Krystin Marshall"/>
    <s v="Poughkeepsie"/>
    <s v="NY"/>
    <x v="587"/>
    <n v="1"/>
    <n v="869.99"/>
    <s v="Haro SR 1.2 - 2017"/>
    <s v="Mountain Bikes"/>
    <s v="Baldwin Bikes"/>
    <s v="Haro"/>
    <s v="Venita Daniel"/>
  </r>
  <r>
    <n v="1001"/>
    <s v="Tonda Armstrong"/>
    <s v="Sunnyside"/>
    <s v="NY"/>
    <x v="619"/>
    <n v="2"/>
    <n v="1739.98"/>
    <s v="Haro SR 1.2 - 2017"/>
    <s v="Mountain Bikes"/>
    <s v="Baldwin Bikes"/>
    <s v="Haro"/>
    <s v="Marcelene Boyer"/>
  </r>
  <r>
    <n v="1014"/>
    <s v="Oliva Blackwell"/>
    <s v="Elmhurst"/>
    <s v="NY"/>
    <x v="163"/>
    <n v="2"/>
    <n v="1739.98"/>
    <s v="Haro SR 1.2 - 2017"/>
    <s v="Mountain Bikes"/>
    <s v="Baldwin Bikes"/>
    <s v="Haro"/>
    <s v="Marcelene Boyer"/>
  </r>
  <r>
    <n v="1050"/>
    <s v="Felice Guzman"/>
    <s v="Canyon Country"/>
    <s v="CA"/>
    <x v="210"/>
    <n v="2"/>
    <n v="1739.98"/>
    <s v="Haro SR 1.2 - 2017"/>
    <s v="Mountain Bikes"/>
    <s v="Santa Cruz Bikes"/>
    <s v="Haro"/>
    <s v="Genna Serrano"/>
  </r>
  <r>
    <n v="1068"/>
    <s v="Courtney Wyatt"/>
    <s v="Garden City"/>
    <s v="NY"/>
    <x v="92"/>
    <n v="2"/>
    <n v="1739.98"/>
    <s v="Haro SR 1.2 - 2017"/>
    <s v="Mountain Bikes"/>
    <s v="Baldwin Bikes"/>
    <s v="Haro"/>
    <s v="Venita Daniel"/>
  </r>
  <r>
    <n v="1093"/>
    <s v="Shiela Calderon"/>
    <s v="Rocklin"/>
    <s v="CA"/>
    <x v="490"/>
    <n v="2"/>
    <n v="1739.98"/>
    <s v="Haro SR 1.2 - 2017"/>
    <s v="Mountain Bikes"/>
    <s v="Santa Cruz Bikes"/>
    <s v="Haro"/>
    <s v="Genna Serrano"/>
  </r>
  <r>
    <n v="1108"/>
    <s v="Aide Franco"/>
    <s v="Atwater"/>
    <s v="CA"/>
    <x v="598"/>
    <n v="2"/>
    <n v="1739.98"/>
    <s v="Haro SR 1.2 - 2017"/>
    <s v="Mountain Bikes"/>
    <s v="Santa Cruz Bikes"/>
    <s v="Haro"/>
    <s v="Genna Serrano"/>
  </r>
  <r>
    <n v="1124"/>
    <s v="Pinkie Kirkland"/>
    <s v="San Angelo"/>
    <s v="TX"/>
    <x v="620"/>
    <n v="2"/>
    <n v="1739.98"/>
    <s v="Haro SR 1.2 - 2017"/>
    <s v="Mountain Bikes"/>
    <s v="Rowlett Bikes"/>
    <s v="Haro"/>
    <s v="Layla Terrell"/>
  </r>
  <r>
    <n v="1244"/>
    <s v="Ami Mcmahon"/>
    <s v="Sunnyside"/>
    <s v="NY"/>
    <x v="610"/>
    <n v="1"/>
    <n v="869.99"/>
    <s v="Haro SR 1.2 - 2017"/>
    <s v="Mountain Bikes"/>
    <s v="Baldwin Bikes"/>
    <s v="Haro"/>
    <s v="Marcelene Boyer"/>
  </r>
  <r>
    <n v="1246"/>
    <s v="Sharyn Brewer"/>
    <s v="Hollis"/>
    <s v="NY"/>
    <x v="171"/>
    <n v="2"/>
    <n v="1739.98"/>
    <s v="Haro SR 1.2 - 2017"/>
    <s v="Mountain Bikes"/>
    <s v="Baldwin Bikes"/>
    <s v="Haro"/>
    <s v="Venita Daniel"/>
  </r>
  <r>
    <n v="1263"/>
    <s v="Eleanor Mendez"/>
    <s v="Port Chester"/>
    <s v="NY"/>
    <x v="395"/>
    <n v="1"/>
    <n v="869.99"/>
    <s v="Haro SR 1.2 - 2017"/>
    <s v="Mountain Bikes"/>
    <s v="Baldwin Bikes"/>
    <s v="Haro"/>
    <s v="Marcelene Boyer"/>
  </r>
  <r>
    <n v="1267"/>
    <s v="Clare Neal"/>
    <s v="Mahopac"/>
    <s v="NY"/>
    <x v="572"/>
    <n v="1"/>
    <n v="869.99"/>
    <s v="Haro SR 1.2 - 2017"/>
    <s v="Mountain Bikes"/>
    <s v="Baldwin Bikes"/>
    <s v="Haro"/>
    <s v="Marcelene Boyer"/>
  </r>
  <r>
    <n v="1301"/>
    <s v="Jane Henderson"/>
    <s v="Apple Valley"/>
    <s v="CA"/>
    <x v="342"/>
    <n v="2"/>
    <n v="1739.98"/>
    <s v="Haro SR 1.2 - 2017"/>
    <s v="Mountain Bikes"/>
    <s v="Santa Cruz Bikes"/>
    <s v="Haro"/>
    <s v="Genna Serrano"/>
  </r>
  <r>
    <n v="1306"/>
    <s v="Jeanice Frost"/>
    <s v="Ossining"/>
    <s v="NY"/>
    <x v="405"/>
    <n v="1"/>
    <n v="869.99"/>
    <s v="Haro SR 1.2 - 2017"/>
    <s v="Mountain Bikes"/>
    <s v="Baldwin Bikes"/>
    <s v="Haro"/>
    <s v="Marcelene Boyer"/>
  </r>
  <r>
    <n v="1311"/>
    <s v="Nicolas Carlson"/>
    <s v="Saint Albans"/>
    <s v="NY"/>
    <x v="397"/>
    <n v="2"/>
    <n v="1739.98"/>
    <s v="Haro SR 1.2 - 2017"/>
    <s v="Mountain Bikes"/>
    <s v="Baldwin Bikes"/>
    <s v="Haro"/>
    <s v="Marcelene Boyer"/>
  </r>
  <r>
    <n v="1545"/>
    <s v="Tommie Melton"/>
    <s v="Sacramento"/>
    <s v="CA"/>
    <x v="422"/>
    <n v="1"/>
    <n v="869.99"/>
    <s v="Haro SR 1.2 - 2017"/>
    <s v="Mountain Bikes"/>
    <s v="Santa Cruz Bikes"/>
    <s v="Haro"/>
    <s v="Genna Serrano"/>
  </r>
  <r>
    <n v="1584"/>
    <s v="Monica Sears"/>
    <s v="San Jose"/>
    <s v="CA"/>
    <x v="1"/>
    <n v="2"/>
    <n v="1739.98"/>
    <s v="Haro SR 1.2 - 2017"/>
    <s v="Mountain Bikes"/>
    <s v="Santa Cruz Bikes"/>
    <s v="Haro"/>
    <s v="Genna Serrano"/>
  </r>
  <r>
    <n v="846"/>
    <s v="Larae Carney"/>
    <s v="Sunnyside"/>
    <s v="NY"/>
    <x v="304"/>
    <n v="2"/>
    <n v="2819.98"/>
    <s v="Haro SR 1.3 - 2017"/>
    <s v="Mountain Bikes"/>
    <s v="Baldwin Bikes"/>
    <s v="Haro"/>
    <s v="Marcelene Boyer"/>
  </r>
  <r>
    <n v="852"/>
    <s v="Lashawn Ortiz"/>
    <s v="Longview"/>
    <s v="TX"/>
    <x v="586"/>
    <n v="2"/>
    <n v="2819.98"/>
    <s v="Haro SR 1.3 - 2017"/>
    <s v="Mountain Bikes"/>
    <s v="Rowlett Bikes"/>
    <s v="Haro"/>
    <s v="Layla Terrell"/>
  </r>
  <r>
    <n v="868"/>
    <s v="Domingo Casey"/>
    <s v="San Jose"/>
    <s v="CA"/>
    <x v="604"/>
    <n v="1"/>
    <n v="1409.99"/>
    <s v="Haro SR 1.3 - 2017"/>
    <s v="Mountain Bikes"/>
    <s v="Santa Cruz Bikes"/>
    <s v="Haro"/>
    <s v="Genna Serrano"/>
  </r>
  <r>
    <n v="884"/>
    <s v="Erlinda Humphrey"/>
    <s v="New Windsor"/>
    <s v="NY"/>
    <x v="551"/>
    <n v="2"/>
    <n v="2819.98"/>
    <s v="Haro SR 1.3 - 2017"/>
    <s v="Mountain Bikes"/>
    <s v="Baldwin Bikes"/>
    <s v="Haro"/>
    <s v="Venita Daniel"/>
  </r>
  <r>
    <n v="906"/>
    <s v="Janine Manning"/>
    <s v="Howard Beach"/>
    <s v="NY"/>
    <x v="160"/>
    <n v="1"/>
    <n v="1409.99"/>
    <s v="Haro SR 1.3 - 2017"/>
    <s v="Mountain Bikes"/>
    <s v="Baldwin Bikes"/>
    <s v="Haro"/>
    <s v="Venita Daniel"/>
  </r>
  <r>
    <n v="914"/>
    <s v="Doris Kaufman"/>
    <s v="Duarte"/>
    <s v="CA"/>
    <x v="332"/>
    <n v="1"/>
    <n v="1409.99"/>
    <s v="Haro SR 1.3 - 2017"/>
    <s v="Mountain Bikes"/>
    <s v="Santa Cruz Bikes"/>
    <s v="Haro"/>
    <s v="Mireya Copeland"/>
  </r>
  <r>
    <n v="1006"/>
    <s v="Olimpia Mays"/>
    <s v="Oakland Gardens"/>
    <s v="NY"/>
    <x v="208"/>
    <n v="1"/>
    <n v="1409.99"/>
    <s v="Haro SR 1.3 - 2017"/>
    <s v="Mountain Bikes"/>
    <s v="Baldwin Bikes"/>
    <s v="Haro"/>
    <s v="Venita Daniel"/>
  </r>
  <r>
    <n v="1022"/>
    <s v="Tisa Whitney"/>
    <s v="Monsey"/>
    <s v="NY"/>
    <x v="258"/>
    <n v="1"/>
    <n v="1409.99"/>
    <s v="Haro SR 1.3 - 2017"/>
    <s v="Mountain Bikes"/>
    <s v="Baldwin Bikes"/>
    <s v="Haro"/>
    <s v="Venita Daniel"/>
  </r>
  <r>
    <n v="1051"/>
    <s v="Jutta Everett"/>
    <s v="Selden"/>
    <s v="NY"/>
    <x v="524"/>
    <n v="1"/>
    <n v="1409.99"/>
    <s v="Haro SR 1.3 - 2017"/>
    <s v="Mountain Bikes"/>
    <s v="Baldwin Bikes"/>
    <s v="Haro"/>
    <s v="Venita Daniel"/>
  </r>
  <r>
    <n v="1059"/>
    <s v="Lyndsey Bean"/>
    <s v="Fairport"/>
    <s v="NY"/>
    <x v="164"/>
    <n v="2"/>
    <n v="2819.98"/>
    <s v="Haro SR 1.3 - 2017"/>
    <s v="Mountain Bikes"/>
    <s v="Baldwin Bikes"/>
    <s v="Haro"/>
    <s v="Venita Daniel"/>
  </r>
  <r>
    <n v="1066"/>
    <s v="Raul Melendez"/>
    <s v="Elmhurst"/>
    <s v="NY"/>
    <x v="92"/>
    <n v="1"/>
    <n v="1409.99"/>
    <s v="Haro SR 1.3 - 2017"/>
    <s v="Mountain Bikes"/>
    <s v="Baldwin Bikes"/>
    <s v="Haro"/>
    <s v="Venita Daniel"/>
  </r>
  <r>
    <n v="1099"/>
    <s v="Bea Kane"/>
    <s v="Mahopac"/>
    <s v="NY"/>
    <x v="93"/>
    <n v="1"/>
    <n v="1409.99"/>
    <s v="Haro SR 1.3 - 2017"/>
    <s v="Mountain Bikes"/>
    <s v="Baldwin Bikes"/>
    <s v="Haro"/>
    <s v="Marcelene Boyer"/>
  </r>
  <r>
    <n v="1103"/>
    <s v="Genny Fields"/>
    <s v="Amityville"/>
    <s v="NY"/>
    <x v="621"/>
    <n v="2"/>
    <n v="2819.98"/>
    <s v="Haro SR 1.3 - 2017"/>
    <s v="Mountain Bikes"/>
    <s v="Baldwin Bikes"/>
    <s v="Haro"/>
    <s v="Venita Daniel"/>
  </r>
  <r>
    <n v="1178"/>
    <s v="Agnes Sims"/>
    <s v="Buffalo"/>
    <s v="NY"/>
    <x v="168"/>
    <n v="1"/>
    <n v="1409.99"/>
    <s v="Haro SR 1.3 - 2017"/>
    <s v="Mountain Bikes"/>
    <s v="Baldwin Bikes"/>
    <s v="Haro"/>
    <s v="Marcelene Boyer"/>
  </r>
  <r>
    <n v="1205"/>
    <s v="Risa Gallagher"/>
    <s v="Rocklin"/>
    <s v="CA"/>
    <x v="95"/>
    <n v="2"/>
    <n v="2819.98"/>
    <s v="Haro SR 1.3 - 2017"/>
    <s v="Mountain Bikes"/>
    <s v="Santa Cruz Bikes"/>
    <s v="Haro"/>
    <s v="Mireya Copeland"/>
  </r>
  <r>
    <n v="1246"/>
    <s v="Sharyn Brewer"/>
    <s v="Hollis"/>
    <s v="NY"/>
    <x v="171"/>
    <n v="1"/>
    <n v="1409.99"/>
    <s v="Haro SR 1.3 - 2017"/>
    <s v="Mountain Bikes"/>
    <s v="Baldwin Bikes"/>
    <s v="Haro"/>
    <s v="Venita Daniel"/>
  </r>
  <r>
    <n v="1441"/>
    <s v="Orval Hunter"/>
    <s v="San Angelo"/>
    <s v="TX"/>
    <x v="407"/>
    <n v="1"/>
    <n v="1409.99"/>
    <s v="Haro SR 1.3 - 2017"/>
    <s v="Mountain Bikes"/>
    <s v="Rowlett Bikes"/>
    <s v="Haro"/>
    <s v="Kali Vargas"/>
  </r>
  <r>
    <n v="1538"/>
    <s v="Ashanti Parks"/>
    <s v="Baldwin"/>
    <s v="NY"/>
    <x v="99"/>
    <n v="2"/>
    <n v="2819.98"/>
    <s v="Haro SR 1.3 - 2017"/>
    <s v="Mountain Bikes"/>
    <s v="Baldwin Bikes"/>
    <s v="Haro"/>
    <s v="Marcelene Boyer"/>
  </r>
  <r>
    <n v="1558"/>
    <s v="Tenisha Lyons"/>
    <s v="Amityville"/>
    <s v="NY"/>
    <x v="469"/>
    <n v="2"/>
    <n v="2819.98"/>
    <s v="Haro SR 1.3 - 2017"/>
    <s v="Mountain Bikes"/>
    <s v="Baldwin Bikes"/>
    <s v="Haro"/>
    <s v="Marcelene Boyer"/>
  </r>
  <r>
    <n v="636"/>
    <s v="Mia Delgado"/>
    <s v="Coachella"/>
    <s v="CA"/>
    <x v="622"/>
    <n v="2"/>
    <n v="659.98"/>
    <s v="Haro Downtown 16 - 2017"/>
    <s v="Children Bicycles"/>
    <s v="Santa Cruz Bikes"/>
    <s v="Haro"/>
    <s v="Mireya Copeland"/>
  </r>
  <r>
    <n v="651"/>
    <s v="Toya Pratt"/>
    <s v="Long Beach"/>
    <s v="NY"/>
    <x v="525"/>
    <n v="1"/>
    <n v="329.99"/>
    <s v="Haro Downtown 16 - 2017"/>
    <s v="Children Bicycles"/>
    <s v="Baldwin Bikes"/>
    <s v="Haro"/>
    <s v="Venita Daniel"/>
  </r>
  <r>
    <n v="667"/>
    <s v="Klara Kim"/>
    <s v="Rome"/>
    <s v="NY"/>
    <x v="584"/>
    <n v="1"/>
    <n v="329.99"/>
    <s v="Haro Downtown 16 - 2017"/>
    <s v="Children Bicycles"/>
    <s v="Baldwin Bikes"/>
    <s v="Haro"/>
    <s v="Venita Daniel"/>
  </r>
  <r>
    <n v="690"/>
    <s v="Collen Dennis"/>
    <s v="San Pablo"/>
    <s v="CA"/>
    <x v="623"/>
    <n v="1"/>
    <n v="329.99"/>
    <s v="Haro Downtown 16 - 2017"/>
    <s v="Children Bicycles"/>
    <s v="Santa Cruz Bikes"/>
    <s v="Haro"/>
    <s v="Mireya Copeland"/>
  </r>
  <r>
    <n v="778"/>
    <s v="Lolita Mosley"/>
    <s v="Houston"/>
    <s v="TX"/>
    <x v="299"/>
    <n v="1"/>
    <n v="329.99"/>
    <s v="Haro Downtown 16 - 2017"/>
    <s v="Children Bicycles"/>
    <s v="Rowlett Bikes"/>
    <s v="Haro"/>
    <s v="Layla Terrell"/>
  </r>
  <r>
    <n v="779"/>
    <s v="Blanca Hooper"/>
    <s v="Ozone Park"/>
    <s v="NY"/>
    <x v="299"/>
    <n v="1"/>
    <n v="329.99"/>
    <s v="Haro Downtown 16 - 2017"/>
    <s v="Children Bicycles"/>
    <s v="Baldwin Bikes"/>
    <s v="Haro"/>
    <s v="Marcelene Boyer"/>
  </r>
  <r>
    <n v="808"/>
    <s v="Justina Jenkins"/>
    <s v="Baldwin"/>
    <s v="NY"/>
    <x v="521"/>
    <n v="1"/>
    <n v="329.99"/>
    <s v="Haro Downtown 16 - 2017"/>
    <s v="Children Bicycles"/>
    <s v="Baldwin Bikes"/>
    <s v="Haro"/>
    <s v="Marcelene Boyer"/>
  </r>
  <r>
    <n v="813"/>
    <s v="Georgeann Rojas"/>
    <s v="Desoto"/>
    <s v="TX"/>
    <x v="357"/>
    <n v="2"/>
    <n v="659.98"/>
    <s v="Haro Downtown 16 - 2017"/>
    <s v="Children Bicycles"/>
    <s v="Rowlett Bikes"/>
    <s v="Haro"/>
    <s v="Layla Terrell"/>
  </r>
  <r>
    <n v="817"/>
    <s v="Annett Garrett"/>
    <s v="Scarsdale"/>
    <s v="NY"/>
    <x v="617"/>
    <n v="1"/>
    <n v="329.99"/>
    <s v="Haro Downtown 16 - 2017"/>
    <s v="Children Bicycles"/>
    <s v="Baldwin Bikes"/>
    <s v="Haro"/>
    <s v="Venita Daniel"/>
  </r>
  <r>
    <n v="830"/>
    <s v="Luciano Marsh"/>
    <s v="Bellmore"/>
    <s v="NY"/>
    <x v="303"/>
    <n v="2"/>
    <n v="659.98"/>
    <s v="Haro Downtown 16 - 2017"/>
    <s v="Children Bicycles"/>
    <s v="Baldwin Bikes"/>
    <s v="Haro"/>
    <s v="Marcelene Boyer"/>
  </r>
  <r>
    <n v="839"/>
    <s v="Novella Ross"/>
    <s v="Glendora"/>
    <s v="CA"/>
    <x v="401"/>
    <n v="1"/>
    <n v="329.99"/>
    <s v="Haro Downtown 16 - 2017"/>
    <s v="Children Bicycles"/>
    <s v="Santa Cruz Bikes"/>
    <s v="Haro"/>
    <s v="Genna Serrano"/>
  </r>
  <r>
    <n v="862"/>
    <s v="Jesus Burch"/>
    <s v="Desoto"/>
    <s v="TX"/>
    <x v="204"/>
    <n v="1"/>
    <n v="329.99"/>
    <s v="Haro Downtown 16 - 2017"/>
    <s v="Children Bicycles"/>
    <s v="Rowlett Bikes"/>
    <s v="Haro"/>
    <s v="Kali Vargas"/>
  </r>
  <r>
    <n v="944"/>
    <s v="Jone Bernard"/>
    <s v="Anaheim"/>
    <s v="CA"/>
    <x v="308"/>
    <n v="2"/>
    <n v="659.98"/>
    <s v="Haro Downtown 16 - 2017"/>
    <s v="Children Bicycles"/>
    <s v="Santa Cruz Bikes"/>
    <s v="Haro"/>
    <s v="Genna Serrano"/>
  </r>
  <r>
    <n v="946"/>
    <s v="Andreas Mayer"/>
    <s v="New Rochelle"/>
    <s v="NY"/>
    <x v="308"/>
    <n v="2"/>
    <n v="659.98"/>
    <s v="Haro Downtown 16 - 2017"/>
    <s v="Children Bicycles"/>
    <s v="Baldwin Bikes"/>
    <s v="Haro"/>
    <s v="Marcelene Boyer"/>
  </r>
  <r>
    <n v="970"/>
    <s v="Corinna Adams"/>
    <s v="Rosedale"/>
    <s v="NY"/>
    <x v="85"/>
    <n v="1"/>
    <n v="329.99"/>
    <s v="Haro Downtown 16 - 2017"/>
    <s v="Children Bicycles"/>
    <s v="Baldwin Bikes"/>
    <s v="Haro"/>
    <s v="Venita Daniel"/>
  </r>
  <r>
    <n v="1007"/>
    <s v="Lina Meadows"/>
    <s v="Glen Cove"/>
    <s v="NY"/>
    <x v="386"/>
    <n v="2"/>
    <n v="659.98"/>
    <s v="Haro Downtown 16 - 2017"/>
    <s v="Children Bicycles"/>
    <s v="Baldwin Bikes"/>
    <s v="Haro"/>
    <s v="Marcelene Boyer"/>
  </r>
  <r>
    <n v="1149"/>
    <s v="Malisa Mitchell"/>
    <s v="Mount Vernon"/>
    <s v="NY"/>
    <x v="582"/>
    <n v="1"/>
    <n v="329.99"/>
    <s v="Haro Downtown 16 - 2017"/>
    <s v="Children Bicycles"/>
    <s v="Baldwin Bikes"/>
    <s v="Haro"/>
    <s v="Venita Daniel"/>
  </r>
  <r>
    <n v="1220"/>
    <s v="Bernardina Cooper"/>
    <s v="Whitestone"/>
    <s v="NY"/>
    <x v="402"/>
    <n v="2"/>
    <n v="659.98"/>
    <s v="Haro Downtown 16 - 2017"/>
    <s v="Children Bicycles"/>
    <s v="Baldwin Bikes"/>
    <s v="Haro"/>
    <s v="Marcelene Boyer"/>
  </r>
  <r>
    <n v="1305"/>
    <s v="Earl Stanley"/>
    <s v="Elmhurst"/>
    <s v="NY"/>
    <x v="624"/>
    <n v="1"/>
    <n v="329.99"/>
    <s v="Haro Downtown 16 - 2017"/>
    <s v="Children Bicycles"/>
    <s v="Baldwin Bikes"/>
    <s v="Haro"/>
    <s v="Venita Daniel"/>
  </r>
  <r>
    <n v="1389"/>
    <s v="Celestine Jacobs"/>
    <s v="Massapequa"/>
    <s v="NY"/>
    <x v="442"/>
    <n v="2"/>
    <n v="659.98"/>
    <s v="Haro Downtown 16 - 2017"/>
    <s v="Children Bicycles"/>
    <s v="Baldwin Bikes"/>
    <s v="Haro"/>
    <s v="Venita Daniel"/>
  </r>
  <r>
    <n v="1519"/>
    <s v="Theo Reese"/>
    <s v="Long Beach"/>
    <s v="NY"/>
    <x v="441"/>
    <n v="2"/>
    <n v="659.98"/>
    <s v="Haro Downtown 16 - 2017"/>
    <s v="Children Bicycles"/>
    <s v="Baldwin Bikes"/>
    <s v="Haro"/>
    <s v="Venita Daniel"/>
  </r>
  <r>
    <n v="714"/>
    <s v="Phillis Fowler"/>
    <s v="Clifton Park"/>
    <s v="NY"/>
    <x v="625"/>
    <n v="2"/>
    <n v="419.98"/>
    <s v="Haro Shredder 20 - 2017"/>
    <s v="Children Bicycles"/>
    <s v="Baldwin Bikes"/>
    <s v="Haro"/>
    <s v="Venita Daniel"/>
  </r>
  <r>
    <n v="718"/>
    <s v="Zelma Browning"/>
    <s v="Astoria"/>
    <s v="NY"/>
    <x v="345"/>
    <n v="2"/>
    <n v="419.98"/>
    <s v="Haro Shredder 20 - 2017"/>
    <s v="Children Bicycles"/>
    <s v="Baldwin Bikes"/>
    <s v="Haro"/>
    <s v="Venita Daniel"/>
  </r>
  <r>
    <n v="773"/>
    <s v="Kenton Hughes"/>
    <s v="Canandaigua"/>
    <s v="NY"/>
    <x v="154"/>
    <n v="1"/>
    <n v="209.99"/>
    <s v="Haro Shredder 20 - 2017"/>
    <s v="Children Bicycles"/>
    <s v="Baldwin Bikes"/>
    <s v="Haro"/>
    <s v="Marcelene Boyer"/>
  </r>
  <r>
    <n v="783"/>
    <s v="Jama Rodriquez"/>
    <s v="Upland"/>
    <s v="CA"/>
    <x v="300"/>
    <n v="1"/>
    <n v="209.99"/>
    <s v="Haro Shredder 20 - 2017"/>
    <s v="Children Bicycles"/>
    <s v="Santa Cruz Bikes"/>
    <s v="Haro"/>
    <s v="Mireya Copeland"/>
  </r>
  <r>
    <n v="809"/>
    <s v="Geraldine O'donnell"/>
    <s v="Flushing"/>
    <s v="NY"/>
    <x v="521"/>
    <n v="2"/>
    <n v="419.98"/>
    <s v="Haro Shredder 20 - 2017"/>
    <s v="Children Bicycles"/>
    <s v="Baldwin Bikes"/>
    <s v="Haro"/>
    <s v="Venita Daniel"/>
  </r>
  <r>
    <n v="824"/>
    <s v="Giovanna Jefferson"/>
    <s v="Ridgecrest"/>
    <s v="CA"/>
    <x v="613"/>
    <n v="2"/>
    <n v="419.98"/>
    <s v="Haro Shredder 20 - 2017"/>
    <s v="Children Bicycles"/>
    <s v="Santa Cruz Bikes"/>
    <s v="Haro"/>
    <s v="Mireya Copeland"/>
  </r>
  <r>
    <n v="902"/>
    <s v="Loan Graham"/>
    <s v="Jackson Heights"/>
    <s v="NY"/>
    <x v="84"/>
    <n v="1"/>
    <n v="209.99"/>
    <s v="Haro Shredder 20 - 2017"/>
    <s v="Children Bicycles"/>
    <s v="Baldwin Bikes"/>
    <s v="Haro"/>
    <s v="Marcelene Boyer"/>
  </r>
  <r>
    <n v="904"/>
    <s v="Lorraine Marks"/>
    <s v="San Carlos"/>
    <s v="CA"/>
    <x v="160"/>
    <n v="2"/>
    <n v="419.98"/>
    <s v="Haro Shredder 20 - 2017"/>
    <s v="Children Bicycles"/>
    <s v="Santa Cruz Bikes"/>
    <s v="Haro"/>
    <s v="Mireya Copeland"/>
  </r>
  <r>
    <n v="916"/>
    <s v="Luciana Mcgee"/>
    <s v="Selden"/>
    <s v="NY"/>
    <x v="332"/>
    <n v="1"/>
    <n v="209.99"/>
    <s v="Haro Shredder 20 - 2017"/>
    <s v="Children Bicycles"/>
    <s v="Baldwin Bikes"/>
    <s v="Haro"/>
    <s v="Marcelene Boyer"/>
  </r>
  <r>
    <n v="948"/>
    <s v="Skye Pope"/>
    <s v="Richmond Hill"/>
    <s v="NY"/>
    <x v="333"/>
    <n v="2"/>
    <n v="419.98"/>
    <s v="Haro Shredder 20 - 2017"/>
    <s v="Children Bicycles"/>
    <s v="Baldwin Bikes"/>
    <s v="Haro"/>
    <s v="Marcelene Boyer"/>
  </r>
  <r>
    <n v="1037"/>
    <s v="Carina Lynch"/>
    <s v="Wappingers Falls"/>
    <s v="NY"/>
    <x v="376"/>
    <n v="1"/>
    <n v="209.99"/>
    <s v="Haro Shredder 20 - 2017"/>
    <s v="Children Bicycles"/>
    <s v="Baldwin Bikes"/>
    <s v="Haro"/>
    <s v="Marcelene Boyer"/>
  </r>
  <r>
    <n v="1120"/>
    <s v="Gustavo Gamble"/>
    <s v="Port Washington"/>
    <s v="NY"/>
    <x v="626"/>
    <n v="2"/>
    <n v="419.98"/>
    <s v="Haro Shredder 20 - 2017"/>
    <s v="Children Bicycles"/>
    <s v="Baldwin Bikes"/>
    <s v="Haro"/>
    <s v="Venita Daniel"/>
  </r>
  <r>
    <n v="1171"/>
    <s v="Shay Stephenson"/>
    <s v="Smithtown"/>
    <s v="NY"/>
    <x v="262"/>
    <n v="2"/>
    <n v="419.98"/>
    <s v="Haro Shredder 20 - 2017"/>
    <s v="Children Bicycles"/>
    <s v="Baldwin Bikes"/>
    <s v="Haro"/>
    <s v="Marcelene Boyer"/>
  </r>
  <r>
    <n v="1205"/>
    <s v="Risa Gallagher"/>
    <s v="Rocklin"/>
    <s v="CA"/>
    <x v="95"/>
    <n v="1"/>
    <n v="209.99"/>
    <s v="Haro Shredder 20 - 2017"/>
    <s v="Children Bicycles"/>
    <s v="Santa Cruz Bikes"/>
    <s v="Haro"/>
    <s v="Mireya Copeland"/>
  </r>
  <r>
    <n v="1211"/>
    <s v="Lizzette Stein"/>
    <s v="Orchard Park"/>
    <s v="NY"/>
    <x v="263"/>
    <n v="1"/>
    <n v="209.99"/>
    <s v="Haro Shredder 20 - 2017"/>
    <s v="Children Bicycles"/>
    <s v="Baldwin Bikes"/>
    <s v="Haro"/>
    <s v="Venita Daniel"/>
  </r>
  <r>
    <n v="1228"/>
    <s v="Bettye Espinoza"/>
    <s v="Oswego"/>
    <s v="NY"/>
    <x v="340"/>
    <n v="1"/>
    <n v="209.99"/>
    <s v="Haro Shredder 20 - 2017"/>
    <s v="Children Bicycles"/>
    <s v="Baldwin Bikes"/>
    <s v="Haro"/>
    <s v="Marcelene Boyer"/>
  </r>
  <r>
    <n v="1248"/>
    <s v="Lucile Manning"/>
    <s v="Campbell"/>
    <s v="CA"/>
    <x v="96"/>
    <n v="1"/>
    <n v="209.99"/>
    <s v="Haro Shredder 20 - 2017"/>
    <s v="Children Bicycles"/>
    <s v="Santa Cruz Bikes"/>
    <s v="Haro"/>
    <s v="Genna Serrano"/>
  </r>
  <r>
    <n v="1290"/>
    <s v="Laurette Hebert"/>
    <s v="Canandaigua"/>
    <s v="NY"/>
    <x v="382"/>
    <n v="2"/>
    <n v="419.98"/>
    <s v="Haro Shredder 20 - 2017"/>
    <s v="Children Bicycles"/>
    <s v="Baldwin Bikes"/>
    <s v="Haro"/>
    <s v="Marcelene Boyer"/>
  </r>
  <r>
    <n v="1318"/>
    <s v="Abby Gamble"/>
    <s v="Amityville"/>
    <s v="NY"/>
    <x v="383"/>
    <n v="1"/>
    <n v="209.99"/>
    <s v="Haro Shredder 20 - 2017"/>
    <s v="Children Bicycles"/>
    <s v="Baldwin Bikes"/>
    <s v="Haro"/>
    <s v="Marcelene Boyer"/>
  </r>
  <r>
    <n v="1340"/>
    <s v="Raeann Duncan"/>
    <s v="Anaheim"/>
    <s v="CA"/>
    <x v="420"/>
    <n v="2"/>
    <n v="419.98"/>
    <s v="Haro Shredder 20 - 2017"/>
    <s v="Children Bicycles"/>
    <s v="Santa Cruz Bikes"/>
    <s v="Haro"/>
    <s v="Genna Serrano"/>
  </r>
  <r>
    <n v="1393"/>
    <s v="Tena Huber"/>
    <s v="Newburgh"/>
    <s v="NY"/>
    <x v="412"/>
    <n v="1"/>
    <n v="209.99"/>
    <s v="Haro Shredder 20 - 2017"/>
    <s v="Children Bicycles"/>
    <s v="Baldwin Bikes"/>
    <s v="Haro"/>
    <s v="Venita Daniel"/>
  </r>
  <r>
    <n v="1416"/>
    <s v="Cinthia Poole"/>
    <s v="Lake Jackson"/>
    <s v="TX"/>
    <x v="456"/>
    <n v="2"/>
    <n v="419.98"/>
    <s v="Haro Shredder 20 - 2017"/>
    <s v="Children Bicycles"/>
    <s v="Rowlett Bikes"/>
    <s v="Haro"/>
    <s v="Kali Vargas"/>
  </r>
  <r>
    <n v="1480"/>
    <s v="Santos Valencia"/>
    <s v="Sunnyside"/>
    <s v="NY"/>
    <x v="413"/>
    <n v="2"/>
    <n v="419.98"/>
    <s v="Haro Shredder 20 - 2017"/>
    <s v="Children Bicycles"/>
    <s v="Baldwin Bikes"/>
    <s v="Haro"/>
    <s v="Venita Daniel"/>
  </r>
  <r>
    <n v="1535"/>
    <s v="Lizzette Stein"/>
    <s v="Orchard Park"/>
    <s v="NY"/>
    <x v="384"/>
    <n v="1"/>
    <n v="209.99"/>
    <s v="Haro Shredder 20 - 2017"/>
    <s v="Children Bicycles"/>
    <s v="Baldwin Bikes"/>
    <s v="Haro"/>
    <s v="Venita Daniel"/>
  </r>
  <r>
    <n v="1565"/>
    <s v="Neil Mccall"/>
    <s v="San Carlos"/>
    <s v="CA"/>
    <x v="218"/>
    <n v="1"/>
    <n v="209.99"/>
    <s v="Haro Shredder 20 - 2017"/>
    <s v="Children Bicycles"/>
    <s v="Santa Cruz Bikes"/>
    <s v="Haro"/>
    <s v="Mireya Copeland"/>
  </r>
  <r>
    <n v="1575"/>
    <s v="Moses Pope"/>
    <s v="Lawndale"/>
    <s v="CA"/>
    <x v="266"/>
    <n v="2"/>
    <n v="419.98"/>
    <s v="Haro Shredder 20 - 2017"/>
    <s v="Children Bicycles"/>
    <s v="Santa Cruz Bikes"/>
    <s v="Haro"/>
    <s v="Genna Serrano"/>
  </r>
  <r>
    <n v="713"/>
    <s v="Michel Blankenship"/>
    <s v="Forney"/>
    <s v="TX"/>
    <x v="370"/>
    <n v="2"/>
    <n v="419.98"/>
    <s v="Haro Shredder 20 Girls - 2017"/>
    <s v="Children Bicycles"/>
    <s v="Rowlett Bikes"/>
    <s v="Haro"/>
    <s v="Kali Vargas"/>
  </r>
  <r>
    <n v="716"/>
    <s v="Elma Molina"/>
    <s v="New Rochelle"/>
    <s v="NY"/>
    <x v="627"/>
    <n v="2"/>
    <n v="419.98"/>
    <s v="Haro Shredder 20 Girls - 2017"/>
    <s v="Children Bicycles"/>
    <s v="Baldwin Bikes"/>
    <s v="Haro"/>
    <s v="Marcelene Boyer"/>
  </r>
  <r>
    <n v="717"/>
    <s v="Tereasa Bird"/>
    <s v="Ronkonkoma"/>
    <s v="NY"/>
    <x v="627"/>
    <n v="1"/>
    <n v="209.99"/>
    <s v="Haro Shredder 20 Girls - 2017"/>
    <s v="Children Bicycles"/>
    <s v="Baldwin Bikes"/>
    <s v="Haro"/>
    <s v="Marcelene Boyer"/>
  </r>
  <r>
    <n v="759"/>
    <s v="Susann Bass"/>
    <s v="Commack"/>
    <s v="NY"/>
    <x v="550"/>
    <n v="2"/>
    <n v="419.98"/>
    <s v="Haro Shredder 20 Girls - 2017"/>
    <s v="Children Bicycles"/>
    <s v="Baldwin Bikes"/>
    <s v="Haro"/>
    <s v="Venita Daniel"/>
  </r>
  <r>
    <n v="789"/>
    <s v="Latricia Lindsey"/>
    <s v="Yorktown Heights"/>
    <s v="NY"/>
    <x v="591"/>
    <n v="2"/>
    <n v="419.98"/>
    <s v="Haro Shredder 20 Girls - 2017"/>
    <s v="Children Bicycles"/>
    <s v="Baldwin Bikes"/>
    <s v="Haro"/>
    <s v="Marcelene Boyer"/>
  </r>
  <r>
    <n v="806"/>
    <s v="Winfred Harris"/>
    <s v="East Meadow"/>
    <s v="NY"/>
    <x v="302"/>
    <n v="2"/>
    <n v="419.98"/>
    <s v="Haro Shredder 20 Girls - 2017"/>
    <s v="Children Bicycles"/>
    <s v="Baldwin Bikes"/>
    <s v="Haro"/>
    <s v="Venita Daniel"/>
  </r>
  <r>
    <n v="848"/>
    <s v="Rudolf Moran"/>
    <s v="Maspeth"/>
    <s v="NY"/>
    <x v="594"/>
    <n v="1"/>
    <n v="209.99"/>
    <s v="Haro Shredder 20 Girls - 2017"/>
    <s v="Children Bicycles"/>
    <s v="Baldwin Bikes"/>
    <s v="Haro"/>
    <s v="Venita Daniel"/>
  </r>
  <r>
    <n v="851"/>
    <s v="Gabriella Jones"/>
    <s v="Mount Vernon"/>
    <s v="NY"/>
    <x v="628"/>
    <n v="1"/>
    <n v="209.99"/>
    <s v="Haro Shredder 20 Girls - 2017"/>
    <s v="Children Bicycles"/>
    <s v="Baldwin Bikes"/>
    <s v="Haro"/>
    <s v="Marcelene Boyer"/>
  </r>
  <r>
    <n v="855"/>
    <s v="Kermit Hyde"/>
    <s v="Patchogue"/>
    <s v="NY"/>
    <x v="629"/>
    <n v="2"/>
    <n v="419.98"/>
    <s v="Haro Shredder 20 Girls - 2017"/>
    <s v="Children Bicycles"/>
    <s v="Baldwin Bikes"/>
    <s v="Haro"/>
    <s v="Marcelene Boyer"/>
  </r>
  <r>
    <n v="863"/>
    <s v="Nathanael Bradley"/>
    <s v="Amsterdam"/>
    <s v="NY"/>
    <x v="157"/>
    <n v="2"/>
    <n v="419.98"/>
    <s v="Haro Shredder 20 Girls - 2017"/>
    <s v="Children Bicycles"/>
    <s v="Baldwin Bikes"/>
    <s v="Haro"/>
    <s v="Venita Daniel"/>
  </r>
  <r>
    <n v="1019"/>
    <s v="Edra Fitzgerald"/>
    <s v="Central Islip"/>
    <s v="NY"/>
    <x v="387"/>
    <n v="2"/>
    <n v="419.98"/>
    <s v="Haro Shredder 20 Girls - 2017"/>
    <s v="Children Bicycles"/>
    <s v="Baldwin Bikes"/>
    <s v="Haro"/>
    <s v="Venita Daniel"/>
  </r>
  <r>
    <n v="1069"/>
    <s v="Lise Alvarado"/>
    <s v="Hamburg"/>
    <s v="NY"/>
    <x v="92"/>
    <n v="1"/>
    <n v="209.99"/>
    <s v="Haro Shredder 20 Girls - 2017"/>
    <s v="Children Bicycles"/>
    <s v="Baldwin Bikes"/>
    <s v="Haro"/>
    <s v="Marcelene Boyer"/>
  </r>
  <r>
    <n v="1119"/>
    <s v="Oralia Farley"/>
    <s v="Upland"/>
    <s v="CA"/>
    <x v="626"/>
    <n v="2"/>
    <n v="419.98"/>
    <s v="Haro Shredder 20 Girls - 2017"/>
    <s v="Children Bicycles"/>
    <s v="Santa Cruz Bikes"/>
    <s v="Haro"/>
    <s v="Mireya Copeland"/>
  </r>
  <r>
    <n v="1120"/>
    <s v="Gustavo Gamble"/>
    <s v="Port Washington"/>
    <s v="NY"/>
    <x v="626"/>
    <n v="1"/>
    <n v="209.99"/>
    <s v="Haro Shredder 20 Girls - 2017"/>
    <s v="Children Bicycles"/>
    <s v="Baldwin Bikes"/>
    <s v="Haro"/>
    <s v="Venita Daniel"/>
  </r>
  <r>
    <n v="1138"/>
    <s v="Cristobal Hutchinson"/>
    <s v="Lawndale"/>
    <s v="CA"/>
    <x v="167"/>
    <n v="1"/>
    <n v="209.99"/>
    <s v="Haro Shredder 20 Girls - 2017"/>
    <s v="Children Bicycles"/>
    <s v="Santa Cruz Bikes"/>
    <s v="Haro"/>
    <s v="Mireya Copeland"/>
  </r>
  <r>
    <n v="1179"/>
    <s v="Keturah Reid"/>
    <s v="Corpus Christi"/>
    <s v="TX"/>
    <x v="168"/>
    <n v="2"/>
    <n v="419.98"/>
    <s v="Haro Shredder 20 Girls - 2017"/>
    <s v="Children Bicycles"/>
    <s v="Rowlett Bikes"/>
    <s v="Haro"/>
    <s v="Layla Terrell"/>
  </r>
  <r>
    <n v="1211"/>
    <s v="Lizzette Stein"/>
    <s v="Orchard Park"/>
    <s v="NY"/>
    <x v="263"/>
    <n v="1"/>
    <n v="209.99"/>
    <s v="Haro Shredder 20 Girls - 2017"/>
    <s v="Children Bicycles"/>
    <s v="Baldwin Bikes"/>
    <s v="Haro"/>
    <s v="Venita Daniel"/>
  </r>
  <r>
    <n v="1277"/>
    <s v="Danielle Bond"/>
    <s v="Patchogue"/>
    <s v="NY"/>
    <x v="378"/>
    <n v="2"/>
    <n v="419.98"/>
    <s v="Haro Shredder 20 Girls - 2017"/>
    <s v="Children Bicycles"/>
    <s v="Baldwin Bikes"/>
    <s v="Haro"/>
    <s v="Marcelene Boyer"/>
  </r>
  <r>
    <n v="1285"/>
    <s v="Rubin Decker"/>
    <s v="Buffalo"/>
    <s v="NY"/>
    <x v="404"/>
    <n v="1"/>
    <n v="209.99"/>
    <s v="Haro Shredder 20 Girls - 2017"/>
    <s v="Children Bicycles"/>
    <s v="Baldwin Bikes"/>
    <s v="Haro"/>
    <s v="Venita Daniel"/>
  </r>
  <r>
    <n v="1320"/>
    <s v="Jessika Bray"/>
    <s v="San Pablo"/>
    <s v="CA"/>
    <x v="590"/>
    <n v="1"/>
    <n v="209.99"/>
    <s v="Haro Shredder 20 Girls - 2017"/>
    <s v="Children Bicycles"/>
    <s v="Santa Cruz Bikes"/>
    <s v="Haro"/>
    <s v="Genna Serrano"/>
  </r>
  <r>
    <n v="1332"/>
    <s v="Erma Salinas"/>
    <s v="Merrick"/>
    <s v="NY"/>
    <x v="97"/>
    <n v="2"/>
    <n v="419.98"/>
    <s v="Haro Shredder 20 Girls - 2017"/>
    <s v="Children Bicycles"/>
    <s v="Baldwin Bikes"/>
    <s v="Haro"/>
    <s v="Venita Daniel"/>
  </r>
  <r>
    <n v="1403"/>
    <s v="Cassandra Nichols"/>
    <s v="Hicksville"/>
    <s v="NY"/>
    <x v="630"/>
    <n v="2"/>
    <n v="419.98"/>
    <s v="Haro Shredder 20 Girls - 2017"/>
    <s v="Children Bicycles"/>
    <s v="Baldwin Bikes"/>
    <s v="Haro"/>
    <s v="Venita Daniel"/>
  </r>
  <r>
    <n v="1425"/>
    <s v="Lavina Dejesus"/>
    <s v="Newburgh"/>
    <s v="NY"/>
    <x v="344"/>
    <n v="1"/>
    <n v="209.99"/>
    <s v="Haro Shredder 20 Girls - 2017"/>
    <s v="Children Bicycles"/>
    <s v="Baldwin Bikes"/>
    <s v="Haro"/>
    <s v="Marcelene Boyer"/>
  </r>
  <r>
    <n v="1543"/>
    <s v="Parker Prince"/>
    <s v="Port Jefferson Station"/>
    <s v="NY"/>
    <x v="438"/>
    <n v="1"/>
    <n v="209.99"/>
    <s v="Haro Shredder 20 Girls - 2017"/>
    <s v="Children Bicycles"/>
    <s v="Baldwin Bikes"/>
    <s v="Haro"/>
    <s v="Marcelene Boyer"/>
  </r>
  <r>
    <n v="1588"/>
    <s v="Deshawn Mendoza"/>
    <s v="Monsey"/>
    <s v="NY"/>
    <x v="1"/>
    <n v="2"/>
    <n v="419.98"/>
    <s v="Haro Shredder 20 Girls - 2017"/>
    <s v="Children Bicycles"/>
    <s v="Baldwin Bikes"/>
    <s v="Haro"/>
    <s v="Marcelene Boyer"/>
  </r>
  <r>
    <n v="651"/>
    <s v="Toya Pratt"/>
    <s v="Long Beach"/>
    <s v="NY"/>
    <x v="525"/>
    <n v="2"/>
    <n v="499.98"/>
    <s v="Haro Shredder Pro 20 - 2017"/>
    <s v="Children Bicycles"/>
    <s v="Baldwin Bikes"/>
    <s v="Haro"/>
    <s v="Venita Daniel"/>
  </r>
  <r>
    <n v="663"/>
    <s v="Herta Rollins"/>
    <s v="Mountain View"/>
    <s v="CA"/>
    <x v="601"/>
    <n v="1"/>
    <n v="249.99"/>
    <s v="Haro Shredder Pro 20 - 2017"/>
    <s v="Children Bicycles"/>
    <s v="Santa Cruz Bikes"/>
    <s v="Haro"/>
    <s v="Genna Serrano"/>
  </r>
  <r>
    <n v="740"/>
    <s v="Kendra Harrington"/>
    <s v="Jamestown"/>
    <s v="NY"/>
    <x v="78"/>
    <n v="2"/>
    <n v="499.98"/>
    <s v="Haro Shredder Pro 20 - 2017"/>
    <s v="Children Bicycles"/>
    <s v="Baldwin Bikes"/>
    <s v="Haro"/>
    <s v="Marcelene Boyer"/>
  </r>
  <r>
    <n v="783"/>
    <s v="Jama Rodriquez"/>
    <s v="Upland"/>
    <s v="CA"/>
    <x v="300"/>
    <n v="1"/>
    <n v="249.99"/>
    <s v="Haro Shredder Pro 20 - 2017"/>
    <s v="Children Bicycles"/>
    <s v="Santa Cruz Bikes"/>
    <s v="Haro"/>
    <s v="Mireya Copeland"/>
  </r>
  <r>
    <n v="819"/>
    <s v="Clementine Mooney"/>
    <s v="Mcallen"/>
    <s v="TX"/>
    <x v="617"/>
    <n v="1"/>
    <n v="249.99"/>
    <s v="Haro Shredder Pro 20 - 2017"/>
    <s v="Children Bicycles"/>
    <s v="Rowlett Bikes"/>
    <s v="Haro"/>
    <s v="Layla Terrell"/>
  </r>
  <r>
    <n v="908"/>
    <s v="Kerrie Morton"/>
    <s v="Pittsford"/>
    <s v="NY"/>
    <x v="529"/>
    <n v="1"/>
    <n v="249.99"/>
    <s v="Haro Shredder Pro 20 - 2017"/>
    <s v="Children Bicycles"/>
    <s v="Baldwin Bikes"/>
    <s v="Haro"/>
    <s v="Venita Daniel"/>
  </r>
  <r>
    <n v="945"/>
    <s v="Loreta Johnston"/>
    <s v="Spring Valley"/>
    <s v="NY"/>
    <x v="308"/>
    <n v="2"/>
    <n v="499.98"/>
    <s v="Haro Shredder Pro 20 - 2017"/>
    <s v="Children Bicycles"/>
    <s v="Baldwin Bikes"/>
    <s v="Haro"/>
    <s v="Venita Daniel"/>
  </r>
  <r>
    <n v="1041"/>
    <s v="Tomasa Carson"/>
    <s v="East Elmhurst"/>
    <s v="NY"/>
    <x v="349"/>
    <n v="2"/>
    <n v="499.98"/>
    <s v="Haro Shredder Pro 20 - 2017"/>
    <s v="Children Bicycles"/>
    <s v="Baldwin Bikes"/>
    <s v="Haro"/>
    <s v="Venita Daniel"/>
  </r>
  <r>
    <n v="1048"/>
    <s v="Ilda Roberson"/>
    <s v="Kingston"/>
    <s v="NY"/>
    <x v="607"/>
    <n v="1"/>
    <n v="249.99"/>
    <s v="Haro Shredder Pro 20 - 2017"/>
    <s v="Children Bicycles"/>
    <s v="Baldwin Bikes"/>
    <s v="Haro"/>
    <s v="Venita Daniel"/>
  </r>
  <r>
    <n v="1070"/>
    <s v="Emelda Dickerson"/>
    <s v="Hamburg"/>
    <s v="NY"/>
    <x v="92"/>
    <n v="1"/>
    <n v="249.99"/>
    <s v="Haro Shredder Pro 20 - 2017"/>
    <s v="Children Bicycles"/>
    <s v="Baldwin Bikes"/>
    <s v="Haro"/>
    <s v="Venita Daniel"/>
  </r>
  <r>
    <n v="1120"/>
    <s v="Gustavo Gamble"/>
    <s v="Port Washington"/>
    <s v="NY"/>
    <x v="626"/>
    <n v="1"/>
    <n v="249.99"/>
    <s v="Haro Shredder Pro 20 - 2017"/>
    <s v="Children Bicycles"/>
    <s v="Baldwin Bikes"/>
    <s v="Haro"/>
    <s v="Venita Daniel"/>
  </r>
  <r>
    <n v="1148"/>
    <s v="Dorine Thornton"/>
    <s v="Sunnyside"/>
    <s v="NY"/>
    <x v="351"/>
    <n v="2"/>
    <n v="499.98"/>
    <s v="Haro Shredder Pro 20 - 2017"/>
    <s v="Children Bicycles"/>
    <s v="Baldwin Bikes"/>
    <s v="Haro"/>
    <s v="Venita Daniel"/>
  </r>
  <r>
    <n v="1149"/>
    <s v="Malisa Mitchell"/>
    <s v="Mount Vernon"/>
    <s v="NY"/>
    <x v="582"/>
    <n v="1"/>
    <n v="249.99"/>
    <s v="Haro Shredder Pro 20 - 2017"/>
    <s v="Children Bicycles"/>
    <s v="Baldwin Bikes"/>
    <s v="Haro"/>
    <s v="Venita Daniel"/>
  </r>
  <r>
    <n v="1171"/>
    <s v="Shay Stephenson"/>
    <s v="Smithtown"/>
    <s v="NY"/>
    <x v="262"/>
    <n v="2"/>
    <n v="499.98"/>
    <s v="Haro Shredder Pro 20 - 2017"/>
    <s v="Children Bicycles"/>
    <s v="Baldwin Bikes"/>
    <s v="Haro"/>
    <s v="Marcelene Boyer"/>
  </r>
  <r>
    <n v="1199"/>
    <s v="Eliz Whitney"/>
    <s v="Fullerton"/>
    <s v="CA"/>
    <x v="170"/>
    <n v="2"/>
    <n v="499.98"/>
    <s v="Haro Shredder Pro 20 - 2017"/>
    <s v="Children Bicycles"/>
    <s v="Santa Cruz Bikes"/>
    <s v="Haro"/>
    <s v="Mireya Copeland"/>
  </r>
  <r>
    <n v="1242"/>
    <s v="Rolanda Larsen"/>
    <s v="Woodhaven"/>
    <s v="NY"/>
    <x v="365"/>
    <n v="1"/>
    <n v="249.99"/>
    <s v="Haro Shredder Pro 20 - 2017"/>
    <s v="Children Bicycles"/>
    <s v="Baldwin Bikes"/>
    <s v="Haro"/>
    <s v="Marcelene Boyer"/>
  </r>
  <r>
    <n v="1248"/>
    <s v="Lucile Manning"/>
    <s v="Campbell"/>
    <s v="CA"/>
    <x v="96"/>
    <n v="2"/>
    <n v="499.98"/>
    <s v="Haro Shredder Pro 20 - 2017"/>
    <s v="Children Bicycles"/>
    <s v="Santa Cruz Bikes"/>
    <s v="Haro"/>
    <s v="Genna Serrano"/>
  </r>
  <r>
    <n v="1258"/>
    <s v="Jewell Reyes"/>
    <s v="Jackson Heights"/>
    <s v="NY"/>
    <x v="589"/>
    <n v="2"/>
    <n v="499.98"/>
    <s v="Haro Shredder Pro 20 - 2017"/>
    <s v="Children Bicycles"/>
    <s v="Baldwin Bikes"/>
    <s v="Haro"/>
    <s v="Venita Daniel"/>
  </r>
  <r>
    <n v="1314"/>
    <s v="Shanita Wiley"/>
    <s v="Saint Albans"/>
    <s v="NY"/>
    <x v="216"/>
    <n v="1"/>
    <n v="249.99"/>
    <s v="Haro Shredder Pro 20 - 2017"/>
    <s v="Children Bicycles"/>
    <s v="Baldwin Bikes"/>
    <s v="Haro"/>
    <s v="Venita Daniel"/>
  </r>
  <r>
    <n v="17"/>
    <s v="Sindy Anderson"/>
    <s v="Pomona"/>
    <s v="CA"/>
    <x v="102"/>
    <n v="1"/>
    <n v="1320.99"/>
    <s v="Heller Shagamaw Frame - 2016"/>
    <s v="Mountain Bikes"/>
    <s v="Santa Cruz Bikes"/>
    <s v="Heller"/>
    <s v="Genna Serrano"/>
  </r>
  <r>
    <n v="27"/>
    <s v="Pamala Henry"/>
    <s v="Bronx"/>
    <s v="NY"/>
    <x v="177"/>
    <n v="1"/>
    <n v="1320.99"/>
    <s v="Heller Shagamaw Frame - 2016"/>
    <s v="Mountain Bikes"/>
    <s v="Baldwin Bikes"/>
    <s v="Heller"/>
    <s v="Venita Daniel"/>
  </r>
  <r>
    <n v="28"/>
    <s v="Eleni Gordon"/>
    <s v="Richmond Hill"/>
    <s v="NY"/>
    <x v="177"/>
    <n v="1"/>
    <n v="1320.99"/>
    <s v="Heller Shagamaw Frame - 2016"/>
    <s v="Mountain Bikes"/>
    <s v="Baldwin Bikes"/>
    <s v="Heller"/>
    <s v="Marcelene Boyer"/>
  </r>
  <r>
    <n v="35"/>
    <s v="Neville Mcclain"/>
    <s v="West Hempstead"/>
    <s v="NY"/>
    <x v="317"/>
    <n v="1"/>
    <n v="1320.99"/>
    <s v="Heller Shagamaw Frame - 2016"/>
    <s v="Mountain Bikes"/>
    <s v="Baldwin Bikes"/>
    <s v="Heller"/>
    <s v="Venita Daniel"/>
  </r>
  <r>
    <n v="36"/>
    <s v="Shantel Gregory"/>
    <s v="West Islip"/>
    <s v="NY"/>
    <x v="631"/>
    <n v="1"/>
    <n v="1320.99"/>
    <s v="Heller Shagamaw Frame - 2016"/>
    <s v="Mountain Bikes"/>
    <s v="Baldwin Bikes"/>
    <s v="Heller"/>
    <s v="Marcelene Boyer"/>
  </r>
  <r>
    <n v="41"/>
    <s v="Ingeborg Ellison"/>
    <s v="Ithaca"/>
    <s v="NY"/>
    <x v="12"/>
    <n v="1"/>
    <n v="1320.99"/>
    <s v="Heller Shagamaw Frame - 2016"/>
    <s v="Mountain Bikes"/>
    <s v="Baldwin Bikes"/>
    <s v="Heller"/>
    <s v="Marcelene Boyer"/>
  </r>
  <r>
    <n v="48"/>
    <s v="Josephine Dale"/>
    <s v="Baldwinsville"/>
    <s v="NY"/>
    <x v="179"/>
    <n v="2"/>
    <n v="2641.98"/>
    <s v="Heller Shagamaw Frame - 2016"/>
    <s v="Mountain Bikes"/>
    <s v="Baldwin Bikes"/>
    <s v="Heller"/>
    <s v="Venita Daniel"/>
  </r>
  <r>
    <n v="61"/>
    <s v="Mark Garrett"/>
    <s v="Monroe"/>
    <s v="NY"/>
    <x v="182"/>
    <n v="2"/>
    <n v="2641.98"/>
    <s v="Heller Shagamaw Frame - 2016"/>
    <s v="Mountain Bikes"/>
    <s v="Baldwin Bikes"/>
    <s v="Heller"/>
    <s v="Venita Daniel"/>
  </r>
  <r>
    <n v="67"/>
    <s v="Lazaro Moran"/>
    <s v="Sugar Land"/>
    <s v="TX"/>
    <x v="14"/>
    <n v="2"/>
    <n v="2641.98"/>
    <s v="Heller Shagamaw Frame - 2016"/>
    <s v="Mountain Bikes"/>
    <s v="Rowlett Bikes"/>
    <s v="Heller"/>
    <s v="Kali Vargas"/>
  </r>
  <r>
    <n v="69"/>
    <s v="Ophelia Decker"/>
    <s v="New Windsor"/>
    <s v="NY"/>
    <x v="108"/>
    <n v="1"/>
    <n v="1320.99"/>
    <s v="Heller Shagamaw Frame - 2016"/>
    <s v="Mountain Bikes"/>
    <s v="Baldwin Bikes"/>
    <s v="Heller"/>
    <s v="Venita Daniel"/>
  </r>
  <r>
    <n v="76"/>
    <s v="Genoveva Baldwin"/>
    <s v="Port Washington"/>
    <s v="NY"/>
    <x v="16"/>
    <n v="1"/>
    <n v="1320.99"/>
    <s v="Heller Shagamaw Frame - 2016"/>
    <s v="Mountain Bikes"/>
    <s v="Baldwin Bikes"/>
    <s v="Heller"/>
    <s v="Marcelene Boyer"/>
  </r>
  <r>
    <n v="89"/>
    <s v="Calandra Stanton"/>
    <s v="Lake Jackson"/>
    <s v="TX"/>
    <x v="222"/>
    <n v="1"/>
    <n v="1320.99"/>
    <s v="Heller Shagamaw Frame - 2016"/>
    <s v="Mountain Bikes"/>
    <s v="Rowlett Bikes"/>
    <s v="Heller"/>
    <s v="Kali Vargas"/>
  </r>
  <r>
    <n v="112"/>
    <s v="Micki Rutledge"/>
    <s v="Richmond Hill"/>
    <s v="NY"/>
    <x v="20"/>
    <n v="1"/>
    <n v="1320.99"/>
    <s v="Heller Shagamaw Frame - 2016"/>
    <s v="Mountain Bikes"/>
    <s v="Baldwin Bikes"/>
    <s v="Heller"/>
    <s v="Marcelene Boyer"/>
  </r>
  <r>
    <n v="113"/>
    <s v="Theresia Barron"/>
    <s v="Forest Hills"/>
    <s v="NY"/>
    <x v="20"/>
    <n v="2"/>
    <n v="2641.98"/>
    <s v="Heller Shagamaw Frame - 2016"/>
    <s v="Mountain Bikes"/>
    <s v="Baldwin Bikes"/>
    <s v="Heller"/>
    <s v="Marcelene Boyer"/>
  </r>
  <r>
    <n v="121"/>
    <s v="Tomika Wilder"/>
    <s v="New Hyde Park"/>
    <s v="NY"/>
    <x v="113"/>
    <n v="1"/>
    <n v="1320.99"/>
    <s v="Heller Shagamaw Frame - 2016"/>
    <s v="Mountain Bikes"/>
    <s v="Baldwin Bikes"/>
    <s v="Heller"/>
    <s v="Marcelene Boyer"/>
  </r>
  <r>
    <n v="130"/>
    <s v="Marcelino Mcbride"/>
    <s v="Clifton Park"/>
    <s v="NY"/>
    <x v="472"/>
    <n v="2"/>
    <n v="2641.98"/>
    <s v="Heller Shagamaw Frame - 2016"/>
    <s v="Mountain Bikes"/>
    <s v="Baldwin Bikes"/>
    <s v="Heller"/>
    <s v="Marcelene Boyer"/>
  </r>
  <r>
    <n v="135"/>
    <s v="Alexandria Zamora"/>
    <s v="Schenectady"/>
    <s v="NY"/>
    <x v="499"/>
    <n v="2"/>
    <n v="2641.98"/>
    <s v="Heller Shagamaw Frame - 2016"/>
    <s v="Mountain Bikes"/>
    <s v="Baldwin Bikes"/>
    <s v="Heller"/>
    <s v="Venita Daniel"/>
  </r>
  <r>
    <n v="169"/>
    <s v="Carie Kidd"/>
    <s v="Monroe"/>
    <s v="NY"/>
    <x v="28"/>
    <n v="1"/>
    <n v="1320.99"/>
    <s v="Heller Shagamaw Frame - 2016"/>
    <s v="Mountain Bikes"/>
    <s v="Baldwin Bikes"/>
    <s v="Heller"/>
    <s v="Venita Daniel"/>
  </r>
  <r>
    <n v="175"/>
    <s v="Steve Bender"/>
    <s v="Scarsdale"/>
    <s v="NY"/>
    <x v="539"/>
    <n v="1"/>
    <n v="1320.99"/>
    <s v="Heller Shagamaw Frame - 2016"/>
    <s v="Mountain Bikes"/>
    <s v="Baldwin Bikes"/>
    <s v="Heller"/>
    <s v="Marcelene Boyer"/>
  </r>
  <r>
    <n v="184"/>
    <s v="Brianna Moss"/>
    <s v="Hempstead"/>
    <s v="NY"/>
    <x v="31"/>
    <n v="1"/>
    <n v="1320.99"/>
    <s v="Heller Shagamaw Frame - 2016"/>
    <s v="Mountain Bikes"/>
    <s v="Baldwin Bikes"/>
    <s v="Heller"/>
    <s v="Venita Daniel"/>
  </r>
  <r>
    <n v="187"/>
    <s v="Jeniffer Ratliff"/>
    <s v="Floral Park"/>
    <s v="NY"/>
    <x v="632"/>
    <n v="1"/>
    <n v="1320.99"/>
    <s v="Heller Shagamaw Frame - 2016"/>
    <s v="Mountain Bikes"/>
    <s v="Baldwin Bikes"/>
    <s v="Heller"/>
    <s v="Marcelene Boyer"/>
  </r>
  <r>
    <n v="195"/>
    <s v="Kasha Sullivan"/>
    <s v="Scarsdale"/>
    <s v="NY"/>
    <x v="33"/>
    <n v="2"/>
    <n v="2641.98"/>
    <s v="Heller Shagamaw Frame - 2016"/>
    <s v="Mountain Bikes"/>
    <s v="Baldwin Bikes"/>
    <s v="Heller"/>
    <s v="Venita Daniel"/>
  </r>
  <r>
    <n v="207"/>
    <s v="Marget Hodge"/>
    <s v="Woodhaven"/>
    <s v="NY"/>
    <x v="34"/>
    <n v="1"/>
    <n v="1320.99"/>
    <s v="Heller Shagamaw Frame - 2016"/>
    <s v="Mountain Bikes"/>
    <s v="Baldwin Bikes"/>
    <s v="Heller"/>
    <s v="Venita Daniel"/>
  </r>
  <r>
    <n v="219"/>
    <s v="Inez Snider"/>
    <s v="Ronkonkoma"/>
    <s v="NY"/>
    <x v="38"/>
    <n v="1"/>
    <n v="1320.99"/>
    <s v="Heller Shagamaw Frame - 2016"/>
    <s v="Mountain Bikes"/>
    <s v="Baldwin Bikes"/>
    <s v="Heller"/>
    <s v="Marcelene Boyer"/>
  </r>
  <r>
    <n v="223"/>
    <s v="Veronique Fulton"/>
    <s v="Ballston Spa"/>
    <s v="NY"/>
    <x v="229"/>
    <n v="1"/>
    <n v="1320.99"/>
    <s v="Heller Shagamaw Frame - 2016"/>
    <s v="Mountain Bikes"/>
    <s v="Baldwin Bikes"/>
    <s v="Heller"/>
    <s v="Venita Daniel"/>
  </r>
  <r>
    <n v="229"/>
    <s v="Evelina Manning"/>
    <s v="Mount Vernon"/>
    <s v="NY"/>
    <x v="187"/>
    <n v="2"/>
    <n v="2641.98"/>
    <s v="Heller Shagamaw Frame - 2016"/>
    <s v="Mountain Bikes"/>
    <s v="Baldwin Bikes"/>
    <s v="Heller"/>
    <s v="Marcelene Boyer"/>
  </r>
  <r>
    <n v="231"/>
    <s v="Rosamaria Meyer"/>
    <s v="Webster"/>
    <s v="NY"/>
    <x v="187"/>
    <n v="2"/>
    <n v="2641.98"/>
    <s v="Heller Shagamaw Frame - 2016"/>
    <s v="Mountain Bikes"/>
    <s v="Baldwin Bikes"/>
    <s v="Heller"/>
    <s v="Marcelene Boyer"/>
  </r>
  <r>
    <n v="240"/>
    <s v="Kanesha Vega"/>
    <s v="Rome"/>
    <s v="NY"/>
    <x v="277"/>
    <n v="1"/>
    <n v="1320.99"/>
    <s v="Heller Shagamaw Frame - 2016"/>
    <s v="Mountain Bikes"/>
    <s v="Baldwin Bikes"/>
    <s v="Heller"/>
    <s v="Marcelene Boyer"/>
  </r>
  <r>
    <n v="255"/>
    <s v="Ophelia Rodgers"/>
    <s v="Hopewell Junction"/>
    <s v="NY"/>
    <x v="41"/>
    <n v="2"/>
    <n v="2641.98"/>
    <s v="Heller Shagamaw Frame - 2016"/>
    <s v="Mountain Bikes"/>
    <s v="Baldwin Bikes"/>
    <s v="Heller"/>
    <s v="Venita Daniel"/>
  </r>
  <r>
    <n v="269"/>
    <s v="Terrell Mathis"/>
    <s v="Selden"/>
    <s v="NY"/>
    <x v="233"/>
    <n v="1"/>
    <n v="1320.99"/>
    <s v="Heller Shagamaw Frame - 2016"/>
    <s v="Mountain Bikes"/>
    <s v="Baldwin Bikes"/>
    <s v="Heller"/>
    <s v="Marcelene Boyer"/>
  </r>
  <r>
    <n v="287"/>
    <s v="Delbert Wilkins"/>
    <s v="Coram"/>
    <s v="NY"/>
    <x v="42"/>
    <n v="1"/>
    <n v="1320.99"/>
    <s v="Heller Shagamaw Frame - 2016"/>
    <s v="Mountain Bikes"/>
    <s v="Baldwin Bikes"/>
    <s v="Heller"/>
    <s v="Marcelene Boyer"/>
  </r>
  <r>
    <n v="290"/>
    <s v="Marni Bolton"/>
    <s v="Lancaster"/>
    <s v="NY"/>
    <x v="542"/>
    <n v="2"/>
    <n v="2641.98"/>
    <s v="Heller Shagamaw Frame - 2016"/>
    <s v="Mountain Bikes"/>
    <s v="Baldwin Bikes"/>
    <s v="Heller"/>
    <s v="Marcelene Boyer"/>
  </r>
  <r>
    <n v="310"/>
    <s v="Deloris Larson"/>
    <s v="Duarte"/>
    <s v="CA"/>
    <x v="190"/>
    <n v="2"/>
    <n v="2641.98"/>
    <s v="Heller Shagamaw Frame - 2016"/>
    <s v="Mountain Bikes"/>
    <s v="Santa Cruz Bikes"/>
    <s v="Heller"/>
    <s v="Mireya Copeland"/>
  </r>
  <r>
    <n v="311"/>
    <s v="Shayla Hart"/>
    <s v="Woodhaven"/>
    <s v="NY"/>
    <x v="190"/>
    <n v="2"/>
    <n v="2641.98"/>
    <s v="Heller Shagamaw Frame - 2016"/>
    <s v="Mountain Bikes"/>
    <s v="Baldwin Bikes"/>
    <s v="Heller"/>
    <s v="Marcelene Boyer"/>
  </r>
  <r>
    <n v="314"/>
    <s v="Janie Herrera"/>
    <s v="Elmhurst"/>
    <s v="NY"/>
    <x v="557"/>
    <n v="1"/>
    <n v="1320.99"/>
    <s v="Heller Shagamaw Frame - 2016"/>
    <s v="Mountain Bikes"/>
    <s v="Baldwin Bikes"/>
    <s v="Heller"/>
    <s v="Venita Daniel"/>
  </r>
  <r>
    <n v="343"/>
    <s v="Iva Wilcox"/>
    <s v="Kingston"/>
    <s v="NY"/>
    <x v="282"/>
    <n v="2"/>
    <n v="2641.98"/>
    <s v="Heller Shagamaw Frame - 2016"/>
    <s v="Mountain Bikes"/>
    <s v="Baldwin Bikes"/>
    <s v="Heller"/>
    <s v="Venita Daniel"/>
  </r>
  <r>
    <n v="348"/>
    <s v="Daina Sampson"/>
    <s v="Longview"/>
    <s v="TX"/>
    <x v="236"/>
    <n v="2"/>
    <n v="2641.98"/>
    <s v="Heller Shagamaw Frame - 2016"/>
    <s v="Mountain Bikes"/>
    <s v="Rowlett Bikes"/>
    <s v="Heller"/>
    <s v="Layla Terrell"/>
  </r>
  <r>
    <n v="368"/>
    <s v="Amina Salazar"/>
    <s v="Canandaigua"/>
    <s v="NY"/>
    <x v="195"/>
    <n v="1"/>
    <n v="1320.99"/>
    <s v="Heller Shagamaw Frame - 2016"/>
    <s v="Mountain Bikes"/>
    <s v="Baldwin Bikes"/>
    <s v="Heller"/>
    <s v="Venita Daniel"/>
  </r>
  <r>
    <n v="372"/>
    <s v="Boyd Irwin"/>
    <s v="Hamburg"/>
    <s v="NY"/>
    <x v="51"/>
    <n v="1"/>
    <n v="1320.99"/>
    <s v="Heller Shagamaw Frame - 2016"/>
    <s v="Mountain Bikes"/>
    <s v="Baldwin Bikes"/>
    <s v="Heller"/>
    <s v="Marcelene Boyer"/>
  </r>
  <r>
    <n v="389"/>
    <s v="Saturnina Garner"/>
    <s v="Glendora"/>
    <s v="CA"/>
    <x v="237"/>
    <n v="1"/>
    <n v="1320.99"/>
    <s v="Heller Shagamaw Frame - 2016"/>
    <s v="Mountain Bikes"/>
    <s v="Santa Cruz Bikes"/>
    <s v="Heller"/>
    <s v="Genna Serrano"/>
  </r>
  <r>
    <n v="391"/>
    <s v="Elinore Aguilar"/>
    <s v="San Angelo"/>
    <s v="TX"/>
    <x v="196"/>
    <n v="2"/>
    <n v="2641.98"/>
    <s v="Heller Shagamaw Frame - 2016"/>
    <s v="Mountain Bikes"/>
    <s v="Rowlett Bikes"/>
    <s v="Heller"/>
    <s v="Layla Terrell"/>
  </r>
  <r>
    <n v="396"/>
    <s v="Timothy Byers"/>
    <s v="Ronkonkoma"/>
    <s v="NY"/>
    <x v="53"/>
    <n v="1"/>
    <n v="1320.99"/>
    <s v="Heller Shagamaw Frame - 2016"/>
    <s v="Mountain Bikes"/>
    <s v="Baldwin Bikes"/>
    <s v="Heller"/>
    <s v="Marcelene Boyer"/>
  </r>
  <r>
    <n v="402"/>
    <s v="Corina Lynch"/>
    <s v="Rosedale"/>
    <s v="NY"/>
    <x v="513"/>
    <n v="1"/>
    <n v="1320.99"/>
    <s v="Heller Shagamaw Frame - 2016"/>
    <s v="Mountain Bikes"/>
    <s v="Baldwin Bikes"/>
    <s v="Heller"/>
    <s v="Marcelene Boyer"/>
  </r>
  <r>
    <n v="407"/>
    <s v="Keri Bridges"/>
    <s v="Richardson"/>
    <s v="TX"/>
    <x v="238"/>
    <n v="1"/>
    <n v="1320.99"/>
    <s v="Heller Shagamaw Frame - 2016"/>
    <s v="Mountain Bikes"/>
    <s v="Rowlett Bikes"/>
    <s v="Heller"/>
    <s v="Kali Vargas"/>
  </r>
  <r>
    <n v="415"/>
    <s v="Bonita Marshall"/>
    <s v="Endicott"/>
    <s v="NY"/>
    <x v="199"/>
    <n v="1"/>
    <n v="1320.99"/>
    <s v="Heller Shagamaw Frame - 2016"/>
    <s v="Mountain Bikes"/>
    <s v="Baldwin Bikes"/>
    <s v="Heller"/>
    <s v="Venita Daniel"/>
  </r>
  <r>
    <n v="428"/>
    <s v="Bee Baker"/>
    <s v="Liverpool"/>
    <s v="NY"/>
    <x v="56"/>
    <n v="2"/>
    <n v="2641.98"/>
    <s v="Heller Shagamaw Frame - 2016"/>
    <s v="Mountain Bikes"/>
    <s v="Baldwin Bikes"/>
    <s v="Heller"/>
    <s v="Marcelene Boyer"/>
  </r>
  <r>
    <n v="429"/>
    <s v="Laraine Robbins"/>
    <s v="San Angelo"/>
    <s v="TX"/>
    <x v="633"/>
    <n v="2"/>
    <n v="2641.98"/>
    <s v="Heller Shagamaw Frame - 2016"/>
    <s v="Mountain Bikes"/>
    <s v="Rowlett Bikes"/>
    <s v="Heller"/>
    <s v="Kali Vargas"/>
  </r>
  <r>
    <n v="443"/>
    <s v="Pandora Estes"/>
    <s v="New Hyde Park"/>
    <s v="NY"/>
    <x v="57"/>
    <n v="1"/>
    <n v="1320.99"/>
    <s v="Heller Shagamaw Frame - 2016"/>
    <s v="Mountain Bikes"/>
    <s v="Baldwin Bikes"/>
    <s v="Heller"/>
    <s v="Marcelene Boyer"/>
  </r>
  <r>
    <n v="450"/>
    <s v="Laurence Christian"/>
    <s v="Jamaica"/>
    <s v="NY"/>
    <x v="58"/>
    <n v="1"/>
    <n v="1320.99"/>
    <s v="Heller Shagamaw Frame - 2016"/>
    <s v="Mountain Bikes"/>
    <s v="Baldwin Bikes"/>
    <s v="Heller"/>
    <s v="Venita Daniel"/>
  </r>
  <r>
    <n v="466"/>
    <s v="Ernest Rollins"/>
    <s v="Oakland Gardens"/>
    <s v="NY"/>
    <x v="241"/>
    <n v="1"/>
    <n v="1320.99"/>
    <s v="Heller Shagamaw Frame - 2016"/>
    <s v="Mountain Bikes"/>
    <s v="Baldwin Bikes"/>
    <s v="Heller"/>
    <s v="Venita Daniel"/>
  </r>
  <r>
    <n v="515"/>
    <s v="Marcel Lindsay"/>
    <s v="Ossining"/>
    <s v="NY"/>
    <x v="146"/>
    <n v="1"/>
    <n v="1320.99"/>
    <s v="Heller Shagamaw Frame - 2016"/>
    <s v="Mountain Bikes"/>
    <s v="Baldwin Bikes"/>
    <s v="Heller"/>
    <s v="Marcelene Boyer"/>
  </r>
  <r>
    <n v="516"/>
    <s v="Shila White"/>
    <s v="Orchard Park"/>
    <s v="NY"/>
    <x v="546"/>
    <n v="2"/>
    <n v="2641.98"/>
    <s v="Heller Shagamaw Frame - 2016"/>
    <s v="Mountain Bikes"/>
    <s v="Baldwin Bikes"/>
    <s v="Heller"/>
    <s v="Marcelene Boyer"/>
  </r>
  <r>
    <n v="518"/>
    <s v="Juliane Dillard"/>
    <s v="Glendora"/>
    <s v="CA"/>
    <x v="245"/>
    <n v="2"/>
    <n v="2641.98"/>
    <s v="Heller Shagamaw Frame - 2016"/>
    <s v="Mountain Bikes"/>
    <s v="Santa Cruz Bikes"/>
    <s v="Heller"/>
    <s v="Mireya Copeland"/>
  </r>
  <r>
    <n v="521"/>
    <s v="Augustus Schmidt"/>
    <s v="Corona"/>
    <s v="NY"/>
    <x v="200"/>
    <n v="1"/>
    <n v="1320.99"/>
    <s v="Heller Shagamaw Frame - 2016"/>
    <s v="Mountain Bikes"/>
    <s v="Baldwin Bikes"/>
    <s v="Heller"/>
    <s v="Marcelene Boyer"/>
  </r>
  <r>
    <n v="523"/>
    <s v="Rebbecca Espinoza"/>
    <s v="Mount Vernon"/>
    <s v="NY"/>
    <x v="63"/>
    <n v="2"/>
    <n v="2641.98"/>
    <s v="Heller Shagamaw Frame - 2016"/>
    <s v="Mountain Bikes"/>
    <s v="Baldwin Bikes"/>
    <s v="Heller"/>
    <s v="Marcelene Boyer"/>
  </r>
  <r>
    <n v="547"/>
    <s v="Aleta Shepard"/>
    <s v="Sugar Land"/>
    <s v="TX"/>
    <x v="634"/>
    <n v="1"/>
    <n v="1320.99"/>
    <s v="Heller Shagamaw Frame - 2016"/>
    <s v="Mountain Bikes"/>
    <s v="Rowlett Bikes"/>
    <s v="Heller"/>
    <s v="Kali Vargas"/>
  </r>
  <r>
    <n v="561"/>
    <s v="Marjorie Logan"/>
    <s v="Franklin Square"/>
    <s v="NY"/>
    <x v="248"/>
    <n v="1"/>
    <n v="1320.99"/>
    <s v="Heller Shagamaw Frame - 2016"/>
    <s v="Mountain Bikes"/>
    <s v="Baldwin Bikes"/>
    <s v="Heller"/>
    <s v="Marcelene Boyer"/>
  </r>
  <r>
    <n v="567"/>
    <s v="Tayna Wade"/>
    <s v="Bakersfield"/>
    <s v="CA"/>
    <x v="483"/>
    <n v="1"/>
    <n v="1320.99"/>
    <s v="Heller Shagamaw Frame - 2016"/>
    <s v="Mountain Bikes"/>
    <s v="Santa Cruz Bikes"/>
    <s v="Heller"/>
    <s v="Mireya Copeland"/>
  </r>
  <r>
    <n v="568"/>
    <s v="Lenita Bonner"/>
    <s v="Los Banos"/>
    <s v="CA"/>
    <x v="292"/>
    <n v="1"/>
    <n v="1320.99"/>
    <s v="Heller Shagamaw Frame - 2016"/>
    <s v="Mountain Bikes"/>
    <s v="Santa Cruz Bikes"/>
    <s v="Heller"/>
    <s v="Genna Serrano"/>
  </r>
  <r>
    <n v="590"/>
    <s v="Casimira Chapman"/>
    <s v="Monroe"/>
    <s v="NY"/>
    <x v="250"/>
    <n v="2"/>
    <n v="2641.98"/>
    <s v="Heller Shagamaw Frame - 2016"/>
    <s v="Mountain Bikes"/>
    <s v="Baldwin Bikes"/>
    <s v="Heller"/>
    <s v="Venita Daniel"/>
  </r>
  <r>
    <n v="596"/>
    <s v="Aileen Marquez"/>
    <s v="Torrance"/>
    <s v="CA"/>
    <x v="516"/>
    <n v="1"/>
    <n v="1320.99"/>
    <s v="Heller Shagamaw Frame - 2016"/>
    <s v="Mountain Bikes"/>
    <s v="Santa Cruz Bikes"/>
    <s v="Heller"/>
    <s v="Genna Serrano"/>
  </r>
  <r>
    <n v="602"/>
    <s v="Tina Bush"/>
    <s v="Maspeth"/>
    <s v="NY"/>
    <x v="72"/>
    <n v="2"/>
    <n v="2641.98"/>
    <s v="Heller Shagamaw Frame - 2016"/>
    <s v="Mountain Bikes"/>
    <s v="Baldwin Bikes"/>
    <s v="Heller"/>
    <s v="Marcelene Boyer"/>
  </r>
  <r>
    <n v="609"/>
    <s v="Stefani Gamble"/>
    <s v="New City"/>
    <s v="NY"/>
    <x v="484"/>
    <n v="1"/>
    <n v="1320.99"/>
    <s v="Heller Shagamaw Frame - 2016"/>
    <s v="Mountain Bikes"/>
    <s v="Baldwin Bikes"/>
    <s v="Heller"/>
    <s v="Venita Daniel"/>
  </r>
  <r>
    <n v="620"/>
    <s v="Collen Hayes"/>
    <s v="Smithtown"/>
    <s v="NY"/>
    <x v="505"/>
    <n v="2"/>
    <n v="2641.98"/>
    <s v="Heller Shagamaw Frame - 2016"/>
    <s v="Mountain Bikes"/>
    <s v="Baldwin Bikes"/>
    <s v="Heller"/>
    <s v="Marcelene Boyer"/>
  </r>
  <r>
    <n v="629"/>
    <s v="Margaretta Clayton"/>
    <s v="Ridgecrest"/>
    <s v="CA"/>
    <x v="203"/>
    <n v="2"/>
    <n v="2641.98"/>
    <s v="Heller Shagamaw Frame - 2016"/>
    <s v="Mountain Bikes"/>
    <s v="Santa Cruz Bikes"/>
    <s v="Heller"/>
    <s v="Mireya Copeland"/>
  </r>
  <r>
    <n v="630"/>
    <s v="Loyce Conway"/>
    <s v="Central Islip"/>
    <s v="NY"/>
    <x v="203"/>
    <n v="1"/>
    <n v="1320.99"/>
    <s v="Heller Shagamaw Frame - 2016"/>
    <s v="Mountain Bikes"/>
    <s v="Baldwin Bikes"/>
    <s v="Heller"/>
    <s v="Marcelene Boyer"/>
  </r>
  <r>
    <n v="633"/>
    <s v="Shantae Hammond"/>
    <s v="Victoria"/>
    <s v="TX"/>
    <x v="74"/>
    <n v="2"/>
    <n v="2641.98"/>
    <s v="Heller Shagamaw Frame - 2016"/>
    <s v="Mountain Bikes"/>
    <s v="Rowlett Bikes"/>
    <s v="Heller"/>
    <s v="Kali Vargas"/>
  </r>
  <r>
    <n v="664"/>
    <s v="Reatha Perez"/>
    <s v="Holbrook"/>
    <s v="NY"/>
    <x v="601"/>
    <n v="1"/>
    <n v="1320.99"/>
    <s v="Heller Shagamaw Frame - 2016"/>
    <s v="Mountain Bikes"/>
    <s v="Baldwin Bikes"/>
    <s v="Heller"/>
    <s v="Venita Daniel"/>
  </r>
  <r>
    <n v="673"/>
    <s v="Bobbie Foster"/>
    <s v="Desoto"/>
    <s v="TX"/>
    <x v="151"/>
    <n v="1"/>
    <n v="1320.99"/>
    <s v="Heller Shagamaw Frame - 2016"/>
    <s v="Mountain Bikes"/>
    <s v="Rowlett Bikes"/>
    <s v="Heller"/>
    <s v="Layla Terrell"/>
  </r>
  <r>
    <n v="687"/>
    <s v="Selene Austin"/>
    <s v="Duarte"/>
    <s v="CA"/>
    <x v="569"/>
    <n v="2"/>
    <n v="2641.98"/>
    <s v="Heller Shagamaw Frame - 2016"/>
    <s v="Mountain Bikes"/>
    <s v="Santa Cruz Bikes"/>
    <s v="Heller"/>
    <s v="Genna Serrano"/>
  </r>
  <r>
    <n v="691"/>
    <s v="Carson Macias"/>
    <s v="New Rochelle"/>
    <s v="NY"/>
    <x v="329"/>
    <n v="2"/>
    <n v="2641.98"/>
    <s v="Heller Shagamaw Frame - 2016"/>
    <s v="Mountain Bikes"/>
    <s v="Baldwin Bikes"/>
    <s v="Heller"/>
    <s v="Venita Daniel"/>
  </r>
  <r>
    <n v="693"/>
    <s v="Lise Hebert"/>
    <s v="Vista"/>
    <s v="CA"/>
    <x v="152"/>
    <n v="2"/>
    <n v="2641.98"/>
    <s v="Heller Shagamaw Frame - 2016"/>
    <s v="Mountain Bikes"/>
    <s v="Santa Cruz Bikes"/>
    <s v="Heller"/>
    <s v="Genna Serrano"/>
  </r>
  <r>
    <n v="697"/>
    <s v="Alejandro Norman"/>
    <s v="Upland"/>
    <s v="CA"/>
    <x v="77"/>
    <n v="2"/>
    <n v="2641.98"/>
    <s v="Heller Shagamaw Frame - 2016"/>
    <s v="Mountain Bikes"/>
    <s v="Santa Cruz Bikes"/>
    <s v="Heller"/>
    <s v="Mireya Copeland"/>
  </r>
  <r>
    <n v="711"/>
    <s v="Dale Rasmussen"/>
    <s v="Kingston"/>
    <s v="NY"/>
    <x v="370"/>
    <n v="2"/>
    <n v="2641.98"/>
    <s v="Heller Shagamaw Frame - 2016"/>
    <s v="Mountain Bikes"/>
    <s v="Baldwin Bikes"/>
    <s v="Heller"/>
    <s v="Marcelene Boyer"/>
  </r>
  <r>
    <n v="777"/>
    <s v="Shu Mays"/>
    <s v="Astoria"/>
    <s v="NY"/>
    <x v="635"/>
    <n v="1"/>
    <n v="1320.99"/>
    <s v="Heller Shagamaw Frame - 2016"/>
    <s v="Mountain Bikes"/>
    <s v="Baldwin Bikes"/>
    <s v="Heller"/>
    <s v="Marcelene Boyer"/>
  </r>
  <r>
    <n v="799"/>
    <s v="Paul Lester"/>
    <s v="Vista"/>
    <s v="CA"/>
    <x v="570"/>
    <n v="2"/>
    <n v="2641.98"/>
    <s v="Heller Shagamaw Frame - 2016"/>
    <s v="Mountain Bikes"/>
    <s v="Santa Cruz Bikes"/>
    <s v="Heller"/>
    <s v="Genna Serrano"/>
  </r>
  <r>
    <n v="850"/>
    <s v="Sanora Webster"/>
    <s v="Los Angeles"/>
    <s v="CA"/>
    <x v="603"/>
    <n v="2"/>
    <n v="2641.98"/>
    <s v="Heller Shagamaw Frame - 2016"/>
    <s v="Mountain Bikes"/>
    <s v="Santa Cruz Bikes"/>
    <s v="Heller"/>
    <s v="Genna Serrano"/>
  </r>
  <r>
    <n v="858"/>
    <s v="Kam Wilder"/>
    <s v="Newburgh"/>
    <s v="NY"/>
    <x v="156"/>
    <n v="1"/>
    <n v="1320.99"/>
    <s v="Heller Shagamaw Frame - 2016"/>
    <s v="Mountain Bikes"/>
    <s v="Baldwin Bikes"/>
    <s v="Heller"/>
    <s v="Marcelene Boyer"/>
  </r>
  <r>
    <n v="875"/>
    <s v="Nelle Beck"/>
    <s v="Upland"/>
    <s v="CA"/>
    <x v="205"/>
    <n v="2"/>
    <n v="2641.98"/>
    <s v="Heller Shagamaw Frame - 2016"/>
    <s v="Mountain Bikes"/>
    <s v="Santa Cruz Bikes"/>
    <s v="Heller"/>
    <s v="Genna Serrano"/>
  </r>
  <r>
    <n v="880"/>
    <s v="Mercy Brown"/>
    <s v="Hollis"/>
    <s v="NY"/>
    <x v="347"/>
    <n v="1"/>
    <n v="1320.99"/>
    <s v="Heller Shagamaw Frame - 2016"/>
    <s v="Mountain Bikes"/>
    <s v="Baldwin Bikes"/>
    <s v="Heller"/>
    <s v="Marcelene Boyer"/>
  </r>
  <r>
    <n v="883"/>
    <s v="Sheree Pena"/>
    <s v="Staten Island"/>
    <s v="NY"/>
    <x v="551"/>
    <n v="2"/>
    <n v="2641.98"/>
    <s v="Heller Shagamaw Frame - 2016"/>
    <s v="Mountain Bikes"/>
    <s v="Baldwin Bikes"/>
    <s v="Heller"/>
    <s v="Marcelene Boyer"/>
  </r>
  <r>
    <n v="909"/>
    <s v="Sharla Flynn"/>
    <s v="Oxnard"/>
    <s v="CA"/>
    <x v="566"/>
    <n v="1"/>
    <n v="1320.99"/>
    <s v="Heller Shagamaw Frame - 2016"/>
    <s v="Mountain Bikes"/>
    <s v="Santa Cruz Bikes"/>
    <s v="Heller"/>
    <s v="Mireya Copeland"/>
  </r>
  <r>
    <n v="939"/>
    <s v="Hugh Craft"/>
    <s v="Centereach"/>
    <s v="NY"/>
    <x v="161"/>
    <n v="1"/>
    <n v="1320.99"/>
    <s v="Heller Shagamaw Frame - 2016"/>
    <s v="Mountain Bikes"/>
    <s v="Baldwin Bikes"/>
    <s v="Heller"/>
    <s v="Marcelene Boyer"/>
  </r>
  <r>
    <n v="985"/>
    <s v="Effie Jenkins"/>
    <s v="Brentwood"/>
    <s v="NY"/>
    <x v="523"/>
    <n v="2"/>
    <n v="2641.98"/>
    <s v="Heller Shagamaw Frame - 2016"/>
    <s v="Mountain Bikes"/>
    <s v="Baldwin Bikes"/>
    <s v="Heller"/>
    <s v="Marcelene Boyer"/>
  </r>
  <r>
    <n v="989"/>
    <s v="Deandrea Vega"/>
    <s v="Yonkers"/>
    <s v="NY"/>
    <x v="88"/>
    <n v="1"/>
    <n v="1320.99"/>
    <s v="Heller Shagamaw Frame - 2016"/>
    <s v="Mountain Bikes"/>
    <s v="Baldwin Bikes"/>
    <s v="Heller"/>
    <s v="Marcelene Boyer"/>
  </r>
  <r>
    <n v="1022"/>
    <s v="Tisa Whitney"/>
    <s v="Monsey"/>
    <s v="NY"/>
    <x v="258"/>
    <n v="1"/>
    <n v="1320.99"/>
    <s v="Heller Shagamaw Frame - 2016"/>
    <s v="Mountain Bikes"/>
    <s v="Baldwin Bikes"/>
    <s v="Heller"/>
    <s v="Venita Daniel"/>
  </r>
  <r>
    <n v="1062"/>
    <s v="Shawnna Frank"/>
    <s v="Woodside"/>
    <s v="NY"/>
    <x v="91"/>
    <n v="1"/>
    <n v="1320.99"/>
    <s v="Heller Shagamaw Frame - 2016"/>
    <s v="Mountain Bikes"/>
    <s v="Baldwin Bikes"/>
    <s v="Heller"/>
    <s v="Marcelene Boyer"/>
  </r>
  <r>
    <n v="1086"/>
    <s v="Lucio Sherman"/>
    <s v="Smithtown"/>
    <s v="NY"/>
    <x v="350"/>
    <n v="1"/>
    <n v="1320.99"/>
    <s v="Heller Shagamaw Frame - 2016"/>
    <s v="Mountain Bikes"/>
    <s v="Baldwin Bikes"/>
    <s v="Heller"/>
    <s v="Venita Daniel"/>
  </r>
  <r>
    <n v="1112"/>
    <s v="Alyse Jacobson"/>
    <s v="Massapequa Park"/>
    <s v="NY"/>
    <x v="636"/>
    <n v="2"/>
    <n v="2641.98"/>
    <s v="Heller Shagamaw Frame - 2016"/>
    <s v="Mountain Bikes"/>
    <s v="Baldwin Bikes"/>
    <s v="Heller"/>
    <s v="Venita Daniel"/>
  </r>
  <r>
    <n v="1295"/>
    <s v="Melia Brady"/>
    <s v="Maspeth"/>
    <s v="NY"/>
    <x v="573"/>
    <n v="2"/>
    <n v="2641.98"/>
    <s v="Heller Shagamaw Frame - 2016"/>
    <s v="Mountain Bikes"/>
    <s v="Baldwin Bikes"/>
    <s v="Heller"/>
    <s v="Venita Daniel"/>
  </r>
  <r>
    <n v="1376"/>
    <s v="Kiesha Bond"/>
    <s v="San Carlos"/>
    <s v="CA"/>
    <x v="637"/>
    <n v="1"/>
    <n v="1320.99"/>
    <s v="Heller Shagamaw Frame - 2016"/>
    <s v="Mountain Bikes"/>
    <s v="Santa Cruz Bikes"/>
    <s v="Heller"/>
    <s v="Mireya Copeland"/>
  </r>
  <r>
    <n v="1367"/>
    <s v="Ja Dillard"/>
    <s v="Canyon Country"/>
    <s v="CA"/>
    <x v="494"/>
    <n v="2"/>
    <n v="5198"/>
    <s v="Heller Bloodhound Trail - 2018"/>
    <s v="Mountain Bikes"/>
    <s v="Santa Cruz Bikes"/>
    <s v="Heller"/>
    <s v="Genna Serrano"/>
  </r>
  <r>
    <n v="1577"/>
    <s v="Cesar Jackson"/>
    <s v="Liverpool"/>
    <s v="NY"/>
    <x v="266"/>
    <n v="2"/>
    <n v="5198"/>
    <s v="Heller Bloodhound Trail - 2018"/>
    <s v="Mountain Bikes"/>
    <s v="Baldwin Bikes"/>
    <s v="Heller"/>
    <s v="Venita Daniel"/>
  </r>
  <r>
    <n v="1408"/>
    <s v="Katherin Clark"/>
    <s v="Pittsford"/>
    <s v="NY"/>
    <x v="432"/>
    <n v="2"/>
    <n v="5198"/>
    <s v="Heller Shagamaw GX1 - 2018"/>
    <s v="Mountain Bikes"/>
    <s v="Baldwin Bikes"/>
    <s v="Heller"/>
    <s v="Marcelene Boyer"/>
  </r>
  <r>
    <n v="1438"/>
    <s v="Dortha Jarvis"/>
    <s v="Oceanside"/>
    <s v="NY"/>
    <x v="407"/>
    <n v="1"/>
    <n v="2599"/>
    <s v="Heller Shagamaw GX1 - 2018"/>
    <s v="Mountain Bikes"/>
    <s v="Baldwin Bikes"/>
    <s v="Heller"/>
    <s v="Marcelene Boyer"/>
  </r>
  <r>
    <n v="1495"/>
    <s v="Lissa Vargas"/>
    <s v="Oswego"/>
    <s v="NY"/>
    <x v="449"/>
    <n v="1"/>
    <n v="2599"/>
    <s v="Heller Shagamaw GX1 - 2018"/>
    <s v="Mountain Bikes"/>
    <s v="Baldwin Bikes"/>
    <s v="Heller"/>
    <s v="Venita Daniel"/>
  </r>
  <r>
    <n v="1510"/>
    <s v="Emmitt Sanchez"/>
    <s v="New York"/>
    <s v="NY"/>
    <x v="421"/>
    <n v="1"/>
    <n v="2599"/>
    <s v="Heller Shagamaw GX1 - 2018"/>
    <s v="Mountain Bikes"/>
    <s v="Baldwin Bikes"/>
    <s v="Heller"/>
    <s v="Marcelene Boyer"/>
  </r>
  <r>
    <n v="5"/>
    <s v="Arla Ellis"/>
    <s v="Utica"/>
    <s v="NY"/>
    <x v="511"/>
    <n v="1"/>
    <n v="429"/>
    <s v="Pure Cycles Vine 8-Speed - 2016"/>
    <s v="Cruisers Bicycles"/>
    <s v="Baldwin Bikes"/>
    <s v="Pure Cycles"/>
    <s v="Marcelene Boyer"/>
  </r>
  <r>
    <n v="7"/>
    <s v="Laureen Paul"/>
    <s v="Bellmore"/>
    <s v="NY"/>
    <x v="8"/>
    <n v="2"/>
    <n v="858"/>
    <s v="Pure Cycles Vine 8-Speed - 2016"/>
    <s v="Cruisers Bicycles"/>
    <s v="Baldwin Bikes"/>
    <s v="Pure Cycles"/>
    <s v="Marcelene Boyer"/>
  </r>
  <r>
    <n v="13"/>
    <s v="Patience Clayton"/>
    <s v="Niagara Falls"/>
    <s v="NY"/>
    <x v="101"/>
    <n v="2"/>
    <n v="858"/>
    <s v="Pure Cycles Vine 8-Speed - 2016"/>
    <s v="Cruisers Bicycles"/>
    <s v="Baldwin Bikes"/>
    <s v="Pure Cycles"/>
    <s v="Marcelene Boyer"/>
  </r>
  <r>
    <n v="21"/>
    <s v="Neoma Daugherty"/>
    <s v="Mount Vernon"/>
    <s v="NY"/>
    <x v="176"/>
    <n v="1"/>
    <n v="429"/>
    <s v="Pure Cycles Vine 8-Speed - 2016"/>
    <s v="Cruisers Bicycles"/>
    <s v="Baldwin Bikes"/>
    <s v="Pure Cycles"/>
    <s v="Marcelene Boyer"/>
  </r>
  <r>
    <n v="30"/>
    <s v="Yvone Guerrero"/>
    <s v="Merrick"/>
    <s v="NY"/>
    <x v="178"/>
    <n v="1"/>
    <n v="429"/>
    <s v="Pure Cycles Vine 8-Speed - 2016"/>
    <s v="Cruisers Bicycles"/>
    <s v="Baldwin Bikes"/>
    <s v="Pure Cycles"/>
    <s v="Marcelene Boyer"/>
  </r>
  <r>
    <n v="34"/>
    <s v="Sarai Mckee"/>
    <s v="Buffalo"/>
    <s v="NY"/>
    <x v="317"/>
    <n v="2"/>
    <n v="858"/>
    <s v="Pure Cycles Vine 8-Speed - 2016"/>
    <s v="Cruisers Bicycles"/>
    <s v="Baldwin Bikes"/>
    <s v="Pure Cycles"/>
    <s v="Marcelene Boyer"/>
  </r>
  <r>
    <n v="40"/>
    <s v="Darren Witt"/>
    <s v="Coachella"/>
    <s v="CA"/>
    <x v="12"/>
    <n v="1"/>
    <n v="429"/>
    <s v="Pure Cycles Vine 8-Speed - 2016"/>
    <s v="Cruisers Bicycles"/>
    <s v="Santa Cruz Bikes"/>
    <s v="Pure Cycles"/>
    <s v="Genna Serrano"/>
  </r>
  <r>
    <n v="46"/>
    <s v="Eldridge Greer"/>
    <s v="Central Islip"/>
    <s v="NY"/>
    <x v="104"/>
    <n v="1"/>
    <n v="429"/>
    <s v="Pure Cycles Vine 8-Speed - 2016"/>
    <s v="Cruisers Bicycles"/>
    <s v="Baldwin Bikes"/>
    <s v="Pure Cycles"/>
    <s v="Venita Daniel"/>
  </r>
  <r>
    <n v="59"/>
    <s v="Rodney Odom"/>
    <s v="Richmond Hill"/>
    <s v="NY"/>
    <x v="181"/>
    <n v="2"/>
    <n v="858"/>
    <s v="Pure Cycles Vine 8-Speed - 2016"/>
    <s v="Cruisers Bicycles"/>
    <s v="Baldwin Bikes"/>
    <s v="Pure Cycles"/>
    <s v="Venita Daniel"/>
  </r>
  <r>
    <n v="68"/>
    <s v="Kristen Alvarez"/>
    <s v="Bronx"/>
    <s v="NY"/>
    <x v="108"/>
    <n v="1"/>
    <n v="429"/>
    <s v="Pure Cycles Vine 8-Speed - 2016"/>
    <s v="Cruisers Bicycles"/>
    <s v="Baldwin Bikes"/>
    <s v="Pure Cycles"/>
    <s v="Marcelene Boyer"/>
  </r>
  <r>
    <n v="72"/>
    <s v="Cesar Wilkins"/>
    <s v="San Diego"/>
    <s v="CA"/>
    <x v="15"/>
    <n v="2"/>
    <n v="858"/>
    <s v="Pure Cycles Vine 8-Speed - 2016"/>
    <s v="Cruisers Bicycles"/>
    <s v="Santa Cruz Bikes"/>
    <s v="Pure Cycles"/>
    <s v="Mireya Copeland"/>
  </r>
  <r>
    <n v="78"/>
    <s v="Trinidad Chapman"/>
    <s v="Ronkonkoma"/>
    <s v="NY"/>
    <x v="16"/>
    <n v="1"/>
    <n v="429"/>
    <s v="Pure Cycles Vine 8-Speed - 2016"/>
    <s v="Cruisers Bicycles"/>
    <s v="Baldwin Bikes"/>
    <s v="Pure Cycles"/>
    <s v="Venita Daniel"/>
  </r>
  <r>
    <n v="79"/>
    <s v="Ellena Clements"/>
    <s v="Santa Monica"/>
    <s v="CA"/>
    <x v="471"/>
    <n v="2"/>
    <n v="858"/>
    <s v="Pure Cycles Vine 8-Speed - 2016"/>
    <s v="Cruisers Bicycles"/>
    <s v="Santa Cruz Bikes"/>
    <s v="Pure Cycles"/>
    <s v="Genna Serrano"/>
  </r>
  <r>
    <n v="80"/>
    <s v="Jeannie Wilcox"/>
    <s v="Franklin Square"/>
    <s v="NY"/>
    <x v="471"/>
    <n v="1"/>
    <n v="429"/>
    <s v="Pure Cycles Vine 8-Speed - 2016"/>
    <s v="Cruisers Bicycles"/>
    <s v="Baldwin Bikes"/>
    <s v="Pure Cycles"/>
    <s v="Marcelene Boyer"/>
  </r>
  <r>
    <n v="93"/>
    <s v="Cindie Franklin"/>
    <s v="Lawndale"/>
    <s v="CA"/>
    <x v="538"/>
    <n v="1"/>
    <n v="429"/>
    <s v="Pure Cycles Vine 8-Speed - 2016"/>
    <s v="Cruisers Bicycles"/>
    <s v="Santa Cruz Bikes"/>
    <s v="Pure Cycles"/>
    <s v="Genna Serrano"/>
  </r>
  <r>
    <n v="103"/>
    <s v="Brigida Larson"/>
    <s v="Canyon Country"/>
    <s v="CA"/>
    <x v="224"/>
    <n v="1"/>
    <n v="429"/>
    <s v="Pure Cycles Vine 8-Speed - 2016"/>
    <s v="Cruisers Bicycles"/>
    <s v="Santa Cruz Bikes"/>
    <s v="Pure Cycles"/>
    <s v="Mireya Copeland"/>
  </r>
  <r>
    <n v="106"/>
    <s v="Valery Saunders"/>
    <s v="Victoria"/>
    <s v="TX"/>
    <x v="111"/>
    <n v="1"/>
    <n v="429"/>
    <s v="Pure Cycles Vine 8-Speed - 2016"/>
    <s v="Cruisers Bicycles"/>
    <s v="Rowlett Bikes"/>
    <s v="Pure Cycles"/>
    <s v="Layla Terrell"/>
  </r>
  <r>
    <n v="120"/>
    <s v="Sharie Alvarez"/>
    <s v="New York"/>
    <s v="NY"/>
    <x v="113"/>
    <n v="1"/>
    <n v="429"/>
    <s v="Pure Cycles Vine 8-Speed - 2016"/>
    <s v="Cruisers Bicycles"/>
    <s v="Baldwin Bikes"/>
    <s v="Pure Cycles"/>
    <s v="Venita Daniel"/>
  </r>
  <r>
    <n v="125"/>
    <s v="Laverne Craft"/>
    <s v="Forest Hills"/>
    <s v="NY"/>
    <x v="271"/>
    <n v="1"/>
    <n v="429"/>
    <s v="Pure Cycles Vine 8-Speed - 2016"/>
    <s v="Cruisers Bicycles"/>
    <s v="Baldwin Bikes"/>
    <s v="Pure Cycles"/>
    <s v="Marcelene Boyer"/>
  </r>
  <r>
    <n v="127"/>
    <s v="Chelsey Boyd"/>
    <s v="Euless"/>
    <s v="TX"/>
    <x v="321"/>
    <n v="1"/>
    <n v="429"/>
    <s v="Pure Cycles Vine 8-Speed - 2016"/>
    <s v="Cruisers Bicycles"/>
    <s v="Rowlett Bikes"/>
    <s v="Pure Cycles"/>
    <s v="Kali Vargas"/>
  </r>
  <r>
    <n v="150"/>
    <s v="Reena Higgins"/>
    <s v="Canyon Country"/>
    <s v="CA"/>
    <x v="274"/>
    <n v="1"/>
    <n v="429"/>
    <s v="Pure Cycles Vine 8-Speed - 2016"/>
    <s v="Cruisers Bicycles"/>
    <s v="Santa Cruz Bikes"/>
    <s v="Pure Cycles"/>
    <s v="Mireya Copeland"/>
  </r>
  <r>
    <n v="151"/>
    <s v="Katina Mcintosh"/>
    <s v="Bakersfield"/>
    <s v="CA"/>
    <x v="274"/>
    <n v="1"/>
    <n v="429"/>
    <s v="Pure Cycles Vine 8-Speed - 2016"/>
    <s v="Cruisers Bicycles"/>
    <s v="Santa Cruz Bikes"/>
    <s v="Pure Cycles"/>
    <s v="Mireya Copeland"/>
  </r>
  <r>
    <n v="156"/>
    <s v="Sheri Cole"/>
    <s v="San Jose"/>
    <s v="CA"/>
    <x v="638"/>
    <n v="2"/>
    <n v="858"/>
    <s v="Pure Cycles Vine 8-Speed - 2016"/>
    <s v="Cruisers Bicycles"/>
    <s v="Santa Cruz Bikes"/>
    <s v="Pure Cycles"/>
    <s v="Genna Serrano"/>
  </r>
  <r>
    <n v="183"/>
    <s v="Adelle Larsen"/>
    <s v="East Northport"/>
    <s v="NY"/>
    <x v="31"/>
    <n v="1"/>
    <n v="429"/>
    <s v="Pure Cycles Vine 8-Speed - 2016"/>
    <s v="Cruisers Bicycles"/>
    <s v="Baldwin Bikes"/>
    <s v="Pure Cycles"/>
    <s v="Venita Daniel"/>
  </r>
  <r>
    <n v="198"/>
    <s v="Allison Nolan"/>
    <s v="New City"/>
    <s v="NY"/>
    <x v="116"/>
    <n v="1"/>
    <n v="429"/>
    <s v="Pure Cycles Vine 8-Speed - 2016"/>
    <s v="Cruisers Bicycles"/>
    <s v="Baldwin Bikes"/>
    <s v="Pure Cycles"/>
    <s v="Marcelene Boyer"/>
  </r>
  <r>
    <n v="201"/>
    <s v="Brenda Tate"/>
    <s v="San Angelo"/>
    <s v="TX"/>
    <x v="116"/>
    <n v="1"/>
    <n v="429"/>
    <s v="Pure Cycles Vine 8-Speed - 2016"/>
    <s v="Cruisers Bicycles"/>
    <s v="Rowlett Bikes"/>
    <s v="Pure Cycles"/>
    <s v="Layla Terrell"/>
  </r>
  <r>
    <n v="202"/>
    <s v="Joi Reeves"/>
    <s v="San Diego"/>
    <s v="CA"/>
    <x v="228"/>
    <n v="1"/>
    <n v="429"/>
    <s v="Pure Cycles Vine 8-Speed - 2016"/>
    <s v="Cruisers Bicycles"/>
    <s v="Santa Cruz Bikes"/>
    <s v="Pure Cycles"/>
    <s v="Mireya Copeland"/>
  </r>
  <r>
    <n v="203"/>
    <s v="Henrietta Wagner"/>
    <s v="Fort Worth"/>
    <s v="TX"/>
    <x v="228"/>
    <n v="2"/>
    <n v="858"/>
    <s v="Pure Cycles Vine 8-Speed - 2016"/>
    <s v="Cruisers Bicycles"/>
    <s v="Rowlett Bikes"/>
    <s v="Pure Cycles"/>
    <s v="Layla Terrell"/>
  </r>
  <r>
    <n v="204"/>
    <s v="Danilo Holmes"/>
    <s v="Hicksville"/>
    <s v="NY"/>
    <x v="323"/>
    <n v="2"/>
    <n v="858"/>
    <s v="Pure Cycles Vine 8-Speed - 2016"/>
    <s v="Cruisers Bicycles"/>
    <s v="Baldwin Bikes"/>
    <s v="Pure Cycles"/>
    <s v="Venita Daniel"/>
  </r>
  <r>
    <n v="217"/>
    <s v="Sebrina Hart"/>
    <s v="Coram"/>
    <s v="NY"/>
    <x v="276"/>
    <n v="1"/>
    <n v="429"/>
    <s v="Pure Cycles Vine 8-Speed - 2016"/>
    <s v="Cruisers Bicycles"/>
    <s v="Baldwin Bikes"/>
    <s v="Pure Cycles"/>
    <s v="Venita Daniel"/>
  </r>
  <r>
    <n v="234"/>
    <s v="Merrie Fowler"/>
    <s v="Scarsdale"/>
    <s v="NY"/>
    <x v="40"/>
    <n v="2"/>
    <n v="858"/>
    <s v="Pure Cycles Vine 8-Speed - 2016"/>
    <s v="Cruisers Bicycles"/>
    <s v="Baldwin Bikes"/>
    <s v="Pure Cycles"/>
    <s v="Marcelene Boyer"/>
  </r>
  <r>
    <n v="246"/>
    <s v="Caren Stephens"/>
    <s v="Scarsdale"/>
    <s v="NY"/>
    <x v="120"/>
    <n v="2"/>
    <n v="858"/>
    <s v="Pure Cycles Vine 8-Speed - 2016"/>
    <s v="Cruisers Bicycles"/>
    <s v="Baldwin Bikes"/>
    <s v="Pure Cycles"/>
    <s v="Marcelene Boyer"/>
  </r>
  <r>
    <n v="248"/>
    <s v="Kimberley Reynolds"/>
    <s v="Port Washington"/>
    <s v="NY"/>
    <x v="120"/>
    <n v="1"/>
    <n v="429"/>
    <s v="Pure Cycles Vine 8-Speed - 2016"/>
    <s v="Cruisers Bicycles"/>
    <s v="Baldwin Bikes"/>
    <s v="Pure Cycles"/>
    <s v="Venita Daniel"/>
  </r>
  <r>
    <n v="250"/>
    <s v="Weldon Michael"/>
    <s v="Huntington"/>
    <s v="NY"/>
    <x v="556"/>
    <n v="2"/>
    <n v="858"/>
    <s v="Pure Cycles Vine 8-Speed - 2016"/>
    <s v="Cruisers Bicycles"/>
    <s v="Baldwin Bikes"/>
    <s v="Pure Cycles"/>
    <s v="Venita Daniel"/>
  </r>
  <r>
    <n v="261"/>
    <s v="Pasquale Hogan"/>
    <s v="Vista"/>
    <s v="CA"/>
    <x v="188"/>
    <n v="2"/>
    <n v="858"/>
    <s v="Pure Cycles Vine 8-Speed - 2016"/>
    <s v="Cruisers Bicycles"/>
    <s v="Santa Cruz Bikes"/>
    <s v="Pure Cycles"/>
    <s v="Mireya Copeland"/>
  </r>
  <r>
    <n v="276"/>
    <s v="Magali Dixon"/>
    <s v="Troy"/>
    <s v="NY"/>
    <x v="639"/>
    <n v="1"/>
    <n v="429"/>
    <s v="Pure Cycles Vine 8-Speed - 2016"/>
    <s v="Cruisers Bicycles"/>
    <s v="Baldwin Bikes"/>
    <s v="Pure Cycles"/>
    <s v="Marcelene Boyer"/>
  </r>
  <r>
    <n v="289"/>
    <s v="Phyllis Hill"/>
    <s v="Syosset"/>
    <s v="NY"/>
    <x v="126"/>
    <n v="1"/>
    <n v="429"/>
    <s v="Pure Cycles Vine 8-Speed - 2016"/>
    <s v="Cruisers Bicycles"/>
    <s v="Baldwin Bikes"/>
    <s v="Pure Cycles"/>
    <s v="Marcelene Boyer"/>
  </r>
  <r>
    <n v="311"/>
    <s v="Shayla Hart"/>
    <s v="Woodhaven"/>
    <s v="NY"/>
    <x v="190"/>
    <n v="2"/>
    <n v="858"/>
    <s v="Pure Cycles Vine 8-Speed - 2016"/>
    <s v="Cruisers Bicycles"/>
    <s v="Baldwin Bikes"/>
    <s v="Pure Cycles"/>
    <s v="Marcelene Boyer"/>
  </r>
  <r>
    <n v="316"/>
    <s v="Shawnda Glover"/>
    <s v="Liverpool"/>
    <s v="NY"/>
    <x v="127"/>
    <n v="1"/>
    <n v="429"/>
    <s v="Pure Cycles Vine 8-Speed - 2016"/>
    <s v="Cruisers Bicycles"/>
    <s v="Baldwin Bikes"/>
    <s v="Pure Cycles"/>
    <s v="Venita Daniel"/>
  </r>
  <r>
    <n v="324"/>
    <s v="Garland Weaver"/>
    <s v="Amsterdam"/>
    <s v="NY"/>
    <x v="46"/>
    <n v="1"/>
    <n v="429"/>
    <s v="Pure Cycles Vine 8-Speed - 2016"/>
    <s v="Cruisers Bicycles"/>
    <s v="Baldwin Bikes"/>
    <s v="Pure Cycles"/>
    <s v="Marcelene Boyer"/>
  </r>
  <r>
    <n v="329"/>
    <s v="Josh Shaw"/>
    <s v="Hopewell Junction"/>
    <s v="NY"/>
    <x v="192"/>
    <n v="1"/>
    <n v="429"/>
    <s v="Pure Cycles Vine 8-Speed - 2016"/>
    <s v="Cruisers Bicycles"/>
    <s v="Baldwin Bikes"/>
    <s v="Pure Cycles"/>
    <s v="Marcelene Boyer"/>
  </r>
  <r>
    <n v="331"/>
    <s v="Yang Roth"/>
    <s v="Webster"/>
    <s v="NY"/>
    <x v="192"/>
    <n v="2"/>
    <n v="858"/>
    <s v="Pure Cycles Vine 8-Speed - 2016"/>
    <s v="Cruisers Bicycles"/>
    <s v="Baldwin Bikes"/>
    <s v="Pure Cycles"/>
    <s v="Marcelene Boyer"/>
  </r>
  <r>
    <n v="357"/>
    <s v="Garry Espinoza"/>
    <s v="Forney"/>
    <s v="TX"/>
    <x v="476"/>
    <n v="2"/>
    <n v="858"/>
    <s v="Pure Cycles Vine 8-Speed - 2016"/>
    <s v="Cruisers Bicycles"/>
    <s v="Rowlett Bikes"/>
    <s v="Pure Cycles"/>
    <s v="Kali Vargas"/>
  </r>
  <r>
    <n v="398"/>
    <s v="Chasidy Tran"/>
    <s v="Vista"/>
    <s v="CA"/>
    <x v="198"/>
    <n v="1"/>
    <n v="429"/>
    <s v="Pure Cycles Vine 8-Speed - 2016"/>
    <s v="Cruisers Bicycles"/>
    <s v="Santa Cruz Bikes"/>
    <s v="Pure Cycles"/>
    <s v="Mireya Copeland"/>
  </r>
  <r>
    <n v="408"/>
    <s v="Shemeka Lyons"/>
    <s v="Pomona"/>
    <s v="CA"/>
    <x v="238"/>
    <n v="2"/>
    <n v="858"/>
    <s v="Pure Cycles Vine 8-Speed - 2016"/>
    <s v="Cruisers Bicycles"/>
    <s v="Santa Cruz Bikes"/>
    <s v="Pure Cycles"/>
    <s v="Mireya Copeland"/>
  </r>
  <r>
    <n v="412"/>
    <s v="Carmina Emerson"/>
    <s v="Banning"/>
    <s v="CA"/>
    <x v="478"/>
    <n v="1"/>
    <n v="429"/>
    <s v="Pure Cycles Vine 8-Speed - 2016"/>
    <s v="Cruisers Bicycles"/>
    <s v="Santa Cruz Bikes"/>
    <s v="Pure Cycles"/>
    <s v="Genna Serrano"/>
  </r>
  <r>
    <n v="420"/>
    <s v="Petronila Norris"/>
    <s v="South El Monte"/>
    <s v="CA"/>
    <x v="239"/>
    <n v="2"/>
    <n v="858"/>
    <s v="Pure Cycles Vine 8-Speed - 2016"/>
    <s v="Cruisers Bicycles"/>
    <s v="Santa Cruz Bikes"/>
    <s v="Pure Cycles"/>
    <s v="Genna Serrano"/>
  </r>
  <r>
    <n v="423"/>
    <s v="Dewayne Herring"/>
    <s v="Webster"/>
    <s v="NY"/>
    <x v="325"/>
    <n v="1"/>
    <n v="429"/>
    <s v="Pure Cycles Vine 8-Speed - 2016"/>
    <s v="Cruisers Bicycles"/>
    <s v="Baldwin Bikes"/>
    <s v="Pure Cycles"/>
    <s v="Venita Daniel"/>
  </r>
  <r>
    <n v="449"/>
    <s v="Justa Thompson"/>
    <s v="Corona"/>
    <s v="NY"/>
    <x v="58"/>
    <n v="2"/>
    <n v="858"/>
    <s v="Pure Cycles Vine 8-Speed - 2016"/>
    <s v="Cruisers Bicycles"/>
    <s v="Baldwin Bikes"/>
    <s v="Pure Cycles"/>
    <s v="Venita Daniel"/>
  </r>
  <r>
    <n v="456"/>
    <s v="Alanna Barry"/>
    <s v="Euless"/>
    <s v="TX"/>
    <x v="136"/>
    <n v="2"/>
    <n v="858"/>
    <s v="Pure Cycles Vine 8-Speed - 2016"/>
    <s v="Cruisers Bicycles"/>
    <s v="Rowlett Bikes"/>
    <s v="Pure Cycles"/>
    <s v="Layla Terrell"/>
  </r>
  <r>
    <n v="457"/>
    <s v="Kami Rios"/>
    <s v="Encino"/>
    <s v="CA"/>
    <x v="480"/>
    <n v="1"/>
    <n v="429"/>
    <s v="Pure Cycles Vine 8-Speed - 2016"/>
    <s v="Cruisers Bicycles"/>
    <s v="Santa Cruz Bikes"/>
    <s v="Pure Cycles"/>
    <s v="Genna Serrano"/>
  </r>
  <r>
    <n v="467"/>
    <s v="Marry Benjamin"/>
    <s v="Forney"/>
    <s v="TX"/>
    <x v="241"/>
    <n v="2"/>
    <n v="858"/>
    <s v="Pure Cycles Vine 8-Speed - 2016"/>
    <s v="Cruisers Bicycles"/>
    <s v="Rowlett Bikes"/>
    <s v="Pure Cycles"/>
    <s v="Kali Vargas"/>
  </r>
  <r>
    <n v="475"/>
    <s v="Manie Sanchez"/>
    <s v="Queensbury"/>
    <s v="NY"/>
    <x v="327"/>
    <n v="2"/>
    <n v="858"/>
    <s v="Pure Cycles Vine 8-Speed - 2016"/>
    <s v="Cruisers Bicycles"/>
    <s v="Baldwin Bikes"/>
    <s v="Pure Cycles"/>
    <s v="Venita Daniel"/>
  </r>
  <r>
    <n v="483"/>
    <s v="Diana Cobb"/>
    <s v="Fullerton"/>
    <s v="CA"/>
    <x v="140"/>
    <n v="1"/>
    <n v="429"/>
    <s v="Pure Cycles Vine 8-Speed - 2016"/>
    <s v="Cruisers Bicycles"/>
    <s v="Santa Cruz Bikes"/>
    <s v="Pure Cycles"/>
    <s v="Mireya Copeland"/>
  </r>
  <r>
    <n v="510"/>
    <s v="Ulysses Gaines"/>
    <s v="Monsey"/>
    <s v="NY"/>
    <x v="640"/>
    <n v="1"/>
    <n v="429"/>
    <s v="Pure Cycles Vine 8-Speed - 2016"/>
    <s v="Cruisers Bicycles"/>
    <s v="Baldwin Bikes"/>
    <s v="Pure Cycles"/>
    <s v="Venita Daniel"/>
  </r>
  <r>
    <n v="514"/>
    <s v="Guillermo Hart"/>
    <s v="New York"/>
    <s v="NY"/>
    <x v="146"/>
    <n v="2"/>
    <n v="858"/>
    <s v="Pure Cycles Vine 8-Speed - 2016"/>
    <s v="Cruisers Bicycles"/>
    <s v="Baldwin Bikes"/>
    <s v="Pure Cycles"/>
    <s v="Venita Daniel"/>
  </r>
  <r>
    <n v="532"/>
    <s v="Zelda Pratt"/>
    <s v="Lancaster"/>
    <s v="NY"/>
    <x v="65"/>
    <n v="2"/>
    <n v="858"/>
    <s v="Pure Cycles Vine 8-Speed - 2016"/>
    <s v="Cruisers Bicycles"/>
    <s v="Baldwin Bikes"/>
    <s v="Pure Cycles"/>
    <s v="Venita Daniel"/>
  </r>
  <r>
    <n v="537"/>
    <s v="Agatha Daniels"/>
    <s v="South El Monte"/>
    <s v="CA"/>
    <x v="66"/>
    <n v="2"/>
    <n v="858"/>
    <s v="Pure Cycles Vine 8-Speed - 2016"/>
    <s v="Cruisers Bicycles"/>
    <s v="Santa Cruz Bikes"/>
    <s v="Pure Cycles"/>
    <s v="Mireya Copeland"/>
  </r>
  <r>
    <n v="544"/>
    <s v="Chere Hardin"/>
    <s v="Brooklyn"/>
    <s v="NY"/>
    <x v="67"/>
    <n v="1"/>
    <n v="429"/>
    <s v="Pure Cycles Vine 8-Speed - 2016"/>
    <s v="Cruisers Bicycles"/>
    <s v="Baldwin Bikes"/>
    <s v="Pure Cycles"/>
    <s v="Venita Daniel"/>
  </r>
  <r>
    <n v="546"/>
    <s v="Loise Walker"/>
    <s v="Shirley"/>
    <s v="NY"/>
    <x v="634"/>
    <n v="2"/>
    <n v="858"/>
    <s v="Pure Cycles Vine 8-Speed - 2016"/>
    <s v="Cruisers Bicycles"/>
    <s v="Baldwin Bikes"/>
    <s v="Pure Cycles"/>
    <s v="Venita Daniel"/>
  </r>
  <r>
    <n v="561"/>
    <s v="Marjorie Logan"/>
    <s v="Franklin Square"/>
    <s v="NY"/>
    <x v="248"/>
    <n v="2"/>
    <n v="858"/>
    <s v="Pure Cycles Vine 8-Speed - 2016"/>
    <s v="Cruisers Bicycles"/>
    <s v="Baldwin Bikes"/>
    <s v="Pure Cycles"/>
    <s v="Marcelene Boyer"/>
  </r>
  <r>
    <n v="565"/>
    <s v="Nathaniel Richard"/>
    <s v="New Windsor"/>
    <s v="NY"/>
    <x v="503"/>
    <n v="1"/>
    <n v="429"/>
    <s v="Pure Cycles Vine 8-Speed - 2016"/>
    <s v="Cruisers Bicycles"/>
    <s v="Baldwin Bikes"/>
    <s v="Pure Cycles"/>
    <s v="Venita Daniel"/>
  </r>
  <r>
    <n v="582"/>
    <s v="Araceli Golden"/>
    <s v="Fullerton"/>
    <s v="CA"/>
    <x v="71"/>
    <n v="2"/>
    <n v="858"/>
    <s v="Pure Cycles Vine 8-Speed - 2016"/>
    <s v="Cruisers Bicycles"/>
    <s v="Santa Cruz Bikes"/>
    <s v="Pure Cycles"/>
    <s v="Mireya Copeland"/>
  </r>
  <r>
    <n v="597"/>
    <s v="Shasta Combs"/>
    <s v="Yorktown Heights"/>
    <s v="NY"/>
    <x v="516"/>
    <n v="2"/>
    <n v="858"/>
    <s v="Pure Cycles Vine 8-Speed - 2016"/>
    <s v="Cruisers Bicycles"/>
    <s v="Baldwin Bikes"/>
    <s v="Pure Cycles"/>
    <s v="Marcelene Boyer"/>
  </r>
  <r>
    <n v="612"/>
    <s v="Taylor Cole"/>
    <s v="Carmel"/>
    <s v="NY"/>
    <x v="150"/>
    <n v="1"/>
    <n v="429"/>
    <s v="Pure Cycles Vine 8-Speed - 2016"/>
    <s v="Cruisers Bicycles"/>
    <s v="Baldwin Bikes"/>
    <s v="Pure Cycles"/>
    <s v="Venita Daniel"/>
  </r>
  <r>
    <n v="618"/>
    <s v="Tanesha Hampton"/>
    <s v="Syosset"/>
    <s v="NY"/>
    <x v="251"/>
    <n v="2"/>
    <n v="858"/>
    <s v="Pure Cycles Vine 8-Speed - 2016"/>
    <s v="Cruisers Bicycles"/>
    <s v="Baldwin Bikes"/>
    <s v="Pure Cycles"/>
    <s v="Marcelene Boyer"/>
  </r>
  <r>
    <n v="621"/>
    <s v="Anton Barton"/>
    <s v="Buffalo"/>
    <s v="NY"/>
    <x v="506"/>
    <n v="2"/>
    <n v="858"/>
    <s v="Pure Cycles Vine 8-Speed - 2016"/>
    <s v="Cruisers Bicycles"/>
    <s v="Baldwin Bikes"/>
    <s v="Pure Cycles"/>
    <s v="Marcelene Boyer"/>
  </r>
  <r>
    <n v="625"/>
    <s v="Carmela Hays"/>
    <s v="Lawndale"/>
    <s v="CA"/>
    <x v="252"/>
    <n v="1"/>
    <n v="429"/>
    <s v="Pure Cycles Vine 8-Speed - 2016"/>
    <s v="Cruisers Bicycles"/>
    <s v="Santa Cruz Bikes"/>
    <s v="Pure Cycles"/>
    <s v="Mireya Copeland"/>
  </r>
  <r>
    <n v="663"/>
    <s v="Herta Rollins"/>
    <s v="Mountain View"/>
    <s v="CA"/>
    <x v="601"/>
    <n v="2"/>
    <n v="858"/>
    <s v="Pure Cycles Vine 8-Speed - 2016"/>
    <s v="Cruisers Bicycles"/>
    <s v="Santa Cruz Bikes"/>
    <s v="Pure Cycles"/>
    <s v="Genna Serrano"/>
  </r>
  <r>
    <n v="675"/>
    <s v="Boyce Burks"/>
    <s v="Sunnyside"/>
    <s v="NY"/>
    <x v="355"/>
    <n v="1"/>
    <n v="429"/>
    <s v="Pure Cycles Vine 8-Speed - 2016"/>
    <s v="Cruisers Bicycles"/>
    <s v="Baldwin Bikes"/>
    <s v="Pure Cycles"/>
    <s v="Venita Daniel"/>
  </r>
  <r>
    <n v="736"/>
    <s v="Klara Stanley"/>
    <s v="Webster"/>
    <s v="NY"/>
    <x v="390"/>
    <n v="1"/>
    <n v="429"/>
    <s v="Pure Cycles Vine 8-Speed - 2016"/>
    <s v="Cruisers Bicycles"/>
    <s v="Baldwin Bikes"/>
    <s v="Pure Cycles"/>
    <s v="Venita Daniel"/>
  </r>
  <r>
    <n v="756"/>
    <s v="Sommer Hopkins"/>
    <s v="Tonawanda"/>
    <s v="NY"/>
    <x v="80"/>
    <n v="2"/>
    <n v="858"/>
    <s v="Pure Cycles Vine 8-Speed - 2016"/>
    <s v="Cruisers Bicycles"/>
    <s v="Baldwin Bikes"/>
    <s v="Pure Cycles"/>
    <s v="Marcelene Boyer"/>
  </r>
  <r>
    <n v="773"/>
    <s v="Kenton Hughes"/>
    <s v="Canandaigua"/>
    <s v="NY"/>
    <x v="154"/>
    <n v="2"/>
    <n v="858"/>
    <s v="Pure Cycles Vine 8-Speed - 2016"/>
    <s v="Cruisers Bicycles"/>
    <s v="Baldwin Bikes"/>
    <s v="Pure Cycles"/>
    <s v="Marcelene Boyer"/>
  </r>
  <r>
    <n v="794"/>
    <s v="Shonta Preston"/>
    <s v="Utica"/>
    <s v="NY"/>
    <x v="379"/>
    <n v="1"/>
    <n v="429"/>
    <s v="Pure Cycles Vine 8-Speed - 2016"/>
    <s v="Cruisers Bicycles"/>
    <s v="Baldwin Bikes"/>
    <s v="Pure Cycles"/>
    <s v="Venita Daniel"/>
  </r>
  <r>
    <n v="876"/>
    <s v="Dane Mcdaniel"/>
    <s v="Canandaigua"/>
    <s v="NY"/>
    <x v="205"/>
    <n v="2"/>
    <n v="858"/>
    <s v="Pure Cycles Vine 8-Speed - 2016"/>
    <s v="Cruisers Bicycles"/>
    <s v="Baldwin Bikes"/>
    <s v="Pure Cycles"/>
    <s v="Venita Daniel"/>
  </r>
  <r>
    <n v="899"/>
    <s v="Renita Henry"/>
    <s v="New Rochelle"/>
    <s v="NY"/>
    <x v="306"/>
    <n v="1"/>
    <n v="429"/>
    <s v="Pure Cycles Vine 8-Speed - 2016"/>
    <s v="Cruisers Bicycles"/>
    <s v="Baldwin Bikes"/>
    <s v="Pure Cycles"/>
    <s v="Venita Daniel"/>
  </r>
  <r>
    <n v="1032"/>
    <s v="Emmett Casey"/>
    <s v="Valley Stream"/>
    <s v="NY"/>
    <x v="89"/>
    <n v="1"/>
    <n v="429"/>
    <s v="Pure Cycles Vine 8-Speed - 2016"/>
    <s v="Cruisers Bicycles"/>
    <s v="Baldwin Bikes"/>
    <s v="Pure Cycles"/>
    <s v="Marcelene Boyer"/>
  </r>
  <r>
    <n v="1046"/>
    <s v="Sherril Alvarado"/>
    <s v="Desoto"/>
    <s v="TX"/>
    <x v="577"/>
    <n v="2"/>
    <n v="858"/>
    <s v="Pure Cycles Vine 8-Speed - 2016"/>
    <s v="Cruisers Bicycles"/>
    <s v="Rowlett Bikes"/>
    <s v="Pure Cycles"/>
    <s v="Kali Vargas"/>
  </r>
  <r>
    <n v="1093"/>
    <s v="Shiela Calderon"/>
    <s v="Rocklin"/>
    <s v="CA"/>
    <x v="490"/>
    <n v="2"/>
    <n v="858"/>
    <s v="Pure Cycles Vine 8-Speed - 2016"/>
    <s v="Cruisers Bicycles"/>
    <s v="Santa Cruz Bikes"/>
    <s v="Pure Cycles"/>
    <s v="Genna Serrano"/>
  </r>
  <r>
    <n v="1104"/>
    <s v="Trinity Riddle"/>
    <s v="Ballston Spa"/>
    <s v="NY"/>
    <x v="363"/>
    <n v="1"/>
    <n v="429"/>
    <s v="Pure Cycles Vine 8-Speed - 2016"/>
    <s v="Cruisers Bicycles"/>
    <s v="Baldwin Bikes"/>
    <s v="Pure Cycles"/>
    <s v="Marcelene Boyer"/>
  </r>
  <r>
    <n v="1133"/>
    <s v="Buford Gilbert"/>
    <s v="Bellmore"/>
    <s v="NY"/>
    <x v="312"/>
    <n v="1"/>
    <n v="429"/>
    <s v="Pure Cycles Vine 8-Speed - 2016"/>
    <s v="Cruisers Bicycles"/>
    <s v="Baldwin Bikes"/>
    <s v="Pure Cycles"/>
    <s v="Venita Daniel"/>
  </r>
  <r>
    <n v="1154"/>
    <s v="Tad Gardner"/>
    <s v="Niagara Falls"/>
    <s v="NY"/>
    <x v="394"/>
    <n v="1"/>
    <n v="429"/>
    <s v="Pure Cycles Vine 8-Speed - 2016"/>
    <s v="Cruisers Bicycles"/>
    <s v="Baldwin Bikes"/>
    <s v="Pure Cycles"/>
    <s v="Venita Daniel"/>
  </r>
  <r>
    <n v="1173"/>
    <s v="Dori Alvarez"/>
    <s v="Kingston"/>
    <s v="NY"/>
    <x v="571"/>
    <n v="1"/>
    <n v="429"/>
    <s v="Pure Cycles Vine 8-Speed - 2016"/>
    <s v="Cruisers Bicycles"/>
    <s v="Baldwin Bikes"/>
    <s v="Pure Cycles"/>
    <s v="Venita Daniel"/>
  </r>
  <r>
    <n v="1201"/>
    <s v="Candis Harding"/>
    <s v="Ballston Spa"/>
    <s v="NY"/>
    <x v="170"/>
    <n v="2"/>
    <n v="858"/>
    <s v="Pure Cycles Vine 8-Speed - 2016"/>
    <s v="Cruisers Bicycles"/>
    <s v="Baldwin Bikes"/>
    <s v="Pure Cycles"/>
    <s v="Marcelene Boyer"/>
  </r>
  <r>
    <n v="1219"/>
    <s v="Gilbert Calhoun"/>
    <s v="East Elmhurst"/>
    <s v="NY"/>
    <x v="531"/>
    <n v="2"/>
    <n v="858"/>
    <s v="Pure Cycles Vine 8-Speed - 2016"/>
    <s v="Cruisers Bicycles"/>
    <s v="Baldwin Bikes"/>
    <s v="Pure Cycles"/>
    <s v="Venita Daniel"/>
  </r>
  <r>
    <n v="1257"/>
    <s v="Kallie Best"/>
    <s v="Rochester"/>
    <s v="NY"/>
    <x v="213"/>
    <n v="2"/>
    <n v="858"/>
    <s v="Pure Cycles Vine 8-Speed - 2016"/>
    <s v="Cruisers Bicycles"/>
    <s v="Baldwin Bikes"/>
    <s v="Pure Cycles"/>
    <s v="Venita Daniel"/>
  </r>
  <r>
    <n v="1288"/>
    <s v="Corrinne Garrison"/>
    <s v="Victoria"/>
    <s v="TX"/>
    <x v="353"/>
    <n v="2"/>
    <n v="858"/>
    <s v="Pure Cycles Vine 8-Speed - 2016"/>
    <s v="Cruisers Bicycles"/>
    <s v="Rowlett Bikes"/>
    <s v="Pure Cycles"/>
    <s v="Layla Terrell"/>
  </r>
  <r>
    <n v="1304"/>
    <s v="Lamar Bush"/>
    <s v="Buffalo"/>
    <s v="NY"/>
    <x v="342"/>
    <n v="1"/>
    <n v="429"/>
    <s v="Pure Cycles Vine 8-Speed - 2016"/>
    <s v="Cruisers Bicycles"/>
    <s v="Baldwin Bikes"/>
    <s v="Pure Cycles"/>
    <s v="Marcelene Boyer"/>
  </r>
  <r>
    <n v="1415"/>
    <s v="Carolann Russell"/>
    <s v="Glen Cove"/>
    <s v="NY"/>
    <x v="456"/>
    <n v="1"/>
    <n v="429"/>
    <s v="Pure Cycles Vine 8-Speed - 2016"/>
    <s v="Cruisers Bicycles"/>
    <s v="Baldwin Bikes"/>
    <s v="Pure Cycles"/>
    <s v="Venita Daniel"/>
  </r>
  <r>
    <n v="1511"/>
    <s v="Regenia Vaughan"/>
    <s v="Mahopac"/>
    <s v="NY"/>
    <x v="421"/>
    <n v="2"/>
    <n v="858"/>
    <s v="Pure Cycles Vine 8-Speed - 2016"/>
    <s v="Cruisers Bicycles"/>
    <s v="Baldwin Bikes"/>
    <s v="Pure Cycles"/>
    <s v="Marcelene Boyer"/>
  </r>
  <r>
    <n v="1541"/>
    <s v="Pamelia Newman"/>
    <s v="Monroe"/>
    <s v="NY"/>
    <x v="438"/>
    <n v="1"/>
    <n v="429"/>
    <s v="Pure Cycles Vine 8-Speed - 2016"/>
    <s v="Cruisers Bicycles"/>
    <s v="Baldwin Bikes"/>
    <s v="Pure Cycles"/>
    <s v="Venita Daniel"/>
  </r>
  <r>
    <n v="6"/>
    <s v="Sharyn Hopkins"/>
    <s v="Baldwinsville"/>
    <s v="NY"/>
    <x v="8"/>
    <n v="1"/>
    <n v="449"/>
    <s v="Pure Cycles Western 3-Speed - Women's - 2015/2016"/>
    <s v="Cruisers Bicycles"/>
    <s v="Baldwin Bikes"/>
    <s v="Pure Cycles"/>
    <s v="Marcelene Boyer"/>
  </r>
  <r>
    <n v="15"/>
    <s v="Ellsworth Michael"/>
    <s v="Carmel"/>
    <s v="NY"/>
    <x v="9"/>
    <n v="2"/>
    <n v="898"/>
    <s v="Pure Cycles Western 3-Speed - Women's - 2015/2016"/>
    <s v="Cruisers Bicycles"/>
    <s v="Baldwin Bikes"/>
    <s v="Pure Cycles"/>
    <s v="Venita Daniel"/>
  </r>
  <r>
    <n v="24"/>
    <s v="Ashton Lott"/>
    <s v="Floral Park"/>
    <s v="NY"/>
    <x v="10"/>
    <n v="2"/>
    <n v="898"/>
    <s v="Pure Cycles Western 3-Speed - Women's - 2015/2016"/>
    <s v="Cruisers Bicycles"/>
    <s v="Baldwin Bikes"/>
    <s v="Pure Cycles"/>
    <s v="Venita Daniel"/>
  </r>
  <r>
    <n v="35"/>
    <s v="Neville Mcclain"/>
    <s v="West Hempstead"/>
    <s v="NY"/>
    <x v="317"/>
    <n v="1"/>
    <n v="449"/>
    <s v="Pure Cycles Western 3-Speed - Women's - 2015/2016"/>
    <s v="Cruisers Bicycles"/>
    <s v="Baldwin Bikes"/>
    <s v="Pure Cycles"/>
    <s v="Venita Daniel"/>
  </r>
  <r>
    <n v="58"/>
    <s v="Tiana Henderson"/>
    <s v="Franklin Square"/>
    <s v="NY"/>
    <x v="181"/>
    <n v="1"/>
    <n v="449"/>
    <s v="Pure Cycles Western 3-Speed - Women's - 2015/2016"/>
    <s v="Cruisers Bicycles"/>
    <s v="Baldwin Bikes"/>
    <s v="Pure Cycles"/>
    <s v="Marcelene Boyer"/>
  </r>
  <r>
    <n v="70"/>
    <s v="Cleotilde Booth"/>
    <s v="Sugar Land"/>
    <s v="TX"/>
    <x v="318"/>
    <n v="1"/>
    <n v="449"/>
    <s v="Pure Cycles Western 3-Speed - Women's - 2015/2016"/>
    <s v="Cruisers Bicycles"/>
    <s v="Rowlett Bikes"/>
    <s v="Pure Cycles"/>
    <s v="Layla Terrell"/>
  </r>
  <r>
    <n v="71"/>
    <s v="Cathey Lamb"/>
    <s v="Bayside"/>
    <s v="NY"/>
    <x v="318"/>
    <n v="1"/>
    <n v="449"/>
    <s v="Pure Cycles Western 3-Speed - Women's - 2015/2016"/>
    <s v="Cruisers Bicycles"/>
    <s v="Baldwin Bikes"/>
    <s v="Pure Cycles"/>
    <s v="Venita Daniel"/>
  </r>
  <r>
    <n v="78"/>
    <s v="Trinidad Chapman"/>
    <s v="Ronkonkoma"/>
    <s v="NY"/>
    <x v="16"/>
    <n v="2"/>
    <n v="898"/>
    <s v="Pure Cycles Western 3-Speed - Women's - 2015/2016"/>
    <s v="Cruisers Bicycles"/>
    <s v="Baldwin Bikes"/>
    <s v="Pure Cycles"/>
    <s v="Venita Daniel"/>
  </r>
  <r>
    <n v="85"/>
    <s v="Aaron Knapp"/>
    <s v="Yonkers"/>
    <s v="NY"/>
    <x v="221"/>
    <n v="1"/>
    <n v="449"/>
    <s v="Pure Cycles Western 3-Speed - Women's - 2015/2016"/>
    <s v="Cruisers Bicycles"/>
    <s v="Baldwin Bikes"/>
    <s v="Pure Cycles"/>
    <s v="Venita Daniel"/>
  </r>
  <r>
    <n v="103"/>
    <s v="Brigida Larson"/>
    <s v="Canyon Country"/>
    <s v="CA"/>
    <x v="224"/>
    <n v="1"/>
    <n v="449"/>
    <s v="Pure Cycles Western 3-Speed - Women's - 2015/2016"/>
    <s v="Cruisers Bicycles"/>
    <s v="Santa Cruz Bikes"/>
    <s v="Pure Cycles"/>
    <s v="Mireya Copeland"/>
  </r>
  <r>
    <n v="118"/>
    <s v="Danille Mcfarland"/>
    <s v="Rocklin"/>
    <s v="CA"/>
    <x v="498"/>
    <n v="1"/>
    <n v="449"/>
    <s v="Pure Cycles Western 3-Speed - Women's - 2015/2016"/>
    <s v="Cruisers Bicycles"/>
    <s v="Santa Cruz Bikes"/>
    <s v="Pure Cycles"/>
    <s v="Mireya Copeland"/>
  </r>
  <r>
    <n v="129"/>
    <s v="Armand Whitehead"/>
    <s v="Lindenhurst"/>
    <s v="NY"/>
    <x v="472"/>
    <n v="1"/>
    <n v="449"/>
    <s v="Pure Cycles Western 3-Speed - Women's - 2015/2016"/>
    <s v="Cruisers Bicycles"/>
    <s v="Baldwin Bikes"/>
    <s v="Pure Cycles"/>
    <s v="Venita Daniel"/>
  </r>
  <r>
    <n v="134"/>
    <s v="Tuan Wolfe"/>
    <s v="West Babylon"/>
    <s v="NY"/>
    <x v="114"/>
    <n v="2"/>
    <n v="898"/>
    <s v="Pure Cycles Western 3-Speed - Women's - 2015/2016"/>
    <s v="Cruisers Bicycles"/>
    <s v="Baldwin Bikes"/>
    <s v="Pure Cycles"/>
    <s v="Venita Daniel"/>
  </r>
  <r>
    <n v="135"/>
    <s v="Alexandria Zamora"/>
    <s v="Schenectady"/>
    <s v="NY"/>
    <x v="499"/>
    <n v="2"/>
    <n v="898"/>
    <s v="Pure Cycles Western 3-Speed - Women's - 2015/2016"/>
    <s v="Cruisers Bicycles"/>
    <s v="Baldwin Bikes"/>
    <s v="Pure Cycles"/>
    <s v="Venita Daniel"/>
  </r>
  <r>
    <n v="141"/>
    <s v="Erlene Cook"/>
    <s v="Mount Vernon"/>
    <s v="NY"/>
    <x v="641"/>
    <n v="1"/>
    <n v="449"/>
    <s v="Pure Cycles Western 3-Speed - Women's - 2015/2016"/>
    <s v="Cruisers Bicycles"/>
    <s v="Baldwin Bikes"/>
    <s v="Pure Cycles"/>
    <s v="Venita Daniel"/>
  </r>
  <r>
    <n v="156"/>
    <s v="Sheri Cole"/>
    <s v="San Jose"/>
    <s v="CA"/>
    <x v="638"/>
    <n v="2"/>
    <n v="898"/>
    <s v="Pure Cycles Western 3-Speed - Women's - 2015/2016"/>
    <s v="Cruisers Bicycles"/>
    <s v="Santa Cruz Bikes"/>
    <s v="Pure Cycles"/>
    <s v="Genna Serrano"/>
  </r>
  <r>
    <n v="160"/>
    <s v="Harris Pittman"/>
    <s v="Jamaica"/>
    <s v="NY"/>
    <x v="115"/>
    <n v="2"/>
    <n v="898"/>
    <s v="Pure Cycles Western 3-Speed - Women's - 2015/2016"/>
    <s v="Cruisers Bicycles"/>
    <s v="Baldwin Bikes"/>
    <s v="Pure Cycles"/>
    <s v="Venita Daniel"/>
  </r>
  <r>
    <n v="162"/>
    <s v="Williemae Holloway"/>
    <s v="Oakland"/>
    <s v="CA"/>
    <x v="25"/>
    <n v="1"/>
    <n v="449"/>
    <s v="Pure Cycles Western 3-Speed - Women's - 2015/2016"/>
    <s v="Cruisers Bicycles"/>
    <s v="Santa Cruz Bikes"/>
    <s v="Pure Cycles"/>
    <s v="Genna Serrano"/>
  </r>
  <r>
    <n v="163"/>
    <s v="Magdalena Sherman"/>
    <s v="Oswego"/>
    <s v="NY"/>
    <x v="25"/>
    <n v="1"/>
    <n v="449"/>
    <s v="Pure Cycles Western 3-Speed - Women's - 2015/2016"/>
    <s v="Cruisers Bicycles"/>
    <s v="Baldwin Bikes"/>
    <s v="Pure Cycles"/>
    <s v="Venita Daniel"/>
  </r>
  <r>
    <n v="170"/>
    <s v="Aubrey Durham"/>
    <s v="Port Washington"/>
    <s v="NY"/>
    <x v="28"/>
    <n v="2"/>
    <n v="898"/>
    <s v="Pure Cycles Western 3-Speed - Women's - 2015/2016"/>
    <s v="Cruisers Bicycles"/>
    <s v="Baldwin Bikes"/>
    <s v="Pure Cycles"/>
    <s v="Venita Daniel"/>
  </r>
  <r>
    <n v="178"/>
    <s v="Graig Roth"/>
    <s v="West Babylon"/>
    <s v="NY"/>
    <x v="29"/>
    <n v="1"/>
    <n v="449"/>
    <s v="Pure Cycles Western 3-Speed - Women's - 2015/2016"/>
    <s v="Cruisers Bicycles"/>
    <s v="Baldwin Bikes"/>
    <s v="Pure Cycles"/>
    <s v="Marcelene Boyer"/>
  </r>
  <r>
    <n v="179"/>
    <s v="Shery Acosta"/>
    <s v="Saratoga Springs"/>
    <s v="NY"/>
    <x v="30"/>
    <n v="1"/>
    <n v="449"/>
    <s v="Pure Cycles Western 3-Speed - Women's - 2015/2016"/>
    <s v="Cruisers Bicycles"/>
    <s v="Baldwin Bikes"/>
    <s v="Pure Cycles"/>
    <s v="Marcelene Boyer"/>
  </r>
  <r>
    <n v="195"/>
    <s v="Kasha Sullivan"/>
    <s v="Scarsdale"/>
    <s v="NY"/>
    <x v="33"/>
    <n v="1"/>
    <n v="449"/>
    <s v="Pure Cycles Western 3-Speed - Women's - 2015/2016"/>
    <s v="Cruisers Bicycles"/>
    <s v="Baldwin Bikes"/>
    <s v="Pure Cycles"/>
    <s v="Venita Daniel"/>
  </r>
  <r>
    <n v="199"/>
    <s v="Marisa Chambers"/>
    <s v="Amityville"/>
    <s v="NY"/>
    <x v="116"/>
    <n v="2"/>
    <n v="898"/>
    <s v="Pure Cycles Western 3-Speed - Women's - 2015/2016"/>
    <s v="Cruisers Bicycles"/>
    <s v="Baldwin Bikes"/>
    <s v="Pure Cycles"/>
    <s v="Venita Daniel"/>
  </r>
  <r>
    <n v="217"/>
    <s v="Sebrina Hart"/>
    <s v="Coram"/>
    <s v="NY"/>
    <x v="276"/>
    <n v="1"/>
    <n v="449"/>
    <s v="Pure Cycles Western 3-Speed - Women's - 2015/2016"/>
    <s v="Cruisers Bicycles"/>
    <s v="Baldwin Bikes"/>
    <s v="Pure Cycles"/>
    <s v="Venita Daniel"/>
  </r>
  <r>
    <n v="232"/>
    <s v="Latashia Travis"/>
    <s v="Upland"/>
    <s v="CA"/>
    <x v="512"/>
    <n v="1"/>
    <n v="449"/>
    <s v="Pure Cycles Western 3-Speed - Women's - 2015/2016"/>
    <s v="Cruisers Bicycles"/>
    <s v="Santa Cruz Bikes"/>
    <s v="Pure Cycles"/>
    <s v="Genna Serrano"/>
  </r>
  <r>
    <n v="239"/>
    <s v="Lashawn Ortiz"/>
    <s v="Longview"/>
    <s v="TX"/>
    <x v="277"/>
    <n v="1"/>
    <n v="449"/>
    <s v="Pure Cycles Western 3-Speed - Women's - 2015/2016"/>
    <s v="Cruisers Bicycles"/>
    <s v="Rowlett Bikes"/>
    <s v="Pure Cycles"/>
    <s v="Layla Terrell"/>
  </r>
  <r>
    <n v="240"/>
    <s v="Kanesha Vega"/>
    <s v="Rome"/>
    <s v="NY"/>
    <x v="277"/>
    <n v="2"/>
    <n v="898"/>
    <s v="Pure Cycles Western 3-Speed - Women's - 2015/2016"/>
    <s v="Cruisers Bicycles"/>
    <s v="Baldwin Bikes"/>
    <s v="Pure Cycles"/>
    <s v="Marcelene Boyer"/>
  </r>
  <r>
    <n v="249"/>
    <s v="Miquel Neal"/>
    <s v="Staten Island"/>
    <s v="NY"/>
    <x v="556"/>
    <n v="2"/>
    <n v="898"/>
    <s v="Pure Cycles Western 3-Speed - Women's - 2015/2016"/>
    <s v="Cruisers Bicycles"/>
    <s v="Baldwin Bikes"/>
    <s v="Pure Cycles"/>
    <s v="Marcelene Boyer"/>
  </r>
  <r>
    <n v="258"/>
    <s v="Cecil Hopper"/>
    <s v="Central Islip"/>
    <s v="NY"/>
    <x v="473"/>
    <n v="1"/>
    <n v="449"/>
    <s v="Pure Cycles Western 3-Speed - Women's - 2015/2016"/>
    <s v="Cruisers Bicycles"/>
    <s v="Baldwin Bikes"/>
    <s v="Pure Cycles"/>
    <s v="Venita Daniel"/>
  </r>
  <r>
    <n v="269"/>
    <s v="Terrell Mathis"/>
    <s v="Selden"/>
    <s v="NY"/>
    <x v="233"/>
    <n v="1"/>
    <n v="449"/>
    <s v="Pure Cycles Western 3-Speed - Women's - 2015/2016"/>
    <s v="Cruisers Bicycles"/>
    <s v="Baldwin Bikes"/>
    <s v="Pure Cycles"/>
    <s v="Marcelene Boyer"/>
  </r>
  <r>
    <n v="275"/>
    <s v="Rozanne Reyes"/>
    <s v="Garden City"/>
    <s v="NY"/>
    <x v="501"/>
    <n v="1"/>
    <n v="449"/>
    <s v="Pure Cycles Western 3-Speed - Women's - 2015/2016"/>
    <s v="Cruisers Bicycles"/>
    <s v="Baldwin Bikes"/>
    <s v="Pure Cycles"/>
    <s v="Venita Daniel"/>
  </r>
  <r>
    <n v="292"/>
    <s v="Van Peters"/>
    <s v="Houston"/>
    <s v="TX"/>
    <x v="543"/>
    <n v="2"/>
    <n v="898"/>
    <s v="Pure Cycles Western 3-Speed - Women's - 2015/2016"/>
    <s v="Cruisers Bicycles"/>
    <s v="Rowlett Bikes"/>
    <s v="Pure Cycles"/>
    <s v="Layla Terrell"/>
  </r>
  <r>
    <n v="294"/>
    <s v="Lavona Austin"/>
    <s v="Utica"/>
    <s v="NY"/>
    <x v="189"/>
    <n v="1"/>
    <n v="449"/>
    <s v="Pure Cycles Western 3-Speed - Women's - 2015/2016"/>
    <s v="Cruisers Bicycles"/>
    <s v="Baldwin Bikes"/>
    <s v="Pure Cycles"/>
    <s v="Venita Daniel"/>
  </r>
  <r>
    <n v="302"/>
    <s v="Carlena Salinas"/>
    <s v="Jamaica"/>
    <s v="NY"/>
    <x v="475"/>
    <n v="2"/>
    <n v="898"/>
    <s v="Pure Cycles Western 3-Speed - Women's - 2015/2016"/>
    <s v="Cruisers Bicycles"/>
    <s v="Baldwin Bikes"/>
    <s v="Pure Cycles"/>
    <s v="Marcelene Boyer"/>
  </r>
  <r>
    <n v="308"/>
    <s v="Charlyn Cantrell"/>
    <s v="West Islip"/>
    <s v="NY"/>
    <x v="44"/>
    <n v="2"/>
    <n v="898"/>
    <s v="Pure Cycles Western 3-Speed - Women's - 2015/2016"/>
    <s v="Cruisers Bicycles"/>
    <s v="Baldwin Bikes"/>
    <s v="Pure Cycles"/>
    <s v="Marcelene Boyer"/>
  </r>
  <r>
    <n v="332"/>
    <s v="Antonetta Rocha"/>
    <s v="Port Chester"/>
    <s v="NY"/>
    <x v="192"/>
    <n v="2"/>
    <n v="898"/>
    <s v="Pure Cycles Western 3-Speed - Women's - 2015/2016"/>
    <s v="Cruisers Bicycles"/>
    <s v="Baldwin Bikes"/>
    <s v="Pure Cycles"/>
    <s v="Venita Daniel"/>
  </r>
  <r>
    <n v="333"/>
    <s v="Major Merrill"/>
    <s v="Astoria"/>
    <s v="NY"/>
    <x v="281"/>
    <n v="2"/>
    <n v="898"/>
    <s v="Pure Cycles Western 3-Speed - Women's - 2015/2016"/>
    <s v="Cruisers Bicycles"/>
    <s v="Baldwin Bikes"/>
    <s v="Pure Cycles"/>
    <s v="Marcelene Boyer"/>
  </r>
  <r>
    <n v="337"/>
    <s v="Adriene Rollins"/>
    <s v="Plainview"/>
    <s v="NY"/>
    <x v="48"/>
    <n v="1"/>
    <n v="449"/>
    <s v="Pure Cycles Western 3-Speed - Women's - 2015/2016"/>
    <s v="Cruisers Bicycles"/>
    <s v="Baldwin Bikes"/>
    <s v="Pure Cycles"/>
    <s v="Venita Daniel"/>
  </r>
  <r>
    <n v="344"/>
    <s v="Romaine Salazar"/>
    <s v="Monsey"/>
    <s v="NY"/>
    <x v="129"/>
    <n v="2"/>
    <n v="898"/>
    <s v="Pure Cycles Western 3-Speed - Women's - 2015/2016"/>
    <s v="Cruisers Bicycles"/>
    <s v="Baldwin Bikes"/>
    <s v="Pure Cycles"/>
    <s v="Marcelene Boyer"/>
  </r>
  <r>
    <n v="345"/>
    <s v="Shauna Edwards"/>
    <s v="Yorktown Heights"/>
    <s v="NY"/>
    <x v="129"/>
    <n v="2"/>
    <n v="898"/>
    <s v="Pure Cycles Western 3-Speed - Women's - 2015/2016"/>
    <s v="Cruisers Bicycles"/>
    <s v="Baldwin Bikes"/>
    <s v="Pure Cycles"/>
    <s v="Marcelene Boyer"/>
  </r>
  <r>
    <n v="346"/>
    <s v="Lynne Anderson"/>
    <s v="El Paso"/>
    <s v="TX"/>
    <x v="129"/>
    <n v="2"/>
    <n v="898"/>
    <s v="Pure Cycles Western 3-Speed - Women's - 2015/2016"/>
    <s v="Cruisers Bicycles"/>
    <s v="Rowlett Bikes"/>
    <s v="Pure Cycles"/>
    <s v="Layla Terrell"/>
  </r>
  <r>
    <n v="358"/>
    <s v="Larissa Hays"/>
    <s v="Elmont"/>
    <s v="NY"/>
    <x v="476"/>
    <n v="2"/>
    <n v="898"/>
    <s v="Pure Cycles Western 3-Speed - Women's - 2015/2016"/>
    <s v="Cruisers Bicycles"/>
    <s v="Baldwin Bikes"/>
    <s v="Pure Cycles"/>
    <s v="Venita Daniel"/>
  </r>
  <r>
    <n v="387"/>
    <s v="Jennette Wooten"/>
    <s v="Rowlett"/>
    <s v="TX"/>
    <x v="132"/>
    <n v="1"/>
    <n v="449"/>
    <s v="Pure Cycles Western 3-Speed - Women's - 2015/2016"/>
    <s v="Cruisers Bicycles"/>
    <s v="Rowlett Bikes"/>
    <s v="Pure Cycles"/>
    <s v="Kali Vargas"/>
  </r>
  <r>
    <n v="398"/>
    <s v="Chasidy Tran"/>
    <s v="Vista"/>
    <s v="CA"/>
    <x v="198"/>
    <n v="2"/>
    <n v="898"/>
    <s v="Pure Cycles Western 3-Speed - Women's - 2015/2016"/>
    <s v="Cruisers Bicycles"/>
    <s v="Santa Cruz Bikes"/>
    <s v="Pure Cycles"/>
    <s v="Mireya Copeland"/>
  </r>
  <r>
    <n v="408"/>
    <s v="Shemeka Lyons"/>
    <s v="Pomona"/>
    <s v="CA"/>
    <x v="238"/>
    <n v="1"/>
    <n v="449"/>
    <s v="Pure Cycles Western 3-Speed - Women's - 2015/2016"/>
    <s v="Cruisers Bicycles"/>
    <s v="Santa Cruz Bikes"/>
    <s v="Pure Cycles"/>
    <s v="Mireya Copeland"/>
  </r>
  <r>
    <n v="431"/>
    <s v="Carlie Terrell"/>
    <s v="Yonkers"/>
    <s v="NY"/>
    <x v="134"/>
    <n v="1"/>
    <n v="449"/>
    <s v="Pure Cycles Western 3-Speed - Women's - 2015/2016"/>
    <s v="Cruisers Bicycles"/>
    <s v="Baldwin Bikes"/>
    <s v="Pure Cycles"/>
    <s v="Marcelene Boyer"/>
  </r>
  <r>
    <n v="434"/>
    <s v="Rochell Cantrell"/>
    <s v="Port Jefferson Station"/>
    <s v="NY"/>
    <x v="326"/>
    <n v="2"/>
    <n v="898"/>
    <s v="Pure Cycles Western 3-Speed - Women's - 2015/2016"/>
    <s v="Cruisers Bicycles"/>
    <s v="Baldwin Bikes"/>
    <s v="Pure Cycles"/>
    <s v="Marcelene Boyer"/>
  </r>
  <r>
    <n v="435"/>
    <s v="Keri Bridges"/>
    <s v="Richardson"/>
    <s v="TX"/>
    <x v="558"/>
    <n v="1"/>
    <n v="449"/>
    <s v="Pure Cycles Western 3-Speed - Women's - 2015/2016"/>
    <s v="Cruisers Bicycles"/>
    <s v="Rowlett Bikes"/>
    <s v="Pure Cycles"/>
    <s v="Layla Terrell"/>
  </r>
  <r>
    <n v="460"/>
    <s v="Ladawn Downs"/>
    <s v="Houston"/>
    <s v="TX"/>
    <x v="481"/>
    <n v="2"/>
    <n v="898"/>
    <s v="Pure Cycles Western 3-Speed - Women's - 2015/2016"/>
    <s v="Cruisers Bicycles"/>
    <s v="Rowlett Bikes"/>
    <s v="Pure Cycles"/>
    <s v="Kali Vargas"/>
  </r>
  <r>
    <n v="461"/>
    <s v="Brittney Rojas"/>
    <s v="Kingston"/>
    <s v="NY"/>
    <x v="287"/>
    <n v="2"/>
    <n v="898"/>
    <s v="Pure Cycles Western 3-Speed - Women's - 2015/2016"/>
    <s v="Cruisers Bicycles"/>
    <s v="Baldwin Bikes"/>
    <s v="Pure Cycles"/>
    <s v="Venita Daniel"/>
  </r>
  <r>
    <n v="470"/>
    <s v="Derrick Marks"/>
    <s v="Glendora"/>
    <s v="CA"/>
    <x v="137"/>
    <n v="1"/>
    <n v="449"/>
    <s v="Pure Cycles Western 3-Speed - Women's - 2015/2016"/>
    <s v="Cruisers Bicycles"/>
    <s v="Santa Cruz Bikes"/>
    <s v="Pure Cycles"/>
    <s v="Genna Serrano"/>
  </r>
  <r>
    <n v="493"/>
    <s v="Rosalie Coffey"/>
    <s v="Upland"/>
    <s v="CA"/>
    <x v="244"/>
    <n v="2"/>
    <n v="898"/>
    <s v="Pure Cycles Western 3-Speed - Women's - 2015/2016"/>
    <s v="Cruisers Bicycles"/>
    <s v="Santa Cruz Bikes"/>
    <s v="Pure Cycles"/>
    <s v="Genna Serrano"/>
  </r>
  <r>
    <n v="514"/>
    <s v="Guillermo Hart"/>
    <s v="New York"/>
    <s v="NY"/>
    <x v="146"/>
    <n v="2"/>
    <n v="898"/>
    <s v="Pure Cycles Western 3-Speed - Women's - 2015/2016"/>
    <s v="Cruisers Bicycles"/>
    <s v="Baldwin Bikes"/>
    <s v="Pure Cycles"/>
    <s v="Venita Daniel"/>
  </r>
  <r>
    <n v="519"/>
    <s v="Fran Yang"/>
    <s v="Utica"/>
    <s v="NY"/>
    <x v="245"/>
    <n v="2"/>
    <n v="898"/>
    <s v="Pure Cycles Western 3-Speed - Women's - 2015/2016"/>
    <s v="Cruisers Bicycles"/>
    <s v="Baldwin Bikes"/>
    <s v="Pure Cycles"/>
    <s v="Venita Daniel"/>
  </r>
  <r>
    <n v="527"/>
    <s v="Irving Pitts"/>
    <s v="Torrance"/>
    <s v="CA"/>
    <x v="642"/>
    <n v="2"/>
    <n v="898"/>
    <s v="Pure Cycles Western 3-Speed - Women's - 2015/2016"/>
    <s v="Cruisers Bicycles"/>
    <s v="Santa Cruz Bikes"/>
    <s v="Pure Cycles"/>
    <s v="Mireya Copeland"/>
  </r>
  <r>
    <n v="543"/>
    <s v="Alica Hunter"/>
    <s v="East Elmhurst"/>
    <s v="NY"/>
    <x v="67"/>
    <n v="1"/>
    <n v="449"/>
    <s v="Pure Cycles Western 3-Speed - Women's - 2015/2016"/>
    <s v="Cruisers Bicycles"/>
    <s v="Baldwin Bikes"/>
    <s v="Pure Cycles"/>
    <s v="Marcelene Boyer"/>
  </r>
  <r>
    <n v="546"/>
    <s v="Loise Walker"/>
    <s v="Shirley"/>
    <s v="NY"/>
    <x v="634"/>
    <n v="2"/>
    <n v="898"/>
    <s v="Pure Cycles Western 3-Speed - Women's - 2015/2016"/>
    <s v="Cruisers Bicycles"/>
    <s v="Baldwin Bikes"/>
    <s v="Pure Cycles"/>
    <s v="Venita Daniel"/>
  </r>
  <r>
    <n v="552"/>
    <s v="Alexis Mack"/>
    <s v="New City"/>
    <s v="NY"/>
    <x v="68"/>
    <n v="1"/>
    <n v="449"/>
    <s v="Pure Cycles Western 3-Speed - Women's - 2015/2016"/>
    <s v="Cruisers Bicycles"/>
    <s v="Baldwin Bikes"/>
    <s v="Pure Cycles"/>
    <s v="Venita Daniel"/>
  </r>
  <r>
    <n v="553"/>
    <s v="Liliana Kerr"/>
    <s v="Desoto"/>
    <s v="TX"/>
    <x v="68"/>
    <n v="2"/>
    <n v="898"/>
    <s v="Pure Cycles Western 3-Speed - Women's - 2015/2016"/>
    <s v="Cruisers Bicycles"/>
    <s v="Rowlett Bikes"/>
    <s v="Pure Cycles"/>
    <s v="Layla Terrell"/>
  </r>
  <r>
    <n v="561"/>
    <s v="Marjorie Logan"/>
    <s v="Franklin Square"/>
    <s v="NY"/>
    <x v="248"/>
    <n v="1"/>
    <n v="449"/>
    <s v="Pure Cycles Western 3-Speed - Women's - 2015/2016"/>
    <s v="Cruisers Bicycles"/>
    <s v="Baldwin Bikes"/>
    <s v="Pure Cycles"/>
    <s v="Marcelene Boyer"/>
  </r>
  <r>
    <n v="565"/>
    <s v="Nathaniel Richard"/>
    <s v="New Windsor"/>
    <s v="NY"/>
    <x v="503"/>
    <n v="1"/>
    <n v="449"/>
    <s v="Pure Cycles Western 3-Speed - Women's - 2015/2016"/>
    <s v="Cruisers Bicycles"/>
    <s v="Baldwin Bikes"/>
    <s v="Pure Cycles"/>
    <s v="Venita Daniel"/>
  </r>
  <r>
    <n v="570"/>
    <s v="Loreen Byers"/>
    <s v="South Ozone Park"/>
    <s v="NY"/>
    <x v="292"/>
    <n v="1"/>
    <n v="449"/>
    <s v="Pure Cycles Western 3-Speed - Women's - 2015/2016"/>
    <s v="Cruisers Bicycles"/>
    <s v="Baldwin Bikes"/>
    <s v="Pure Cycles"/>
    <s v="Marcelene Boyer"/>
  </r>
  <r>
    <n v="578"/>
    <s v="Yahaira Robertson"/>
    <s v="Endicott"/>
    <s v="NY"/>
    <x v="70"/>
    <n v="2"/>
    <n v="898"/>
    <s v="Pure Cycles Western 3-Speed - Women's - 2015/2016"/>
    <s v="Cruisers Bicycles"/>
    <s v="Baldwin Bikes"/>
    <s v="Pure Cycles"/>
    <s v="Venita Daniel"/>
  </r>
  <r>
    <n v="585"/>
    <s v="Alden Atkinson"/>
    <s v="Shirley"/>
    <s v="NY"/>
    <x v="71"/>
    <n v="2"/>
    <n v="898"/>
    <s v="Pure Cycles Western 3-Speed - Women's - 2015/2016"/>
    <s v="Cruisers Bicycles"/>
    <s v="Baldwin Bikes"/>
    <s v="Pure Cycles"/>
    <s v="Venita Daniel"/>
  </r>
  <r>
    <n v="587"/>
    <s v="Grace Madden"/>
    <s v="San Pablo"/>
    <s v="CA"/>
    <x v="250"/>
    <n v="1"/>
    <n v="449"/>
    <s v="Pure Cycles Western 3-Speed - Women's - 2015/2016"/>
    <s v="Cruisers Bicycles"/>
    <s v="Santa Cruz Bikes"/>
    <s v="Pure Cycles"/>
    <s v="Mireya Copeland"/>
  </r>
  <r>
    <n v="592"/>
    <s v="Jong Guthrie"/>
    <s v="Bethpage"/>
    <s v="NY"/>
    <x v="250"/>
    <n v="2"/>
    <n v="898"/>
    <s v="Pure Cycles Western 3-Speed - Women's - 2015/2016"/>
    <s v="Cruisers Bicycles"/>
    <s v="Baldwin Bikes"/>
    <s v="Pure Cycles"/>
    <s v="Venita Daniel"/>
  </r>
  <r>
    <n v="600"/>
    <s v="Sharika Colon"/>
    <s v="Long Beach"/>
    <s v="NY"/>
    <x v="72"/>
    <n v="2"/>
    <n v="898"/>
    <s v="Pure Cycles Western 3-Speed - Women's - 2015/2016"/>
    <s v="Cruisers Bicycles"/>
    <s v="Baldwin Bikes"/>
    <s v="Pure Cycles"/>
    <s v="Venita Daniel"/>
  </r>
  <r>
    <n v="606"/>
    <s v="Georgetta Hardin"/>
    <s v="Canandaigua"/>
    <s v="NY"/>
    <x v="201"/>
    <n v="2"/>
    <n v="898"/>
    <s v="Pure Cycles Western 3-Speed - Women's - 2015/2016"/>
    <s v="Cruisers Bicycles"/>
    <s v="Baldwin Bikes"/>
    <s v="Pure Cycles"/>
    <s v="Venita Daniel"/>
  </r>
  <r>
    <n v="610"/>
    <s v="Jovita Bishop"/>
    <s v="Staten Island"/>
    <s v="NY"/>
    <x v="485"/>
    <n v="2"/>
    <n v="898"/>
    <s v="Pure Cycles Western 3-Speed - Women's - 2015/2016"/>
    <s v="Cruisers Bicycles"/>
    <s v="Baldwin Bikes"/>
    <s v="Pure Cycles"/>
    <s v="Marcelene Boyer"/>
  </r>
  <r>
    <n v="613"/>
    <s v="Charlene Norris"/>
    <s v="Syosset"/>
    <s v="NY"/>
    <x v="73"/>
    <n v="2"/>
    <n v="898"/>
    <s v="Pure Cycles Western 3-Speed - Women's - 2015/2016"/>
    <s v="Cruisers Bicycles"/>
    <s v="Baldwin Bikes"/>
    <s v="Pure Cycles"/>
    <s v="Venita Daniel"/>
  </r>
  <r>
    <n v="614"/>
    <s v="Eun Harris"/>
    <s v="San Diego"/>
    <s v="CA"/>
    <x v="548"/>
    <n v="1"/>
    <n v="449"/>
    <s v="Pure Cycles Western 3-Speed - Women's - 2015/2016"/>
    <s v="Cruisers Bicycles"/>
    <s v="Santa Cruz Bikes"/>
    <s v="Pure Cycles"/>
    <s v="Mireya Copeland"/>
  </r>
  <r>
    <n v="622"/>
    <s v="Nevada Hood"/>
    <s v="Hopewell Junction"/>
    <s v="NY"/>
    <x v="506"/>
    <n v="1"/>
    <n v="449"/>
    <s v="Pure Cycles Western 3-Speed - Women's - 2015/2016"/>
    <s v="Cruisers Bicycles"/>
    <s v="Baldwin Bikes"/>
    <s v="Pure Cycles"/>
    <s v="Venita Daniel"/>
  </r>
  <r>
    <n v="630"/>
    <s v="Loyce Conway"/>
    <s v="Central Islip"/>
    <s v="NY"/>
    <x v="203"/>
    <n v="2"/>
    <n v="898"/>
    <s v="Pure Cycles Western 3-Speed - Women's - 2015/2016"/>
    <s v="Cruisers Bicycles"/>
    <s v="Baldwin Bikes"/>
    <s v="Pure Cycles"/>
    <s v="Marcelene Boyer"/>
  </r>
  <r>
    <n v="808"/>
    <s v="Justina Jenkins"/>
    <s v="Baldwin"/>
    <s v="NY"/>
    <x v="521"/>
    <n v="1"/>
    <n v="449"/>
    <s v="Pure Cycles Western 3-Speed - Women's - 2015/2016"/>
    <s v="Cruisers Bicycles"/>
    <s v="Baldwin Bikes"/>
    <s v="Pure Cycles"/>
    <s v="Marcelene Boyer"/>
  </r>
  <r>
    <n v="855"/>
    <s v="Kermit Hyde"/>
    <s v="Patchogue"/>
    <s v="NY"/>
    <x v="629"/>
    <n v="1"/>
    <n v="449"/>
    <s v="Pure Cycles Western 3-Speed - Women's - 2015/2016"/>
    <s v="Cruisers Bicycles"/>
    <s v="Baldwin Bikes"/>
    <s v="Pure Cycles"/>
    <s v="Marcelene Boyer"/>
  </r>
  <r>
    <n v="878"/>
    <s v="Moses Pope"/>
    <s v="Lawndale"/>
    <s v="CA"/>
    <x v="159"/>
    <n v="2"/>
    <n v="898"/>
    <s v="Pure Cycles Western 3-Speed - Women's - 2015/2016"/>
    <s v="Cruisers Bicycles"/>
    <s v="Santa Cruz Bikes"/>
    <s v="Pure Cycles"/>
    <s v="Genna Serrano"/>
  </r>
  <r>
    <n v="934"/>
    <s v="Corrina Sawyer"/>
    <s v="Troy"/>
    <s v="NY"/>
    <x v="643"/>
    <n v="1"/>
    <n v="449"/>
    <s v="Pure Cycles Western 3-Speed - Women's - 2015/2016"/>
    <s v="Cruisers Bicycles"/>
    <s v="Baldwin Bikes"/>
    <s v="Pure Cycles"/>
    <s v="Venita Daniel"/>
  </r>
  <r>
    <n v="1017"/>
    <s v="Nettie Mcdaniel"/>
    <s v="South Ozone Park"/>
    <s v="NY"/>
    <x v="392"/>
    <n v="2"/>
    <n v="898"/>
    <s v="Pure Cycles Western 3-Speed - Women's - 2015/2016"/>
    <s v="Cruisers Bicycles"/>
    <s v="Baldwin Bikes"/>
    <s v="Pure Cycles"/>
    <s v="Marcelene Boyer"/>
  </r>
  <r>
    <n v="1036"/>
    <s v="Cassie Cline"/>
    <s v="Brooklyn"/>
    <s v="NY"/>
    <x v="89"/>
    <n v="2"/>
    <n v="898"/>
    <s v="Pure Cycles Western 3-Speed - Women's - 2015/2016"/>
    <s v="Cruisers Bicycles"/>
    <s v="Baldwin Bikes"/>
    <s v="Pure Cycles"/>
    <s v="Marcelene Boyer"/>
  </r>
  <r>
    <n v="1039"/>
    <s v="Heather Perry"/>
    <s v="Sunnyside"/>
    <s v="NY"/>
    <x v="644"/>
    <n v="2"/>
    <n v="898"/>
    <s v="Pure Cycles Western 3-Speed - Women's - 2015/2016"/>
    <s v="Cruisers Bicycles"/>
    <s v="Baldwin Bikes"/>
    <s v="Pure Cycles"/>
    <s v="Venita Daniel"/>
  </r>
  <r>
    <n v="1064"/>
    <s v="Crysta Velez"/>
    <s v="Houston"/>
    <s v="TX"/>
    <x v="597"/>
    <n v="1"/>
    <n v="449"/>
    <s v="Pure Cycles Western 3-Speed - Women's - 2015/2016"/>
    <s v="Cruisers Bicycles"/>
    <s v="Rowlett Bikes"/>
    <s v="Pure Cycles"/>
    <s v="Layla Terrell"/>
  </r>
  <r>
    <n v="1070"/>
    <s v="Emelda Dickerson"/>
    <s v="Hamburg"/>
    <s v="NY"/>
    <x v="92"/>
    <n v="2"/>
    <n v="898"/>
    <s v="Pure Cycles Western 3-Speed - Women's - 2015/2016"/>
    <s v="Cruisers Bicycles"/>
    <s v="Baldwin Bikes"/>
    <s v="Pure Cycles"/>
    <s v="Venita Daniel"/>
  </r>
  <r>
    <n v="1092"/>
    <s v="Ronna Butler"/>
    <s v="Encino"/>
    <s v="CA"/>
    <x v="490"/>
    <n v="1"/>
    <n v="449"/>
    <s v="Pure Cycles Western 3-Speed - Women's - 2015/2016"/>
    <s v="Cruisers Bicycles"/>
    <s v="Santa Cruz Bikes"/>
    <s v="Pure Cycles"/>
    <s v="Mireya Copeland"/>
  </r>
  <r>
    <n v="1276"/>
    <s v="Letty Cobb"/>
    <s v="Depew"/>
    <s v="NY"/>
    <x v="493"/>
    <n v="2"/>
    <n v="898"/>
    <s v="Pure Cycles Western 3-Speed - Women's - 2015/2016"/>
    <s v="Cruisers Bicycles"/>
    <s v="Baldwin Bikes"/>
    <s v="Pure Cycles"/>
    <s v="Marcelene Boyer"/>
  </r>
  <r>
    <n v="1346"/>
    <s v="Sarita Parks"/>
    <s v="Forney"/>
    <s v="TX"/>
    <x v="462"/>
    <n v="2"/>
    <n v="898"/>
    <s v="Pure Cycles Western 3-Speed - Women's - 2015/2016"/>
    <s v="Cruisers Bicycles"/>
    <s v="Rowlett Bikes"/>
    <s v="Pure Cycles"/>
    <s v="Kali Vargas"/>
  </r>
  <r>
    <n v="1467"/>
    <s v="Katherina Odom"/>
    <s v="Plainview"/>
    <s v="NY"/>
    <x v="465"/>
    <n v="1"/>
    <n v="449"/>
    <s v="Pure Cycles Western 3-Speed - Women's - 2015/2016"/>
    <s v="Cruisers Bicycles"/>
    <s v="Baldwin Bikes"/>
    <s v="Pure Cycles"/>
    <s v="Venita Daniel"/>
  </r>
  <r>
    <n v="1559"/>
    <s v="Tangela Quinn"/>
    <s v="Richmond Hill"/>
    <s v="NY"/>
    <x v="431"/>
    <n v="1"/>
    <n v="449"/>
    <s v="Pure Cycles Western 3-Speed - Women's - 2015/2016"/>
    <s v="Cruisers Bicycles"/>
    <s v="Baldwin Bikes"/>
    <s v="Pure Cycles"/>
    <s v="Marcelene Boyer"/>
  </r>
  <r>
    <n v="1596"/>
    <s v="Tobie Little"/>
    <s v="Victoria"/>
    <s v="TX"/>
    <x v="645"/>
    <n v="1"/>
    <n v="449"/>
    <s v="Pure Cycles Western 3-Speed - Women's - 2015/2016"/>
    <s v="Cruisers Bicycles"/>
    <s v="Rowlett Bikes"/>
    <s v="Pure Cycles"/>
    <s v="Kali Vargas"/>
  </r>
  <r>
    <n v="27"/>
    <s v="Pamala Henry"/>
    <s v="Bronx"/>
    <s v="NY"/>
    <x v="177"/>
    <n v="1"/>
    <n v="449"/>
    <s v="Pure Cycles William 3-Speed - 2016"/>
    <s v="Cruisers Bicycles"/>
    <s v="Baldwin Bikes"/>
    <s v="Pure Cycles"/>
    <s v="Venita Daniel"/>
  </r>
  <r>
    <n v="30"/>
    <s v="Yvone Guerrero"/>
    <s v="Merrick"/>
    <s v="NY"/>
    <x v="178"/>
    <n v="1"/>
    <n v="449"/>
    <s v="Pure Cycles William 3-Speed - 2016"/>
    <s v="Cruisers Bicycles"/>
    <s v="Baldwin Bikes"/>
    <s v="Pure Cycles"/>
    <s v="Marcelene Boyer"/>
  </r>
  <r>
    <n v="41"/>
    <s v="Ingeborg Ellison"/>
    <s v="Ithaca"/>
    <s v="NY"/>
    <x v="12"/>
    <n v="2"/>
    <n v="898"/>
    <s v="Pure Cycles William 3-Speed - 2016"/>
    <s v="Cruisers Bicycles"/>
    <s v="Baldwin Bikes"/>
    <s v="Pure Cycles"/>
    <s v="Marcelene Boyer"/>
  </r>
  <r>
    <n v="42"/>
    <s v="Corene Swanson"/>
    <s v="Rego Park"/>
    <s v="NY"/>
    <x v="12"/>
    <n v="1"/>
    <n v="449"/>
    <s v="Pure Cycles William 3-Speed - 2016"/>
    <s v="Cruisers Bicycles"/>
    <s v="Baldwin Bikes"/>
    <s v="Pure Cycles"/>
    <s v="Venita Daniel"/>
  </r>
  <r>
    <n v="57"/>
    <s v="Dalia Carson"/>
    <s v="Rochester"/>
    <s v="NY"/>
    <x v="107"/>
    <n v="2"/>
    <n v="898"/>
    <s v="Pure Cycles William 3-Speed - 2016"/>
    <s v="Cruisers Bicycles"/>
    <s v="Baldwin Bikes"/>
    <s v="Pure Cycles"/>
    <s v="Venita Daniel"/>
  </r>
  <r>
    <n v="63"/>
    <s v="Dann Huff"/>
    <s v="Huntington Station"/>
    <s v="NY"/>
    <x v="183"/>
    <n v="2"/>
    <n v="898"/>
    <s v="Pure Cycles William 3-Speed - 2016"/>
    <s v="Cruisers Bicycles"/>
    <s v="Baldwin Bikes"/>
    <s v="Pure Cycles"/>
    <s v="Venita Daniel"/>
  </r>
  <r>
    <n v="67"/>
    <s v="Lazaro Moran"/>
    <s v="Sugar Land"/>
    <s v="TX"/>
    <x v="14"/>
    <n v="1"/>
    <n v="449"/>
    <s v="Pure Cycles William 3-Speed - 2016"/>
    <s v="Cruisers Bicycles"/>
    <s v="Rowlett Bikes"/>
    <s v="Pure Cycles"/>
    <s v="Kali Vargas"/>
  </r>
  <r>
    <n v="78"/>
    <s v="Trinidad Chapman"/>
    <s v="Ronkonkoma"/>
    <s v="NY"/>
    <x v="16"/>
    <n v="1"/>
    <n v="449"/>
    <s v="Pure Cycles William 3-Speed - 2016"/>
    <s v="Cruisers Bicycles"/>
    <s v="Baldwin Bikes"/>
    <s v="Pure Cycles"/>
    <s v="Venita Daniel"/>
  </r>
  <r>
    <n v="95"/>
    <s v="Casey Gill"/>
    <s v="Port Washington"/>
    <s v="NY"/>
    <x v="17"/>
    <n v="1"/>
    <n v="449"/>
    <s v="Pure Cycles William 3-Speed - 2016"/>
    <s v="Cruisers Bicycles"/>
    <s v="Baldwin Bikes"/>
    <s v="Pure Cycles"/>
    <s v="Venita Daniel"/>
  </r>
  <r>
    <n v="97"/>
    <s v="Alpha King"/>
    <s v="Rockville Centre"/>
    <s v="NY"/>
    <x v="320"/>
    <n v="1"/>
    <n v="449"/>
    <s v="Pure Cycles William 3-Speed - 2016"/>
    <s v="Cruisers Bicycles"/>
    <s v="Baldwin Bikes"/>
    <s v="Pure Cycles"/>
    <s v="Venita Daniel"/>
  </r>
  <r>
    <n v="98"/>
    <s v="Leticia Snyder"/>
    <s v="Pittsford"/>
    <s v="NY"/>
    <x v="320"/>
    <n v="1"/>
    <n v="449"/>
    <s v="Pure Cycles William 3-Speed - 2016"/>
    <s v="Cruisers Bicycles"/>
    <s v="Baldwin Bikes"/>
    <s v="Pure Cycles"/>
    <s v="Marcelene Boyer"/>
  </r>
  <r>
    <n v="104"/>
    <s v="Latasha Hays"/>
    <s v="Buffalo"/>
    <s v="NY"/>
    <x v="224"/>
    <n v="2"/>
    <n v="898"/>
    <s v="Pure Cycles William 3-Speed - 2016"/>
    <s v="Cruisers Bicycles"/>
    <s v="Baldwin Bikes"/>
    <s v="Pure Cycles"/>
    <s v="Venita Daniel"/>
  </r>
  <r>
    <n v="107"/>
    <s v="Kiara Deleon"/>
    <s v="Anaheim"/>
    <s v="CA"/>
    <x v="112"/>
    <n v="1"/>
    <n v="449"/>
    <s v="Pure Cycles William 3-Speed - 2016"/>
    <s v="Cruisers Bicycles"/>
    <s v="Santa Cruz Bikes"/>
    <s v="Pure Cycles"/>
    <s v="Mireya Copeland"/>
  </r>
  <r>
    <n v="115"/>
    <s v="Starr Schneider"/>
    <s v="Shirley"/>
    <s v="NY"/>
    <x v="554"/>
    <n v="1"/>
    <n v="449"/>
    <s v="Pure Cycles William 3-Speed - 2016"/>
    <s v="Cruisers Bicycles"/>
    <s v="Baldwin Bikes"/>
    <s v="Pure Cycles"/>
    <s v="Venita Daniel"/>
  </r>
  <r>
    <n v="117"/>
    <s v="Gwenn Melton"/>
    <s v="Centereach"/>
    <s v="NY"/>
    <x v="184"/>
    <n v="1"/>
    <n v="449"/>
    <s v="Pure Cycles William 3-Speed - 2016"/>
    <s v="Cruisers Bicycles"/>
    <s v="Baldwin Bikes"/>
    <s v="Pure Cycles"/>
    <s v="Marcelene Boyer"/>
  </r>
  <r>
    <n v="134"/>
    <s v="Tuan Wolfe"/>
    <s v="West Babylon"/>
    <s v="NY"/>
    <x v="114"/>
    <n v="2"/>
    <n v="898"/>
    <s v="Pure Cycles William 3-Speed - 2016"/>
    <s v="Cruisers Bicycles"/>
    <s v="Baldwin Bikes"/>
    <s v="Pure Cycles"/>
    <s v="Venita Daniel"/>
  </r>
  <r>
    <n v="139"/>
    <s v="Ezra Silva"/>
    <s v="New Windsor"/>
    <s v="NY"/>
    <x v="22"/>
    <n v="2"/>
    <n v="898"/>
    <s v="Pure Cycles William 3-Speed - 2016"/>
    <s v="Cruisers Bicycles"/>
    <s v="Baldwin Bikes"/>
    <s v="Pure Cycles"/>
    <s v="Venita Daniel"/>
  </r>
  <r>
    <n v="142"/>
    <s v="Regine Gonzales"/>
    <s v="Oxnard"/>
    <s v="CA"/>
    <x v="273"/>
    <n v="1"/>
    <n v="449"/>
    <s v="Pure Cycles William 3-Speed - 2016"/>
    <s v="Cruisers Bicycles"/>
    <s v="Santa Cruz Bikes"/>
    <s v="Pure Cycles"/>
    <s v="Genna Serrano"/>
  </r>
  <r>
    <n v="174"/>
    <s v="Destiny Goodman"/>
    <s v="Westbury"/>
    <s v="NY"/>
    <x v="555"/>
    <n v="2"/>
    <n v="898"/>
    <s v="Pure Cycles William 3-Speed - 2016"/>
    <s v="Cruisers Bicycles"/>
    <s v="Baldwin Bikes"/>
    <s v="Pure Cycles"/>
    <s v="Venita Daniel"/>
  </r>
  <r>
    <n v="175"/>
    <s v="Steve Bender"/>
    <s v="Scarsdale"/>
    <s v="NY"/>
    <x v="539"/>
    <n v="1"/>
    <n v="449"/>
    <s v="Pure Cycles William 3-Speed - 2016"/>
    <s v="Cruisers Bicycles"/>
    <s v="Baldwin Bikes"/>
    <s v="Pure Cycles"/>
    <s v="Marcelene Boyer"/>
  </r>
  <r>
    <n v="183"/>
    <s v="Adelle Larsen"/>
    <s v="East Northport"/>
    <s v="NY"/>
    <x v="31"/>
    <n v="1"/>
    <n v="449"/>
    <s v="Pure Cycles William 3-Speed - 2016"/>
    <s v="Cruisers Bicycles"/>
    <s v="Baldwin Bikes"/>
    <s v="Pure Cycles"/>
    <s v="Venita Daniel"/>
  </r>
  <r>
    <n v="203"/>
    <s v="Henrietta Wagner"/>
    <s v="Fort Worth"/>
    <s v="TX"/>
    <x v="228"/>
    <n v="2"/>
    <n v="898"/>
    <s v="Pure Cycles William 3-Speed - 2016"/>
    <s v="Cruisers Bicycles"/>
    <s v="Rowlett Bikes"/>
    <s v="Pure Cycles"/>
    <s v="Layla Terrell"/>
  </r>
  <r>
    <n v="212"/>
    <s v="Lanora Robbins"/>
    <s v="West Babylon"/>
    <s v="NY"/>
    <x v="36"/>
    <n v="1"/>
    <n v="449"/>
    <s v="Pure Cycles William 3-Speed - 2016"/>
    <s v="Cruisers Bicycles"/>
    <s v="Baldwin Bikes"/>
    <s v="Pure Cycles"/>
    <s v="Marcelene Boyer"/>
  </r>
  <r>
    <n v="215"/>
    <s v="Kelsey Noble"/>
    <s v="Mount Vernon"/>
    <s v="NY"/>
    <x v="37"/>
    <n v="1"/>
    <n v="449"/>
    <s v="Pure Cycles William 3-Speed - 2016"/>
    <s v="Cruisers Bicycles"/>
    <s v="Baldwin Bikes"/>
    <s v="Pure Cycles"/>
    <s v="Venita Daniel"/>
  </r>
  <r>
    <n v="243"/>
    <s v="Barrett Sanders"/>
    <s v="Longview"/>
    <s v="TX"/>
    <x v="277"/>
    <n v="2"/>
    <n v="898"/>
    <s v="Pure Cycles William 3-Speed - 2016"/>
    <s v="Cruisers Bicycles"/>
    <s v="Rowlett Bikes"/>
    <s v="Pure Cycles"/>
    <s v="Kali Vargas"/>
  </r>
  <r>
    <n v="244"/>
    <s v="Venus Hewitt"/>
    <s v="Farmingdale"/>
    <s v="NY"/>
    <x v="500"/>
    <n v="1"/>
    <n v="449"/>
    <s v="Pure Cycles William 3-Speed - 2016"/>
    <s v="Cruisers Bicycles"/>
    <s v="Baldwin Bikes"/>
    <s v="Pure Cycles"/>
    <s v="Marcelene Boyer"/>
  </r>
  <r>
    <n v="252"/>
    <s v="Lorrie Becker"/>
    <s v="Garland"/>
    <s v="TX"/>
    <x v="556"/>
    <n v="1"/>
    <n v="449"/>
    <s v="Pure Cycles William 3-Speed - 2016"/>
    <s v="Cruisers Bicycles"/>
    <s v="Rowlett Bikes"/>
    <s v="Pure Cycles"/>
    <s v="Kali Vargas"/>
  </r>
  <r>
    <n v="258"/>
    <s v="Cecil Hopper"/>
    <s v="Central Islip"/>
    <s v="NY"/>
    <x v="473"/>
    <n v="1"/>
    <n v="449"/>
    <s v="Pure Cycles William 3-Speed - 2016"/>
    <s v="Cruisers Bicycles"/>
    <s v="Baldwin Bikes"/>
    <s v="Pure Cycles"/>
    <s v="Venita Daniel"/>
  </r>
  <r>
    <n v="266"/>
    <s v="Lurline Rivers"/>
    <s v="Howard Beach"/>
    <s v="NY"/>
    <x v="232"/>
    <n v="1"/>
    <n v="449"/>
    <s v="Pure Cycles William 3-Speed - 2016"/>
    <s v="Cruisers Bicycles"/>
    <s v="Baldwin Bikes"/>
    <s v="Pure Cycles"/>
    <s v="Venita Daniel"/>
  </r>
  <r>
    <n v="278"/>
    <s v="Raven Curtis"/>
    <s v="Lawndale"/>
    <s v="CA"/>
    <x v="124"/>
    <n v="2"/>
    <n v="898"/>
    <s v="Pure Cycles William 3-Speed - 2016"/>
    <s v="Cruisers Bicycles"/>
    <s v="Santa Cruz Bikes"/>
    <s v="Pure Cycles"/>
    <s v="Genna Serrano"/>
  </r>
  <r>
    <n v="293"/>
    <s v="Rubye Mccall"/>
    <s v="Troy"/>
    <s v="NY"/>
    <x v="646"/>
    <n v="2"/>
    <n v="898"/>
    <s v="Pure Cycles William 3-Speed - 2016"/>
    <s v="Cruisers Bicycles"/>
    <s v="Baldwin Bikes"/>
    <s v="Pure Cycles"/>
    <s v="Venita Daniel"/>
  </r>
  <r>
    <n v="316"/>
    <s v="Shawnda Glover"/>
    <s v="Liverpool"/>
    <s v="NY"/>
    <x v="127"/>
    <n v="1"/>
    <n v="449"/>
    <s v="Pure Cycles William 3-Speed - 2016"/>
    <s v="Cruisers Bicycles"/>
    <s v="Baldwin Bikes"/>
    <s v="Pure Cycles"/>
    <s v="Venita Daniel"/>
  </r>
  <r>
    <n v="324"/>
    <s v="Garland Weaver"/>
    <s v="Amsterdam"/>
    <s v="NY"/>
    <x v="46"/>
    <n v="1"/>
    <n v="449"/>
    <s v="Pure Cycles William 3-Speed - 2016"/>
    <s v="Cruisers Bicycles"/>
    <s v="Baldwin Bikes"/>
    <s v="Pure Cycles"/>
    <s v="Marcelene Boyer"/>
  </r>
  <r>
    <n v="354"/>
    <s v="Jenine Crane"/>
    <s v="Fort Worth"/>
    <s v="TX"/>
    <x v="193"/>
    <n v="1"/>
    <n v="449"/>
    <s v="Pure Cycles William 3-Speed - 2016"/>
    <s v="Cruisers Bicycles"/>
    <s v="Rowlett Bikes"/>
    <s v="Pure Cycles"/>
    <s v="Kali Vargas"/>
  </r>
  <r>
    <n v="368"/>
    <s v="Amina Salazar"/>
    <s v="Canandaigua"/>
    <s v="NY"/>
    <x v="195"/>
    <n v="1"/>
    <n v="449"/>
    <s v="Pure Cycles William 3-Speed - 2016"/>
    <s v="Cruisers Bicycles"/>
    <s v="Baldwin Bikes"/>
    <s v="Pure Cycles"/>
    <s v="Venita Daniel"/>
  </r>
  <r>
    <n v="373"/>
    <s v="Majorie Wyatt"/>
    <s v="South Ozone Park"/>
    <s v="NY"/>
    <x v="51"/>
    <n v="2"/>
    <n v="898"/>
    <s v="Pure Cycles William 3-Speed - 2016"/>
    <s v="Cruisers Bicycles"/>
    <s v="Baldwin Bikes"/>
    <s v="Pure Cycles"/>
    <s v="Venita Daniel"/>
  </r>
  <r>
    <n v="383"/>
    <s v="Aleta Mack"/>
    <s v="Bay Shore"/>
    <s v="NY"/>
    <x v="132"/>
    <n v="1"/>
    <n v="449"/>
    <s v="Pure Cycles William 3-Speed - 2016"/>
    <s v="Cruisers Bicycles"/>
    <s v="Baldwin Bikes"/>
    <s v="Pure Cycles"/>
    <s v="Venita Daniel"/>
  </r>
  <r>
    <n v="388"/>
    <s v="Mirella Duffy"/>
    <s v="Longview"/>
    <s v="TX"/>
    <x v="133"/>
    <n v="2"/>
    <n v="898"/>
    <s v="Pure Cycles William 3-Speed - 2016"/>
    <s v="Cruisers Bicycles"/>
    <s v="Rowlett Bikes"/>
    <s v="Pure Cycles"/>
    <s v="Kali Vargas"/>
  </r>
  <r>
    <n v="425"/>
    <s v="Tessie Farmer"/>
    <s v="Plattsburgh"/>
    <s v="NY"/>
    <x v="544"/>
    <n v="1"/>
    <n v="449"/>
    <s v="Pure Cycles William 3-Speed - 2016"/>
    <s v="Cruisers Bicycles"/>
    <s v="Baldwin Bikes"/>
    <s v="Pure Cycles"/>
    <s v="Marcelene Boyer"/>
  </r>
  <r>
    <n v="431"/>
    <s v="Carlie Terrell"/>
    <s v="Yonkers"/>
    <s v="NY"/>
    <x v="134"/>
    <n v="1"/>
    <n v="449"/>
    <s v="Pure Cycles William 3-Speed - 2016"/>
    <s v="Cruisers Bicycles"/>
    <s v="Baldwin Bikes"/>
    <s v="Pure Cycles"/>
    <s v="Marcelene Boyer"/>
  </r>
  <r>
    <n v="440"/>
    <s v="Hilda Harvey"/>
    <s v="Ballston Spa"/>
    <s v="NY"/>
    <x v="647"/>
    <n v="2"/>
    <n v="898"/>
    <s v="Pure Cycles William 3-Speed - 2016"/>
    <s v="Cruisers Bicycles"/>
    <s v="Baldwin Bikes"/>
    <s v="Pure Cycles"/>
    <s v="Venita Daniel"/>
  </r>
  <r>
    <n v="460"/>
    <s v="Ladawn Downs"/>
    <s v="Houston"/>
    <s v="TX"/>
    <x v="481"/>
    <n v="1"/>
    <n v="449"/>
    <s v="Pure Cycles William 3-Speed - 2016"/>
    <s v="Cruisers Bicycles"/>
    <s v="Rowlett Bikes"/>
    <s v="Pure Cycles"/>
    <s v="Kali Vargas"/>
  </r>
  <r>
    <n v="466"/>
    <s v="Ernest Rollins"/>
    <s v="Oakland Gardens"/>
    <s v="NY"/>
    <x v="241"/>
    <n v="2"/>
    <n v="898"/>
    <s v="Pure Cycles William 3-Speed - 2016"/>
    <s v="Cruisers Bicycles"/>
    <s v="Baldwin Bikes"/>
    <s v="Pure Cycles"/>
    <s v="Venita Daniel"/>
  </r>
  <r>
    <n v="467"/>
    <s v="Marry Benjamin"/>
    <s v="Forney"/>
    <s v="TX"/>
    <x v="241"/>
    <n v="1"/>
    <n v="449"/>
    <s v="Pure Cycles William 3-Speed - 2016"/>
    <s v="Cruisers Bicycles"/>
    <s v="Rowlett Bikes"/>
    <s v="Pure Cycles"/>
    <s v="Kali Vargas"/>
  </r>
  <r>
    <n v="468"/>
    <s v="Adelaida Hancock"/>
    <s v="San Pablo"/>
    <s v="CA"/>
    <x v="242"/>
    <n v="1"/>
    <n v="449"/>
    <s v="Pure Cycles William 3-Speed - 2016"/>
    <s v="Cruisers Bicycles"/>
    <s v="Santa Cruz Bikes"/>
    <s v="Pure Cycles"/>
    <s v="Genna Serrano"/>
  </r>
  <r>
    <n v="474"/>
    <s v="Rory Cooper"/>
    <s v="Rocklin"/>
    <s v="CA"/>
    <x v="327"/>
    <n v="2"/>
    <n v="898"/>
    <s v="Pure Cycles William 3-Speed - 2016"/>
    <s v="Cruisers Bicycles"/>
    <s v="Santa Cruz Bikes"/>
    <s v="Pure Cycles"/>
    <s v="Genna Serrano"/>
  </r>
  <r>
    <n v="501"/>
    <s v="Barton Cox"/>
    <s v="Amityville"/>
    <s v="NY"/>
    <x v="62"/>
    <n v="2"/>
    <n v="898"/>
    <s v="Pure Cycles William 3-Speed - 2016"/>
    <s v="Cruisers Bicycles"/>
    <s v="Baldwin Bikes"/>
    <s v="Pure Cycles"/>
    <s v="Venita Daniel"/>
  </r>
  <r>
    <n v="527"/>
    <s v="Irving Pitts"/>
    <s v="Torrance"/>
    <s v="CA"/>
    <x v="642"/>
    <n v="1"/>
    <n v="449"/>
    <s v="Pure Cycles William 3-Speed - 2016"/>
    <s v="Cruisers Bicycles"/>
    <s v="Santa Cruz Bikes"/>
    <s v="Pure Cycles"/>
    <s v="Mireya Copeland"/>
  </r>
  <r>
    <n v="540"/>
    <s v="Lorrie Justice"/>
    <s v="Pomona"/>
    <s v="CA"/>
    <x v="515"/>
    <n v="1"/>
    <n v="449"/>
    <s v="Pure Cycles William 3-Speed - 2016"/>
    <s v="Cruisers Bicycles"/>
    <s v="Santa Cruz Bikes"/>
    <s v="Pure Cycles"/>
    <s v="Genna Serrano"/>
  </r>
  <r>
    <n v="542"/>
    <s v="Melani Jarvis"/>
    <s v="Maspeth"/>
    <s v="NY"/>
    <x v="288"/>
    <n v="2"/>
    <n v="898"/>
    <s v="Pure Cycles William 3-Speed - 2016"/>
    <s v="Cruisers Bicycles"/>
    <s v="Baldwin Bikes"/>
    <s v="Pure Cycles"/>
    <s v="Venita Daniel"/>
  </r>
  <r>
    <n v="552"/>
    <s v="Alexis Mack"/>
    <s v="New City"/>
    <s v="NY"/>
    <x v="68"/>
    <n v="2"/>
    <n v="898"/>
    <s v="Pure Cycles William 3-Speed - 2016"/>
    <s v="Cruisers Bicycles"/>
    <s v="Baldwin Bikes"/>
    <s v="Pure Cycles"/>
    <s v="Venita Daniel"/>
  </r>
  <r>
    <n v="563"/>
    <s v="Rodger Rojas"/>
    <s v="Bayside"/>
    <s v="NY"/>
    <x v="147"/>
    <n v="1"/>
    <n v="449"/>
    <s v="Pure Cycles William 3-Speed - 2016"/>
    <s v="Cruisers Bicycles"/>
    <s v="Baldwin Bikes"/>
    <s v="Pure Cycles"/>
    <s v="Marcelene Boyer"/>
  </r>
  <r>
    <n v="580"/>
    <s v="Vonda Berger"/>
    <s v="Santa Clara"/>
    <s v="CA"/>
    <x v="249"/>
    <n v="1"/>
    <n v="449"/>
    <s v="Pure Cycles William 3-Speed - 2016"/>
    <s v="Cruisers Bicycles"/>
    <s v="Santa Cruz Bikes"/>
    <s v="Pure Cycles"/>
    <s v="Genna Serrano"/>
  </r>
  <r>
    <n v="584"/>
    <s v="Deandrea Cox"/>
    <s v="Huntington"/>
    <s v="NY"/>
    <x v="71"/>
    <n v="1"/>
    <n v="449"/>
    <s v="Pure Cycles William 3-Speed - 2016"/>
    <s v="Cruisers Bicycles"/>
    <s v="Baldwin Bikes"/>
    <s v="Pure Cycles"/>
    <s v="Venita Daniel"/>
  </r>
  <r>
    <n v="595"/>
    <s v="Sherie Ayala"/>
    <s v="South El Monte"/>
    <s v="CA"/>
    <x v="516"/>
    <n v="2"/>
    <n v="898"/>
    <s v="Pure Cycles William 3-Speed - 2016"/>
    <s v="Cruisers Bicycles"/>
    <s v="Santa Cruz Bikes"/>
    <s v="Pure Cycles"/>
    <s v="Mireya Copeland"/>
  </r>
  <r>
    <n v="605"/>
    <s v="Leila Barr"/>
    <s v="Carmel"/>
    <s v="NY"/>
    <x v="149"/>
    <n v="1"/>
    <n v="449"/>
    <s v="Pure Cycles William 3-Speed - 2016"/>
    <s v="Cruisers Bicycles"/>
    <s v="Baldwin Bikes"/>
    <s v="Pure Cycles"/>
    <s v="Marcelene Boyer"/>
  </r>
  <r>
    <n v="615"/>
    <s v="Tricia Daniels"/>
    <s v="Forney"/>
    <s v="TX"/>
    <x v="565"/>
    <n v="2"/>
    <n v="898"/>
    <s v="Pure Cycles William 3-Speed - 2016"/>
    <s v="Cruisers Bicycles"/>
    <s v="Rowlett Bikes"/>
    <s v="Pure Cycles"/>
    <s v="Layla Terrell"/>
  </r>
  <r>
    <n v="627"/>
    <s v="Tora Dunlap"/>
    <s v="Monsey"/>
    <s v="NY"/>
    <x v="252"/>
    <n v="1"/>
    <n v="449"/>
    <s v="Pure Cycles William 3-Speed - 2016"/>
    <s v="Cruisers Bicycles"/>
    <s v="Baldwin Bikes"/>
    <s v="Pure Cycles"/>
    <s v="Marcelene Boyer"/>
  </r>
  <r>
    <n v="629"/>
    <s v="Margaretta Clayton"/>
    <s v="Ridgecrest"/>
    <s v="CA"/>
    <x v="203"/>
    <n v="1"/>
    <n v="449"/>
    <s v="Pure Cycles William 3-Speed - 2016"/>
    <s v="Cruisers Bicycles"/>
    <s v="Santa Cruz Bikes"/>
    <s v="Pure Cycles"/>
    <s v="Mireya Copeland"/>
  </r>
  <r>
    <n v="668"/>
    <s v="Christia Carson"/>
    <s v="Helotes"/>
    <s v="TX"/>
    <x v="584"/>
    <n v="2"/>
    <n v="898"/>
    <s v="Pure Cycles William 3-Speed - 2016"/>
    <s v="Cruisers Bicycles"/>
    <s v="Rowlett Bikes"/>
    <s v="Pure Cycles"/>
    <s v="Kali Vargas"/>
  </r>
  <r>
    <n v="675"/>
    <s v="Boyce Burks"/>
    <s v="Sunnyside"/>
    <s v="NY"/>
    <x v="355"/>
    <n v="1"/>
    <n v="449"/>
    <s v="Pure Cycles William 3-Speed - 2016"/>
    <s v="Cruisers Bicycles"/>
    <s v="Baldwin Bikes"/>
    <s v="Pure Cycles"/>
    <s v="Venita Daniel"/>
  </r>
  <r>
    <n v="686"/>
    <s v="Alesia Horne"/>
    <s v="Selden"/>
    <s v="NY"/>
    <x v="296"/>
    <n v="2"/>
    <n v="898"/>
    <s v="Pure Cycles William 3-Speed - 2016"/>
    <s v="Cruisers Bicycles"/>
    <s v="Baldwin Bikes"/>
    <s v="Pure Cycles"/>
    <s v="Venita Daniel"/>
  </r>
  <r>
    <n v="737"/>
    <s v="Lanie Dunn"/>
    <s v="North Tonawanda"/>
    <s v="NY"/>
    <x v="390"/>
    <n v="2"/>
    <n v="898"/>
    <s v="Pure Cycles William 3-Speed - 2016"/>
    <s v="Cruisers Bicycles"/>
    <s v="Baldwin Bikes"/>
    <s v="Pure Cycles"/>
    <s v="Marcelene Boyer"/>
  </r>
  <r>
    <n v="740"/>
    <s v="Kendra Harrington"/>
    <s v="Jamestown"/>
    <s v="NY"/>
    <x v="78"/>
    <n v="1"/>
    <n v="449"/>
    <s v="Pure Cycles William 3-Speed - 2016"/>
    <s v="Cruisers Bicycles"/>
    <s v="Baldwin Bikes"/>
    <s v="Pure Cycles"/>
    <s v="Marcelene Boyer"/>
  </r>
  <r>
    <n v="788"/>
    <s v="Nestor Haynes"/>
    <s v="Houston"/>
    <s v="TX"/>
    <x v="155"/>
    <n v="1"/>
    <n v="449"/>
    <s v="Pure Cycles William 3-Speed - 2016"/>
    <s v="Cruisers Bicycles"/>
    <s v="Rowlett Bikes"/>
    <s v="Pure Cycles"/>
    <s v="Layla Terrell"/>
  </r>
  <r>
    <n v="808"/>
    <s v="Justina Jenkins"/>
    <s v="Baldwin"/>
    <s v="NY"/>
    <x v="521"/>
    <n v="2"/>
    <n v="898"/>
    <s v="Pure Cycles William 3-Speed - 2016"/>
    <s v="Cruisers Bicycles"/>
    <s v="Baldwin Bikes"/>
    <s v="Pure Cycles"/>
    <s v="Marcelene Boyer"/>
  </r>
  <r>
    <n v="818"/>
    <s v="Claris Santiago"/>
    <s v="Newburgh"/>
    <s v="NY"/>
    <x v="617"/>
    <n v="2"/>
    <n v="898"/>
    <s v="Pure Cycles William 3-Speed - 2016"/>
    <s v="Cruisers Bicycles"/>
    <s v="Baldwin Bikes"/>
    <s v="Pure Cycles"/>
    <s v="Marcelene Boyer"/>
  </r>
  <r>
    <n v="825"/>
    <s v="Pamelia Newman"/>
    <s v="Monroe"/>
    <s v="NY"/>
    <x v="613"/>
    <n v="1"/>
    <n v="449"/>
    <s v="Pure Cycles William 3-Speed - 2016"/>
    <s v="Cruisers Bicycles"/>
    <s v="Baldwin Bikes"/>
    <s v="Pure Cycles"/>
    <s v="Venita Daniel"/>
  </r>
  <r>
    <n v="1000"/>
    <s v="Lewis Garner"/>
    <s v="Brentwood"/>
    <s v="NY"/>
    <x v="361"/>
    <n v="2"/>
    <n v="898"/>
    <s v="Pure Cycles William 3-Speed - 2016"/>
    <s v="Cruisers Bicycles"/>
    <s v="Baldwin Bikes"/>
    <s v="Pure Cycles"/>
    <s v="Venita Daniel"/>
  </r>
  <r>
    <n v="1061"/>
    <s v="Marylyn Browning"/>
    <s v="Scarsdale"/>
    <s v="NY"/>
    <x v="91"/>
    <n v="1"/>
    <n v="449"/>
    <s v="Pure Cycles William 3-Speed - 2016"/>
    <s v="Cruisers Bicycles"/>
    <s v="Baldwin Bikes"/>
    <s v="Pure Cycles"/>
    <s v="Venita Daniel"/>
  </r>
  <r>
    <n v="1091"/>
    <s v="Phuong Wolf"/>
    <s v="Schenectady"/>
    <s v="NY"/>
    <x v="377"/>
    <n v="1"/>
    <n v="449"/>
    <s v="Pure Cycles William 3-Speed - 2016"/>
    <s v="Cruisers Bicycles"/>
    <s v="Baldwin Bikes"/>
    <s v="Pure Cycles"/>
    <s v="Venita Daniel"/>
  </r>
  <r>
    <n v="1097"/>
    <s v="Whitley Cannon"/>
    <s v="Coram"/>
    <s v="NY"/>
    <x v="581"/>
    <n v="1"/>
    <n v="449"/>
    <s v="Pure Cycles William 3-Speed - 2016"/>
    <s v="Cruisers Bicycles"/>
    <s v="Baldwin Bikes"/>
    <s v="Pure Cycles"/>
    <s v="Marcelene Boyer"/>
  </r>
  <r>
    <n v="1185"/>
    <s v="Arline Lawson"/>
    <s v="Hempstead"/>
    <s v="NY"/>
    <x v="313"/>
    <n v="2"/>
    <n v="898"/>
    <s v="Pure Cycles William 3-Speed - 2016"/>
    <s v="Cruisers Bicycles"/>
    <s v="Baldwin Bikes"/>
    <s v="Pure Cycles"/>
    <s v="Marcelene Boyer"/>
  </r>
  <r>
    <n v="1201"/>
    <s v="Candis Harding"/>
    <s v="Ballston Spa"/>
    <s v="NY"/>
    <x v="170"/>
    <n v="2"/>
    <n v="898"/>
    <s v="Pure Cycles William 3-Speed - 2016"/>
    <s v="Cruisers Bicycles"/>
    <s v="Baldwin Bikes"/>
    <s v="Pure Cycles"/>
    <s v="Marcelene Boyer"/>
  </r>
  <r>
    <n v="1216"/>
    <s v="Letisha May"/>
    <s v="North Tonawanda"/>
    <s v="NY"/>
    <x v="352"/>
    <n v="1"/>
    <n v="449"/>
    <s v="Pure Cycles William 3-Speed - 2016"/>
    <s v="Cruisers Bicycles"/>
    <s v="Baldwin Bikes"/>
    <s v="Pure Cycles"/>
    <s v="Venita Daniel"/>
  </r>
  <r>
    <n v="1259"/>
    <s v="Daryl Spence"/>
    <s v="Uniondale"/>
    <s v="NY"/>
    <x v="648"/>
    <n v="1"/>
    <n v="449"/>
    <s v="Pure Cycles William 3-Speed - 2016"/>
    <s v="Cruisers Bicycles"/>
    <s v="Baldwin Bikes"/>
    <s v="Pure Cycles"/>
    <s v="Venita Daniel"/>
  </r>
  <r>
    <n v="1263"/>
    <s v="Eleanor Mendez"/>
    <s v="Port Chester"/>
    <s v="NY"/>
    <x v="395"/>
    <n v="2"/>
    <n v="898"/>
    <s v="Pure Cycles William 3-Speed - 2016"/>
    <s v="Cruisers Bicycles"/>
    <s v="Baldwin Bikes"/>
    <s v="Pure Cycles"/>
    <s v="Marcelene Boyer"/>
  </r>
  <r>
    <n v="1502"/>
    <s v="Tiesha Daniel"/>
    <s v="Scarsdale"/>
    <s v="NY"/>
    <x v="6"/>
    <n v="2"/>
    <n v="898"/>
    <s v="Pure Cycles William 3-Speed - 2016"/>
    <s v="Cruisers Bicycles"/>
    <s v="Baldwin Bikes"/>
    <s v="Pure Cycles"/>
    <s v="Marcelene Boyer"/>
  </r>
  <r>
    <n v="4"/>
    <s v="Nova Hess"/>
    <s v="Duarte"/>
    <s v="CA"/>
    <x v="511"/>
    <n v="2"/>
    <n v="1499.98"/>
    <s v="Ritchey Timberwolf Frameset - 2016"/>
    <s v="Mountain Bikes"/>
    <s v="Santa Cruz Bikes"/>
    <s v="Ritchey"/>
    <s v="Genna Serrano"/>
  </r>
  <r>
    <n v="18"/>
    <s v="Lanita Burton"/>
    <s v="Coachella"/>
    <s v="CA"/>
    <x v="496"/>
    <n v="2"/>
    <n v="1499.98"/>
    <s v="Ritchey Timberwolf Frameset - 2016"/>
    <s v="Mountain Bikes"/>
    <s v="Santa Cruz Bikes"/>
    <s v="Ritchey"/>
    <s v="Genna Serrano"/>
  </r>
  <r>
    <n v="26"/>
    <s v="Jackeline Colon"/>
    <s v="Wappingers Falls"/>
    <s v="NY"/>
    <x v="10"/>
    <n v="1"/>
    <n v="749.99"/>
    <s v="Ritchey Timberwolf Frameset - 2016"/>
    <s v="Mountain Bikes"/>
    <s v="Baldwin Bikes"/>
    <s v="Ritchey"/>
    <s v="Venita Daniel"/>
  </r>
  <r>
    <n v="59"/>
    <s v="Rodney Odom"/>
    <s v="Richmond Hill"/>
    <s v="NY"/>
    <x v="181"/>
    <n v="1"/>
    <n v="749.99"/>
    <s v="Ritchey Timberwolf Frameset - 2016"/>
    <s v="Mountain Bikes"/>
    <s v="Baldwin Bikes"/>
    <s v="Ritchey"/>
    <s v="Venita Daniel"/>
  </r>
  <r>
    <n v="66"/>
    <s v="Susannah Fields"/>
    <s v="Far Rockaway"/>
    <s v="NY"/>
    <x v="14"/>
    <n v="1"/>
    <n v="749.99"/>
    <s v="Ritchey Timberwolf Frameset - 2016"/>
    <s v="Mountain Bikes"/>
    <s v="Baldwin Bikes"/>
    <s v="Ritchey"/>
    <s v="Venita Daniel"/>
  </r>
  <r>
    <n v="93"/>
    <s v="Cindie Franklin"/>
    <s v="Lawndale"/>
    <s v="CA"/>
    <x v="538"/>
    <n v="1"/>
    <n v="749.99"/>
    <s v="Ritchey Timberwolf Frameset - 2016"/>
    <s v="Mountain Bikes"/>
    <s v="Santa Cruz Bikes"/>
    <s v="Ritchey"/>
    <s v="Genna Serrano"/>
  </r>
  <r>
    <n v="97"/>
    <s v="Alpha King"/>
    <s v="Rockville Centre"/>
    <s v="NY"/>
    <x v="320"/>
    <n v="1"/>
    <n v="749.99"/>
    <s v="Ritchey Timberwolf Frameset - 2016"/>
    <s v="Mountain Bikes"/>
    <s v="Baldwin Bikes"/>
    <s v="Ritchey"/>
    <s v="Venita Daniel"/>
  </r>
  <r>
    <n v="98"/>
    <s v="Leticia Snyder"/>
    <s v="Pittsford"/>
    <s v="NY"/>
    <x v="320"/>
    <n v="1"/>
    <n v="749.99"/>
    <s v="Ritchey Timberwolf Frameset - 2016"/>
    <s v="Mountain Bikes"/>
    <s v="Baldwin Bikes"/>
    <s v="Ritchey"/>
    <s v="Marcelene Boyer"/>
  </r>
  <r>
    <n v="114"/>
    <s v="Mark Benton"/>
    <s v="East Elmhurst"/>
    <s v="NY"/>
    <x v="20"/>
    <n v="1"/>
    <n v="749.99"/>
    <s v="Ritchey Timberwolf Frameset - 2016"/>
    <s v="Mountain Bikes"/>
    <s v="Baldwin Bikes"/>
    <s v="Ritchey"/>
    <s v="Venita Daniel"/>
  </r>
  <r>
    <n v="121"/>
    <s v="Tomika Wilder"/>
    <s v="New Hyde Park"/>
    <s v="NY"/>
    <x v="113"/>
    <n v="2"/>
    <n v="1499.98"/>
    <s v="Ritchey Timberwolf Frameset - 2016"/>
    <s v="Mountain Bikes"/>
    <s v="Baldwin Bikes"/>
    <s v="Ritchey"/>
    <s v="Marcelene Boyer"/>
  </r>
  <r>
    <n v="132"/>
    <s v="Monika Berg"/>
    <s v="Encino"/>
    <s v="CA"/>
    <x v="114"/>
    <n v="2"/>
    <n v="1499.98"/>
    <s v="Ritchey Timberwolf Frameset - 2016"/>
    <s v="Mountain Bikes"/>
    <s v="Santa Cruz Bikes"/>
    <s v="Ritchey"/>
    <s v="Genna Serrano"/>
  </r>
  <r>
    <n v="134"/>
    <s v="Tuan Wolfe"/>
    <s v="West Babylon"/>
    <s v="NY"/>
    <x v="114"/>
    <n v="2"/>
    <n v="1499.98"/>
    <s v="Ritchey Timberwolf Frameset - 2016"/>
    <s v="Mountain Bikes"/>
    <s v="Baldwin Bikes"/>
    <s v="Ritchey"/>
    <s v="Venita Daniel"/>
  </r>
  <r>
    <n v="135"/>
    <s v="Alexandria Zamora"/>
    <s v="Schenectady"/>
    <s v="NY"/>
    <x v="499"/>
    <n v="1"/>
    <n v="749.99"/>
    <s v="Ritchey Timberwolf Frameset - 2016"/>
    <s v="Mountain Bikes"/>
    <s v="Baldwin Bikes"/>
    <s v="Ritchey"/>
    <s v="Venita Daniel"/>
  </r>
  <r>
    <n v="146"/>
    <s v="Keturah Massey"/>
    <s v="Banning"/>
    <s v="CA"/>
    <x v="23"/>
    <n v="1"/>
    <n v="749.99"/>
    <s v="Ritchey Timberwolf Frameset - 2016"/>
    <s v="Mountain Bikes"/>
    <s v="Santa Cruz Bikes"/>
    <s v="Ritchey"/>
    <s v="Genna Serrano"/>
  </r>
  <r>
    <n v="165"/>
    <s v="Adriene Rivera"/>
    <s v="Encino"/>
    <s v="CA"/>
    <x v="26"/>
    <n v="1"/>
    <n v="749.99"/>
    <s v="Ritchey Timberwolf Frameset - 2016"/>
    <s v="Mountain Bikes"/>
    <s v="Santa Cruz Bikes"/>
    <s v="Ritchey"/>
    <s v="Genna Serrano"/>
  </r>
  <r>
    <n v="175"/>
    <s v="Steve Bender"/>
    <s v="Scarsdale"/>
    <s v="NY"/>
    <x v="539"/>
    <n v="2"/>
    <n v="1499.98"/>
    <s v="Ritchey Timberwolf Frameset - 2016"/>
    <s v="Mountain Bikes"/>
    <s v="Baldwin Bikes"/>
    <s v="Ritchey"/>
    <s v="Marcelene Boyer"/>
  </r>
  <r>
    <n v="176"/>
    <s v="Melba Wilkinson"/>
    <s v="Floral Park"/>
    <s v="NY"/>
    <x v="275"/>
    <n v="2"/>
    <n v="1499.98"/>
    <s v="Ritchey Timberwolf Frameset - 2016"/>
    <s v="Mountain Bikes"/>
    <s v="Baldwin Bikes"/>
    <s v="Ritchey"/>
    <s v="Venita Daniel"/>
  </r>
  <r>
    <n v="192"/>
    <s v="Viva Dawson"/>
    <s v="Orchard Park"/>
    <s v="NY"/>
    <x v="32"/>
    <n v="1"/>
    <n v="749.99"/>
    <s v="Ritchey Timberwolf Frameset - 2016"/>
    <s v="Mountain Bikes"/>
    <s v="Baldwin Bikes"/>
    <s v="Ritchey"/>
    <s v="Venita Daniel"/>
  </r>
  <r>
    <n v="197"/>
    <s v="Erlinda Nielsen"/>
    <s v="Maspeth"/>
    <s v="NY"/>
    <x v="649"/>
    <n v="2"/>
    <n v="1499.98"/>
    <s v="Ritchey Timberwolf Frameset - 2016"/>
    <s v="Mountain Bikes"/>
    <s v="Baldwin Bikes"/>
    <s v="Ritchey"/>
    <s v="Venita Daniel"/>
  </r>
  <r>
    <n v="211"/>
    <s v="Penney Hall"/>
    <s v="Liverpool"/>
    <s v="NY"/>
    <x v="117"/>
    <n v="2"/>
    <n v="1499.98"/>
    <s v="Ritchey Timberwolf Frameset - 2016"/>
    <s v="Mountain Bikes"/>
    <s v="Baldwin Bikes"/>
    <s v="Ritchey"/>
    <s v="Marcelene Boyer"/>
  </r>
  <r>
    <n v="218"/>
    <s v="Vernetta Banks"/>
    <s v="Brooklyn"/>
    <s v="NY"/>
    <x v="38"/>
    <n v="2"/>
    <n v="1499.98"/>
    <s v="Ritchey Timberwolf Frameset - 2016"/>
    <s v="Mountain Bikes"/>
    <s v="Baldwin Bikes"/>
    <s v="Ritchey"/>
    <s v="Venita Daniel"/>
  </r>
  <r>
    <n v="222"/>
    <s v="Gertrud Rhodes"/>
    <s v="Merrick"/>
    <s v="NY"/>
    <x v="650"/>
    <n v="2"/>
    <n v="1499.98"/>
    <s v="Ritchey Timberwolf Frameset - 2016"/>
    <s v="Mountain Bikes"/>
    <s v="Baldwin Bikes"/>
    <s v="Ritchey"/>
    <s v="Marcelene Boyer"/>
  </r>
  <r>
    <n v="226"/>
    <s v="Tony Hicks"/>
    <s v="Anaheim"/>
    <s v="CA"/>
    <x v="230"/>
    <n v="1"/>
    <n v="749.99"/>
    <s v="Ritchey Timberwolf Frameset - 2016"/>
    <s v="Mountain Bikes"/>
    <s v="Santa Cruz Bikes"/>
    <s v="Ritchey"/>
    <s v="Mireya Copeland"/>
  </r>
  <r>
    <n v="228"/>
    <s v="Jamika Blanchard"/>
    <s v="Fresh Meadows"/>
    <s v="NY"/>
    <x v="230"/>
    <n v="2"/>
    <n v="1499.98"/>
    <s v="Ritchey Timberwolf Frameset - 2016"/>
    <s v="Mountain Bikes"/>
    <s v="Baldwin Bikes"/>
    <s v="Ritchey"/>
    <s v="Venita Daniel"/>
  </r>
  <r>
    <n v="236"/>
    <s v="Stephaine Riddle"/>
    <s v="Brooklyn"/>
    <s v="NY"/>
    <x v="231"/>
    <n v="2"/>
    <n v="1499.98"/>
    <s v="Ritchey Timberwolf Frameset - 2016"/>
    <s v="Mountain Bikes"/>
    <s v="Baldwin Bikes"/>
    <s v="Ritchey"/>
    <s v="Marcelene Boyer"/>
  </r>
  <r>
    <n v="255"/>
    <s v="Ophelia Rodgers"/>
    <s v="Hopewell Junction"/>
    <s v="NY"/>
    <x v="41"/>
    <n v="2"/>
    <n v="1499.98"/>
    <s v="Ritchey Timberwolf Frameset - 2016"/>
    <s v="Mountain Bikes"/>
    <s v="Baldwin Bikes"/>
    <s v="Ritchey"/>
    <s v="Venita Daniel"/>
  </r>
  <r>
    <n v="259"/>
    <s v="Ginette Edwards"/>
    <s v="Baldwin"/>
    <s v="NY"/>
    <x v="473"/>
    <n v="2"/>
    <n v="1499.98"/>
    <s v="Ritchey Timberwolf Frameset - 2016"/>
    <s v="Mountain Bikes"/>
    <s v="Baldwin Bikes"/>
    <s v="Ritchey"/>
    <s v="Venita Daniel"/>
  </r>
  <r>
    <n v="262"/>
    <s v="Matilda Larson"/>
    <s v="Harlingen"/>
    <s v="TX"/>
    <x v="188"/>
    <n v="1"/>
    <n v="749.99"/>
    <s v="Ritchey Timberwolf Frameset - 2016"/>
    <s v="Mountain Bikes"/>
    <s v="Rowlett Bikes"/>
    <s v="Ritchey"/>
    <s v="Layla Terrell"/>
  </r>
  <r>
    <n v="263"/>
    <s v="Ai Forbes"/>
    <s v="Franklin Square"/>
    <s v="NY"/>
    <x v="651"/>
    <n v="2"/>
    <n v="1499.98"/>
    <s v="Ritchey Timberwolf Frameset - 2016"/>
    <s v="Mountain Bikes"/>
    <s v="Baldwin Bikes"/>
    <s v="Ritchey"/>
    <s v="Marcelene Boyer"/>
  </r>
  <r>
    <n v="272"/>
    <s v="Ezra Fowler"/>
    <s v="Nanuet"/>
    <s v="NY"/>
    <x v="652"/>
    <n v="2"/>
    <n v="1499.98"/>
    <s v="Ritchey Timberwolf Frameset - 2016"/>
    <s v="Mountain Bikes"/>
    <s v="Baldwin Bikes"/>
    <s v="Ritchey"/>
    <s v="Venita Daniel"/>
  </r>
  <r>
    <n v="285"/>
    <s v="Justin Newton"/>
    <s v="Apple Valley"/>
    <s v="CA"/>
    <x v="42"/>
    <n v="1"/>
    <n v="749.99"/>
    <s v="Ritchey Timberwolf Frameset - 2016"/>
    <s v="Mountain Bikes"/>
    <s v="Santa Cruz Bikes"/>
    <s v="Ritchey"/>
    <s v="Mireya Copeland"/>
  </r>
  <r>
    <n v="287"/>
    <s v="Delbert Wilkins"/>
    <s v="Coram"/>
    <s v="NY"/>
    <x v="42"/>
    <n v="1"/>
    <n v="749.99"/>
    <s v="Ritchey Timberwolf Frameset - 2016"/>
    <s v="Mountain Bikes"/>
    <s v="Baldwin Bikes"/>
    <s v="Ritchey"/>
    <s v="Marcelene Boyer"/>
  </r>
  <r>
    <n v="290"/>
    <s v="Marni Bolton"/>
    <s v="Lancaster"/>
    <s v="NY"/>
    <x v="542"/>
    <n v="2"/>
    <n v="1499.98"/>
    <s v="Ritchey Timberwolf Frameset - 2016"/>
    <s v="Mountain Bikes"/>
    <s v="Baldwin Bikes"/>
    <s v="Ritchey"/>
    <s v="Marcelene Boyer"/>
  </r>
  <r>
    <n v="302"/>
    <s v="Carlena Salinas"/>
    <s v="Jamaica"/>
    <s v="NY"/>
    <x v="475"/>
    <n v="2"/>
    <n v="1499.98"/>
    <s v="Ritchey Timberwolf Frameset - 2016"/>
    <s v="Mountain Bikes"/>
    <s v="Baldwin Bikes"/>
    <s v="Ritchey"/>
    <s v="Marcelene Boyer"/>
  </r>
  <r>
    <n v="316"/>
    <s v="Shawnda Glover"/>
    <s v="Liverpool"/>
    <s v="NY"/>
    <x v="127"/>
    <n v="2"/>
    <n v="1499.98"/>
    <s v="Ritchey Timberwolf Frameset - 2016"/>
    <s v="Mountain Bikes"/>
    <s v="Baldwin Bikes"/>
    <s v="Ritchey"/>
    <s v="Venita Daniel"/>
  </r>
  <r>
    <n v="320"/>
    <s v="Carola Johns"/>
    <s v="Santa Cruz"/>
    <s v="CA"/>
    <x v="45"/>
    <n v="1"/>
    <n v="749.99"/>
    <s v="Ritchey Timberwolf Frameset - 2016"/>
    <s v="Mountain Bikes"/>
    <s v="Santa Cruz Bikes"/>
    <s v="Ritchey"/>
    <s v="Mireya Copeland"/>
  </r>
  <r>
    <n v="324"/>
    <s v="Garland Weaver"/>
    <s v="Amsterdam"/>
    <s v="NY"/>
    <x v="46"/>
    <n v="2"/>
    <n v="1499.98"/>
    <s v="Ritchey Timberwolf Frameset - 2016"/>
    <s v="Mountain Bikes"/>
    <s v="Baldwin Bikes"/>
    <s v="Ritchey"/>
    <s v="Marcelene Boyer"/>
  </r>
  <r>
    <n v="335"/>
    <s v="Phebe Soto"/>
    <s v="South Ozone Park"/>
    <s v="NY"/>
    <x v="281"/>
    <n v="2"/>
    <n v="1499.98"/>
    <s v="Ritchey Timberwolf Frameset - 2016"/>
    <s v="Mountain Bikes"/>
    <s v="Baldwin Bikes"/>
    <s v="Ritchey"/>
    <s v="Marcelene Boyer"/>
  </r>
  <r>
    <n v="353"/>
    <s v="Phylicia Stout"/>
    <s v="Canandaigua"/>
    <s v="NY"/>
    <x v="193"/>
    <n v="2"/>
    <n v="1499.98"/>
    <s v="Ritchey Timberwolf Frameset - 2016"/>
    <s v="Mountain Bikes"/>
    <s v="Baldwin Bikes"/>
    <s v="Ritchey"/>
    <s v="Venita Daniel"/>
  </r>
  <r>
    <n v="362"/>
    <s v="Hedwig Paul"/>
    <s v="Apple Valley"/>
    <s v="CA"/>
    <x v="653"/>
    <n v="1"/>
    <n v="749.99"/>
    <s v="Ritchey Timberwolf Frameset - 2016"/>
    <s v="Mountain Bikes"/>
    <s v="Santa Cruz Bikes"/>
    <s v="Ritchey"/>
    <s v="Mireya Copeland"/>
  </r>
  <r>
    <n v="375"/>
    <s v="Christiane Bradford"/>
    <s v="Orchard Park"/>
    <s v="NY"/>
    <x v="52"/>
    <n v="2"/>
    <n v="1499.98"/>
    <s v="Ritchey Timberwolf Frameset - 2016"/>
    <s v="Mountain Bikes"/>
    <s v="Baldwin Bikes"/>
    <s v="Ritchey"/>
    <s v="Venita Daniel"/>
  </r>
  <r>
    <n v="376"/>
    <s v="Kristel Byrd"/>
    <s v="Hicksville"/>
    <s v="NY"/>
    <x v="52"/>
    <n v="2"/>
    <n v="1499.98"/>
    <s v="Ritchey Timberwolf Frameset - 2016"/>
    <s v="Mountain Bikes"/>
    <s v="Baldwin Bikes"/>
    <s v="Ritchey"/>
    <s v="Marcelene Boyer"/>
  </r>
  <r>
    <n v="388"/>
    <s v="Mirella Duffy"/>
    <s v="Longview"/>
    <s v="TX"/>
    <x v="133"/>
    <n v="1"/>
    <n v="749.99"/>
    <s v="Ritchey Timberwolf Frameset - 2016"/>
    <s v="Mountain Bikes"/>
    <s v="Rowlett Bikes"/>
    <s v="Ritchey"/>
    <s v="Kali Vargas"/>
  </r>
  <r>
    <n v="389"/>
    <s v="Saturnina Garner"/>
    <s v="Glendora"/>
    <s v="CA"/>
    <x v="237"/>
    <n v="1"/>
    <n v="749.99"/>
    <s v="Ritchey Timberwolf Frameset - 2016"/>
    <s v="Mountain Bikes"/>
    <s v="Santa Cruz Bikes"/>
    <s v="Ritchey"/>
    <s v="Genna Serrano"/>
  </r>
  <r>
    <n v="408"/>
    <s v="Shemeka Lyons"/>
    <s v="Pomona"/>
    <s v="CA"/>
    <x v="238"/>
    <n v="2"/>
    <n v="1499.98"/>
    <s v="Ritchey Timberwolf Frameset - 2016"/>
    <s v="Mountain Bikes"/>
    <s v="Santa Cruz Bikes"/>
    <s v="Ritchey"/>
    <s v="Mireya Copeland"/>
  </r>
  <r>
    <n v="411"/>
    <s v="Ferne Kline"/>
    <s v="Fullerton"/>
    <s v="CA"/>
    <x v="478"/>
    <n v="1"/>
    <n v="749.99"/>
    <s v="Ritchey Timberwolf Frameset - 2016"/>
    <s v="Mountain Bikes"/>
    <s v="Santa Cruz Bikes"/>
    <s v="Ritchey"/>
    <s v="Genna Serrano"/>
  </r>
  <r>
    <n v="423"/>
    <s v="Dewayne Herring"/>
    <s v="Webster"/>
    <s v="NY"/>
    <x v="325"/>
    <n v="1"/>
    <n v="749.99"/>
    <s v="Ritchey Timberwolf Frameset - 2016"/>
    <s v="Mountain Bikes"/>
    <s v="Baldwin Bikes"/>
    <s v="Ritchey"/>
    <s v="Venita Daniel"/>
  </r>
  <r>
    <n v="429"/>
    <s v="Laraine Robbins"/>
    <s v="San Angelo"/>
    <s v="TX"/>
    <x v="633"/>
    <n v="1"/>
    <n v="749.99"/>
    <s v="Ritchey Timberwolf Frameset - 2016"/>
    <s v="Mountain Bikes"/>
    <s v="Rowlett Bikes"/>
    <s v="Ritchey"/>
    <s v="Kali Vargas"/>
  </r>
  <r>
    <n v="449"/>
    <s v="Justa Thompson"/>
    <s v="Corona"/>
    <s v="NY"/>
    <x v="58"/>
    <n v="1"/>
    <n v="749.99"/>
    <s v="Ritchey Timberwolf Frameset - 2016"/>
    <s v="Mountain Bikes"/>
    <s v="Baldwin Bikes"/>
    <s v="Ritchey"/>
    <s v="Venita Daniel"/>
  </r>
  <r>
    <n v="457"/>
    <s v="Kami Rios"/>
    <s v="Encino"/>
    <s v="CA"/>
    <x v="480"/>
    <n v="1"/>
    <n v="749.99"/>
    <s v="Ritchey Timberwolf Frameset - 2016"/>
    <s v="Mountain Bikes"/>
    <s v="Santa Cruz Bikes"/>
    <s v="Ritchey"/>
    <s v="Genna Serrano"/>
  </r>
  <r>
    <n v="458"/>
    <s v="Andy O'neill"/>
    <s v="Rego Park"/>
    <s v="NY"/>
    <x v="481"/>
    <n v="1"/>
    <n v="749.99"/>
    <s v="Ritchey Timberwolf Frameset - 2016"/>
    <s v="Mountain Bikes"/>
    <s v="Baldwin Bikes"/>
    <s v="Ritchey"/>
    <s v="Marcelene Boyer"/>
  </r>
  <r>
    <n v="504"/>
    <s v="Mercedez Brooks"/>
    <s v="Duarte"/>
    <s v="CA"/>
    <x v="482"/>
    <n v="2"/>
    <n v="1499.98"/>
    <s v="Ritchey Timberwolf Frameset - 2016"/>
    <s v="Mountain Bikes"/>
    <s v="Santa Cruz Bikes"/>
    <s v="Ritchey"/>
    <s v="Mireya Copeland"/>
  </r>
  <r>
    <n v="508"/>
    <s v="Octavia Donaldson"/>
    <s v="Levittown"/>
    <s v="NY"/>
    <x v="144"/>
    <n v="2"/>
    <n v="1499.98"/>
    <s v="Ritchey Timberwolf Frameset - 2016"/>
    <s v="Mountain Bikes"/>
    <s v="Baldwin Bikes"/>
    <s v="Ritchey"/>
    <s v="Marcelene Boyer"/>
  </r>
  <r>
    <n v="524"/>
    <s v="Lucas Estes"/>
    <s v="Santa Monica"/>
    <s v="CA"/>
    <x v="514"/>
    <n v="1"/>
    <n v="749.99"/>
    <s v="Ritchey Timberwolf Frameset - 2016"/>
    <s v="Mountain Bikes"/>
    <s v="Santa Cruz Bikes"/>
    <s v="Ritchey"/>
    <s v="Mireya Copeland"/>
  </r>
  <r>
    <n v="530"/>
    <s v="Yolando Wade"/>
    <s v="Massapequa"/>
    <s v="NY"/>
    <x v="64"/>
    <n v="2"/>
    <n v="1499.98"/>
    <s v="Ritchey Timberwolf Frameset - 2016"/>
    <s v="Mountain Bikes"/>
    <s v="Baldwin Bikes"/>
    <s v="Ritchey"/>
    <s v="Marcelene Boyer"/>
  </r>
  <r>
    <n v="534"/>
    <s v="Farrah Orr"/>
    <s v="New Hyde Park"/>
    <s v="NY"/>
    <x v="65"/>
    <n v="1"/>
    <n v="749.99"/>
    <s v="Ritchey Timberwolf Frameset - 2016"/>
    <s v="Mountain Bikes"/>
    <s v="Baldwin Bikes"/>
    <s v="Ritchey"/>
    <s v="Venita Daniel"/>
  </r>
  <r>
    <n v="536"/>
    <s v="Cira Downs"/>
    <s v="Oakland"/>
    <s v="CA"/>
    <x v="66"/>
    <n v="1"/>
    <n v="749.99"/>
    <s v="Ritchey Timberwolf Frameset - 2016"/>
    <s v="Mountain Bikes"/>
    <s v="Santa Cruz Bikes"/>
    <s v="Ritchey"/>
    <s v="Genna Serrano"/>
  </r>
  <r>
    <n v="538"/>
    <s v="Delana Scott"/>
    <s v="Mount Vernon"/>
    <s v="NY"/>
    <x v="547"/>
    <n v="2"/>
    <n v="1499.98"/>
    <s v="Ritchey Timberwolf Frameset - 2016"/>
    <s v="Mountain Bikes"/>
    <s v="Baldwin Bikes"/>
    <s v="Ritchey"/>
    <s v="Marcelene Boyer"/>
  </r>
  <r>
    <n v="552"/>
    <s v="Alexis Mack"/>
    <s v="New City"/>
    <s v="NY"/>
    <x v="68"/>
    <n v="1"/>
    <n v="749.99"/>
    <s v="Ritchey Timberwolf Frameset - 2016"/>
    <s v="Mountain Bikes"/>
    <s v="Baldwin Bikes"/>
    <s v="Ritchey"/>
    <s v="Venita Daniel"/>
  </r>
  <r>
    <n v="573"/>
    <s v="Johna Powers"/>
    <s v="Deer Park"/>
    <s v="NY"/>
    <x v="148"/>
    <n v="1"/>
    <n v="749.99"/>
    <s v="Ritchey Timberwolf Frameset - 2016"/>
    <s v="Mountain Bikes"/>
    <s v="Baldwin Bikes"/>
    <s v="Ritchey"/>
    <s v="Marcelene Boyer"/>
  </r>
  <r>
    <n v="590"/>
    <s v="Casimira Chapman"/>
    <s v="Monroe"/>
    <s v="NY"/>
    <x v="250"/>
    <n v="2"/>
    <n v="1499.98"/>
    <s v="Ritchey Timberwolf Frameset - 2016"/>
    <s v="Mountain Bikes"/>
    <s v="Baldwin Bikes"/>
    <s v="Ritchey"/>
    <s v="Venita Daniel"/>
  </r>
  <r>
    <n v="591"/>
    <s v="Brenton Whitaker"/>
    <s v="Niagara Falls"/>
    <s v="NY"/>
    <x v="250"/>
    <n v="2"/>
    <n v="1499.98"/>
    <s v="Ritchey Timberwolf Frameset - 2016"/>
    <s v="Mountain Bikes"/>
    <s v="Baldwin Bikes"/>
    <s v="Ritchey"/>
    <s v="Venita Daniel"/>
  </r>
  <r>
    <n v="653"/>
    <s v="Barbra Dickerson"/>
    <s v="Ridgecrest"/>
    <s v="CA"/>
    <x v="568"/>
    <n v="2"/>
    <n v="1499.98"/>
    <s v="Ritchey Timberwolf Frameset - 2016"/>
    <s v="Mountain Bikes"/>
    <s v="Santa Cruz Bikes"/>
    <s v="Ritchey"/>
    <s v="Mireya Copeland"/>
  </r>
  <r>
    <n v="683"/>
    <s v="Laci Castro"/>
    <s v="Saint Albans"/>
    <s v="NY"/>
    <x v="256"/>
    <n v="2"/>
    <n v="1499.98"/>
    <s v="Ritchey Timberwolf Frameset - 2016"/>
    <s v="Mountain Bikes"/>
    <s v="Baldwin Bikes"/>
    <s v="Ritchey"/>
    <s v="Marcelene Boyer"/>
  </r>
  <r>
    <n v="777"/>
    <s v="Shu Mays"/>
    <s v="Astoria"/>
    <s v="NY"/>
    <x v="635"/>
    <n v="1"/>
    <n v="749.99"/>
    <s v="Ritchey Timberwolf Frameset - 2016"/>
    <s v="Mountain Bikes"/>
    <s v="Baldwin Bikes"/>
    <s v="Ritchey"/>
    <s v="Marcelene Boyer"/>
  </r>
  <r>
    <n v="792"/>
    <s v="Gertha Mejia"/>
    <s v="Flushing"/>
    <s v="NY"/>
    <x v="301"/>
    <n v="1"/>
    <n v="749.99"/>
    <s v="Ritchey Timberwolf Frameset - 2016"/>
    <s v="Mountain Bikes"/>
    <s v="Baldwin Bikes"/>
    <s v="Ritchey"/>
    <s v="Marcelene Boyer"/>
  </r>
  <r>
    <n v="835"/>
    <s v="Marina Hinton"/>
    <s v="Encino"/>
    <s v="CA"/>
    <x v="408"/>
    <n v="1"/>
    <n v="749.99"/>
    <s v="Ritchey Timberwolf Frameset - 2016"/>
    <s v="Mountain Bikes"/>
    <s v="Santa Cruz Bikes"/>
    <s v="Ritchey"/>
    <s v="Mireya Copeland"/>
  </r>
  <r>
    <n v="879"/>
    <s v="Ross Pugh"/>
    <s v="North Tonawanda"/>
    <s v="NY"/>
    <x v="347"/>
    <n v="2"/>
    <n v="1499.98"/>
    <s v="Ritchey Timberwolf Frameset - 2016"/>
    <s v="Mountain Bikes"/>
    <s v="Baldwin Bikes"/>
    <s v="Ritchey"/>
    <s v="Venita Daniel"/>
  </r>
  <r>
    <n v="912"/>
    <s v="Rudolf Gilliam"/>
    <s v="Palos Verdes Peninsula"/>
    <s v="CA"/>
    <x v="489"/>
    <n v="2"/>
    <n v="1499.98"/>
    <s v="Ritchey Timberwolf Frameset - 2016"/>
    <s v="Mountain Bikes"/>
    <s v="Santa Cruz Bikes"/>
    <s v="Ritchey"/>
    <s v="Mireya Copeland"/>
  </r>
  <r>
    <n v="915"/>
    <s v="Judith Finley"/>
    <s v="Whitestone"/>
    <s v="NY"/>
    <x v="332"/>
    <n v="1"/>
    <n v="749.99"/>
    <s v="Ritchey Timberwolf Frameset - 2016"/>
    <s v="Mountain Bikes"/>
    <s v="Baldwin Bikes"/>
    <s v="Ritchey"/>
    <s v="Marcelene Boyer"/>
  </r>
  <r>
    <n v="1008"/>
    <s v="Arie Hunter"/>
    <s v="Flushing"/>
    <s v="NY"/>
    <x v="386"/>
    <n v="1"/>
    <n v="749.99"/>
    <s v="Ritchey Timberwolf Frameset - 2016"/>
    <s v="Mountain Bikes"/>
    <s v="Baldwin Bikes"/>
    <s v="Ritchey"/>
    <s v="Marcelene Boyer"/>
  </r>
  <r>
    <n v="1092"/>
    <s v="Ronna Butler"/>
    <s v="Encino"/>
    <s v="CA"/>
    <x v="490"/>
    <n v="2"/>
    <n v="1499.98"/>
    <s v="Ritchey Timberwolf Frameset - 2016"/>
    <s v="Mountain Bikes"/>
    <s v="Santa Cruz Bikes"/>
    <s v="Ritchey"/>
    <s v="Mireya Copeland"/>
  </r>
  <r>
    <n v="1124"/>
    <s v="Pinkie Kirkland"/>
    <s v="San Angelo"/>
    <s v="TX"/>
    <x v="620"/>
    <n v="2"/>
    <n v="1499.98"/>
    <s v="Ritchey Timberwolf Frameset - 2016"/>
    <s v="Mountain Bikes"/>
    <s v="Rowlett Bikes"/>
    <s v="Ritchey"/>
    <s v="Layla Terrell"/>
  </r>
  <r>
    <n v="1296"/>
    <s v="Jenee Rasmussen"/>
    <s v="Sacramento"/>
    <s v="CA"/>
    <x v="315"/>
    <n v="2"/>
    <n v="1499.98"/>
    <s v="Ritchey Timberwolf Frameset - 2016"/>
    <s v="Mountain Bikes"/>
    <s v="Santa Cruz Bikes"/>
    <s v="Ritchey"/>
    <s v="Genna Serrano"/>
  </r>
  <r>
    <n v="1345"/>
    <s v="Ashanti Hammond"/>
    <s v="Nanuet"/>
    <s v="NY"/>
    <x v="462"/>
    <n v="2"/>
    <n v="1499.98"/>
    <s v="Ritchey Timberwolf Frameset - 2016"/>
    <s v="Mountain Bikes"/>
    <s v="Baldwin Bikes"/>
    <s v="Ritchey"/>
    <s v="Marcelene Boyer"/>
  </r>
  <r>
    <n v="1378"/>
    <s v="Marguerite Berger"/>
    <s v="Fullerton"/>
    <s v="CA"/>
    <x v="265"/>
    <n v="2"/>
    <n v="1499.98"/>
    <s v="Ritchey Timberwolf Frameset - 2016"/>
    <s v="Mountain Bikes"/>
    <s v="Santa Cruz Bikes"/>
    <s v="Ritchey"/>
    <s v="Mireya Copeland"/>
  </r>
  <r>
    <n v="1499"/>
    <s v="Luz House"/>
    <s v="Fresno"/>
    <s v="CA"/>
    <x v="6"/>
    <n v="1"/>
    <n v="749.99"/>
    <s v="Ritchey Timberwolf Frameset - 2016"/>
    <s v="Mountain Bikes"/>
    <s v="Santa Cruz Bikes"/>
    <s v="Ritchey"/>
    <s v="Mireya Copeland"/>
  </r>
  <r>
    <n v="1346"/>
    <s v="Sarita Parks"/>
    <s v="Forney"/>
    <s v="TX"/>
    <x v="462"/>
    <n v="2"/>
    <n v="179.98"/>
    <s v="Strider Classic 12 Balance Bike - 2018"/>
    <s v="Children Bicycles"/>
    <s v="Rowlett Bikes"/>
    <s v="Strider"/>
    <s v="Kali Vargas"/>
  </r>
  <r>
    <n v="1379"/>
    <s v="Nubia Anderson"/>
    <s v="Ronkonkoma"/>
    <s v="NY"/>
    <x v="265"/>
    <n v="2"/>
    <n v="179.98"/>
    <s v="Strider Classic 12 Balance Bike - 2018"/>
    <s v="Children Bicycles"/>
    <s v="Baldwin Bikes"/>
    <s v="Strider"/>
    <s v="Marcelene Boyer"/>
  </r>
  <r>
    <n v="1425"/>
    <s v="Lavina Dejesus"/>
    <s v="Newburgh"/>
    <s v="NY"/>
    <x v="344"/>
    <n v="1"/>
    <n v="89.99"/>
    <s v="Strider Classic 12 Balance Bike - 2018"/>
    <s v="Children Bicycles"/>
    <s v="Baldwin Bikes"/>
    <s v="Strider"/>
    <s v="Marcelene Boyer"/>
  </r>
  <r>
    <n v="1439"/>
    <s v="Jerlene Rios"/>
    <s v="Plainview"/>
    <s v="NY"/>
    <x v="407"/>
    <n v="1"/>
    <n v="89.99"/>
    <s v="Strider Classic 12 Balance Bike - 2018"/>
    <s v="Children Bicycles"/>
    <s v="Baldwin Bikes"/>
    <s v="Strider"/>
    <s v="Venita Daniel"/>
  </r>
  <r>
    <n v="1462"/>
    <s v="Louise Flowers"/>
    <s v="Depew"/>
    <s v="NY"/>
    <x v="435"/>
    <n v="1"/>
    <n v="89.99"/>
    <s v="Strider Classic 12 Balance Bike - 2018"/>
    <s v="Children Bicycles"/>
    <s v="Baldwin Bikes"/>
    <s v="Strider"/>
    <s v="Marcelene Boyer"/>
  </r>
  <r>
    <n v="1520"/>
    <s v="Lorrie Becker"/>
    <s v="Garland"/>
    <s v="TX"/>
    <x v="441"/>
    <n v="2"/>
    <n v="179.98"/>
    <s v="Strider Classic 12 Balance Bike - 2018"/>
    <s v="Children Bicycles"/>
    <s v="Rowlett Bikes"/>
    <s v="Strider"/>
    <s v="Kali Vargas"/>
  </r>
  <r>
    <n v="1573"/>
    <s v="Corene Wall"/>
    <s v="Atwater"/>
    <s v="CA"/>
    <x v="266"/>
    <n v="2"/>
    <n v="179.98"/>
    <s v="Strider Classic 12 Balance Bike - 2018"/>
    <s v="Children Bicycles"/>
    <s v="Santa Cruz Bikes"/>
    <s v="Strider"/>
    <s v="Mireya Copeland"/>
  </r>
  <r>
    <n v="1415"/>
    <s v="Carolann Russell"/>
    <s v="Glen Cove"/>
    <s v="NY"/>
    <x v="456"/>
    <n v="2"/>
    <n v="499.98"/>
    <s v="Strider Sport 16 - 2018"/>
    <s v="Children Bicycles"/>
    <s v="Baldwin Bikes"/>
    <s v="Strider"/>
    <s v="Venita Daniel"/>
  </r>
  <r>
    <n v="1433"/>
    <s v="Britteny Schroeder"/>
    <s v="Pittsford"/>
    <s v="NY"/>
    <x v="466"/>
    <n v="1"/>
    <n v="249.99"/>
    <s v="Strider Sport 16 - 2018"/>
    <s v="Children Bicycles"/>
    <s v="Baldwin Bikes"/>
    <s v="Strider"/>
    <s v="Venita Daniel"/>
  </r>
  <r>
    <n v="1494"/>
    <s v="Katelin Kennedy"/>
    <s v="Rocklin"/>
    <s v="CA"/>
    <x v="449"/>
    <n v="2"/>
    <n v="499.98"/>
    <s v="Strider Sport 16 - 2018"/>
    <s v="Children Bicycles"/>
    <s v="Santa Cruz Bikes"/>
    <s v="Strider"/>
    <s v="Genna Serrano"/>
  </r>
  <r>
    <n v="1409"/>
    <s v="Tobie Little"/>
    <s v="Victoria"/>
    <s v="TX"/>
    <x v="432"/>
    <n v="1"/>
    <n v="289.99"/>
    <s v="Strider Strider 20 Sport - 2018"/>
    <s v="Children Bicycles"/>
    <s v="Rowlett Bikes"/>
    <s v="Strider"/>
    <s v="Kali Vargas"/>
  </r>
  <r>
    <n v="1476"/>
    <s v="Guillermina Noble"/>
    <s v="Baldwinsville"/>
    <s v="NY"/>
    <x v="0"/>
    <n v="2"/>
    <n v="579.98"/>
    <s v="Strider Strider 20 Sport - 2018"/>
    <s v="Children Bicycles"/>
    <s v="Baldwin Bikes"/>
    <s v="Strider"/>
    <s v="Venita Daniel"/>
  </r>
  <r>
    <n v="1519"/>
    <s v="Theo Reese"/>
    <s v="Long Beach"/>
    <s v="NY"/>
    <x v="441"/>
    <n v="2"/>
    <n v="579.98"/>
    <s v="Strider Strider 20 Sport - 2018"/>
    <s v="Children Bicycles"/>
    <s v="Baldwin Bikes"/>
    <s v="Strider"/>
    <s v="Venita Daniel"/>
  </r>
  <r>
    <n v="1556"/>
    <s v="Daryl Spence"/>
    <s v="Uniondale"/>
    <s v="NY"/>
    <x v="100"/>
    <n v="1"/>
    <n v="289.99"/>
    <s v="Strider Strider 20 Sport - 2018"/>
    <s v="Children Bicycles"/>
    <s v="Baldwin Bikes"/>
    <s v="Strider"/>
    <s v="Marcelene Boyer"/>
  </r>
  <r>
    <n v="1583"/>
    <s v="Onita Johns"/>
    <s v="Elmont"/>
    <s v="NY"/>
    <x v="267"/>
    <n v="2"/>
    <n v="579.98"/>
    <s v="Strider Strider 20 Sport - 2018"/>
    <s v="Children Bicycles"/>
    <s v="Baldwin Bikes"/>
    <s v="Strider"/>
    <s v="Marcelene Boyer"/>
  </r>
  <r>
    <n v="1591"/>
    <s v="Jeromy Burch"/>
    <s v="San Jose"/>
    <s v="CA"/>
    <x v="460"/>
    <n v="1"/>
    <n v="289.99"/>
    <s v="Strider Strider 20 Sport - 2018"/>
    <s v="Children Bicycles"/>
    <s v="Santa Cruz Bikes"/>
    <s v="Strider"/>
    <s v="Mireya Copeland"/>
  </r>
  <r>
    <n v="712"/>
    <s v="Marquerite Dawson"/>
    <s v="Garland"/>
    <s v="TX"/>
    <x v="370"/>
    <n v="1"/>
    <n v="832.99"/>
    <s v="Sun Bicycles Spider 3i - 2017"/>
    <s v="Mountain Bikes"/>
    <s v="Rowlett Bikes"/>
    <s v="Sun Bicycles"/>
    <s v="Layla Terrell"/>
  </r>
  <r>
    <n v="748"/>
    <s v="Maryalice Henry"/>
    <s v="Richardson"/>
    <s v="TX"/>
    <x v="298"/>
    <n v="2"/>
    <n v="1665.98"/>
    <s v="Sun Bicycles Spider 3i - 2017"/>
    <s v="Mountain Bikes"/>
    <s v="Rowlett Bikes"/>
    <s v="Sun Bicycles"/>
    <s v="Kali Vargas"/>
  </r>
  <r>
    <n v="776"/>
    <s v="Yu Mcdonald"/>
    <s v="Ossining"/>
    <s v="NY"/>
    <x v="635"/>
    <n v="1"/>
    <n v="832.99"/>
    <s v="Sun Bicycles Spider 3i - 2017"/>
    <s v="Mountain Bikes"/>
    <s v="Baldwin Bikes"/>
    <s v="Sun Bicycles"/>
    <s v="Marcelene Boyer"/>
  </r>
  <r>
    <n v="891"/>
    <s v="Aimee Merritt"/>
    <s v="Flushing"/>
    <s v="NY"/>
    <x v="305"/>
    <n v="2"/>
    <n v="1665.98"/>
    <s v="Sun Bicycles Spider 3i - 2017"/>
    <s v="Mountain Bikes"/>
    <s v="Baldwin Bikes"/>
    <s v="Sun Bicycles"/>
    <s v="Marcelene Boyer"/>
  </r>
  <r>
    <n v="934"/>
    <s v="Corrina Sawyer"/>
    <s v="Troy"/>
    <s v="NY"/>
    <x v="643"/>
    <n v="2"/>
    <n v="1665.98"/>
    <s v="Sun Bicycles Spider 3i - 2017"/>
    <s v="Mountain Bikes"/>
    <s v="Baldwin Bikes"/>
    <s v="Sun Bicycles"/>
    <s v="Venita Daniel"/>
  </r>
  <r>
    <n v="942"/>
    <s v="Carter Bentley"/>
    <s v="Carmel"/>
    <s v="NY"/>
    <x v="410"/>
    <n v="2"/>
    <n v="1665.98"/>
    <s v="Sun Bicycles Spider 3i - 2017"/>
    <s v="Mountain Bikes"/>
    <s v="Baldwin Bikes"/>
    <s v="Sun Bicycles"/>
    <s v="Marcelene Boyer"/>
  </r>
  <r>
    <n v="981"/>
    <s v="Cecilia Camacho"/>
    <s v="Desoto"/>
    <s v="TX"/>
    <x v="86"/>
    <n v="1"/>
    <n v="832.99"/>
    <s v="Sun Bicycles Spider 3i - 2017"/>
    <s v="Mountain Bikes"/>
    <s v="Rowlett Bikes"/>
    <s v="Sun Bicycles"/>
    <s v="Kali Vargas"/>
  </r>
  <r>
    <n v="988"/>
    <s v="Honey Camacho"/>
    <s v="Bayside"/>
    <s v="NY"/>
    <x v="88"/>
    <n v="1"/>
    <n v="832.99"/>
    <s v="Sun Bicycles Spider 3i - 2017"/>
    <s v="Mountain Bikes"/>
    <s v="Baldwin Bikes"/>
    <s v="Sun Bicycles"/>
    <s v="Marcelene Boyer"/>
  </r>
  <r>
    <n v="1028"/>
    <s v="Cheree Hale"/>
    <s v="Oswego"/>
    <s v="NY"/>
    <x v="615"/>
    <n v="2"/>
    <n v="1665.98"/>
    <s v="Sun Bicycles Spider 3i - 2017"/>
    <s v="Mountain Bikes"/>
    <s v="Baldwin Bikes"/>
    <s v="Sun Bicycles"/>
    <s v="Venita Daniel"/>
  </r>
  <r>
    <n v="1047"/>
    <s v="Merlene Vinson"/>
    <s v="Euless"/>
    <s v="TX"/>
    <x v="607"/>
    <n v="1"/>
    <n v="832.99"/>
    <s v="Sun Bicycles Spider 3i - 2017"/>
    <s v="Mountain Bikes"/>
    <s v="Rowlett Bikes"/>
    <s v="Sun Bicycles"/>
    <s v="Kali Vargas"/>
  </r>
  <r>
    <n v="1097"/>
    <s v="Whitley Cannon"/>
    <s v="Coram"/>
    <s v="NY"/>
    <x v="581"/>
    <n v="2"/>
    <n v="1665.98"/>
    <s v="Sun Bicycles Spider 3i - 2017"/>
    <s v="Mountain Bikes"/>
    <s v="Baldwin Bikes"/>
    <s v="Sun Bicycles"/>
    <s v="Marcelene Boyer"/>
  </r>
  <r>
    <n v="1105"/>
    <s v="Margret Barnett"/>
    <s v="Forney"/>
    <s v="TX"/>
    <x v="363"/>
    <n v="2"/>
    <n v="1665.98"/>
    <s v="Sun Bicycles Spider 3i - 2017"/>
    <s v="Mountain Bikes"/>
    <s v="Rowlett Bikes"/>
    <s v="Sun Bicycles"/>
    <s v="Kali Vargas"/>
  </r>
  <r>
    <n v="1155"/>
    <s v="Julia Joyner"/>
    <s v="Astoria"/>
    <s v="NY"/>
    <x v="394"/>
    <n v="1"/>
    <n v="832.99"/>
    <s v="Sun Bicycles Spider 3i - 2017"/>
    <s v="Mountain Bikes"/>
    <s v="Baldwin Bikes"/>
    <s v="Sun Bicycles"/>
    <s v="Venita Daniel"/>
  </r>
  <r>
    <n v="1182"/>
    <s v="Tempie Jacobson"/>
    <s v="Smithtown"/>
    <s v="NY"/>
    <x v="583"/>
    <n v="1"/>
    <n v="832.99"/>
    <s v="Sun Bicycles Spider 3i - 2017"/>
    <s v="Mountain Bikes"/>
    <s v="Baldwin Bikes"/>
    <s v="Sun Bicycles"/>
    <s v="Venita Daniel"/>
  </r>
  <r>
    <n v="1210"/>
    <s v="Andria Rivers"/>
    <s v="Amarillo"/>
    <s v="TX"/>
    <x v="95"/>
    <n v="2"/>
    <n v="1665.98"/>
    <s v="Sun Bicycles Spider 3i - 2017"/>
    <s v="Mountain Bikes"/>
    <s v="Rowlett Bikes"/>
    <s v="Sun Bicycles"/>
    <s v="Kali Vargas"/>
  </r>
  <r>
    <n v="1407"/>
    <s v="Georgetta Hardin"/>
    <s v="Canandaigua"/>
    <s v="NY"/>
    <x v="432"/>
    <n v="1"/>
    <n v="832.99"/>
    <s v="Sun Bicycles Spider 3i - 2017"/>
    <s v="Mountain Bikes"/>
    <s v="Baldwin Bikes"/>
    <s v="Sun Bicycles"/>
    <s v="Marcelene Boyer"/>
  </r>
  <r>
    <n v="1454"/>
    <s v="Fairy Robinson"/>
    <s v="Liverpool"/>
    <s v="NY"/>
    <x v="98"/>
    <n v="2"/>
    <n v="1665.98"/>
    <s v="Sun Bicycles Spider 3i - 2017"/>
    <s v="Mountain Bikes"/>
    <s v="Baldwin Bikes"/>
    <s v="Sun Bicycles"/>
    <s v="Marcelene Boyer"/>
  </r>
  <r>
    <n v="682"/>
    <s v="Toshia Cardenas"/>
    <s v="Amsterdam"/>
    <s v="NY"/>
    <x v="256"/>
    <n v="2"/>
    <n v="3119.98"/>
    <s v="Sun Bicycles ElectroLite - 2017"/>
    <s v="Electric Bikes"/>
    <s v="Baldwin Bikes"/>
    <s v="Sun Bicycles"/>
    <s v="Marcelene Boyer"/>
  </r>
  <r>
    <n v="706"/>
    <s v="Roy Chan"/>
    <s v="Pomona"/>
    <s v="CA"/>
    <x v="518"/>
    <n v="1"/>
    <n v="1559.99"/>
    <s v="Sun Bicycles ElectroLite - 2017"/>
    <s v="Electric Bikes"/>
    <s v="Santa Cruz Bikes"/>
    <s v="Sun Bicycles"/>
    <s v="Mireya Copeland"/>
  </r>
  <r>
    <n v="710"/>
    <s v="Danny Kim"/>
    <s v="South Ozone Park"/>
    <s v="NY"/>
    <x v="370"/>
    <n v="2"/>
    <n v="3119.98"/>
    <s v="Sun Bicycles ElectroLite - 2017"/>
    <s v="Electric Bikes"/>
    <s v="Baldwin Bikes"/>
    <s v="Sun Bicycles"/>
    <s v="Marcelene Boyer"/>
  </r>
  <r>
    <n v="793"/>
    <s v="Florencio Davenport"/>
    <s v="Jamestown"/>
    <s v="NY"/>
    <x v="379"/>
    <n v="1"/>
    <n v="1559.99"/>
    <s v="Sun Bicycles ElectroLite - 2017"/>
    <s v="Electric Bikes"/>
    <s v="Baldwin Bikes"/>
    <s v="Sun Bicycles"/>
    <s v="Marcelene Boyer"/>
  </r>
  <r>
    <n v="930"/>
    <s v="Abram Copeland"/>
    <s v="Harlingen"/>
    <s v="TX"/>
    <x v="409"/>
    <n v="1"/>
    <n v="1559.99"/>
    <s v="Sun Bicycles ElectroLite - 2017"/>
    <s v="Electric Bikes"/>
    <s v="Rowlett Bikes"/>
    <s v="Sun Bicycles"/>
    <s v="Layla Terrell"/>
  </r>
  <r>
    <n v="987"/>
    <s v="Jeanie Kirkland"/>
    <s v="Santa Clara"/>
    <s v="CA"/>
    <x v="88"/>
    <n v="2"/>
    <n v="3119.98"/>
    <s v="Sun Bicycles ElectroLite - 2017"/>
    <s v="Electric Bikes"/>
    <s v="Santa Cruz Bikes"/>
    <s v="Sun Bicycles"/>
    <s v="Mireya Copeland"/>
  </r>
  <r>
    <n v="1013"/>
    <s v="Babara Ochoa"/>
    <s v="Scarsdale"/>
    <s v="NY"/>
    <x v="163"/>
    <n v="2"/>
    <n v="3119.98"/>
    <s v="Sun Bicycles ElectroLite - 2017"/>
    <s v="Electric Bikes"/>
    <s v="Baldwin Bikes"/>
    <s v="Sun Bicycles"/>
    <s v="Marcelene Boyer"/>
  </r>
  <r>
    <n v="1032"/>
    <s v="Emmett Casey"/>
    <s v="Valley Stream"/>
    <s v="NY"/>
    <x v="89"/>
    <n v="2"/>
    <n v="3119.98"/>
    <s v="Sun Bicycles ElectroLite - 2017"/>
    <s v="Electric Bikes"/>
    <s v="Baldwin Bikes"/>
    <s v="Sun Bicycles"/>
    <s v="Marcelene Boyer"/>
  </r>
  <r>
    <n v="1046"/>
    <s v="Sherril Alvarado"/>
    <s v="Desoto"/>
    <s v="TX"/>
    <x v="577"/>
    <n v="1"/>
    <n v="1559.99"/>
    <s v="Sun Bicycles ElectroLite - 2017"/>
    <s v="Electric Bikes"/>
    <s v="Rowlett Bikes"/>
    <s v="Sun Bicycles"/>
    <s v="Kali Vargas"/>
  </r>
  <r>
    <n v="1055"/>
    <s v="Cleopatra Tate"/>
    <s v="East Elmhurst"/>
    <s v="NY"/>
    <x v="90"/>
    <n v="1"/>
    <n v="1559.99"/>
    <s v="Sun Bicycles ElectroLite - 2017"/>
    <s v="Electric Bikes"/>
    <s v="Baldwin Bikes"/>
    <s v="Sun Bicycles"/>
    <s v="Marcelene Boyer"/>
  </r>
  <r>
    <n v="1077"/>
    <s v="Dexter Roberts"/>
    <s v="Sunnyside"/>
    <s v="NY"/>
    <x v="259"/>
    <n v="2"/>
    <n v="3119.98"/>
    <s v="Sun Bicycles ElectroLite - 2017"/>
    <s v="Electric Bikes"/>
    <s v="Baldwin Bikes"/>
    <s v="Sun Bicycles"/>
    <s v="Marcelene Boyer"/>
  </r>
  <r>
    <n v="1078"/>
    <s v="Chantay Maynard"/>
    <s v="Elmhurst"/>
    <s v="NY"/>
    <x v="259"/>
    <n v="2"/>
    <n v="3119.98"/>
    <s v="Sun Bicycles ElectroLite - 2017"/>
    <s v="Electric Bikes"/>
    <s v="Baldwin Bikes"/>
    <s v="Sun Bicycles"/>
    <s v="Marcelene Boyer"/>
  </r>
  <r>
    <n v="1084"/>
    <s v="Kasha Todd"/>
    <s v="Campbell"/>
    <s v="CA"/>
    <x v="350"/>
    <n v="1"/>
    <n v="1559.99"/>
    <s v="Sun Bicycles ElectroLite - 2017"/>
    <s v="Electric Bikes"/>
    <s v="Santa Cruz Bikes"/>
    <s v="Sun Bicycles"/>
    <s v="Mireya Copeland"/>
  </r>
  <r>
    <n v="1105"/>
    <s v="Margret Barnett"/>
    <s v="Forney"/>
    <s v="TX"/>
    <x v="363"/>
    <n v="1"/>
    <n v="1559.99"/>
    <s v="Sun Bicycles ElectroLite - 2017"/>
    <s v="Electric Bikes"/>
    <s v="Rowlett Bikes"/>
    <s v="Sun Bicycles"/>
    <s v="Kali Vargas"/>
  </r>
  <r>
    <n v="1131"/>
    <s v="Wendie Nash"/>
    <s v="Oxnard"/>
    <s v="CA"/>
    <x v="654"/>
    <n v="2"/>
    <n v="3119.98"/>
    <s v="Sun Bicycles ElectroLite - 2017"/>
    <s v="Electric Bikes"/>
    <s v="Santa Cruz Bikes"/>
    <s v="Sun Bicycles"/>
    <s v="Genna Serrano"/>
  </r>
  <r>
    <n v="1154"/>
    <s v="Tad Gardner"/>
    <s v="Niagara Falls"/>
    <s v="NY"/>
    <x v="394"/>
    <n v="1"/>
    <n v="1559.99"/>
    <s v="Sun Bicycles ElectroLite - 2017"/>
    <s v="Electric Bikes"/>
    <s v="Baldwin Bikes"/>
    <s v="Sun Bicycles"/>
    <s v="Venita Daniel"/>
  </r>
  <r>
    <n v="1236"/>
    <s v="Natosha Rowland"/>
    <s v="Ballston Spa"/>
    <s v="NY"/>
    <x v="655"/>
    <n v="1"/>
    <n v="1559.99"/>
    <s v="Sun Bicycles ElectroLite - 2017"/>
    <s v="Electric Bikes"/>
    <s v="Baldwin Bikes"/>
    <s v="Sun Bicycles"/>
    <s v="Venita Daniel"/>
  </r>
  <r>
    <n v="1259"/>
    <s v="Daryl Spence"/>
    <s v="Uniondale"/>
    <s v="NY"/>
    <x v="648"/>
    <n v="1"/>
    <n v="1559.99"/>
    <s v="Sun Bicycles ElectroLite - 2017"/>
    <s v="Electric Bikes"/>
    <s v="Baldwin Bikes"/>
    <s v="Sun Bicycles"/>
    <s v="Venita Daniel"/>
  </r>
  <r>
    <n v="1342"/>
    <s v="Vivian Deleon"/>
    <s v="Jamaica"/>
    <s v="NY"/>
    <x v="420"/>
    <n v="1"/>
    <n v="1559.99"/>
    <s v="Sun Bicycles ElectroLite - 2017"/>
    <s v="Electric Bikes"/>
    <s v="Baldwin Bikes"/>
    <s v="Sun Bicycles"/>
    <s v="Venita Daniel"/>
  </r>
  <r>
    <n v="1357"/>
    <s v="Yevette Todd"/>
    <s v="Ballston Spa"/>
    <s v="NY"/>
    <x v="656"/>
    <n v="1"/>
    <n v="1559.99"/>
    <s v="Sun Bicycles ElectroLite - 2017"/>
    <s v="Electric Bikes"/>
    <s v="Baldwin Bikes"/>
    <s v="Sun Bicycles"/>
    <s v="Marcelene Boyer"/>
  </r>
  <r>
    <n v="1435"/>
    <s v="Laurel Schultz"/>
    <s v="Mount Vernon"/>
    <s v="NY"/>
    <x v="4"/>
    <n v="1"/>
    <n v="1559.99"/>
    <s v="Sun Bicycles ElectroLite - 2017"/>
    <s v="Electric Bikes"/>
    <s v="Baldwin Bikes"/>
    <s v="Sun Bicycles"/>
    <s v="Marcelene Boyer"/>
  </r>
  <r>
    <n v="1486"/>
    <s v="Armand Whitehead"/>
    <s v="Lindenhurst"/>
    <s v="NY"/>
    <x v="440"/>
    <n v="2"/>
    <n v="3119.98"/>
    <s v="Sun Bicycles ElectroLite - 2017"/>
    <s v="Electric Bikes"/>
    <s v="Baldwin Bikes"/>
    <s v="Sun Bicycles"/>
    <s v="Venita Daniel"/>
  </r>
  <r>
    <n v="1491"/>
    <s v="Lizzie Joyner"/>
    <s v="Coachella"/>
    <s v="CA"/>
    <x v="448"/>
    <n v="2"/>
    <n v="3119.98"/>
    <s v="Sun Bicycles ElectroLite - 2017"/>
    <s v="Electric Bikes"/>
    <s v="Santa Cruz Bikes"/>
    <s v="Sun Bicycles"/>
    <s v="Genna Serrano"/>
  </r>
  <r>
    <n v="1612"/>
    <s v="Tameka Fisher"/>
    <s v="Redondo Beach"/>
    <s v="CA"/>
    <x v="457"/>
    <n v="1"/>
    <n v="1559.99"/>
    <s v="Sun Bicycles ElectroLite - 2017"/>
    <s v="Electric Bikes"/>
    <s v="Santa Cruz Bikes"/>
    <s v="Sun Bicycles"/>
    <s v="Genna Serrano"/>
  </r>
  <r>
    <n v="734"/>
    <s v="Maximina Hutchinson"/>
    <s v="Corpus Christi"/>
    <s v="TX"/>
    <x v="519"/>
    <n v="2"/>
    <n v="693.98"/>
    <s v="Sun Bicycles Lil Bolt Type-R - 2017"/>
    <s v="Cruisers Bicycles"/>
    <s v="Rowlett Bikes"/>
    <s v="Sun Bicycles"/>
    <s v="Layla Terrell"/>
  </r>
  <r>
    <n v="758"/>
    <s v="Kattie Stevenson"/>
    <s v="Helotes"/>
    <s v="TX"/>
    <x v="80"/>
    <n v="2"/>
    <n v="693.98"/>
    <s v="Sun Bicycles Lil Bolt Type-R - 2017"/>
    <s v="Cruisers Bicycles"/>
    <s v="Rowlett Bikes"/>
    <s v="Sun Bicycles"/>
    <s v="Layla Terrell"/>
  </r>
  <r>
    <n v="765"/>
    <s v="Tuyet Rosa"/>
    <s v="South El Monte"/>
    <s v="CA"/>
    <x v="81"/>
    <n v="1"/>
    <n v="346.99"/>
    <s v="Sun Bicycles Lil Bolt Type-R - 2017"/>
    <s v="Cruisers Bicycles"/>
    <s v="Santa Cruz Bikes"/>
    <s v="Sun Bicycles"/>
    <s v="Mireya Copeland"/>
  </r>
  <r>
    <n v="774"/>
    <s v="Yevette Elliott"/>
    <s v="Jackson Heights"/>
    <s v="NY"/>
    <x v="330"/>
    <n v="1"/>
    <n v="346.99"/>
    <s v="Sun Bicycles Lil Bolt Type-R - 2017"/>
    <s v="Cruisers Bicycles"/>
    <s v="Baldwin Bikes"/>
    <s v="Sun Bicycles"/>
    <s v="Marcelene Boyer"/>
  </r>
  <r>
    <n v="800"/>
    <s v="Conchita Boone"/>
    <s v="Mount Vernon"/>
    <s v="NY"/>
    <x v="570"/>
    <n v="2"/>
    <n v="693.98"/>
    <s v="Sun Bicycles Lil Bolt Type-R - 2017"/>
    <s v="Cruisers Bicycles"/>
    <s v="Baldwin Bikes"/>
    <s v="Sun Bicycles"/>
    <s v="Marcelene Boyer"/>
  </r>
  <r>
    <n v="814"/>
    <s v="Evelina Byrd"/>
    <s v="Buffalo"/>
    <s v="NY"/>
    <x v="592"/>
    <n v="1"/>
    <n v="346.99"/>
    <s v="Sun Bicycles Lil Bolt Type-R - 2017"/>
    <s v="Cruisers Bicycles"/>
    <s v="Baldwin Bikes"/>
    <s v="Sun Bicycles"/>
    <s v="Venita Daniel"/>
  </r>
  <r>
    <n v="835"/>
    <s v="Marina Hinton"/>
    <s v="Encino"/>
    <s v="CA"/>
    <x v="408"/>
    <n v="2"/>
    <n v="693.98"/>
    <s v="Sun Bicycles Lil Bolt Type-R - 2017"/>
    <s v="Cruisers Bicycles"/>
    <s v="Santa Cruz Bikes"/>
    <s v="Sun Bicycles"/>
    <s v="Mireya Copeland"/>
  </r>
  <r>
    <n v="838"/>
    <s v="Eliseo Knight"/>
    <s v="Woodhaven"/>
    <s v="NY"/>
    <x v="593"/>
    <n v="2"/>
    <n v="693.98"/>
    <s v="Sun Bicycles Lil Bolt Type-R - 2017"/>
    <s v="Cruisers Bicycles"/>
    <s v="Baldwin Bikes"/>
    <s v="Sun Bicycles"/>
    <s v="Venita Daniel"/>
  </r>
  <r>
    <n v="864"/>
    <s v="Elease Dejesus"/>
    <s v="Oswego"/>
    <s v="NY"/>
    <x v="157"/>
    <n v="2"/>
    <n v="693.98"/>
    <s v="Sun Bicycles Lil Bolt Type-R - 2017"/>
    <s v="Cruisers Bicycles"/>
    <s v="Baldwin Bikes"/>
    <s v="Sun Bicycles"/>
    <s v="Marcelene Boyer"/>
  </r>
  <r>
    <n v="869"/>
    <s v="Felica Munoz"/>
    <s v="South Ozone Park"/>
    <s v="NY"/>
    <x v="604"/>
    <n v="2"/>
    <n v="693.98"/>
    <s v="Sun Bicycles Lil Bolt Type-R - 2017"/>
    <s v="Cruisers Bicycles"/>
    <s v="Baldwin Bikes"/>
    <s v="Sun Bicycles"/>
    <s v="Venita Daniel"/>
  </r>
  <r>
    <n v="890"/>
    <s v="Miriam Baker"/>
    <s v="Uniondale"/>
    <s v="NY"/>
    <x v="305"/>
    <n v="2"/>
    <n v="693.98"/>
    <s v="Sun Bicycles Lil Bolt Type-R - 2017"/>
    <s v="Cruisers Bicycles"/>
    <s v="Baldwin Bikes"/>
    <s v="Sun Bicycles"/>
    <s v="Marcelene Boyer"/>
  </r>
  <r>
    <n v="907"/>
    <s v="Luz House"/>
    <s v="Fresno"/>
    <s v="CA"/>
    <x v="657"/>
    <n v="1"/>
    <n v="346.99"/>
    <s v="Sun Bicycles Lil Bolt Type-R - 2017"/>
    <s v="Cruisers Bicycles"/>
    <s v="Santa Cruz Bikes"/>
    <s v="Sun Bicycles"/>
    <s v="Mireya Copeland"/>
  </r>
  <r>
    <n v="930"/>
    <s v="Abram Copeland"/>
    <s v="Harlingen"/>
    <s v="TX"/>
    <x v="409"/>
    <n v="2"/>
    <n v="693.98"/>
    <s v="Sun Bicycles Lil Bolt Type-R - 2017"/>
    <s v="Cruisers Bicycles"/>
    <s v="Rowlett Bikes"/>
    <s v="Sun Bicycles"/>
    <s v="Layla Terrell"/>
  </r>
  <r>
    <n v="935"/>
    <s v="Mozelle Carter"/>
    <s v="Houston"/>
    <s v="TX"/>
    <x v="360"/>
    <n v="2"/>
    <n v="693.98"/>
    <s v="Sun Bicycles Lil Bolt Type-R - 2017"/>
    <s v="Cruisers Bicycles"/>
    <s v="Rowlett Bikes"/>
    <s v="Sun Bicycles"/>
    <s v="Kali Vargas"/>
  </r>
  <r>
    <n v="959"/>
    <s v="Rita Bailey"/>
    <s v="Ossining"/>
    <s v="NY"/>
    <x v="257"/>
    <n v="1"/>
    <n v="346.99"/>
    <s v="Sun Bicycles Lil Bolt Type-R - 2017"/>
    <s v="Cruisers Bicycles"/>
    <s v="Baldwin Bikes"/>
    <s v="Sun Bicycles"/>
    <s v="Venita Daniel"/>
  </r>
  <r>
    <n v="961"/>
    <s v="Lizzie Joyner"/>
    <s v="Coachella"/>
    <s v="CA"/>
    <x v="348"/>
    <n v="2"/>
    <n v="693.98"/>
    <s v="Sun Bicycles Lil Bolt Type-R - 2017"/>
    <s v="Cruisers Bicycles"/>
    <s v="Santa Cruz Bikes"/>
    <s v="Sun Bicycles"/>
    <s v="Mireya Copeland"/>
  </r>
  <r>
    <n v="962"/>
    <s v="Marissa Summers"/>
    <s v="Saint Albans"/>
    <s v="NY"/>
    <x v="348"/>
    <n v="2"/>
    <n v="693.98"/>
    <s v="Sun Bicycles Lil Bolt Type-R - 2017"/>
    <s v="Cruisers Bicycles"/>
    <s v="Baldwin Bikes"/>
    <s v="Sun Bicycles"/>
    <s v="Venita Daniel"/>
  </r>
  <r>
    <n v="971"/>
    <s v="Londa Gould"/>
    <s v="Corpus Christi"/>
    <s v="TX"/>
    <x v="85"/>
    <n v="2"/>
    <n v="693.98"/>
    <s v="Sun Bicycles Lil Bolt Type-R - 2017"/>
    <s v="Cruisers Bicycles"/>
    <s v="Rowlett Bikes"/>
    <s v="Sun Bicycles"/>
    <s v="Kali Vargas"/>
  </r>
  <r>
    <n v="1000"/>
    <s v="Lewis Garner"/>
    <s v="Brentwood"/>
    <s v="NY"/>
    <x v="361"/>
    <n v="2"/>
    <n v="693.98"/>
    <s v="Sun Bicycles Lil Bolt Type-R - 2017"/>
    <s v="Cruisers Bicycles"/>
    <s v="Baldwin Bikes"/>
    <s v="Sun Bicycles"/>
    <s v="Venita Daniel"/>
  </r>
  <r>
    <n v="1006"/>
    <s v="Olimpia Mays"/>
    <s v="Oakland Gardens"/>
    <s v="NY"/>
    <x v="208"/>
    <n v="1"/>
    <n v="346.99"/>
    <s v="Sun Bicycles Lil Bolt Type-R - 2017"/>
    <s v="Cruisers Bicycles"/>
    <s v="Baldwin Bikes"/>
    <s v="Sun Bicycles"/>
    <s v="Venita Daniel"/>
  </r>
  <r>
    <n v="1022"/>
    <s v="Tisa Whitney"/>
    <s v="Monsey"/>
    <s v="NY"/>
    <x v="258"/>
    <n v="1"/>
    <n v="346.99"/>
    <s v="Sun Bicycles Lil Bolt Type-R - 2017"/>
    <s v="Cruisers Bicycles"/>
    <s v="Baldwin Bikes"/>
    <s v="Sun Bicycles"/>
    <s v="Venita Daniel"/>
  </r>
  <r>
    <n v="1036"/>
    <s v="Cassie Cline"/>
    <s v="Brooklyn"/>
    <s v="NY"/>
    <x v="89"/>
    <n v="2"/>
    <n v="693.98"/>
    <s v="Sun Bicycles Lil Bolt Type-R - 2017"/>
    <s v="Cruisers Bicycles"/>
    <s v="Baldwin Bikes"/>
    <s v="Sun Bicycles"/>
    <s v="Marcelene Boyer"/>
  </r>
  <r>
    <n v="1037"/>
    <s v="Carina Lynch"/>
    <s v="Wappingers Falls"/>
    <s v="NY"/>
    <x v="376"/>
    <n v="2"/>
    <n v="693.98"/>
    <s v="Sun Bicycles Lil Bolt Type-R - 2017"/>
    <s v="Cruisers Bicycles"/>
    <s v="Baldwin Bikes"/>
    <s v="Sun Bicycles"/>
    <s v="Marcelene Boyer"/>
  </r>
  <r>
    <n v="1083"/>
    <s v="Renna Williams"/>
    <s v="South Ozone Park"/>
    <s v="NY"/>
    <x v="393"/>
    <n v="2"/>
    <n v="693.98"/>
    <s v="Sun Bicycles Lil Bolt Type-R - 2017"/>
    <s v="Cruisers Bicycles"/>
    <s v="Baldwin Bikes"/>
    <s v="Sun Bicycles"/>
    <s v="Marcelene Boyer"/>
  </r>
  <r>
    <n v="1084"/>
    <s v="Kasha Todd"/>
    <s v="Campbell"/>
    <s v="CA"/>
    <x v="350"/>
    <n v="2"/>
    <n v="693.98"/>
    <s v="Sun Bicycles Lil Bolt Type-R - 2017"/>
    <s v="Cruisers Bicycles"/>
    <s v="Santa Cruz Bikes"/>
    <s v="Sun Bicycles"/>
    <s v="Mireya Copeland"/>
  </r>
  <r>
    <n v="1123"/>
    <s v="Benito Hendrix"/>
    <s v="Depew"/>
    <s v="NY"/>
    <x v="620"/>
    <n v="2"/>
    <n v="693.98"/>
    <s v="Sun Bicycles Lil Bolt Type-R - 2017"/>
    <s v="Cruisers Bicycles"/>
    <s v="Baldwin Bikes"/>
    <s v="Sun Bicycles"/>
    <s v="Venita Daniel"/>
  </r>
  <r>
    <n v="1128"/>
    <s v="Sherilyn Wilcox"/>
    <s v="Ossining"/>
    <s v="NY"/>
    <x v="567"/>
    <n v="2"/>
    <n v="693.98"/>
    <s v="Sun Bicycles Lil Bolt Type-R - 2017"/>
    <s v="Cruisers Bicycles"/>
    <s v="Baldwin Bikes"/>
    <s v="Sun Bicycles"/>
    <s v="Marcelene Boyer"/>
  </r>
  <r>
    <n v="1165"/>
    <s v="Tilda Melton"/>
    <s v="Troy"/>
    <s v="NY"/>
    <x v="658"/>
    <n v="2"/>
    <n v="693.98"/>
    <s v="Sun Bicycles Lil Bolt Type-R - 2017"/>
    <s v="Cruisers Bicycles"/>
    <s v="Baldwin Bikes"/>
    <s v="Sun Bicycles"/>
    <s v="Venita Daniel"/>
  </r>
  <r>
    <n v="1175"/>
    <s v="Monty Frost"/>
    <s v="Hempstead"/>
    <s v="NY"/>
    <x v="339"/>
    <n v="1"/>
    <n v="346.99"/>
    <s v="Sun Bicycles Lil Bolt Type-R - 2017"/>
    <s v="Cruisers Bicycles"/>
    <s v="Baldwin Bikes"/>
    <s v="Sun Bicycles"/>
    <s v="Marcelene Boyer"/>
  </r>
  <r>
    <n v="1208"/>
    <s v="Qiana Jackson"/>
    <s v="East Northport"/>
    <s v="NY"/>
    <x v="95"/>
    <n v="2"/>
    <n v="693.98"/>
    <s v="Sun Bicycles Lil Bolt Type-R - 2017"/>
    <s v="Cruisers Bicycles"/>
    <s v="Baldwin Bikes"/>
    <s v="Sun Bicycles"/>
    <s v="Venita Daniel"/>
  </r>
  <r>
    <n v="1309"/>
    <s v="Cassidy Clark"/>
    <s v="Astoria"/>
    <s v="NY"/>
    <x v="215"/>
    <n v="1"/>
    <n v="346.99"/>
    <s v="Sun Bicycles Lil Bolt Type-R - 2017"/>
    <s v="Cruisers Bicycles"/>
    <s v="Baldwin Bikes"/>
    <s v="Sun Bicycles"/>
    <s v="Marcelene Boyer"/>
  </r>
  <r>
    <n v="1343"/>
    <s v="Deanne Parsons"/>
    <s v="Lindenhurst"/>
    <s v="NY"/>
    <x v="398"/>
    <n v="2"/>
    <n v="693.98"/>
    <s v="Sun Bicycles Lil Bolt Type-R - 2017"/>
    <s v="Cruisers Bicycles"/>
    <s v="Baldwin Bikes"/>
    <s v="Sun Bicycles"/>
    <s v="Marcelene Boyer"/>
  </r>
  <r>
    <n v="1383"/>
    <s v="Joaquin Hawkins"/>
    <s v="Anaheim"/>
    <s v="CA"/>
    <x v="659"/>
    <n v="2"/>
    <n v="693.98"/>
    <s v="Sun Bicycles Lil Bolt Type-R - 2017"/>
    <s v="Cruisers Bicycles"/>
    <s v="Santa Cruz Bikes"/>
    <s v="Sun Bicycles"/>
    <s v="Genna Serrano"/>
  </r>
  <r>
    <n v="1519"/>
    <s v="Theo Reese"/>
    <s v="Long Beach"/>
    <s v="NY"/>
    <x v="441"/>
    <n v="1"/>
    <n v="346.99"/>
    <s v="Sun Bicycles Lil Bolt Type-R - 2017"/>
    <s v="Cruisers Bicycles"/>
    <s v="Baldwin Bikes"/>
    <s v="Sun Bicycles"/>
    <s v="Venita Daniel"/>
  </r>
  <r>
    <n v="1579"/>
    <s v="Katharina Bates"/>
    <s v="Campbell"/>
    <s v="CA"/>
    <x v="418"/>
    <n v="2"/>
    <n v="693.98"/>
    <s v="Sun Bicycles Lil Bolt Type-R - 2017"/>
    <s v="Cruisers Bicycles"/>
    <s v="Santa Cruz Bikes"/>
    <s v="Sun Bicycles"/>
    <s v="Mireya Copeland"/>
  </r>
  <r>
    <n v="673"/>
    <s v="Bobbie Foster"/>
    <s v="Desoto"/>
    <s v="TX"/>
    <x v="151"/>
    <n v="1"/>
    <n v="250.99"/>
    <s v="Sun Bicycles Revolutions 24 - 2017"/>
    <s v="Cruisers Bicycles"/>
    <s v="Rowlett Bikes"/>
    <s v="Sun Bicycles"/>
    <s v="Layla Terrell"/>
  </r>
  <r>
    <n v="703"/>
    <s v="Zoraida Patton"/>
    <s v="Huntington Station"/>
    <s v="NY"/>
    <x v="508"/>
    <n v="2"/>
    <n v="501.98"/>
    <s v="Sun Bicycles Revolutions 24 - 2017"/>
    <s v="Cruisers Bicycles"/>
    <s v="Baldwin Bikes"/>
    <s v="Sun Bicycles"/>
    <s v="Venita Daniel"/>
  </r>
  <r>
    <n v="753"/>
    <s v="Nita Guy"/>
    <s v="Port Chester"/>
    <s v="NY"/>
    <x v="79"/>
    <n v="1"/>
    <n v="250.99"/>
    <s v="Sun Bicycles Revolutions 24 - 2017"/>
    <s v="Cruisers Bicycles"/>
    <s v="Baldwin Bikes"/>
    <s v="Sun Bicycles"/>
    <s v="Venita Daniel"/>
  </r>
  <r>
    <n v="787"/>
    <s v="Collene Knox"/>
    <s v="Corpus Christi"/>
    <s v="TX"/>
    <x v="155"/>
    <n v="2"/>
    <n v="501.98"/>
    <s v="Sun Bicycles Revolutions 24 - 2017"/>
    <s v="Cruisers Bicycles"/>
    <s v="Rowlett Bikes"/>
    <s v="Sun Bicycles"/>
    <s v="Layla Terrell"/>
  </r>
  <r>
    <n v="811"/>
    <s v="Larraine Horn"/>
    <s v="Utica"/>
    <s v="NY"/>
    <x v="357"/>
    <n v="1"/>
    <n v="250.99"/>
    <s v="Sun Bicycles Revolutions 24 - 2017"/>
    <s v="Cruisers Bicycles"/>
    <s v="Baldwin Bikes"/>
    <s v="Sun Bicycles"/>
    <s v="Venita Daniel"/>
  </r>
  <r>
    <n v="876"/>
    <s v="Dane Mcdaniel"/>
    <s v="Canandaigua"/>
    <s v="NY"/>
    <x v="205"/>
    <n v="2"/>
    <n v="501.98"/>
    <s v="Sun Bicycles Revolutions 24 - 2017"/>
    <s v="Cruisers Bicycles"/>
    <s v="Baldwin Bikes"/>
    <s v="Sun Bicycles"/>
    <s v="Venita Daniel"/>
  </r>
  <r>
    <n v="880"/>
    <s v="Mercy Brown"/>
    <s v="Hollis"/>
    <s v="NY"/>
    <x v="347"/>
    <n v="1"/>
    <n v="250.99"/>
    <s v="Sun Bicycles Revolutions 24 - 2017"/>
    <s v="Cruisers Bicycles"/>
    <s v="Baldwin Bikes"/>
    <s v="Sun Bicycles"/>
    <s v="Marcelene Boyer"/>
  </r>
  <r>
    <n v="911"/>
    <s v="Graig Cannon"/>
    <s v="Syosset"/>
    <s v="NY"/>
    <x v="566"/>
    <n v="2"/>
    <n v="501.98"/>
    <s v="Sun Bicycles Revolutions 24 - 2017"/>
    <s v="Cruisers Bicycles"/>
    <s v="Baldwin Bikes"/>
    <s v="Sun Bicycles"/>
    <s v="Marcelene Boyer"/>
  </r>
  <r>
    <n v="937"/>
    <s v="Melanie Hayes"/>
    <s v="Liverpool"/>
    <s v="NY"/>
    <x v="161"/>
    <n v="1"/>
    <n v="250.99"/>
    <s v="Sun Bicycles Revolutions 24 - 2017"/>
    <s v="Cruisers Bicycles"/>
    <s v="Baldwin Bikes"/>
    <s v="Sun Bicycles"/>
    <s v="Venita Daniel"/>
  </r>
  <r>
    <n v="957"/>
    <s v="Camila Carroll"/>
    <s v="San Antonio"/>
    <s v="TX"/>
    <x v="162"/>
    <n v="1"/>
    <n v="250.99"/>
    <s v="Sun Bicycles Revolutions 24 - 2017"/>
    <s v="Cruisers Bicycles"/>
    <s v="Rowlett Bikes"/>
    <s v="Sun Bicycles"/>
    <s v="Layla Terrell"/>
  </r>
  <r>
    <n v="967"/>
    <s v="Ebony Cotton"/>
    <s v="West Babylon"/>
    <s v="NY"/>
    <x v="375"/>
    <n v="1"/>
    <n v="250.99"/>
    <s v="Sun Bicycles Revolutions 24 - 2017"/>
    <s v="Cruisers Bicycles"/>
    <s v="Baldwin Bikes"/>
    <s v="Sun Bicycles"/>
    <s v="Marcelene Boyer"/>
  </r>
  <r>
    <n v="994"/>
    <s v="Krystin Marshall"/>
    <s v="Poughkeepsie"/>
    <s v="NY"/>
    <x v="587"/>
    <n v="1"/>
    <n v="250.99"/>
    <s v="Sun Bicycles Revolutions 24 - 2017"/>
    <s v="Cruisers Bicycles"/>
    <s v="Baldwin Bikes"/>
    <s v="Sun Bicycles"/>
    <s v="Venita Daniel"/>
  </r>
  <r>
    <n v="1025"/>
    <s v="Tama Berg"/>
    <s v="Hollis"/>
    <s v="NY"/>
    <x v="258"/>
    <n v="2"/>
    <n v="501.98"/>
    <s v="Sun Bicycles Revolutions 24 - 2017"/>
    <s v="Cruisers Bicycles"/>
    <s v="Baldwin Bikes"/>
    <s v="Sun Bicycles"/>
    <s v="Marcelene Boyer"/>
  </r>
  <r>
    <n v="1085"/>
    <s v="Hope Cotton"/>
    <s v="Redondo Beach"/>
    <s v="CA"/>
    <x v="350"/>
    <n v="2"/>
    <n v="501.98"/>
    <s v="Sun Bicycles Revolutions 24 - 2017"/>
    <s v="Cruisers Bicycles"/>
    <s v="Santa Cruz Bikes"/>
    <s v="Sun Bicycles"/>
    <s v="Genna Serrano"/>
  </r>
  <r>
    <n v="1111"/>
    <s v="Delana Wagner"/>
    <s v="Clifton Park"/>
    <s v="NY"/>
    <x v="211"/>
    <n v="2"/>
    <n v="501.98"/>
    <s v="Sun Bicycles Revolutions 24 - 2017"/>
    <s v="Cruisers Bicycles"/>
    <s v="Baldwin Bikes"/>
    <s v="Sun Bicycles"/>
    <s v="Marcelene Boyer"/>
  </r>
  <r>
    <n v="1180"/>
    <s v="Desiree Branch"/>
    <s v="San Lorenzo"/>
    <s v="CA"/>
    <x v="583"/>
    <n v="2"/>
    <n v="501.98"/>
    <s v="Sun Bicycles Revolutions 24 - 2017"/>
    <s v="Cruisers Bicycles"/>
    <s v="Santa Cruz Bikes"/>
    <s v="Sun Bicycles"/>
    <s v="Genna Serrano"/>
  </r>
  <r>
    <n v="1188"/>
    <s v="Janelle Maldonado"/>
    <s v="Richmond Hill"/>
    <s v="NY"/>
    <x v="530"/>
    <n v="2"/>
    <n v="501.98"/>
    <s v="Sun Bicycles Revolutions 24 - 2017"/>
    <s v="Cruisers Bicycles"/>
    <s v="Baldwin Bikes"/>
    <s v="Sun Bicycles"/>
    <s v="Venita Daniel"/>
  </r>
  <r>
    <n v="1250"/>
    <s v="Marcene Curtis"/>
    <s v="Yonkers"/>
    <s v="NY"/>
    <x v="341"/>
    <n v="2"/>
    <n v="501.98"/>
    <s v="Sun Bicycles Revolutions 24 - 2017"/>
    <s v="Cruisers Bicycles"/>
    <s v="Baldwin Bikes"/>
    <s v="Sun Bicycles"/>
    <s v="Marcelene Boyer"/>
  </r>
  <r>
    <n v="1260"/>
    <s v="Jeffrey Hill"/>
    <s v="Rosedale"/>
    <s v="NY"/>
    <x v="660"/>
    <n v="1"/>
    <n v="250.99"/>
    <s v="Sun Bicycles Revolutions 24 - 2017"/>
    <s v="Cruisers Bicycles"/>
    <s v="Baldwin Bikes"/>
    <s v="Sun Bicycles"/>
    <s v="Marcelene Boyer"/>
  </r>
  <r>
    <n v="1324"/>
    <s v="Mellie Puckett"/>
    <s v="Fresh Meadows"/>
    <s v="NY"/>
    <x v="452"/>
    <n v="1"/>
    <n v="250.99"/>
    <s v="Sun Bicycles Revolutions 24 - 2017"/>
    <s v="Cruisers Bicycles"/>
    <s v="Baldwin Bikes"/>
    <s v="Sun Bicycles"/>
    <s v="Marcelene Boyer"/>
  </r>
  <r>
    <n v="1341"/>
    <s v="Todd Waters"/>
    <s v="Bay Shore"/>
    <s v="NY"/>
    <x v="420"/>
    <n v="2"/>
    <n v="501.98"/>
    <s v="Sun Bicycles Revolutions 24 - 2017"/>
    <s v="Cruisers Bicycles"/>
    <s v="Baldwin Bikes"/>
    <s v="Sun Bicycles"/>
    <s v="Venita Daniel"/>
  </r>
  <r>
    <n v="1363"/>
    <s v="Loni Mullen"/>
    <s v="South Ozone Park"/>
    <s v="NY"/>
    <x v="661"/>
    <n v="2"/>
    <n v="501.98"/>
    <s v="Sun Bicycles Revolutions 24 - 2017"/>
    <s v="Cruisers Bicycles"/>
    <s v="Baldwin Bikes"/>
    <s v="Sun Bicycles"/>
    <s v="Marcelene Boyer"/>
  </r>
  <r>
    <n v="1368"/>
    <s v="Spring Hayes"/>
    <s v="Ossining"/>
    <s v="NY"/>
    <x v="494"/>
    <n v="1"/>
    <n v="250.99"/>
    <s v="Sun Bicycles Revolutions 24 - 2017"/>
    <s v="Cruisers Bicycles"/>
    <s v="Baldwin Bikes"/>
    <s v="Sun Bicycles"/>
    <s v="Marcelene Boyer"/>
  </r>
  <r>
    <n v="1562"/>
    <s v="Titus Bullock"/>
    <s v="Hollis"/>
    <s v="NY"/>
    <x v="431"/>
    <n v="1"/>
    <n v="250.99"/>
    <s v="Sun Bicycles Revolutions 24 - 2017"/>
    <s v="Cruisers Bicycles"/>
    <s v="Baldwin Bikes"/>
    <s v="Sun Bicycles"/>
    <s v="Venita Daniel"/>
  </r>
  <r>
    <n v="652"/>
    <s v="Milagros Weber"/>
    <s v="Harlingen"/>
    <s v="TX"/>
    <x v="369"/>
    <n v="2"/>
    <n v="501.98"/>
    <s v="Sun Bicycles Revolutions 24 - Girl's - 2017"/>
    <s v="Cruisers Bicycles"/>
    <s v="Rowlett Bikes"/>
    <s v="Sun Bicycles"/>
    <s v="Layla Terrell"/>
  </r>
  <r>
    <n v="655"/>
    <s v="Kanesha Hudson"/>
    <s v="Oakland"/>
    <s v="CA"/>
    <x v="559"/>
    <n v="1"/>
    <n v="250.99"/>
    <s v="Sun Bicycles Revolutions 24 - Girl's - 2017"/>
    <s v="Cruisers Bicycles"/>
    <s v="Santa Cruz Bikes"/>
    <s v="Sun Bicycles"/>
    <s v="Genna Serrano"/>
  </r>
  <r>
    <n v="731"/>
    <s v="Elenore William"/>
    <s v="Mcallen"/>
    <s v="TX"/>
    <x v="662"/>
    <n v="2"/>
    <n v="501.98"/>
    <s v="Sun Bicycles Revolutions 24 - Girl's - 2017"/>
    <s v="Cruisers Bicycles"/>
    <s v="Rowlett Bikes"/>
    <s v="Sun Bicycles"/>
    <s v="Layla Terrell"/>
  </r>
  <r>
    <n v="754"/>
    <s v="Ann Heath"/>
    <s v="South El Monte"/>
    <s v="CA"/>
    <x v="80"/>
    <n v="2"/>
    <n v="501.98"/>
    <s v="Sun Bicycles Revolutions 24 - Girl's - 2017"/>
    <s v="Cruisers Bicycles"/>
    <s v="Santa Cruz Bikes"/>
    <s v="Sun Bicycles"/>
    <s v="Mireya Copeland"/>
  </r>
  <r>
    <n v="831"/>
    <s v="Shiloh Reeves"/>
    <s v="West Babylon"/>
    <s v="NY"/>
    <x v="303"/>
    <n v="1"/>
    <n v="250.99"/>
    <s v="Sun Bicycles Revolutions 24 - Girl's - 2017"/>
    <s v="Cruisers Bicycles"/>
    <s v="Baldwin Bikes"/>
    <s v="Sun Bicycles"/>
    <s v="Venita Daniel"/>
  </r>
  <r>
    <n v="866"/>
    <s v="Lurlene Finch"/>
    <s v="Yonkers"/>
    <s v="NY"/>
    <x v="158"/>
    <n v="2"/>
    <n v="501.98"/>
    <s v="Sun Bicycles Revolutions 24 - Girl's - 2017"/>
    <s v="Cruisers Bicycles"/>
    <s v="Baldwin Bikes"/>
    <s v="Sun Bicycles"/>
    <s v="Marcelene Boyer"/>
  </r>
  <r>
    <n v="881"/>
    <s v="Coleman Boyd"/>
    <s v="El Paso"/>
    <s v="TX"/>
    <x v="347"/>
    <n v="1"/>
    <n v="250.99"/>
    <s v="Sun Bicycles Revolutions 24 - Girl's - 2017"/>
    <s v="Cruisers Bicycles"/>
    <s v="Rowlett Bikes"/>
    <s v="Sun Bicycles"/>
    <s v="Layla Terrell"/>
  </r>
  <r>
    <n v="890"/>
    <s v="Miriam Baker"/>
    <s v="Uniondale"/>
    <s v="NY"/>
    <x v="305"/>
    <n v="1"/>
    <n v="250.99"/>
    <s v="Sun Bicycles Revolutions 24 - Girl's - 2017"/>
    <s v="Cruisers Bicycles"/>
    <s v="Baldwin Bikes"/>
    <s v="Sun Bicycles"/>
    <s v="Marcelene Boyer"/>
  </r>
  <r>
    <n v="893"/>
    <s v="Sally Kinney"/>
    <s v="Floral Park"/>
    <s v="NY"/>
    <x v="605"/>
    <n v="2"/>
    <n v="501.98"/>
    <s v="Sun Bicycles Revolutions 24 - Girl's - 2017"/>
    <s v="Cruisers Bicycles"/>
    <s v="Baldwin Bikes"/>
    <s v="Sun Bicycles"/>
    <s v="Venita Daniel"/>
  </r>
  <r>
    <n v="905"/>
    <s v="Eliana Reese"/>
    <s v="Woodhaven"/>
    <s v="NY"/>
    <x v="160"/>
    <n v="1"/>
    <n v="250.99"/>
    <s v="Sun Bicycles Revolutions 24 - Girl's - 2017"/>
    <s v="Cruisers Bicycles"/>
    <s v="Baldwin Bikes"/>
    <s v="Sun Bicycles"/>
    <s v="Marcelene Boyer"/>
  </r>
  <r>
    <n v="1086"/>
    <s v="Lucio Sherman"/>
    <s v="Smithtown"/>
    <s v="NY"/>
    <x v="350"/>
    <n v="1"/>
    <n v="250.99"/>
    <s v="Sun Bicycles Revolutions 24 - Girl's - 2017"/>
    <s v="Cruisers Bicycles"/>
    <s v="Baldwin Bikes"/>
    <s v="Sun Bicycles"/>
    <s v="Venita Daniel"/>
  </r>
  <r>
    <n v="1154"/>
    <s v="Tad Gardner"/>
    <s v="Niagara Falls"/>
    <s v="NY"/>
    <x v="394"/>
    <n v="2"/>
    <n v="501.98"/>
    <s v="Sun Bicycles Revolutions 24 - Girl's - 2017"/>
    <s v="Cruisers Bicycles"/>
    <s v="Baldwin Bikes"/>
    <s v="Sun Bicycles"/>
    <s v="Venita Daniel"/>
  </r>
  <r>
    <n v="1214"/>
    <s v="Celestine Kent"/>
    <s v="Lancaster"/>
    <s v="NY"/>
    <x v="352"/>
    <n v="2"/>
    <n v="501.98"/>
    <s v="Sun Bicycles Revolutions 24 - Girl's - 2017"/>
    <s v="Cruisers Bicycles"/>
    <s v="Baldwin Bikes"/>
    <s v="Sun Bicycles"/>
    <s v="Marcelene Boyer"/>
  </r>
  <r>
    <n v="1312"/>
    <s v="Charise Burt"/>
    <s v="Fresno"/>
    <s v="CA"/>
    <x v="216"/>
    <n v="2"/>
    <n v="501.98"/>
    <s v="Sun Bicycles Revolutions 24 - Girl's - 2017"/>
    <s v="Cruisers Bicycles"/>
    <s v="Santa Cruz Bikes"/>
    <s v="Sun Bicycles"/>
    <s v="Genna Serrano"/>
  </r>
  <r>
    <n v="1440"/>
    <s v="Julianne Shannon"/>
    <s v="Sugar Land"/>
    <s v="TX"/>
    <x v="407"/>
    <n v="2"/>
    <n v="501.98"/>
    <s v="Sun Bicycles Revolutions 24 - Girl's - 2017"/>
    <s v="Cruisers Bicycles"/>
    <s v="Rowlett Bikes"/>
    <s v="Sun Bicycles"/>
    <s v="Kali Vargas"/>
  </r>
  <r>
    <n v="1501"/>
    <s v="Tu Ramirez"/>
    <s v="East Elmhurst"/>
    <s v="NY"/>
    <x v="6"/>
    <n v="1"/>
    <n v="250.99"/>
    <s v="Sun Bicycles Revolutions 24 - Girl's - 2017"/>
    <s v="Cruisers Bicycles"/>
    <s v="Baldwin Bikes"/>
    <s v="Sun Bicycles"/>
    <s v="Marcelene Boyer"/>
  </r>
  <r>
    <n v="642"/>
    <s v="Lizette Ellison"/>
    <s v="Port Washington"/>
    <s v="NY"/>
    <x v="255"/>
    <n v="2"/>
    <n v="899.98"/>
    <s v="Sun Bicycles Cruz 3 - 2017"/>
    <s v="Cruisers Bicycles"/>
    <s v="Baldwin Bikes"/>
    <s v="Sun Bicycles"/>
    <s v="Venita Daniel"/>
  </r>
  <r>
    <n v="794"/>
    <s v="Shonta Preston"/>
    <s v="Utica"/>
    <s v="NY"/>
    <x v="379"/>
    <n v="1"/>
    <n v="449.99"/>
    <s v="Sun Bicycles Cruz 3 - 2017"/>
    <s v="Cruisers Bicycles"/>
    <s v="Baldwin Bikes"/>
    <s v="Sun Bicycles"/>
    <s v="Venita Daniel"/>
  </r>
  <r>
    <n v="831"/>
    <s v="Shiloh Reeves"/>
    <s v="West Babylon"/>
    <s v="NY"/>
    <x v="303"/>
    <n v="1"/>
    <n v="449.99"/>
    <s v="Sun Bicycles Cruz 3 - 2017"/>
    <s v="Cruisers Bicycles"/>
    <s v="Baldwin Bikes"/>
    <s v="Sun Bicycles"/>
    <s v="Venita Daniel"/>
  </r>
  <r>
    <n v="922"/>
    <s v="Romana Barnes"/>
    <s v="Floral Park"/>
    <s v="NY"/>
    <x v="372"/>
    <n v="1"/>
    <n v="449.99"/>
    <s v="Sun Bicycles Cruz 3 - 2017"/>
    <s v="Cruisers Bicycles"/>
    <s v="Baldwin Bikes"/>
    <s v="Sun Bicycles"/>
    <s v="Marcelene Boyer"/>
  </r>
  <r>
    <n v="970"/>
    <s v="Corinna Adams"/>
    <s v="Rosedale"/>
    <s v="NY"/>
    <x v="85"/>
    <n v="1"/>
    <n v="449.99"/>
    <s v="Sun Bicycles Cruz 3 - 2017"/>
    <s v="Cruisers Bicycles"/>
    <s v="Baldwin Bikes"/>
    <s v="Sun Bicycles"/>
    <s v="Venita Daniel"/>
  </r>
  <r>
    <n v="983"/>
    <s v="Vito Pickett"/>
    <s v="Canandaigua"/>
    <s v="NY"/>
    <x v="87"/>
    <n v="1"/>
    <n v="449.99"/>
    <s v="Sun Bicycles Cruz 3 - 2017"/>
    <s v="Cruisers Bicycles"/>
    <s v="Baldwin Bikes"/>
    <s v="Sun Bicycles"/>
    <s v="Marcelene Boyer"/>
  </r>
  <r>
    <n v="984"/>
    <s v="Victor Pittman"/>
    <s v="Astoria"/>
    <s v="NY"/>
    <x v="87"/>
    <n v="1"/>
    <n v="449.99"/>
    <s v="Sun Bicycles Cruz 3 - 2017"/>
    <s v="Cruisers Bicycles"/>
    <s v="Baldwin Bikes"/>
    <s v="Sun Bicycles"/>
    <s v="Venita Daniel"/>
  </r>
  <r>
    <n v="996"/>
    <s v="Beryl Bennett"/>
    <s v="Sacramento"/>
    <s v="CA"/>
    <x v="207"/>
    <n v="2"/>
    <n v="899.98"/>
    <s v="Sun Bicycles Cruz 3 - 2017"/>
    <s v="Cruisers Bicycles"/>
    <s v="Santa Cruz Bikes"/>
    <s v="Sun Bicycles"/>
    <s v="Mireya Copeland"/>
  </r>
  <r>
    <n v="1006"/>
    <s v="Olimpia Mays"/>
    <s v="Oakland Gardens"/>
    <s v="NY"/>
    <x v="208"/>
    <n v="1"/>
    <n v="449.99"/>
    <s v="Sun Bicycles Cruz 3 - 2017"/>
    <s v="Cruisers Bicycles"/>
    <s v="Baldwin Bikes"/>
    <s v="Sun Bicycles"/>
    <s v="Venita Daniel"/>
  </r>
  <r>
    <n v="1011"/>
    <s v="Travis Goodman"/>
    <s v="Los Banos"/>
    <s v="CA"/>
    <x v="309"/>
    <n v="2"/>
    <n v="899.98"/>
    <s v="Sun Bicycles Cruz 3 - 2017"/>
    <s v="Cruisers Bicycles"/>
    <s v="Santa Cruz Bikes"/>
    <s v="Sun Bicycles"/>
    <s v="Genna Serrano"/>
  </r>
  <r>
    <n v="1029"/>
    <s v="Dannette Guerrero"/>
    <s v="San Pablo"/>
    <s v="CA"/>
    <x v="336"/>
    <n v="2"/>
    <n v="899.98"/>
    <s v="Sun Bicycles Cruz 3 - 2017"/>
    <s v="Cruisers Bicycles"/>
    <s v="Santa Cruz Bikes"/>
    <s v="Sun Bicycles"/>
    <s v="Genna Serrano"/>
  </r>
  <r>
    <n v="1053"/>
    <s v="Florrie Little"/>
    <s v="New Rochelle"/>
    <s v="NY"/>
    <x v="524"/>
    <n v="1"/>
    <n v="449.99"/>
    <s v="Sun Bicycles Cruz 3 - 2017"/>
    <s v="Cruisers Bicycles"/>
    <s v="Baldwin Bikes"/>
    <s v="Sun Bicycles"/>
    <s v="Marcelene Boyer"/>
  </r>
  <r>
    <n v="1155"/>
    <s v="Julia Joyner"/>
    <s v="Astoria"/>
    <s v="NY"/>
    <x v="394"/>
    <n v="2"/>
    <n v="899.98"/>
    <s v="Sun Bicycles Cruz 3 - 2017"/>
    <s v="Cruisers Bicycles"/>
    <s v="Baldwin Bikes"/>
    <s v="Sun Bicycles"/>
    <s v="Venita Daniel"/>
  </r>
  <r>
    <n v="1165"/>
    <s v="Tilda Melton"/>
    <s v="Troy"/>
    <s v="NY"/>
    <x v="658"/>
    <n v="1"/>
    <n v="449.99"/>
    <s v="Sun Bicycles Cruz 3 - 2017"/>
    <s v="Cruisers Bicycles"/>
    <s v="Baldwin Bikes"/>
    <s v="Sun Bicycles"/>
    <s v="Venita Daniel"/>
  </r>
  <r>
    <n v="1167"/>
    <s v="Jule Davenport"/>
    <s v="San Carlos"/>
    <s v="CA"/>
    <x v="261"/>
    <n v="1"/>
    <n v="449.99"/>
    <s v="Sun Bicycles Cruz 3 - 2017"/>
    <s v="Cruisers Bicycles"/>
    <s v="Santa Cruz Bikes"/>
    <s v="Sun Bicycles"/>
    <s v="Mireya Copeland"/>
  </r>
  <r>
    <n v="1173"/>
    <s v="Dori Alvarez"/>
    <s v="Kingston"/>
    <s v="NY"/>
    <x v="571"/>
    <n v="1"/>
    <n v="449.99"/>
    <s v="Sun Bicycles Cruz 3 - 2017"/>
    <s v="Cruisers Bicycles"/>
    <s v="Baldwin Bikes"/>
    <s v="Sun Bicycles"/>
    <s v="Venita Daniel"/>
  </r>
  <r>
    <n v="1212"/>
    <s v="Elenore Hensley"/>
    <s v="Hamburg"/>
    <s v="NY"/>
    <x v="263"/>
    <n v="2"/>
    <n v="899.98"/>
    <s v="Sun Bicycles Cruz 3 - 2017"/>
    <s v="Cruisers Bicycles"/>
    <s v="Baldwin Bikes"/>
    <s v="Sun Bicycles"/>
    <s v="Marcelene Boyer"/>
  </r>
  <r>
    <n v="1268"/>
    <s v="Nenita Mooney"/>
    <s v="Lawndale"/>
    <s v="CA"/>
    <x v="599"/>
    <n v="2"/>
    <n v="899.98"/>
    <s v="Sun Bicycles Cruz 3 - 2017"/>
    <s v="Cruisers Bicycles"/>
    <s v="Santa Cruz Bikes"/>
    <s v="Sun Bicycles"/>
    <s v="Genna Serrano"/>
  </r>
  <r>
    <n v="1510"/>
    <s v="Emmitt Sanchez"/>
    <s v="New York"/>
    <s v="NY"/>
    <x v="421"/>
    <n v="1"/>
    <n v="449.99"/>
    <s v="Sun Bicycles Cruz 3 - 2017"/>
    <s v="Cruisers Bicycles"/>
    <s v="Baldwin Bikes"/>
    <s v="Sun Bicycles"/>
    <s v="Marcelene Boyer"/>
  </r>
  <r>
    <n v="671"/>
    <s v="Elvia Cardenas"/>
    <s v="Massapequa"/>
    <s v="NY"/>
    <x v="663"/>
    <n v="1"/>
    <n v="416.99"/>
    <s v="Sun Bicycles Cruz 7 - 2017"/>
    <s v="Cruisers Bicycles"/>
    <s v="Baldwin Bikes"/>
    <s v="Sun Bicycles"/>
    <s v="Venita Daniel"/>
  </r>
  <r>
    <n v="797"/>
    <s v="Candelaria Coffey"/>
    <s v="Merrick"/>
    <s v="NY"/>
    <x v="371"/>
    <n v="1"/>
    <n v="416.99"/>
    <s v="Sun Bicycles Cruz 7 - 2017"/>
    <s v="Cruisers Bicycles"/>
    <s v="Baldwin Bikes"/>
    <s v="Sun Bicycles"/>
    <s v="Venita Daniel"/>
  </r>
  <r>
    <n v="814"/>
    <s v="Evelina Byrd"/>
    <s v="Buffalo"/>
    <s v="NY"/>
    <x v="592"/>
    <n v="2"/>
    <n v="833.98"/>
    <s v="Sun Bicycles Cruz 7 - 2017"/>
    <s v="Cruisers Bicycles"/>
    <s v="Baldwin Bikes"/>
    <s v="Sun Bicycles"/>
    <s v="Venita Daniel"/>
  </r>
  <r>
    <n v="884"/>
    <s v="Erlinda Humphrey"/>
    <s v="New Windsor"/>
    <s v="NY"/>
    <x v="551"/>
    <n v="2"/>
    <n v="833.98"/>
    <s v="Sun Bicycles Cruz 7 - 2017"/>
    <s v="Cruisers Bicycles"/>
    <s v="Baldwin Bikes"/>
    <s v="Sun Bicycles"/>
    <s v="Venita Daniel"/>
  </r>
  <r>
    <n v="898"/>
    <s v="Josef Greer"/>
    <s v="Jamaica"/>
    <s v="NY"/>
    <x v="306"/>
    <n v="2"/>
    <n v="833.98"/>
    <s v="Sun Bicycles Cruz 7 - 2017"/>
    <s v="Cruisers Bicycles"/>
    <s v="Baldwin Bikes"/>
    <s v="Sun Bicycles"/>
    <s v="Marcelene Boyer"/>
  </r>
  <r>
    <n v="944"/>
    <s v="Jone Bernard"/>
    <s v="Anaheim"/>
    <s v="CA"/>
    <x v="308"/>
    <n v="2"/>
    <n v="833.98"/>
    <s v="Sun Bicycles Cruz 7 - 2017"/>
    <s v="Cruisers Bicycles"/>
    <s v="Santa Cruz Bikes"/>
    <s v="Sun Bicycles"/>
    <s v="Genna Serrano"/>
  </r>
  <r>
    <n v="977"/>
    <s v="Alfredo Dodson"/>
    <s v="Depew"/>
    <s v="NY"/>
    <x v="86"/>
    <n v="2"/>
    <n v="833.98"/>
    <s v="Sun Bicycles Cruz 7 - 2017"/>
    <s v="Cruisers Bicycles"/>
    <s v="Baldwin Bikes"/>
    <s v="Sun Bicycles"/>
    <s v="Venita Daniel"/>
  </r>
  <r>
    <n v="1020"/>
    <s v="Emmitt Sanchez"/>
    <s v="New York"/>
    <s v="NY"/>
    <x v="258"/>
    <n v="2"/>
    <n v="833.98"/>
    <s v="Sun Bicycles Cruz 7 - 2017"/>
    <s v="Cruisers Bicycles"/>
    <s v="Baldwin Bikes"/>
    <s v="Sun Bicycles"/>
    <s v="Marcelene Boyer"/>
  </r>
  <r>
    <n v="1137"/>
    <s v="Ivelisse Nixon"/>
    <s v="Houston"/>
    <s v="TX"/>
    <x v="664"/>
    <n v="2"/>
    <n v="833.98"/>
    <s v="Sun Bicycles Cruz 7 - 2017"/>
    <s v="Cruisers Bicycles"/>
    <s v="Rowlett Bikes"/>
    <s v="Sun Bicycles"/>
    <s v="Kali Vargas"/>
  </r>
  <r>
    <n v="1139"/>
    <s v="Marjory Leonard"/>
    <s v="Apple Valley"/>
    <s v="CA"/>
    <x v="167"/>
    <n v="1"/>
    <n v="416.99"/>
    <s v="Sun Bicycles Cruz 7 - 2017"/>
    <s v="Cruisers Bicycles"/>
    <s v="Santa Cruz Bikes"/>
    <s v="Sun Bicycles"/>
    <s v="Mireya Copeland"/>
  </r>
  <r>
    <n v="1143"/>
    <s v="Willow Gardner"/>
    <s v="Pleasanton"/>
    <s v="CA"/>
    <x v="588"/>
    <n v="2"/>
    <n v="833.98"/>
    <s v="Sun Bicycles Cruz 7 - 2017"/>
    <s v="Cruisers Bicycles"/>
    <s v="Santa Cruz Bikes"/>
    <s v="Sun Bicycles"/>
    <s v="Mireya Copeland"/>
  </r>
  <r>
    <n v="1285"/>
    <s v="Rubin Decker"/>
    <s v="Buffalo"/>
    <s v="NY"/>
    <x v="404"/>
    <n v="2"/>
    <n v="833.98"/>
    <s v="Sun Bicycles Cruz 7 - 2017"/>
    <s v="Cruisers Bicycles"/>
    <s v="Baldwin Bikes"/>
    <s v="Sun Bicycles"/>
    <s v="Venita Daniel"/>
  </r>
  <r>
    <n v="1307"/>
    <s v="Elmo Sweeney"/>
    <s v="San Carlos"/>
    <s v="CA"/>
    <x v="215"/>
    <n v="2"/>
    <n v="833.98"/>
    <s v="Sun Bicycles Cruz 7 - 2017"/>
    <s v="Cruisers Bicycles"/>
    <s v="Santa Cruz Bikes"/>
    <s v="Sun Bicycles"/>
    <s v="Mireya Copeland"/>
  </r>
  <r>
    <n v="1308"/>
    <s v="Ilona Spears"/>
    <s v="Port Jefferson Station"/>
    <s v="NY"/>
    <x v="215"/>
    <n v="1"/>
    <n v="416.99"/>
    <s v="Sun Bicycles Cruz 7 - 2017"/>
    <s v="Cruisers Bicycles"/>
    <s v="Baldwin Bikes"/>
    <s v="Sun Bicycles"/>
    <s v="Venita Daniel"/>
  </r>
  <r>
    <n v="1311"/>
    <s v="Nicolas Carlson"/>
    <s v="Saint Albans"/>
    <s v="NY"/>
    <x v="397"/>
    <n v="1"/>
    <n v="416.99"/>
    <s v="Sun Bicycles Cruz 7 - 2017"/>
    <s v="Cruisers Bicycles"/>
    <s v="Baldwin Bikes"/>
    <s v="Sun Bicycles"/>
    <s v="Marcelene Boyer"/>
  </r>
  <r>
    <n v="1313"/>
    <s v="Edith Davenport"/>
    <s v="Ontario"/>
    <s v="CA"/>
    <x v="216"/>
    <n v="1"/>
    <n v="416.99"/>
    <s v="Sun Bicycles Cruz 7 - 2017"/>
    <s v="Cruisers Bicycles"/>
    <s v="Santa Cruz Bikes"/>
    <s v="Sun Bicycles"/>
    <s v="Genna Serrano"/>
  </r>
  <r>
    <n v="1398"/>
    <s v="Desire Mcgowan"/>
    <s v="Bakersfield"/>
    <s v="CA"/>
    <x v="437"/>
    <n v="2"/>
    <n v="833.98"/>
    <s v="Sun Bicycles Cruz 7 - 2017"/>
    <s v="Cruisers Bicycles"/>
    <s v="Santa Cruz Bikes"/>
    <s v="Sun Bicycles"/>
    <s v="Genna Serrano"/>
  </r>
  <r>
    <n v="1576"/>
    <s v="Robby Sykes"/>
    <s v="Hempstead"/>
    <s v="NY"/>
    <x v="266"/>
    <n v="1"/>
    <n v="416.99"/>
    <s v="Sun Bicycles Cruz 7 - 2017"/>
    <s v="Cruisers Bicycles"/>
    <s v="Baldwin Bikes"/>
    <s v="Sun Bicycles"/>
    <s v="Venita Daniel"/>
  </r>
  <r>
    <n v="663"/>
    <s v="Herta Rollins"/>
    <s v="Mountain View"/>
    <s v="CA"/>
    <x v="601"/>
    <n v="1"/>
    <n v="416.99"/>
    <s v="Sun Bicycles Atlas X-Type - 2017"/>
    <s v="Cruisers Bicycles"/>
    <s v="Santa Cruz Bikes"/>
    <s v="Sun Bicycles"/>
    <s v="Genna Serrano"/>
  </r>
  <r>
    <n v="735"/>
    <s v="Aleta Shepard"/>
    <s v="Sugar Land"/>
    <s v="TX"/>
    <x v="390"/>
    <n v="2"/>
    <n v="833.98"/>
    <s v="Sun Bicycles Atlas X-Type - 2017"/>
    <s v="Cruisers Bicycles"/>
    <s v="Rowlett Bikes"/>
    <s v="Sun Bicycles"/>
    <s v="Layla Terrell"/>
  </r>
  <r>
    <n v="776"/>
    <s v="Yu Mcdonald"/>
    <s v="Ossining"/>
    <s v="NY"/>
    <x v="635"/>
    <n v="1"/>
    <n v="416.99"/>
    <s v="Sun Bicycles Atlas X-Type - 2017"/>
    <s v="Cruisers Bicycles"/>
    <s v="Baldwin Bikes"/>
    <s v="Sun Bicycles"/>
    <s v="Marcelene Boyer"/>
  </r>
  <r>
    <n v="813"/>
    <s v="Georgeann Rojas"/>
    <s v="Desoto"/>
    <s v="TX"/>
    <x v="357"/>
    <n v="2"/>
    <n v="833.98"/>
    <s v="Sun Bicycles Atlas X-Type - 2017"/>
    <s v="Cruisers Bicycles"/>
    <s v="Rowlett Bikes"/>
    <s v="Sun Bicycles"/>
    <s v="Layla Terrell"/>
  </r>
  <r>
    <n v="846"/>
    <s v="Larae Carney"/>
    <s v="Sunnyside"/>
    <s v="NY"/>
    <x v="304"/>
    <n v="1"/>
    <n v="416.99"/>
    <s v="Sun Bicycles Atlas X-Type - 2017"/>
    <s v="Cruisers Bicycles"/>
    <s v="Baldwin Bikes"/>
    <s v="Sun Bicycles"/>
    <s v="Marcelene Boyer"/>
  </r>
  <r>
    <n v="859"/>
    <s v="Valentin Mclaughlin"/>
    <s v="Lindenhurst"/>
    <s v="NY"/>
    <x v="156"/>
    <n v="2"/>
    <n v="833.98"/>
    <s v="Sun Bicycles Atlas X-Type - 2017"/>
    <s v="Cruisers Bicycles"/>
    <s v="Baldwin Bikes"/>
    <s v="Sun Bicycles"/>
    <s v="Marcelene Boyer"/>
  </r>
  <r>
    <n v="912"/>
    <s v="Rudolf Gilliam"/>
    <s v="Palos Verdes Peninsula"/>
    <s v="CA"/>
    <x v="489"/>
    <n v="2"/>
    <n v="833.98"/>
    <s v="Sun Bicycles Atlas X-Type - 2017"/>
    <s v="Cruisers Bicycles"/>
    <s v="Santa Cruz Bikes"/>
    <s v="Sun Bicycles"/>
    <s v="Mireya Copeland"/>
  </r>
  <r>
    <n v="928"/>
    <s v="Stephen Vega"/>
    <s v="Anaheim"/>
    <s v="CA"/>
    <x v="409"/>
    <n v="2"/>
    <n v="833.98"/>
    <s v="Sun Bicycles Atlas X-Type - 2017"/>
    <s v="Cruisers Bicycles"/>
    <s v="Santa Cruz Bikes"/>
    <s v="Sun Bicycles"/>
    <s v="Genna Serrano"/>
  </r>
  <r>
    <n v="973"/>
    <s v="Cindi Larson"/>
    <s v="Howard Beach"/>
    <s v="NY"/>
    <x v="563"/>
    <n v="1"/>
    <n v="416.99"/>
    <s v="Sun Bicycles Atlas X-Type - 2017"/>
    <s v="Cruisers Bicycles"/>
    <s v="Baldwin Bikes"/>
    <s v="Sun Bicycles"/>
    <s v="Marcelene Boyer"/>
  </r>
  <r>
    <n v="979"/>
    <s v="Romeo Steele"/>
    <s v="Port Jefferson Station"/>
    <s v="NY"/>
    <x v="86"/>
    <n v="2"/>
    <n v="833.98"/>
    <s v="Sun Bicycles Atlas X-Type - 2017"/>
    <s v="Cruisers Bicycles"/>
    <s v="Baldwin Bikes"/>
    <s v="Sun Bicycles"/>
    <s v="Marcelene Boyer"/>
  </r>
  <r>
    <n v="1008"/>
    <s v="Arie Hunter"/>
    <s v="Flushing"/>
    <s v="NY"/>
    <x v="386"/>
    <n v="1"/>
    <n v="416.99"/>
    <s v="Sun Bicycles Atlas X-Type - 2017"/>
    <s v="Cruisers Bicycles"/>
    <s v="Baldwin Bikes"/>
    <s v="Sun Bicycles"/>
    <s v="Marcelene Boyer"/>
  </r>
  <r>
    <n v="1094"/>
    <s v="Renato Morton"/>
    <s v="Mount Vernon"/>
    <s v="NY"/>
    <x v="490"/>
    <n v="1"/>
    <n v="416.99"/>
    <s v="Sun Bicycles Atlas X-Type - 2017"/>
    <s v="Cruisers Bicycles"/>
    <s v="Baldwin Bikes"/>
    <s v="Sun Bicycles"/>
    <s v="Marcelene Boyer"/>
  </r>
  <r>
    <n v="1112"/>
    <s v="Alyse Jacobson"/>
    <s v="Massapequa Park"/>
    <s v="NY"/>
    <x v="636"/>
    <n v="2"/>
    <n v="833.98"/>
    <s v="Sun Bicycles Atlas X-Type - 2017"/>
    <s v="Cruisers Bicycles"/>
    <s v="Baldwin Bikes"/>
    <s v="Sun Bicycles"/>
    <s v="Venita Daniel"/>
  </r>
  <r>
    <n v="1129"/>
    <s v="Alissa Hood"/>
    <s v="New Windsor"/>
    <s v="NY"/>
    <x v="665"/>
    <n v="2"/>
    <n v="833.98"/>
    <s v="Sun Bicycles Atlas X-Type - 2017"/>
    <s v="Cruisers Bicycles"/>
    <s v="Baldwin Bikes"/>
    <s v="Sun Bicycles"/>
    <s v="Marcelene Boyer"/>
  </r>
  <r>
    <n v="1140"/>
    <s v="Tammy Austin"/>
    <s v="Lake Jackson"/>
    <s v="TX"/>
    <x v="167"/>
    <n v="2"/>
    <n v="833.98"/>
    <s v="Sun Bicycles Atlas X-Type - 2017"/>
    <s v="Cruisers Bicycles"/>
    <s v="Rowlett Bikes"/>
    <s v="Sun Bicycles"/>
    <s v="Kali Vargas"/>
  </r>
  <r>
    <n v="1161"/>
    <s v="Kathie Freeman"/>
    <s v="Queensbury"/>
    <s v="NY"/>
    <x v="94"/>
    <n v="2"/>
    <n v="833.98"/>
    <s v="Sun Bicycles Atlas X-Type - 2017"/>
    <s v="Cruisers Bicycles"/>
    <s v="Baldwin Bikes"/>
    <s v="Sun Bicycles"/>
    <s v="Venita Daniel"/>
  </r>
  <r>
    <n v="1184"/>
    <s v="Mary Singleton"/>
    <s v="Woodside"/>
    <s v="NY"/>
    <x v="313"/>
    <n v="1"/>
    <n v="416.99"/>
    <s v="Sun Bicycles Atlas X-Type - 2017"/>
    <s v="Cruisers Bicycles"/>
    <s v="Baldwin Bikes"/>
    <s v="Sun Bicycles"/>
    <s v="Marcelene Boyer"/>
  </r>
  <r>
    <n v="1190"/>
    <s v="Brittney Woodward"/>
    <s v="East Northport"/>
    <s v="NY"/>
    <x v="666"/>
    <n v="1"/>
    <n v="416.99"/>
    <s v="Sun Bicycles Atlas X-Type - 2017"/>
    <s v="Cruisers Bicycles"/>
    <s v="Baldwin Bikes"/>
    <s v="Sun Bicycles"/>
    <s v="Marcelene Boyer"/>
  </r>
  <r>
    <n v="1194"/>
    <s v="Bong Hebert"/>
    <s v="Torrance"/>
    <s v="CA"/>
    <x v="667"/>
    <n v="1"/>
    <n v="416.99"/>
    <s v="Sun Bicycles Atlas X-Type - 2017"/>
    <s v="Cruisers Bicycles"/>
    <s v="Santa Cruz Bikes"/>
    <s v="Sun Bicycles"/>
    <s v="Mireya Copeland"/>
  </r>
  <r>
    <n v="1205"/>
    <s v="Risa Gallagher"/>
    <s v="Rocklin"/>
    <s v="CA"/>
    <x v="95"/>
    <n v="1"/>
    <n v="416.99"/>
    <s v="Sun Bicycles Atlas X-Type - 2017"/>
    <s v="Cruisers Bicycles"/>
    <s v="Santa Cruz Bikes"/>
    <s v="Sun Bicycles"/>
    <s v="Mireya Copeland"/>
  </r>
  <r>
    <n v="1234"/>
    <s v="Lizzette Stein"/>
    <s v="Orchard Park"/>
    <s v="NY"/>
    <x v="668"/>
    <n v="2"/>
    <n v="833.98"/>
    <s v="Sun Bicycles Atlas X-Type - 2017"/>
    <s v="Cruisers Bicycles"/>
    <s v="Baldwin Bikes"/>
    <s v="Sun Bicycles"/>
    <s v="Marcelene Boyer"/>
  </r>
  <r>
    <n v="1241"/>
    <s v="Mechelle Chan"/>
    <s v="Richmond Hill"/>
    <s v="NY"/>
    <x v="264"/>
    <n v="2"/>
    <n v="833.98"/>
    <s v="Sun Bicycles Atlas X-Type - 2017"/>
    <s v="Cruisers Bicycles"/>
    <s v="Baldwin Bikes"/>
    <s v="Sun Bicycles"/>
    <s v="Venita Daniel"/>
  </r>
  <r>
    <n v="1272"/>
    <s v="Genevie Miles"/>
    <s v="Monroe"/>
    <s v="NY"/>
    <x v="314"/>
    <n v="2"/>
    <n v="833.98"/>
    <s v="Sun Bicycles Atlas X-Type - 2017"/>
    <s v="Cruisers Bicycles"/>
    <s v="Baldwin Bikes"/>
    <s v="Sun Bicycles"/>
    <s v="Marcelene Boyer"/>
  </r>
  <r>
    <n v="1423"/>
    <s v="Selene Vega"/>
    <s v="Campbell"/>
    <s v="CA"/>
    <x v="463"/>
    <n v="1"/>
    <n v="416.99"/>
    <s v="Sun Bicycles Atlas X-Type - 2017"/>
    <s v="Cruisers Bicycles"/>
    <s v="Santa Cruz Bikes"/>
    <s v="Sun Bicycles"/>
    <s v="Mireya Copeland"/>
  </r>
  <r>
    <n v="1540"/>
    <s v="Hedwig Paul"/>
    <s v="Apple Valley"/>
    <s v="CA"/>
    <x v="438"/>
    <n v="2"/>
    <n v="833.98"/>
    <s v="Sun Bicycles Atlas X-Type - 2017"/>
    <s v="Cruisers Bicycles"/>
    <s v="Santa Cruz Bikes"/>
    <s v="Sun Bicycles"/>
    <s v="Mireya Copeland"/>
  </r>
  <r>
    <n v="1602"/>
    <s v="Diana Guerra"/>
    <s v="Merrick"/>
    <s v="NY"/>
    <x v="470"/>
    <n v="2"/>
    <n v="833.98"/>
    <s v="Sun Bicycles Atlas X-Type - 2017"/>
    <s v="Cruisers Bicycles"/>
    <s v="Baldwin Bikes"/>
    <s v="Sun Bicycles"/>
    <s v="Marcelene Boyer"/>
  </r>
  <r>
    <n v="639"/>
    <s v="Felicidad Golden"/>
    <s v="Lockport"/>
    <s v="NY"/>
    <x v="254"/>
    <n v="1"/>
    <n v="619.99"/>
    <s v="Sun Bicycles Biscayne Tandem 7 - 2017"/>
    <s v="Cruisers Bicycles"/>
    <s v="Baldwin Bikes"/>
    <s v="Sun Bicycles"/>
    <s v="Marcelene Boyer"/>
  </r>
  <r>
    <n v="669"/>
    <s v="Carolyne Conley"/>
    <s v="Floral Park"/>
    <s v="NY"/>
    <x v="295"/>
    <n v="1"/>
    <n v="619.99"/>
    <s v="Sun Bicycles Biscayne Tandem 7 - 2017"/>
    <s v="Cruisers Bicycles"/>
    <s v="Baldwin Bikes"/>
    <s v="Sun Bicycles"/>
    <s v="Venita Daniel"/>
  </r>
  <r>
    <n v="703"/>
    <s v="Zoraida Patton"/>
    <s v="Huntington Station"/>
    <s v="NY"/>
    <x v="508"/>
    <n v="1"/>
    <n v="619.99"/>
    <s v="Sun Bicycles Biscayne Tandem 7 - 2017"/>
    <s v="Cruisers Bicycles"/>
    <s v="Baldwin Bikes"/>
    <s v="Sun Bicycles"/>
    <s v="Venita Daniel"/>
  </r>
  <r>
    <n v="711"/>
    <s v="Dale Rasmussen"/>
    <s v="Kingston"/>
    <s v="NY"/>
    <x v="370"/>
    <n v="2"/>
    <n v="1239.98"/>
    <s v="Sun Bicycles Biscayne Tandem 7 - 2017"/>
    <s v="Cruisers Bicycles"/>
    <s v="Baldwin Bikes"/>
    <s v="Sun Bicycles"/>
    <s v="Marcelene Boyer"/>
  </r>
  <r>
    <n v="750"/>
    <s v="Freddie Mathis"/>
    <s v="Euless"/>
    <s v="TX"/>
    <x v="486"/>
    <n v="1"/>
    <n v="619.99"/>
    <s v="Sun Bicycles Biscayne Tandem 7 - 2017"/>
    <s v="Cruisers Bicycles"/>
    <s v="Rowlett Bikes"/>
    <s v="Sun Bicycles"/>
    <s v="Kali Vargas"/>
  </r>
  <r>
    <n v="784"/>
    <s v="Kandi Mcneil"/>
    <s v="Massapequa Park"/>
    <s v="NY"/>
    <x v="300"/>
    <n v="2"/>
    <n v="1239.98"/>
    <s v="Sun Bicycles Biscayne Tandem 7 - 2017"/>
    <s v="Cruisers Bicycles"/>
    <s v="Baldwin Bikes"/>
    <s v="Sun Bicycles"/>
    <s v="Venita Daniel"/>
  </r>
  <r>
    <n v="822"/>
    <s v="Clementina Sargent"/>
    <s v="Rome"/>
    <s v="NY"/>
    <x v="400"/>
    <n v="1"/>
    <n v="619.99"/>
    <s v="Sun Bicycles Biscayne Tandem 7 - 2017"/>
    <s v="Cruisers Bicycles"/>
    <s v="Baldwin Bikes"/>
    <s v="Sun Bicycles"/>
    <s v="Venita Daniel"/>
  </r>
  <r>
    <n v="843"/>
    <s v="Season Harvey"/>
    <s v="East Northport"/>
    <s v="NY"/>
    <x v="82"/>
    <n v="1"/>
    <n v="619.99"/>
    <s v="Sun Bicycles Biscayne Tandem 7 - 2017"/>
    <s v="Cruisers Bicycles"/>
    <s v="Baldwin Bikes"/>
    <s v="Sun Bicycles"/>
    <s v="Venita Daniel"/>
  </r>
  <r>
    <n v="846"/>
    <s v="Larae Carney"/>
    <s v="Sunnyside"/>
    <s v="NY"/>
    <x v="304"/>
    <n v="2"/>
    <n v="1239.98"/>
    <s v="Sun Bicycles Biscayne Tandem 7 - 2017"/>
    <s v="Cruisers Bicycles"/>
    <s v="Baldwin Bikes"/>
    <s v="Sun Bicycles"/>
    <s v="Marcelene Boyer"/>
  </r>
  <r>
    <n v="948"/>
    <s v="Skye Pope"/>
    <s v="Richmond Hill"/>
    <s v="NY"/>
    <x v="333"/>
    <n v="2"/>
    <n v="1239.98"/>
    <s v="Sun Bicycles Biscayne Tandem 7 - 2017"/>
    <s v="Cruisers Bicycles"/>
    <s v="Baldwin Bikes"/>
    <s v="Sun Bicycles"/>
    <s v="Marcelene Boyer"/>
  </r>
  <r>
    <n v="959"/>
    <s v="Rita Bailey"/>
    <s v="Ossining"/>
    <s v="NY"/>
    <x v="257"/>
    <n v="1"/>
    <n v="619.99"/>
    <s v="Sun Bicycles Biscayne Tandem 7 - 2017"/>
    <s v="Cruisers Bicycles"/>
    <s v="Baldwin Bikes"/>
    <s v="Sun Bicycles"/>
    <s v="Venita Daniel"/>
  </r>
  <r>
    <n v="1001"/>
    <s v="Tonda Armstrong"/>
    <s v="Sunnyside"/>
    <s v="NY"/>
    <x v="619"/>
    <n v="1"/>
    <n v="619.99"/>
    <s v="Sun Bicycles Biscayne Tandem 7 - 2017"/>
    <s v="Cruisers Bicycles"/>
    <s v="Baldwin Bikes"/>
    <s v="Sun Bicycles"/>
    <s v="Marcelene Boyer"/>
  </r>
  <r>
    <n v="1030"/>
    <s v="Crystle Gilliam"/>
    <s v="Smithtown"/>
    <s v="NY"/>
    <x v="336"/>
    <n v="1"/>
    <n v="619.99"/>
    <s v="Sun Bicycles Biscayne Tandem 7 - 2017"/>
    <s v="Cruisers Bicycles"/>
    <s v="Baldwin Bikes"/>
    <s v="Sun Bicycles"/>
    <s v="Marcelene Boyer"/>
  </r>
  <r>
    <n v="1063"/>
    <s v="Luis Tyler"/>
    <s v="Amarillo"/>
    <s v="TX"/>
    <x v="597"/>
    <n v="2"/>
    <n v="1239.98"/>
    <s v="Sun Bicycles Biscayne Tandem 7 - 2017"/>
    <s v="Cruisers Bicycles"/>
    <s v="Rowlett Bikes"/>
    <s v="Sun Bicycles"/>
    <s v="Kali Vargas"/>
  </r>
  <r>
    <n v="1067"/>
    <s v="Barbera Riggs"/>
    <s v="Plainview"/>
    <s v="NY"/>
    <x v="92"/>
    <n v="2"/>
    <n v="1239.98"/>
    <s v="Sun Bicycles Biscayne Tandem 7 - 2017"/>
    <s v="Cruisers Bicycles"/>
    <s v="Baldwin Bikes"/>
    <s v="Sun Bicycles"/>
    <s v="Venita Daniel"/>
  </r>
  <r>
    <n v="1078"/>
    <s v="Chantay Maynard"/>
    <s v="Elmhurst"/>
    <s v="NY"/>
    <x v="259"/>
    <n v="2"/>
    <n v="1239.98"/>
    <s v="Sun Bicycles Biscayne Tandem 7 - 2017"/>
    <s v="Cruisers Bicycles"/>
    <s v="Baldwin Bikes"/>
    <s v="Sun Bicycles"/>
    <s v="Marcelene Boyer"/>
  </r>
  <r>
    <n v="1109"/>
    <s v="Kaylee English"/>
    <s v="Hollis"/>
    <s v="NY"/>
    <x v="598"/>
    <n v="2"/>
    <n v="1239.98"/>
    <s v="Sun Bicycles Biscayne Tandem 7 - 2017"/>
    <s v="Cruisers Bicycles"/>
    <s v="Baldwin Bikes"/>
    <s v="Sun Bicycles"/>
    <s v="Marcelene Boyer"/>
  </r>
  <r>
    <n v="1122"/>
    <s v="Parthenia Holman"/>
    <s v="Ithaca"/>
    <s v="NY"/>
    <x v="616"/>
    <n v="1"/>
    <n v="619.99"/>
    <s v="Sun Bicycles Biscayne Tandem 7 - 2017"/>
    <s v="Cruisers Bicycles"/>
    <s v="Baldwin Bikes"/>
    <s v="Sun Bicycles"/>
    <s v="Marcelene Boyer"/>
  </r>
  <r>
    <n v="1265"/>
    <s v="Verna Solis"/>
    <s v="Rochester"/>
    <s v="NY"/>
    <x v="396"/>
    <n v="2"/>
    <n v="1239.98"/>
    <s v="Sun Bicycles Biscayne Tandem 7 - 2017"/>
    <s v="Cruisers Bicycles"/>
    <s v="Baldwin Bikes"/>
    <s v="Sun Bicycles"/>
    <s v="Venita Daniel"/>
  </r>
  <r>
    <n v="1280"/>
    <s v="Robena Hill"/>
    <s v="Corpus Christi"/>
    <s v="TX"/>
    <x v="378"/>
    <n v="2"/>
    <n v="1239.98"/>
    <s v="Sun Bicycles Biscayne Tandem 7 - 2017"/>
    <s v="Cruisers Bicycles"/>
    <s v="Rowlett Bikes"/>
    <s v="Sun Bicycles"/>
    <s v="Layla Terrell"/>
  </r>
  <r>
    <n v="1314"/>
    <s v="Shanita Wiley"/>
    <s v="Saint Albans"/>
    <s v="NY"/>
    <x v="216"/>
    <n v="2"/>
    <n v="1239.98"/>
    <s v="Sun Bicycles Biscayne Tandem 7 - 2017"/>
    <s v="Cruisers Bicycles"/>
    <s v="Baldwin Bikes"/>
    <s v="Sun Bicycles"/>
    <s v="Venita Daniel"/>
  </r>
  <r>
    <n v="1605"/>
    <s v="Robena Hill"/>
    <s v="Corpus Christi"/>
    <s v="TX"/>
    <x v="533"/>
    <n v="1"/>
    <n v="619.99"/>
    <s v="Sun Bicycles Biscayne Tandem 7 - 2017"/>
    <s v="Cruisers Bicycles"/>
    <s v="Rowlett Bikes"/>
    <s v="Sun Bicycles"/>
    <s v="Kali Vargas"/>
  </r>
  <r>
    <n v="639"/>
    <s v="Felicidad Golden"/>
    <s v="Lockport"/>
    <s v="NY"/>
    <x v="254"/>
    <n v="1"/>
    <n v="749.99"/>
    <s v="Sun Bicycles Brickell Tandem 7 - 2017"/>
    <s v="Cruisers Bicycles"/>
    <s v="Baldwin Bikes"/>
    <s v="Sun Bicycles"/>
    <s v="Marcelene Boyer"/>
  </r>
  <r>
    <n v="721"/>
    <s v="Donnetta Henson"/>
    <s v="Webster"/>
    <s v="NY"/>
    <x v="345"/>
    <n v="2"/>
    <n v="1499.98"/>
    <s v="Sun Bicycles Brickell Tandem 7 - 2017"/>
    <s v="Cruisers Bicycles"/>
    <s v="Baldwin Bikes"/>
    <s v="Sun Bicycles"/>
    <s v="Venita Daniel"/>
  </r>
  <r>
    <n v="774"/>
    <s v="Yevette Elliott"/>
    <s v="Jackson Heights"/>
    <s v="NY"/>
    <x v="330"/>
    <n v="1"/>
    <n v="749.99"/>
    <s v="Sun Bicycles Brickell Tandem 7 - 2017"/>
    <s v="Cruisers Bicycles"/>
    <s v="Baldwin Bikes"/>
    <s v="Sun Bicycles"/>
    <s v="Marcelene Boyer"/>
  </r>
  <r>
    <n v="845"/>
    <s v="Loraine Sykes"/>
    <s v="Scarsdale"/>
    <s v="NY"/>
    <x v="304"/>
    <n v="2"/>
    <n v="1499.98"/>
    <s v="Sun Bicycles Brickell Tandem 7 - 2017"/>
    <s v="Cruisers Bicycles"/>
    <s v="Baldwin Bikes"/>
    <s v="Sun Bicycles"/>
    <s v="Venita Daniel"/>
  </r>
  <r>
    <n v="858"/>
    <s v="Kam Wilder"/>
    <s v="Newburgh"/>
    <s v="NY"/>
    <x v="156"/>
    <n v="2"/>
    <n v="1499.98"/>
    <s v="Sun Bicycles Brickell Tandem 7 - 2017"/>
    <s v="Cruisers Bicycles"/>
    <s v="Baldwin Bikes"/>
    <s v="Sun Bicycles"/>
    <s v="Marcelene Boyer"/>
  </r>
  <r>
    <n v="874"/>
    <s v="Trena Hudson"/>
    <s v="Monroe"/>
    <s v="NY"/>
    <x v="391"/>
    <n v="1"/>
    <n v="749.99"/>
    <s v="Sun Bicycles Brickell Tandem 7 - 2017"/>
    <s v="Cruisers Bicycles"/>
    <s v="Baldwin Bikes"/>
    <s v="Sun Bicycles"/>
    <s v="Venita Daniel"/>
  </r>
  <r>
    <n v="877"/>
    <s v="Debbra Jacobson"/>
    <s v="Ballston Spa"/>
    <s v="NY"/>
    <x v="669"/>
    <n v="1"/>
    <n v="749.99"/>
    <s v="Sun Bicycles Brickell Tandem 7 - 2017"/>
    <s v="Cruisers Bicycles"/>
    <s v="Baldwin Bikes"/>
    <s v="Sun Bicycles"/>
    <s v="Marcelene Boyer"/>
  </r>
  <r>
    <n v="922"/>
    <s v="Romana Barnes"/>
    <s v="Floral Park"/>
    <s v="NY"/>
    <x v="372"/>
    <n v="1"/>
    <n v="749.99"/>
    <s v="Sun Bicycles Brickell Tandem 7 - 2017"/>
    <s v="Cruisers Bicycles"/>
    <s v="Baldwin Bikes"/>
    <s v="Sun Bicycles"/>
    <s v="Marcelene Boyer"/>
  </r>
  <r>
    <n v="956"/>
    <s v="Annabelle Hebert"/>
    <s v="Spring Valley"/>
    <s v="NY"/>
    <x v="162"/>
    <n v="2"/>
    <n v="1499.98"/>
    <s v="Sun Bicycles Brickell Tandem 7 - 2017"/>
    <s v="Cruisers Bicycles"/>
    <s v="Baldwin Bikes"/>
    <s v="Sun Bicycles"/>
    <s v="Marcelene Boyer"/>
  </r>
  <r>
    <n v="960"/>
    <s v="Genoveva Lloyd"/>
    <s v="Bayside"/>
    <s v="NY"/>
    <x v="257"/>
    <n v="2"/>
    <n v="1499.98"/>
    <s v="Sun Bicycles Brickell Tandem 7 - 2017"/>
    <s v="Cruisers Bicycles"/>
    <s v="Baldwin Bikes"/>
    <s v="Sun Bicycles"/>
    <s v="Venita Daniel"/>
  </r>
  <r>
    <n v="966"/>
    <s v="Leif Short"/>
    <s v="San Angelo"/>
    <s v="TX"/>
    <x v="374"/>
    <n v="1"/>
    <n v="749.99"/>
    <s v="Sun Bicycles Brickell Tandem 7 - 2017"/>
    <s v="Cruisers Bicycles"/>
    <s v="Rowlett Bikes"/>
    <s v="Sun Bicycles"/>
    <s v="Kali Vargas"/>
  </r>
  <r>
    <n v="1015"/>
    <s v="India Barron"/>
    <s v="Huntington"/>
    <s v="NY"/>
    <x v="163"/>
    <n v="2"/>
    <n v="1499.98"/>
    <s v="Sun Bicycles Brickell Tandem 7 - 2017"/>
    <s v="Cruisers Bicycles"/>
    <s v="Baldwin Bikes"/>
    <s v="Sun Bicycles"/>
    <s v="Venita Daniel"/>
  </r>
  <r>
    <n v="1053"/>
    <s v="Florrie Little"/>
    <s v="New Rochelle"/>
    <s v="NY"/>
    <x v="524"/>
    <n v="2"/>
    <n v="1499.98"/>
    <s v="Sun Bicycles Brickell Tandem 7 - 2017"/>
    <s v="Cruisers Bicycles"/>
    <s v="Baldwin Bikes"/>
    <s v="Sun Bicycles"/>
    <s v="Marcelene Boyer"/>
  </r>
  <r>
    <n v="1076"/>
    <s v="Tangela Quinn"/>
    <s v="Richmond Hill"/>
    <s v="NY"/>
    <x v="259"/>
    <n v="2"/>
    <n v="1499.98"/>
    <s v="Sun Bicycles Brickell Tandem 7 - 2017"/>
    <s v="Cruisers Bicycles"/>
    <s v="Baldwin Bikes"/>
    <s v="Sun Bicycles"/>
    <s v="Marcelene Boyer"/>
  </r>
  <r>
    <n v="1206"/>
    <s v="Anya Contreras"/>
    <s v="East Northport"/>
    <s v="NY"/>
    <x v="95"/>
    <n v="1"/>
    <n v="749.99"/>
    <s v="Sun Bicycles Brickell Tandem 7 - 2017"/>
    <s v="Cruisers Bicycles"/>
    <s v="Baldwin Bikes"/>
    <s v="Sun Bicycles"/>
    <s v="Marcelene Boyer"/>
  </r>
  <r>
    <n v="1215"/>
    <s v="Nathalie Knowles"/>
    <s v="West Islip"/>
    <s v="NY"/>
    <x v="352"/>
    <n v="2"/>
    <n v="1499.98"/>
    <s v="Sun Bicycles Brickell Tandem 7 - 2017"/>
    <s v="Cruisers Bicycles"/>
    <s v="Baldwin Bikes"/>
    <s v="Sun Bicycles"/>
    <s v="Venita Daniel"/>
  </r>
  <r>
    <n v="1217"/>
    <s v="Verdell Joyner"/>
    <s v="Far Rockaway"/>
    <s v="NY"/>
    <x v="352"/>
    <n v="1"/>
    <n v="749.99"/>
    <s v="Sun Bicycles Brickell Tandem 7 - 2017"/>
    <s v="Cruisers Bicycles"/>
    <s v="Baldwin Bikes"/>
    <s v="Sun Bicycles"/>
    <s v="Venita Daniel"/>
  </r>
  <r>
    <n v="1261"/>
    <s v="Izola Hobbs"/>
    <s v="Woodhaven"/>
    <s v="NY"/>
    <x v="395"/>
    <n v="1"/>
    <n v="749.99"/>
    <s v="Sun Bicycles Brickell Tandem 7 - 2017"/>
    <s v="Cruisers Bicycles"/>
    <s v="Baldwin Bikes"/>
    <s v="Sun Bicycles"/>
    <s v="Venita Daniel"/>
  </r>
  <r>
    <n v="1288"/>
    <s v="Corrinne Garrison"/>
    <s v="Victoria"/>
    <s v="TX"/>
    <x v="353"/>
    <n v="1"/>
    <n v="749.99"/>
    <s v="Sun Bicycles Brickell Tandem 7 - 2017"/>
    <s v="Cruisers Bicycles"/>
    <s v="Rowlett Bikes"/>
    <s v="Sun Bicycles"/>
    <s v="Layla Terrell"/>
  </r>
  <r>
    <n v="1303"/>
    <s v="Melodie Melton"/>
    <s v="Smithtown"/>
    <s v="NY"/>
    <x v="342"/>
    <n v="1"/>
    <n v="749.99"/>
    <s v="Sun Bicycles Brickell Tandem 7 - 2017"/>
    <s v="Cruisers Bicycles"/>
    <s v="Baldwin Bikes"/>
    <s v="Sun Bicycles"/>
    <s v="Venita Daniel"/>
  </r>
  <r>
    <n v="649"/>
    <s v="Ara Vazquez"/>
    <s v="San Carlos"/>
    <s v="CA"/>
    <x v="575"/>
    <n v="1"/>
    <n v="647.99"/>
    <s v="Sun Bicycles Biscayne Tandem CB - 2017"/>
    <s v="Cruisers Bicycles"/>
    <s v="Santa Cruz Bikes"/>
    <s v="Sun Bicycles"/>
    <s v="Genna Serrano"/>
  </r>
  <r>
    <n v="727"/>
    <s v="Maple Griffin"/>
    <s v="Copperas Cove"/>
    <s v="TX"/>
    <x v="297"/>
    <n v="1"/>
    <n v="647.99"/>
    <s v="Sun Bicycles Biscayne Tandem CB - 2017"/>
    <s v="Cruisers Bicycles"/>
    <s v="Rowlett Bikes"/>
    <s v="Sun Bicycles"/>
    <s v="Layla Terrell"/>
  </r>
  <r>
    <n v="745"/>
    <s v="Charleen Joyner"/>
    <s v="Corona"/>
    <s v="NY"/>
    <x v="562"/>
    <n v="1"/>
    <n v="647.99"/>
    <s v="Sun Bicycles Biscayne Tandem CB - 2017"/>
    <s v="Cruisers Bicycles"/>
    <s v="Baldwin Bikes"/>
    <s v="Sun Bicycles"/>
    <s v="Venita Daniel"/>
  </r>
  <r>
    <n v="750"/>
    <s v="Freddie Mathis"/>
    <s v="Euless"/>
    <s v="TX"/>
    <x v="486"/>
    <n v="2"/>
    <n v="1295.98"/>
    <s v="Sun Bicycles Biscayne Tandem CB - 2017"/>
    <s v="Cruisers Bicycles"/>
    <s v="Rowlett Bikes"/>
    <s v="Sun Bicycles"/>
    <s v="Kali Vargas"/>
  </r>
  <r>
    <n v="759"/>
    <s v="Susann Bass"/>
    <s v="Commack"/>
    <s v="NY"/>
    <x v="550"/>
    <n v="1"/>
    <n v="647.99"/>
    <s v="Sun Bicycles Biscayne Tandem CB - 2017"/>
    <s v="Cruisers Bicycles"/>
    <s v="Baldwin Bikes"/>
    <s v="Sun Bicycles"/>
    <s v="Venita Daniel"/>
  </r>
  <r>
    <n v="809"/>
    <s v="Geraldine O'donnell"/>
    <s v="Flushing"/>
    <s v="NY"/>
    <x v="521"/>
    <n v="1"/>
    <n v="647.99"/>
    <s v="Sun Bicycles Biscayne Tandem CB - 2017"/>
    <s v="Cruisers Bicycles"/>
    <s v="Baldwin Bikes"/>
    <s v="Sun Bicycles"/>
    <s v="Venita Daniel"/>
  </r>
  <r>
    <n v="834"/>
    <s v="Rosanne George"/>
    <s v="Ossining"/>
    <s v="NY"/>
    <x v="331"/>
    <n v="1"/>
    <n v="647.99"/>
    <s v="Sun Bicycles Biscayne Tandem CB - 2017"/>
    <s v="Cruisers Bicycles"/>
    <s v="Baldwin Bikes"/>
    <s v="Sun Bicycles"/>
    <s v="Marcelene Boyer"/>
  </r>
  <r>
    <n v="920"/>
    <s v="Novella Patel"/>
    <s v="Glen Cove"/>
    <s v="NY"/>
    <x v="385"/>
    <n v="1"/>
    <n v="647.99"/>
    <s v="Sun Bicycles Biscayne Tandem CB - 2017"/>
    <s v="Cruisers Bicycles"/>
    <s v="Baldwin Bikes"/>
    <s v="Sun Bicycles"/>
    <s v="Venita Daniel"/>
  </r>
  <r>
    <n v="985"/>
    <s v="Effie Jenkins"/>
    <s v="Brentwood"/>
    <s v="NY"/>
    <x v="523"/>
    <n v="2"/>
    <n v="1295.98"/>
    <s v="Sun Bicycles Biscayne Tandem CB - 2017"/>
    <s v="Cruisers Bicycles"/>
    <s v="Baldwin Bikes"/>
    <s v="Sun Bicycles"/>
    <s v="Marcelene Boyer"/>
  </r>
  <r>
    <n v="986"/>
    <s v="Vernell Goff"/>
    <s v="Monroe"/>
    <s v="NY"/>
    <x v="523"/>
    <n v="1"/>
    <n v="647.99"/>
    <s v="Sun Bicycles Biscayne Tandem CB - 2017"/>
    <s v="Cruisers Bicycles"/>
    <s v="Baldwin Bikes"/>
    <s v="Sun Bicycles"/>
    <s v="Venita Daniel"/>
  </r>
  <r>
    <n v="1047"/>
    <s v="Merlene Vinson"/>
    <s v="Euless"/>
    <s v="TX"/>
    <x v="607"/>
    <n v="1"/>
    <n v="647.99"/>
    <s v="Sun Bicycles Biscayne Tandem CB - 2017"/>
    <s v="Cruisers Bicycles"/>
    <s v="Rowlett Bikes"/>
    <s v="Sun Bicycles"/>
    <s v="Kali Vargas"/>
  </r>
  <r>
    <n v="1095"/>
    <s v="Wynona Douglas"/>
    <s v="Harlingen"/>
    <s v="TX"/>
    <x v="260"/>
    <n v="2"/>
    <n v="1295.98"/>
    <s v="Sun Bicycles Biscayne Tandem CB - 2017"/>
    <s v="Cruisers Bicycles"/>
    <s v="Rowlett Bikes"/>
    <s v="Sun Bicycles"/>
    <s v="Layla Terrell"/>
  </r>
  <r>
    <n v="1164"/>
    <s v="Lillia Gillespie"/>
    <s v="Rego Park"/>
    <s v="NY"/>
    <x v="94"/>
    <n v="1"/>
    <n v="647.99"/>
    <s v="Sun Bicycles Biscayne Tandem CB - 2017"/>
    <s v="Cruisers Bicycles"/>
    <s v="Baldwin Bikes"/>
    <s v="Sun Bicycles"/>
    <s v="Marcelene Boyer"/>
  </r>
  <r>
    <n v="1172"/>
    <s v="Neida King"/>
    <s v="Oceanside"/>
    <s v="NY"/>
    <x v="670"/>
    <n v="2"/>
    <n v="1295.98"/>
    <s v="Sun Bicycles Biscayne Tandem CB - 2017"/>
    <s v="Cruisers Bicycles"/>
    <s v="Baldwin Bikes"/>
    <s v="Sun Bicycles"/>
    <s v="Venita Daniel"/>
  </r>
  <r>
    <n v="1210"/>
    <s v="Andria Rivers"/>
    <s v="Amarillo"/>
    <s v="TX"/>
    <x v="95"/>
    <n v="2"/>
    <n v="1295.98"/>
    <s v="Sun Bicycles Biscayne Tandem CB - 2017"/>
    <s v="Cruisers Bicycles"/>
    <s v="Rowlett Bikes"/>
    <s v="Sun Bicycles"/>
    <s v="Kali Vargas"/>
  </r>
  <r>
    <n v="1213"/>
    <s v="Willis Randolph"/>
    <s v="Harlingen"/>
    <s v="TX"/>
    <x v="263"/>
    <n v="1"/>
    <n v="647.99"/>
    <s v="Sun Bicycles Biscayne Tandem CB - 2017"/>
    <s v="Cruisers Bicycles"/>
    <s v="Rowlett Bikes"/>
    <s v="Sun Bicycles"/>
    <s v="Layla Terrell"/>
  </r>
  <r>
    <n v="1246"/>
    <s v="Sharyn Brewer"/>
    <s v="Hollis"/>
    <s v="NY"/>
    <x v="171"/>
    <n v="2"/>
    <n v="1295.98"/>
    <s v="Sun Bicycles Biscayne Tandem CB - 2017"/>
    <s v="Cruisers Bicycles"/>
    <s v="Baldwin Bikes"/>
    <s v="Sun Bicycles"/>
    <s v="Venita Daniel"/>
  </r>
  <r>
    <n v="1250"/>
    <s v="Marcene Curtis"/>
    <s v="Yonkers"/>
    <s v="NY"/>
    <x v="341"/>
    <n v="2"/>
    <n v="1295.98"/>
    <s v="Sun Bicycles Biscayne Tandem CB - 2017"/>
    <s v="Cruisers Bicycles"/>
    <s v="Baldwin Bikes"/>
    <s v="Sun Bicycles"/>
    <s v="Marcelene Boyer"/>
  </r>
  <r>
    <n v="1276"/>
    <s v="Letty Cobb"/>
    <s v="Depew"/>
    <s v="NY"/>
    <x v="493"/>
    <n v="2"/>
    <n v="1295.98"/>
    <s v="Sun Bicycles Biscayne Tandem CB - 2017"/>
    <s v="Cruisers Bicycles"/>
    <s v="Baldwin Bikes"/>
    <s v="Sun Bicycles"/>
    <s v="Marcelene Boyer"/>
  </r>
  <r>
    <n v="1285"/>
    <s v="Rubin Decker"/>
    <s v="Buffalo"/>
    <s v="NY"/>
    <x v="404"/>
    <n v="2"/>
    <n v="1295.98"/>
    <s v="Sun Bicycles Biscayne Tandem CB - 2017"/>
    <s v="Cruisers Bicycles"/>
    <s v="Baldwin Bikes"/>
    <s v="Sun Bicycles"/>
    <s v="Venita Daniel"/>
  </r>
  <r>
    <n v="1333"/>
    <s v="Minerva Decker"/>
    <s v="Houston"/>
    <s v="TX"/>
    <x v="97"/>
    <n v="1"/>
    <n v="647.99"/>
    <s v="Sun Bicycles Biscayne Tandem CB - 2017"/>
    <s v="Cruisers Bicycles"/>
    <s v="Rowlett Bikes"/>
    <s v="Sun Bicycles"/>
    <s v="Kali Vargas"/>
  </r>
  <r>
    <n v="1364"/>
    <s v="Shena Carter"/>
    <s v="Howard Beach"/>
    <s v="NY"/>
    <x v="454"/>
    <n v="1"/>
    <n v="647.99"/>
    <s v="Sun Bicycles Biscayne Tandem CB - 2017"/>
    <s v="Cruisers Bicycles"/>
    <s v="Baldwin Bikes"/>
    <s v="Sun Bicycles"/>
    <s v="Marcelene Boyer"/>
  </r>
  <r>
    <n v="1397"/>
    <s v="James Robles"/>
    <s v="North Tonawanda"/>
    <s v="NY"/>
    <x v="439"/>
    <n v="2"/>
    <n v="1295.98"/>
    <s v="Sun Bicycles Biscayne Tandem CB - 2017"/>
    <s v="Cruisers Bicycles"/>
    <s v="Baldwin Bikes"/>
    <s v="Sun Bicycles"/>
    <s v="Marcelene Boyer"/>
  </r>
  <r>
    <n v="1458"/>
    <s v="Ping Quinn"/>
    <s v="Rowlett"/>
    <s v="TX"/>
    <x v="98"/>
    <n v="2"/>
    <n v="1295.98"/>
    <s v="Sun Bicycles Biscayne Tandem CB - 2017"/>
    <s v="Cruisers Bicycles"/>
    <s v="Rowlett Bikes"/>
    <s v="Sun Bicycles"/>
    <s v="Kali Vargas"/>
  </r>
  <r>
    <n v="1533"/>
    <s v="Jeanice Frost"/>
    <s v="Ossining"/>
    <s v="NY"/>
    <x v="415"/>
    <n v="1"/>
    <n v="647.99"/>
    <s v="Sun Bicycles Biscayne Tandem CB - 2017"/>
    <s v="Cruisers Bicycles"/>
    <s v="Baldwin Bikes"/>
    <s v="Sun Bicycles"/>
    <s v="Marcelene Boyer"/>
  </r>
  <r>
    <n v="1540"/>
    <s v="Hedwig Paul"/>
    <s v="Apple Valley"/>
    <s v="CA"/>
    <x v="438"/>
    <n v="1"/>
    <n v="647.99"/>
    <s v="Sun Bicycles Biscayne Tandem CB - 2017"/>
    <s v="Cruisers Bicycles"/>
    <s v="Santa Cruz Bikes"/>
    <s v="Sun Bicycles"/>
    <s v="Mireya Copeland"/>
  </r>
  <r>
    <n v="1587"/>
    <s v="Jenee Rasmussen"/>
    <s v="Sacramento"/>
    <s v="CA"/>
    <x v="1"/>
    <n v="2"/>
    <n v="1295.98"/>
    <s v="Sun Bicycles Biscayne Tandem CB - 2017"/>
    <s v="Cruisers Bicycles"/>
    <s v="Santa Cruz Bikes"/>
    <s v="Sun Bicycles"/>
    <s v="Mireya Copeland"/>
  </r>
  <r>
    <n v="651"/>
    <s v="Toya Pratt"/>
    <s v="Long Beach"/>
    <s v="NY"/>
    <x v="525"/>
    <n v="1"/>
    <n v="402.99"/>
    <s v="Sun Bicycles Boardwalk (24-inch Wheels) - 2017"/>
    <s v="Cruisers Bicycles"/>
    <s v="Baldwin Bikes"/>
    <s v="Sun Bicycles"/>
    <s v="Venita Daniel"/>
  </r>
  <r>
    <n v="667"/>
    <s v="Klara Kim"/>
    <s v="Rome"/>
    <s v="NY"/>
    <x v="584"/>
    <n v="1"/>
    <n v="402.99"/>
    <s v="Sun Bicycles Boardwalk (24-inch Wheels) - 2017"/>
    <s v="Cruisers Bicycles"/>
    <s v="Baldwin Bikes"/>
    <s v="Sun Bicycles"/>
    <s v="Venita Daniel"/>
  </r>
  <r>
    <n v="716"/>
    <s v="Elma Molina"/>
    <s v="New Rochelle"/>
    <s v="NY"/>
    <x v="627"/>
    <n v="1"/>
    <n v="402.99"/>
    <s v="Sun Bicycles Boardwalk (24-inch Wheels) - 2017"/>
    <s v="Cruisers Bicycles"/>
    <s v="Baldwin Bikes"/>
    <s v="Sun Bicycles"/>
    <s v="Marcelene Boyer"/>
  </r>
  <r>
    <n v="730"/>
    <s v="Moira Lester"/>
    <s v="Jackson Heights"/>
    <s v="NY"/>
    <x v="153"/>
    <n v="1"/>
    <n v="402.99"/>
    <s v="Sun Bicycles Boardwalk (24-inch Wheels) - 2017"/>
    <s v="Cruisers Bicycles"/>
    <s v="Baldwin Bikes"/>
    <s v="Sun Bicycles"/>
    <s v="Marcelene Boyer"/>
  </r>
  <r>
    <n v="749"/>
    <s v="Flossie Holder"/>
    <s v="Massapequa Park"/>
    <s v="NY"/>
    <x v="486"/>
    <n v="1"/>
    <n v="402.99"/>
    <s v="Sun Bicycles Boardwalk (24-inch Wheels) - 2017"/>
    <s v="Cruisers Bicycles"/>
    <s v="Baldwin Bikes"/>
    <s v="Sun Bicycles"/>
    <s v="Venita Daniel"/>
  </r>
  <r>
    <n v="844"/>
    <s v="Macie Ayers"/>
    <s v="Bellmore"/>
    <s v="NY"/>
    <x v="82"/>
    <n v="2"/>
    <n v="805.98"/>
    <s v="Sun Bicycles Boardwalk (24-inch Wheels) - 2017"/>
    <s v="Cruisers Bicycles"/>
    <s v="Baldwin Bikes"/>
    <s v="Sun Bicycles"/>
    <s v="Marcelene Boyer"/>
  </r>
  <r>
    <n v="956"/>
    <s v="Annabelle Hebert"/>
    <s v="Spring Valley"/>
    <s v="NY"/>
    <x v="162"/>
    <n v="2"/>
    <n v="805.98"/>
    <s v="Sun Bicycles Boardwalk (24-inch Wheels) - 2017"/>
    <s v="Cruisers Bicycles"/>
    <s v="Baldwin Bikes"/>
    <s v="Sun Bicycles"/>
    <s v="Marcelene Boyer"/>
  </r>
  <r>
    <n v="991"/>
    <s v="Hermila Mckay"/>
    <s v="Coachella"/>
    <s v="CA"/>
    <x v="671"/>
    <n v="1"/>
    <n v="402.99"/>
    <s v="Sun Bicycles Boardwalk (24-inch Wheels) - 2017"/>
    <s v="Cruisers Bicycles"/>
    <s v="Santa Cruz Bikes"/>
    <s v="Sun Bicycles"/>
    <s v="Mireya Copeland"/>
  </r>
  <r>
    <n v="993"/>
    <s v="Harold O'connor"/>
    <s v="Santa Cruz"/>
    <s v="CA"/>
    <x v="587"/>
    <n v="2"/>
    <n v="805.98"/>
    <s v="Sun Bicycles Boardwalk (24-inch Wheels) - 2017"/>
    <s v="Cruisers Bicycles"/>
    <s v="Santa Cruz Bikes"/>
    <s v="Sun Bicycles"/>
    <s v="Genna Serrano"/>
  </r>
  <r>
    <n v="1002"/>
    <s v="Penni Best"/>
    <s v="Anaheim"/>
    <s v="CA"/>
    <x v="596"/>
    <n v="1"/>
    <n v="402.99"/>
    <s v="Sun Bicycles Boardwalk (24-inch Wheels) - 2017"/>
    <s v="Cruisers Bicycles"/>
    <s v="Santa Cruz Bikes"/>
    <s v="Sun Bicycles"/>
    <s v="Genna Serrano"/>
  </r>
  <r>
    <n v="1046"/>
    <s v="Sherril Alvarado"/>
    <s v="Desoto"/>
    <s v="TX"/>
    <x v="577"/>
    <n v="1"/>
    <n v="402.99"/>
    <s v="Sun Bicycles Boardwalk (24-inch Wheels) - 2017"/>
    <s v="Cruisers Bicycles"/>
    <s v="Rowlett Bikes"/>
    <s v="Sun Bicycles"/>
    <s v="Kali Vargas"/>
  </r>
  <r>
    <n v="1187"/>
    <s v="Valeri Marshall"/>
    <s v="East Meadow"/>
    <s v="NY"/>
    <x v="530"/>
    <n v="1"/>
    <n v="402.99"/>
    <s v="Sun Bicycles Boardwalk (24-inch Wheels) - 2017"/>
    <s v="Cruisers Bicycles"/>
    <s v="Baldwin Bikes"/>
    <s v="Sun Bicycles"/>
    <s v="Marcelene Boyer"/>
  </r>
  <r>
    <n v="1205"/>
    <s v="Risa Gallagher"/>
    <s v="Rocklin"/>
    <s v="CA"/>
    <x v="95"/>
    <n v="2"/>
    <n v="805.98"/>
    <s v="Sun Bicycles Boardwalk (24-inch Wheels) - 2017"/>
    <s v="Cruisers Bicycles"/>
    <s v="Santa Cruz Bikes"/>
    <s v="Sun Bicycles"/>
    <s v="Mireya Copeland"/>
  </r>
  <r>
    <n v="1252"/>
    <s v="Ollie Zimmerman"/>
    <s v="Anaheim"/>
    <s v="CA"/>
    <x v="510"/>
    <n v="1"/>
    <n v="402.99"/>
    <s v="Sun Bicycles Boardwalk (24-inch Wheels) - 2017"/>
    <s v="Cruisers Bicycles"/>
    <s v="Santa Cruz Bikes"/>
    <s v="Sun Bicycles"/>
    <s v="Genna Serrano"/>
  </r>
  <r>
    <n v="1542"/>
    <s v="Damien Dorsey"/>
    <s v="Central Islip"/>
    <s v="NY"/>
    <x v="438"/>
    <n v="1"/>
    <n v="402.99"/>
    <s v="Sun Bicycles Boardwalk (24-inch Wheels) - 2017"/>
    <s v="Cruisers Bicycles"/>
    <s v="Baldwin Bikes"/>
    <s v="Sun Bicycles"/>
    <s v="Marcelene Boyer"/>
  </r>
  <r>
    <n v="1594"/>
    <s v="Bennett Armstrong"/>
    <s v="Bethpage"/>
    <s v="NY"/>
    <x v="645"/>
    <n v="2"/>
    <n v="805.98"/>
    <s v="Sun Bicycles Boardwalk (24-inch Wheels) - 2017"/>
    <s v="Cruisers Bicycles"/>
    <s v="Baldwin Bikes"/>
    <s v="Sun Bicycles"/>
    <s v="Venita Daniel"/>
  </r>
  <r>
    <n v="653"/>
    <s v="Barbra Dickerson"/>
    <s v="Ridgecrest"/>
    <s v="CA"/>
    <x v="568"/>
    <n v="1"/>
    <n v="761.99"/>
    <s v="Sun Bicycles Brickell Tandem CB - 2017"/>
    <s v="Cruisers Bicycles"/>
    <s v="Santa Cruz Bikes"/>
    <s v="Sun Bicycles"/>
    <s v="Mireya Copeland"/>
  </r>
  <r>
    <n v="743"/>
    <s v="Shonta Mercer"/>
    <s v="Massapequa"/>
    <s v="NY"/>
    <x v="562"/>
    <n v="1"/>
    <n v="761.99"/>
    <s v="Sun Bicycles Brickell Tandem CB - 2017"/>
    <s v="Cruisers Bicycles"/>
    <s v="Baldwin Bikes"/>
    <s v="Sun Bicycles"/>
    <s v="Marcelene Boyer"/>
  </r>
  <r>
    <n v="755"/>
    <s v="Kimberely Bowen"/>
    <s v="Troy"/>
    <s v="NY"/>
    <x v="80"/>
    <n v="2"/>
    <n v="1523.98"/>
    <s v="Sun Bicycles Brickell Tandem CB - 2017"/>
    <s v="Cruisers Bicycles"/>
    <s v="Baldwin Bikes"/>
    <s v="Sun Bicycles"/>
    <s v="Marcelene Boyer"/>
  </r>
  <r>
    <n v="786"/>
    <s v="Magda Eaton"/>
    <s v="Ossining"/>
    <s v="NY"/>
    <x v="155"/>
    <n v="1"/>
    <n v="761.99"/>
    <s v="Sun Bicycles Brickell Tandem CB - 2017"/>
    <s v="Cruisers Bicycles"/>
    <s v="Baldwin Bikes"/>
    <s v="Sun Bicycles"/>
    <s v="Marcelene Boyer"/>
  </r>
  <r>
    <n v="866"/>
    <s v="Lurlene Finch"/>
    <s v="Yonkers"/>
    <s v="NY"/>
    <x v="158"/>
    <n v="1"/>
    <n v="761.99"/>
    <s v="Sun Bicycles Brickell Tandem CB - 2017"/>
    <s v="Cruisers Bicycles"/>
    <s v="Baldwin Bikes"/>
    <s v="Sun Bicycles"/>
    <s v="Marcelene Boyer"/>
  </r>
  <r>
    <n v="920"/>
    <s v="Novella Patel"/>
    <s v="Glen Cove"/>
    <s v="NY"/>
    <x v="385"/>
    <n v="2"/>
    <n v="1523.98"/>
    <s v="Sun Bicycles Brickell Tandem CB - 2017"/>
    <s v="Cruisers Bicycles"/>
    <s v="Baldwin Bikes"/>
    <s v="Sun Bicycles"/>
    <s v="Venita Daniel"/>
  </r>
  <r>
    <n v="977"/>
    <s v="Alfredo Dodson"/>
    <s v="Depew"/>
    <s v="NY"/>
    <x v="86"/>
    <n v="2"/>
    <n v="1523.98"/>
    <s v="Sun Bicycles Brickell Tandem CB - 2017"/>
    <s v="Cruisers Bicycles"/>
    <s v="Baldwin Bikes"/>
    <s v="Sun Bicycles"/>
    <s v="Venita Daniel"/>
  </r>
  <r>
    <n v="987"/>
    <s v="Jeanie Kirkland"/>
    <s v="Santa Clara"/>
    <s v="CA"/>
    <x v="88"/>
    <n v="1"/>
    <n v="761.99"/>
    <s v="Sun Bicycles Brickell Tandem CB - 2017"/>
    <s v="Cruisers Bicycles"/>
    <s v="Santa Cruz Bikes"/>
    <s v="Sun Bicycles"/>
    <s v="Mireya Copeland"/>
  </r>
  <r>
    <n v="1104"/>
    <s v="Trinity Riddle"/>
    <s v="Ballston Spa"/>
    <s v="NY"/>
    <x v="363"/>
    <n v="1"/>
    <n v="761.99"/>
    <s v="Sun Bicycles Brickell Tandem CB - 2017"/>
    <s v="Cruisers Bicycles"/>
    <s v="Baldwin Bikes"/>
    <s v="Sun Bicycles"/>
    <s v="Marcelene Boyer"/>
  </r>
  <r>
    <n v="1183"/>
    <s v="Wai Soto"/>
    <s v="Bethpage"/>
    <s v="NY"/>
    <x v="313"/>
    <n v="2"/>
    <n v="1523.98"/>
    <s v="Sun Bicycles Brickell Tandem CB - 2017"/>
    <s v="Cruisers Bicycles"/>
    <s v="Baldwin Bikes"/>
    <s v="Sun Bicycles"/>
    <s v="Marcelene Boyer"/>
  </r>
  <r>
    <n v="1185"/>
    <s v="Arline Lawson"/>
    <s v="Hempstead"/>
    <s v="NY"/>
    <x v="313"/>
    <n v="1"/>
    <n v="761.99"/>
    <s v="Sun Bicycles Brickell Tandem CB - 2017"/>
    <s v="Cruisers Bicycles"/>
    <s v="Baldwin Bikes"/>
    <s v="Sun Bicycles"/>
    <s v="Marcelene Boyer"/>
  </r>
  <r>
    <n v="1254"/>
    <s v="Treasa Dickerson"/>
    <s v="Rockville Centre"/>
    <s v="NY"/>
    <x v="510"/>
    <n v="1"/>
    <n v="761.99"/>
    <s v="Sun Bicycles Brickell Tandem CB - 2017"/>
    <s v="Cruisers Bicycles"/>
    <s v="Baldwin Bikes"/>
    <s v="Sun Bicycles"/>
    <s v="Venita Daniel"/>
  </r>
  <r>
    <n v="1304"/>
    <s v="Lamar Bush"/>
    <s v="Buffalo"/>
    <s v="NY"/>
    <x v="342"/>
    <n v="1"/>
    <n v="761.99"/>
    <s v="Sun Bicycles Brickell Tandem CB - 2017"/>
    <s v="Cruisers Bicycles"/>
    <s v="Baldwin Bikes"/>
    <s v="Sun Bicycles"/>
    <s v="Marcelene Boyer"/>
  </r>
  <r>
    <n v="1422"/>
    <s v="Jonell Rivas"/>
    <s v="Amarillo"/>
    <s v="TX"/>
    <x v="458"/>
    <n v="2"/>
    <n v="1523.98"/>
    <s v="Sun Bicycles Brickell Tandem CB - 2017"/>
    <s v="Cruisers Bicycles"/>
    <s v="Rowlett Bikes"/>
    <s v="Sun Bicycles"/>
    <s v="Kali Vargas"/>
  </r>
  <r>
    <n v="638"/>
    <s v="Verda Gilbert"/>
    <s v="East Northport"/>
    <s v="NY"/>
    <x v="672"/>
    <n v="1"/>
    <n v="551.99"/>
    <s v="Sun Bicycles Streamway 3 - 2017"/>
    <s v="Comfort Bicycles"/>
    <s v="Baldwin Bikes"/>
    <s v="Sun Bicycles"/>
    <s v="Venita Daniel"/>
  </r>
  <r>
    <n v="694"/>
    <s v="Damien Dorsey"/>
    <s v="Central Islip"/>
    <s v="NY"/>
    <x v="152"/>
    <n v="2"/>
    <n v="1103.98"/>
    <s v="Sun Bicycles Streamway 3 - 2017"/>
    <s v="Comfort Bicycles"/>
    <s v="Baldwin Bikes"/>
    <s v="Sun Bicycles"/>
    <s v="Venita Daniel"/>
  </r>
  <r>
    <n v="763"/>
    <s v="Giselle Robles"/>
    <s v="San Angelo"/>
    <s v="TX"/>
    <x v="527"/>
    <n v="1"/>
    <n v="551.99"/>
    <s v="Sun Bicycles Streamway 3 - 2017"/>
    <s v="Comfort Bicycles"/>
    <s v="Rowlett Bikes"/>
    <s v="Sun Bicycles"/>
    <s v="Layla Terrell"/>
  </r>
  <r>
    <n v="770"/>
    <s v="Dorthey Jackson"/>
    <s v="Houston"/>
    <s v="TX"/>
    <x v="81"/>
    <n v="1"/>
    <n v="551.99"/>
    <s v="Sun Bicycles Streamway 3 - 2017"/>
    <s v="Comfort Bicycles"/>
    <s v="Rowlett Bikes"/>
    <s v="Sun Bicycles"/>
    <s v="Layla Terrell"/>
  </r>
  <r>
    <n v="772"/>
    <s v="Janella Bright"/>
    <s v="Rochester"/>
    <s v="NY"/>
    <x v="154"/>
    <n v="1"/>
    <n v="551.99"/>
    <s v="Sun Bicycles Streamway 3 - 2017"/>
    <s v="Comfort Bicycles"/>
    <s v="Baldwin Bikes"/>
    <s v="Sun Bicycles"/>
    <s v="Venita Daniel"/>
  </r>
  <r>
    <n v="810"/>
    <s v="Laraine Robbins"/>
    <s v="San Angelo"/>
    <s v="TX"/>
    <x v="357"/>
    <n v="2"/>
    <n v="1103.98"/>
    <s v="Sun Bicycles Streamway 3 - 2017"/>
    <s v="Comfort Bicycles"/>
    <s v="Rowlett Bikes"/>
    <s v="Sun Bicycles"/>
    <s v="Kali Vargas"/>
  </r>
  <r>
    <n v="818"/>
    <s v="Claris Santiago"/>
    <s v="Newburgh"/>
    <s v="NY"/>
    <x v="617"/>
    <n v="1"/>
    <n v="551.99"/>
    <s v="Sun Bicycles Streamway 3 - 2017"/>
    <s v="Comfort Bicycles"/>
    <s v="Baldwin Bikes"/>
    <s v="Sun Bicycles"/>
    <s v="Marcelene Boyer"/>
  </r>
  <r>
    <n v="829"/>
    <s v="Ira Moore"/>
    <s v="Saratoga Springs"/>
    <s v="NY"/>
    <x v="488"/>
    <n v="1"/>
    <n v="551.99"/>
    <s v="Sun Bicycles Streamway 3 - 2017"/>
    <s v="Comfort Bicycles"/>
    <s v="Baldwin Bikes"/>
    <s v="Sun Bicycles"/>
    <s v="Venita Daniel"/>
  </r>
  <r>
    <n v="846"/>
    <s v="Larae Carney"/>
    <s v="Sunnyside"/>
    <s v="NY"/>
    <x v="304"/>
    <n v="2"/>
    <n v="1103.98"/>
    <s v="Sun Bicycles Streamway 3 - 2017"/>
    <s v="Comfort Bicycles"/>
    <s v="Baldwin Bikes"/>
    <s v="Sun Bicycles"/>
    <s v="Marcelene Boyer"/>
  </r>
  <r>
    <n v="877"/>
    <s v="Debbra Jacobson"/>
    <s v="Ballston Spa"/>
    <s v="NY"/>
    <x v="669"/>
    <n v="1"/>
    <n v="551.99"/>
    <s v="Sun Bicycles Streamway 3 - 2017"/>
    <s v="Comfort Bicycles"/>
    <s v="Baldwin Bikes"/>
    <s v="Sun Bicycles"/>
    <s v="Marcelene Boyer"/>
  </r>
  <r>
    <n v="878"/>
    <s v="Moses Pope"/>
    <s v="Lawndale"/>
    <s v="CA"/>
    <x v="159"/>
    <n v="1"/>
    <n v="551.99"/>
    <s v="Sun Bicycles Streamway 3 - 2017"/>
    <s v="Comfort Bicycles"/>
    <s v="Santa Cruz Bikes"/>
    <s v="Sun Bicycles"/>
    <s v="Genna Serrano"/>
  </r>
  <r>
    <n v="942"/>
    <s v="Carter Bentley"/>
    <s v="Carmel"/>
    <s v="NY"/>
    <x v="410"/>
    <n v="1"/>
    <n v="551.99"/>
    <s v="Sun Bicycles Streamway 3 - 2017"/>
    <s v="Comfort Bicycles"/>
    <s v="Baldwin Bikes"/>
    <s v="Sun Bicycles"/>
    <s v="Marcelene Boyer"/>
  </r>
  <r>
    <n v="967"/>
    <s v="Ebony Cotton"/>
    <s v="West Babylon"/>
    <s v="NY"/>
    <x v="375"/>
    <n v="1"/>
    <n v="551.99"/>
    <s v="Sun Bicycles Streamway 3 - 2017"/>
    <s v="Comfort Bicycles"/>
    <s v="Baldwin Bikes"/>
    <s v="Sun Bicycles"/>
    <s v="Marcelene Boyer"/>
  </r>
  <r>
    <n v="1052"/>
    <s v="Romelia Myers"/>
    <s v="Garden City"/>
    <s v="NY"/>
    <x v="524"/>
    <n v="1"/>
    <n v="551.99"/>
    <s v="Sun Bicycles Streamway 3 - 2017"/>
    <s v="Comfort Bicycles"/>
    <s v="Baldwin Bikes"/>
    <s v="Sun Bicycles"/>
    <s v="Marcelene Boyer"/>
  </r>
  <r>
    <n v="1058"/>
    <s v="Ricki Bullock"/>
    <s v="Woodside"/>
    <s v="NY"/>
    <x v="673"/>
    <n v="1"/>
    <n v="551.99"/>
    <s v="Sun Bicycles Streamway 3 - 2017"/>
    <s v="Comfort Bicycles"/>
    <s v="Baldwin Bikes"/>
    <s v="Sun Bicycles"/>
    <s v="Marcelene Boyer"/>
  </r>
  <r>
    <n v="1065"/>
    <s v="Regenia Vaughan"/>
    <s v="Mahopac"/>
    <s v="NY"/>
    <x v="92"/>
    <n v="2"/>
    <n v="1103.98"/>
    <s v="Sun Bicycles Streamway 3 - 2017"/>
    <s v="Comfort Bicycles"/>
    <s v="Baldwin Bikes"/>
    <s v="Sun Bicycles"/>
    <s v="Venita Daniel"/>
  </r>
  <r>
    <n v="1131"/>
    <s v="Wendie Nash"/>
    <s v="Oxnard"/>
    <s v="CA"/>
    <x v="654"/>
    <n v="2"/>
    <n v="1103.98"/>
    <s v="Sun Bicycles Streamway 3 - 2017"/>
    <s v="Comfort Bicycles"/>
    <s v="Santa Cruz Bikes"/>
    <s v="Sun Bicycles"/>
    <s v="Genna Serrano"/>
  </r>
  <r>
    <n v="1153"/>
    <s v="Devin Shaffer"/>
    <s v="Rochester"/>
    <s v="NY"/>
    <x v="394"/>
    <n v="1"/>
    <n v="551.99"/>
    <s v="Sun Bicycles Streamway 3 - 2017"/>
    <s v="Comfort Bicycles"/>
    <s v="Baldwin Bikes"/>
    <s v="Sun Bicycles"/>
    <s v="Venita Daniel"/>
  </r>
  <r>
    <n v="1164"/>
    <s v="Lillia Gillespie"/>
    <s v="Rego Park"/>
    <s v="NY"/>
    <x v="94"/>
    <n v="2"/>
    <n v="1103.98"/>
    <s v="Sun Bicycles Streamway 3 - 2017"/>
    <s v="Comfort Bicycles"/>
    <s v="Baldwin Bikes"/>
    <s v="Sun Bicycles"/>
    <s v="Marcelene Boyer"/>
  </r>
  <r>
    <n v="1166"/>
    <s v="Virgil Frost"/>
    <s v="Levittown"/>
    <s v="NY"/>
    <x v="674"/>
    <n v="2"/>
    <n v="1103.98"/>
    <s v="Sun Bicycles Streamway 3 - 2017"/>
    <s v="Comfort Bicycles"/>
    <s v="Baldwin Bikes"/>
    <s v="Sun Bicycles"/>
    <s v="Venita Daniel"/>
  </r>
  <r>
    <n v="1173"/>
    <s v="Dori Alvarez"/>
    <s v="Kingston"/>
    <s v="NY"/>
    <x v="571"/>
    <n v="2"/>
    <n v="1103.98"/>
    <s v="Sun Bicycles Streamway 3 - 2017"/>
    <s v="Comfort Bicycles"/>
    <s v="Baldwin Bikes"/>
    <s v="Sun Bicycles"/>
    <s v="Venita Daniel"/>
  </r>
  <r>
    <n v="1207"/>
    <s v="Cami Williamson"/>
    <s v="Massapequa"/>
    <s v="NY"/>
    <x v="95"/>
    <n v="1"/>
    <n v="551.99"/>
    <s v="Sun Bicycles Streamway 3 - 2017"/>
    <s v="Comfort Bicycles"/>
    <s v="Baldwin Bikes"/>
    <s v="Sun Bicycles"/>
    <s v="Marcelene Boyer"/>
  </r>
  <r>
    <n v="1223"/>
    <s v="Jenell Crosby"/>
    <s v="Brentwood"/>
    <s v="NY"/>
    <x v="675"/>
    <n v="1"/>
    <n v="551.99"/>
    <s v="Sun Bicycles Streamway 3 - 2017"/>
    <s v="Comfort Bicycles"/>
    <s v="Baldwin Bikes"/>
    <s v="Sun Bicycles"/>
    <s v="Marcelene Boyer"/>
  </r>
  <r>
    <n v="1278"/>
    <s v="Carter Booth"/>
    <s v="Port Chester"/>
    <s v="NY"/>
    <x v="378"/>
    <n v="2"/>
    <n v="1103.98"/>
    <s v="Sun Bicycles Streamway 3 - 2017"/>
    <s v="Comfort Bicycles"/>
    <s v="Baldwin Bikes"/>
    <s v="Sun Bicycles"/>
    <s v="Venita Daniel"/>
  </r>
  <r>
    <n v="1287"/>
    <s v="Justina Long"/>
    <s v="South El Monte"/>
    <s v="CA"/>
    <x v="353"/>
    <n v="1"/>
    <n v="551.99"/>
    <s v="Sun Bicycles Streamway 3 - 2017"/>
    <s v="Comfort Bicycles"/>
    <s v="Santa Cruz Bikes"/>
    <s v="Sun Bicycles"/>
    <s v="Genna Serrano"/>
  </r>
  <r>
    <n v="1306"/>
    <s v="Jeanice Frost"/>
    <s v="Ossining"/>
    <s v="NY"/>
    <x v="405"/>
    <n v="2"/>
    <n v="1103.98"/>
    <s v="Sun Bicycles Streamway 3 - 2017"/>
    <s v="Comfort Bicycles"/>
    <s v="Baldwin Bikes"/>
    <s v="Sun Bicycles"/>
    <s v="Marcelene Boyer"/>
  </r>
  <r>
    <n v="1344"/>
    <s v="Alishia Elliott"/>
    <s v="Mount Vernon"/>
    <s v="NY"/>
    <x v="398"/>
    <n v="2"/>
    <n v="1103.98"/>
    <s v="Sun Bicycles Streamway 3 - 2017"/>
    <s v="Comfort Bicycles"/>
    <s v="Baldwin Bikes"/>
    <s v="Sun Bicycles"/>
    <s v="Marcelene Boyer"/>
  </r>
  <r>
    <n v="1527"/>
    <s v="Lashawn Ortiz"/>
    <s v="Longview"/>
    <s v="TX"/>
    <x v="445"/>
    <n v="1"/>
    <n v="551.99"/>
    <s v="Sun Bicycles Streamway 3 - 2017"/>
    <s v="Comfort Bicycles"/>
    <s v="Rowlett Bikes"/>
    <s v="Sun Bicycles"/>
    <s v="Layla Terrell"/>
  </r>
  <r>
    <n v="670"/>
    <s v="Virgina Berg"/>
    <s v="Valley Stream"/>
    <s v="NY"/>
    <x v="618"/>
    <n v="2"/>
    <n v="963.98"/>
    <s v="Sun Bicycles Streamway - 2017"/>
    <s v="Comfort Bicycles"/>
    <s v="Baldwin Bikes"/>
    <s v="Sun Bicycles"/>
    <s v="Marcelene Boyer"/>
  </r>
  <r>
    <n v="676"/>
    <s v="Petronila Gallegos"/>
    <s v="Howard Beach"/>
    <s v="NY"/>
    <x v="355"/>
    <n v="2"/>
    <n v="963.98"/>
    <s v="Sun Bicycles Streamway - 2017"/>
    <s v="Comfort Bicycles"/>
    <s v="Baldwin Bikes"/>
    <s v="Sun Bicycles"/>
    <s v="Venita Daniel"/>
  </r>
  <r>
    <n v="686"/>
    <s v="Alesia Horne"/>
    <s v="Selden"/>
    <s v="NY"/>
    <x v="296"/>
    <n v="1"/>
    <n v="481.99"/>
    <s v="Sun Bicycles Streamway - 2017"/>
    <s v="Comfort Bicycles"/>
    <s v="Baldwin Bikes"/>
    <s v="Sun Bicycles"/>
    <s v="Venita Daniel"/>
  </r>
  <r>
    <n v="693"/>
    <s v="Lise Hebert"/>
    <s v="Vista"/>
    <s v="CA"/>
    <x v="152"/>
    <n v="2"/>
    <n v="963.98"/>
    <s v="Sun Bicycles Streamway - 2017"/>
    <s v="Comfort Bicycles"/>
    <s v="Santa Cruz Bikes"/>
    <s v="Sun Bicycles"/>
    <s v="Genna Serrano"/>
  </r>
  <r>
    <n v="702"/>
    <s v="Dorothea Miranda"/>
    <s v="Upland"/>
    <s v="CA"/>
    <x v="508"/>
    <n v="1"/>
    <n v="481.99"/>
    <s v="Sun Bicycles Streamway - 2017"/>
    <s v="Comfort Bicycles"/>
    <s v="Santa Cruz Bikes"/>
    <s v="Sun Bicycles"/>
    <s v="Genna Serrano"/>
  </r>
  <r>
    <n v="722"/>
    <s v="Angelika Perry"/>
    <s v="Canandaigua"/>
    <s v="NY"/>
    <x v="561"/>
    <n v="2"/>
    <n v="963.98"/>
    <s v="Sun Bicycles Streamway - 2017"/>
    <s v="Comfort Bicycles"/>
    <s v="Baldwin Bikes"/>
    <s v="Sun Bicycles"/>
    <s v="Venita Daniel"/>
  </r>
  <r>
    <n v="1024"/>
    <s v="Kellye Campbell"/>
    <s v="Baldwinsville"/>
    <s v="NY"/>
    <x v="258"/>
    <n v="1"/>
    <n v="481.99"/>
    <s v="Sun Bicycles Streamway - 2017"/>
    <s v="Comfort Bicycles"/>
    <s v="Baldwin Bikes"/>
    <s v="Sun Bicycles"/>
    <s v="Venita Daniel"/>
  </r>
  <r>
    <n v="1045"/>
    <s v="Morton Lee"/>
    <s v="San Angelo"/>
    <s v="TX"/>
    <x v="577"/>
    <n v="2"/>
    <n v="963.98"/>
    <s v="Sun Bicycles Streamway - 2017"/>
    <s v="Comfort Bicycles"/>
    <s v="Rowlett Bikes"/>
    <s v="Sun Bicycles"/>
    <s v="Layla Terrell"/>
  </r>
  <r>
    <n v="1119"/>
    <s v="Oralia Farley"/>
    <s v="Upland"/>
    <s v="CA"/>
    <x v="626"/>
    <n v="1"/>
    <n v="481.99"/>
    <s v="Sun Bicycles Streamway - 2017"/>
    <s v="Comfort Bicycles"/>
    <s v="Santa Cruz Bikes"/>
    <s v="Sun Bicycles"/>
    <s v="Mireya Copeland"/>
  </r>
  <r>
    <n v="1150"/>
    <s v="Kim Clark"/>
    <s v="Merrick"/>
    <s v="NY"/>
    <x v="552"/>
    <n v="2"/>
    <n v="963.98"/>
    <s v="Sun Bicycles Streamway - 2017"/>
    <s v="Comfort Bicycles"/>
    <s v="Baldwin Bikes"/>
    <s v="Sun Bicycles"/>
    <s v="Venita Daniel"/>
  </r>
  <r>
    <n v="1172"/>
    <s v="Neida King"/>
    <s v="Oceanside"/>
    <s v="NY"/>
    <x v="670"/>
    <n v="1"/>
    <n v="481.99"/>
    <s v="Sun Bicycles Streamway - 2017"/>
    <s v="Comfort Bicycles"/>
    <s v="Baldwin Bikes"/>
    <s v="Sun Bicycles"/>
    <s v="Venita Daniel"/>
  </r>
  <r>
    <n v="1207"/>
    <s v="Cami Williamson"/>
    <s v="Massapequa"/>
    <s v="NY"/>
    <x v="95"/>
    <n v="1"/>
    <n v="481.99"/>
    <s v="Sun Bicycles Streamway - 2017"/>
    <s v="Comfort Bicycles"/>
    <s v="Baldwin Bikes"/>
    <s v="Sun Bicycles"/>
    <s v="Marcelene Boyer"/>
  </r>
  <r>
    <n v="1249"/>
    <s v="Tajuana Rollins"/>
    <s v="Oswego"/>
    <s v="NY"/>
    <x v="341"/>
    <n v="1"/>
    <n v="481.99"/>
    <s v="Sun Bicycles Streamway - 2017"/>
    <s v="Comfort Bicycles"/>
    <s v="Baldwin Bikes"/>
    <s v="Sun Bicycles"/>
    <s v="Marcelene Boyer"/>
  </r>
  <r>
    <n v="1297"/>
    <s v="Shae Hickman"/>
    <s v="Floral Park"/>
    <s v="NY"/>
    <x v="315"/>
    <n v="2"/>
    <n v="963.98"/>
    <s v="Sun Bicycles Streamway - 2017"/>
    <s v="Comfort Bicycles"/>
    <s v="Baldwin Bikes"/>
    <s v="Sun Bicycles"/>
    <s v="Marcelene Boyer"/>
  </r>
  <r>
    <n v="1315"/>
    <s v="Porter Bass"/>
    <s v="San Angelo"/>
    <s v="TX"/>
    <x v="216"/>
    <n v="2"/>
    <n v="963.98"/>
    <s v="Sun Bicycles Streamway - 2017"/>
    <s v="Comfort Bicycles"/>
    <s v="Rowlett Bikes"/>
    <s v="Sun Bicycles"/>
    <s v="Layla Terrell"/>
  </r>
  <r>
    <n v="1320"/>
    <s v="Jessika Bray"/>
    <s v="San Pablo"/>
    <s v="CA"/>
    <x v="590"/>
    <n v="1"/>
    <n v="481.99"/>
    <s v="Sun Bicycles Streamway - 2017"/>
    <s v="Comfort Bicycles"/>
    <s v="Santa Cruz Bikes"/>
    <s v="Sun Bicycles"/>
    <s v="Genna Serrano"/>
  </r>
  <r>
    <n v="1322"/>
    <s v="Janetta Aguirre"/>
    <s v="Lancaster"/>
    <s v="NY"/>
    <x v="343"/>
    <n v="2"/>
    <n v="963.98"/>
    <s v="Sun Bicycles Streamway - 2017"/>
    <s v="Comfort Bicycles"/>
    <s v="Baldwin Bikes"/>
    <s v="Sun Bicycles"/>
    <s v="Venita Daniel"/>
  </r>
  <r>
    <n v="1390"/>
    <s v="Tenisha Lyons"/>
    <s v="Amityville"/>
    <s v="NY"/>
    <x v="535"/>
    <n v="1"/>
    <n v="481.99"/>
    <s v="Sun Bicycles Streamway - 2017"/>
    <s v="Comfort Bicycles"/>
    <s v="Baldwin Bikes"/>
    <s v="Sun Bicycles"/>
    <s v="Venita Daniel"/>
  </r>
  <r>
    <n v="1587"/>
    <s v="Jenee Rasmussen"/>
    <s v="Sacramento"/>
    <s v="CA"/>
    <x v="1"/>
    <n v="1"/>
    <n v="481.99"/>
    <s v="Sun Bicycles Streamway - 2017"/>
    <s v="Comfort Bicycles"/>
    <s v="Santa Cruz Bikes"/>
    <s v="Sun Bicycles"/>
    <s v="Mireya Copeland"/>
  </r>
  <r>
    <n v="1599"/>
    <s v="Caroll Hays"/>
    <s v="Fairport"/>
    <s v="NY"/>
    <x v="429"/>
    <n v="2"/>
    <n v="963.98"/>
    <s v="Sun Bicycles Streamway - 2017"/>
    <s v="Comfort Bicycles"/>
    <s v="Baldwin Bikes"/>
    <s v="Sun Bicycles"/>
    <s v="Venita Daniel"/>
  </r>
  <r>
    <n v="677"/>
    <s v="Elnora Simpson"/>
    <s v="Bellmore"/>
    <s v="NY"/>
    <x v="355"/>
    <n v="2"/>
    <n v="1067.98"/>
    <s v="Sun Bicycles Streamway 7 - 2017"/>
    <s v="Comfort Bicycles"/>
    <s v="Baldwin Bikes"/>
    <s v="Sun Bicycles"/>
    <s v="Venita Daniel"/>
  </r>
  <r>
    <n v="753"/>
    <s v="Nita Guy"/>
    <s v="Port Chester"/>
    <s v="NY"/>
    <x v="79"/>
    <n v="2"/>
    <n v="1067.98"/>
    <s v="Sun Bicycles Streamway 7 - 2017"/>
    <s v="Comfort Bicycles"/>
    <s v="Baldwin Bikes"/>
    <s v="Sun Bicycles"/>
    <s v="Venita Daniel"/>
  </r>
  <r>
    <n v="815"/>
    <s v="Nanette Roman"/>
    <s v="Glendora"/>
    <s v="CA"/>
    <x v="346"/>
    <n v="2"/>
    <n v="1067.98"/>
    <s v="Sun Bicycles Streamway 7 - 2017"/>
    <s v="Comfort Bicycles"/>
    <s v="Santa Cruz Bikes"/>
    <s v="Sun Bicycles"/>
    <s v="Genna Serrano"/>
  </r>
  <r>
    <n v="817"/>
    <s v="Annett Garrett"/>
    <s v="Scarsdale"/>
    <s v="NY"/>
    <x v="617"/>
    <n v="2"/>
    <n v="1067.98"/>
    <s v="Sun Bicycles Streamway 7 - 2017"/>
    <s v="Comfort Bicycles"/>
    <s v="Baldwin Bikes"/>
    <s v="Sun Bicycles"/>
    <s v="Venita Daniel"/>
  </r>
  <r>
    <n v="829"/>
    <s v="Ira Moore"/>
    <s v="Saratoga Springs"/>
    <s v="NY"/>
    <x v="488"/>
    <n v="2"/>
    <n v="1067.98"/>
    <s v="Sun Bicycles Streamway 7 - 2017"/>
    <s v="Comfort Bicycles"/>
    <s v="Baldwin Bikes"/>
    <s v="Sun Bicycles"/>
    <s v="Venita Daniel"/>
  </r>
  <r>
    <n v="890"/>
    <s v="Miriam Baker"/>
    <s v="Uniondale"/>
    <s v="NY"/>
    <x v="305"/>
    <n v="2"/>
    <n v="1067.98"/>
    <s v="Sun Bicycles Streamway 7 - 2017"/>
    <s v="Comfort Bicycles"/>
    <s v="Baldwin Bikes"/>
    <s v="Sun Bicycles"/>
    <s v="Marcelene Boyer"/>
  </r>
  <r>
    <n v="897"/>
    <s v="Bridgette Guerra"/>
    <s v="San Lorenzo"/>
    <s v="CA"/>
    <x v="306"/>
    <n v="1"/>
    <n v="533.99"/>
    <s v="Sun Bicycles Streamway 7 - 2017"/>
    <s v="Comfort Bicycles"/>
    <s v="Santa Cruz Bikes"/>
    <s v="Sun Bicycles"/>
    <s v="Mireya Copeland"/>
  </r>
  <r>
    <n v="945"/>
    <s v="Loreta Johnston"/>
    <s v="Spring Valley"/>
    <s v="NY"/>
    <x v="308"/>
    <n v="1"/>
    <n v="533.99"/>
    <s v="Sun Bicycles Streamway 7 - 2017"/>
    <s v="Comfort Bicycles"/>
    <s v="Baldwin Bikes"/>
    <s v="Sun Bicycles"/>
    <s v="Venita Daniel"/>
  </r>
  <r>
    <n v="961"/>
    <s v="Lizzie Joyner"/>
    <s v="Coachella"/>
    <s v="CA"/>
    <x v="348"/>
    <n v="1"/>
    <n v="533.99"/>
    <s v="Sun Bicycles Streamway 7 - 2017"/>
    <s v="Comfort Bicycles"/>
    <s v="Santa Cruz Bikes"/>
    <s v="Sun Bicycles"/>
    <s v="Mireya Copeland"/>
  </r>
  <r>
    <n v="997"/>
    <s v="Catherine Miles"/>
    <s v="East Elmhurst"/>
    <s v="NY"/>
    <x v="207"/>
    <n v="2"/>
    <n v="1067.98"/>
    <s v="Sun Bicycles Streamway 7 - 2017"/>
    <s v="Comfort Bicycles"/>
    <s v="Baldwin Bikes"/>
    <s v="Sun Bicycles"/>
    <s v="Venita Daniel"/>
  </r>
  <r>
    <n v="998"/>
    <s v="Darcie Morgan"/>
    <s v="Oceanside"/>
    <s v="NY"/>
    <x v="361"/>
    <n v="1"/>
    <n v="533.99"/>
    <s v="Sun Bicycles Streamway 7 - 2017"/>
    <s v="Comfort Bicycles"/>
    <s v="Baldwin Bikes"/>
    <s v="Sun Bicycles"/>
    <s v="Venita Daniel"/>
  </r>
  <r>
    <n v="1057"/>
    <s v="Serina Hensley"/>
    <s v="Jamaica"/>
    <s v="NY"/>
    <x v="90"/>
    <n v="1"/>
    <n v="533.99"/>
    <s v="Sun Bicycles Streamway 7 - 2017"/>
    <s v="Comfort Bicycles"/>
    <s v="Baldwin Bikes"/>
    <s v="Sun Bicycles"/>
    <s v="Venita Daniel"/>
  </r>
  <r>
    <n v="1101"/>
    <s v="Mina Carrillo"/>
    <s v="Uniondale"/>
    <s v="NY"/>
    <x v="676"/>
    <n v="1"/>
    <n v="533.99"/>
    <s v="Sun Bicycles Streamway 7 - 2017"/>
    <s v="Comfort Bicycles"/>
    <s v="Baldwin Bikes"/>
    <s v="Sun Bicycles"/>
    <s v="Venita Daniel"/>
  </r>
  <r>
    <n v="1108"/>
    <s v="Aide Franco"/>
    <s v="Atwater"/>
    <s v="CA"/>
    <x v="598"/>
    <n v="1"/>
    <n v="533.99"/>
    <s v="Sun Bicycles Streamway 7 - 2017"/>
    <s v="Comfort Bicycles"/>
    <s v="Santa Cruz Bikes"/>
    <s v="Sun Bicycles"/>
    <s v="Genna Serrano"/>
  </r>
  <r>
    <n v="1136"/>
    <s v="Rozella Fitzgerald"/>
    <s v="Shirley"/>
    <s v="NY"/>
    <x v="664"/>
    <n v="1"/>
    <n v="533.99"/>
    <s v="Sun Bicycles Streamway 7 - 2017"/>
    <s v="Comfort Bicycles"/>
    <s v="Baldwin Bikes"/>
    <s v="Sun Bicycles"/>
    <s v="Marcelene Boyer"/>
  </r>
  <r>
    <n v="1138"/>
    <s v="Cristobal Hutchinson"/>
    <s v="Lawndale"/>
    <s v="CA"/>
    <x v="167"/>
    <n v="2"/>
    <n v="1067.98"/>
    <s v="Sun Bicycles Streamway 7 - 2017"/>
    <s v="Comfort Bicycles"/>
    <s v="Santa Cruz Bikes"/>
    <s v="Sun Bicycles"/>
    <s v="Mireya Copeland"/>
  </r>
  <r>
    <n v="1145"/>
    <s v="Jenna Saunders"/>
    <s v="Yorktown Heights"/>
    <s v="NY"/>
    <x v="351"/>
    <n v="2"/>
    <n v="1067.98"/>
    <s v="Sun Bicycles Streamway 7 - 2017"/>
    <s v="Comfort Bicycles"/>
    <s v="Baldwin Bikes"/>
    <s v="Sun Bicycles"/>
    <s v="Marcelene Boyer"/>
  </r>
  <r>
    <n v="1194"/>
    <s v="Bong Hebert"/>
    <s v="Torrance"/>
    <s v="CA"/>
    <x v="667"/>
    <n v="2"/>
    <n v="1067.98"/>
    <s v="Sun Bicycles Streamway 7 - 2017"/>
    <s v="Comfort Bicycles"/>
    <s v="Santa Cruz Bikes"/>
    <s v="Sun Bicycles"/>
    <s v="Mireya Copeland"/>
  </r>
  <r>
    <n v="1198"/>
    <s v="Shanelle Anderson"/>
    <s v="Bethpage"/>
    <s v="NY"/>
    <x v="677"/>
    <n v="1"/>
    <n v="533.99"/>
    <s v="Sun Bicycles Streamway 7 - 2017"/>
    <s v="Comfort Bicycles"/>
    <s v="Baldwin Bikes"/>
    <s v="Sun Bicycles"/>
    <s v="Venita Daniel"/>
  </r>
  <r>
    <n v="1205"/>
    <s v="Risa Gallagher"/>
    <s v="Rocklin"/>
    <s v="CA"/>
    <x v="95"/>
    <n v="2"/>
    <n v="1067.98"/>
    <s v="Sun Bicycles Streamway 7 - 2017"/>
    <s v="Comfort Bicycles"/>
    <s v="Santa Cruz Bikes"/>
    <s v="Sun Bicycles"/>
    <s v="Mireya Copeland"/>
  </r>
  <r>
    <n v="1301"/>
    <s v="Jane Henderson"/>
    <s v="Apple Valley"/>
    <s v="CA"/>
    <x v="342"/>
    <n v="2"/>
    <n v="1067.98"/>
    <s v="Sun Bicycles Streamway 7 - 2017"/>
    <s v="Comfort Bicycles"/>
    <s v="Santa Cruz Bikes"/>
    <s v="Sun Bicycles"/>
    <s v="Genna Serrano"/>
  </r>
  <r>
    <n v="1458"/>
    <s v="Ping Quinn"/>
    <s v="Rowlett"/>
    <s v="TX"/>
    <x v="98"/>
    <n v="1"/>
    <n v="533.99"/>
    <s v="Sun Bicycles Streamway 7 - 2017"/>
    <s v="Comfort Bicycles"/>
    <s v="Rowlett Bikes"/>
    <s v="Sun Bicycles"/>
    <s v="Kali Vargas"/>
  </r>
  <r>
    <n v="1568"/>
    <s v="Bong Hebert"/>
    <s v="Torrance"/>
    <s v="CA"/>
    <x v="218"/>
    <n v="1"/>
    <n v="533.99"/>
    <s v="Sun Bicycles Streamway 7 - 2017"/>
    <s v="Comfort Bicycles"/>
    <s v="Santa Cruz Bikes"/>
    <s v="Sun Bicycles"/>
    <s v="Genna Serrano"/>
  </r>
  <r>
    <n v="1594"/>
    <s v="Bennett Armstrong"/>
    <s v="Bethpage"/>
    <s v="NY"/>
    <x v="645"/>
    <n v="1"/>
    <n v="533.99"/>
    <s v="Sun Bicycles Streamway 7 - 2017"/>
    <s v="Comfort Bicycles"/>
    <s v="Baldwin Bikes"/>
    <s v="Sun Bicycles"/>
    <s v="Venita Daniel"/>
  </r>
  <r>
    <n v="1609"/>
    <s v="Pamelia Newman"/>
    <s v="Monroe"/>
    <s v="NY"/>
    <x v="444"/>
    <n v="1"/>
    <n v="533.99"/>
    <s v="Sun Bicycles Streamway 7 - 2017"/>
    <s v="Comfort Bicycles"/>
    <s v="Baldwin Bikes"/>
    <s v="Sun Bicycles"/>
    <s v="Venita Daniel"/>
  </r>
  <r>
    <n v="637"/>
    <s v="Hee Greer"/>
    <s v="Selden"/>
    <s v="NY"/>
    <x v="622"/>
    <n v="2"/>
    <n v="899.98"/>
    <s v="Sun Bicycles Cruz 3 - 2017"/>
    <s v="Comfort Bicycles"/>
    <s v="Baldwin Bikes"/>
    <s v="Sun Bicycles"/>
    <s v="Marcelene Boyer"/>
  </r>
  <r>
    <n v="640"/>
    <s v="Alejandrina Hodges"/>
    <s v="Deer Park"/>
    <s v="NY"/>
    <x v="254"/>
    <n v="2"/>
    <n v="899.98"/>
    <s v="Sun Bicycles Cruz 3 - 2017"/>
    <s v="Comfort Bicycles"/>
    <s v="Baldwin Bikes"/>
    <s v="Sun Bicycles"/>
    <s v="Marcelene Boyer"/>
  </r>
  <r>
    <n v="662"/>
    <s v="Caleb England"/>
    <s v="Pleasanton"/>
    <s v="CA"/>
    <x v="526"/>
    <n v="2"/>
    <n v="899.98"/>
    <s v="Sun Bicycles Cruz 3 - 2017"/>
    <s v="Comfort Bicycles"/>
    <s v="Santa Cruz Bikes"/>
    <s v="Sun Bicycles"/>
    <s v="Genna Serrano"/>
  </r>
  <r>
    <n v="663"/>
    <s v="Herta Rollins"/>
    <s v="Mountain View"/>
    <s v="CA"/>
    <x v="601"/>
    <n v="1"/>
    <n v="449.99"/>
    <s v="Sun Bicycles Cruz 3 - 2017"/>
    <s v="Comfort Bicycles"/>
    <s v="Santa Cruz Bikes"/>
    <s v="Sun Bicycles"/>
    <s v="Genna Serrano"/>
  </r>
  <r>
    <n v="699"/>
    <s v="Ciera Koch"/>
    <s v="Euless"/>
    <s v="TX"/>
    <x v="77"/>
    <n v="2"/>
    <n v="899.98"/>
    <s v="Sun Bicycles Cruz 3 - 2017"/>
    <s v="Comfort Bicycles"/>
    <s v="Rowlett Bikes"/>
    <s v="Sun Bicycles"/>
    <s v="Layla Terrell"/>
  </r>
  <r>
    <n v="707"/>
    <s v="Ashanti Parks"/>
    <s v="Baldwin"/>
    <s v="NY"/>
    <x v="518"/>
    <n v="2"/>
    <n v="899.98"/>
    <s v="Sun Bicycles Cruz 3 - 2017"/>
    <s v="Comfort Bicycles"/>
    <s v="Baldwin Bikes"/>
    <s v="Sun Bicycles"/>
    <s v="Venita Daniel"/>
  </r>
  <r>
    <n v="840"/>
    <s v="Collene Roman"/>
    <s v="Wappingers Falls"/>
    <s v="NY"/>
    <x v="401"/>
    <n v="2"/>
    <n v="899.98"/>
    <s v="Sun Bicycles Cruz 3 - 2017"/>
    <s v="Comfort Bicycles"/>
    <s v="Baldwin Bikes"/>
    <s v="Sun Bicycles"/>
    <s v="Marcelene Boyer"/>
  </r>
  <r>
    <n v="869"/>
    <s v="Felica Munoz"/>
    <s v="South Ozone Park"/>
    <s v="NY"/>
    <x v="604"/>
    <n v="2"/>
    <n v="899.98"/>
    <s v="Sun Bicycles Cruz 3 - 2017"/>
    <s v="Comfort Bicycles"/>
    <s v="Baldwin Bikes"/>
    <s v="Sun Bicycles"/>
    <s v="Venita Daniel"/>
  </r>
  <r>
    <n v="871"/>
    <s v="Kandace Giles"/>
    <s v="Wantagh"/>
    <s v="NY"/>
    <x v="612"/>
    <n v="1"/>
    <n v="449.99"/>
    <s v="Sun Bicycles Cruz 3 - 2017"/>
    <s v="Comfort Bicycles"/>
    <s v="Baldwin Bikes"/>
    <s v="Sun Bicycles"/>
    <s v="Venita Daniel"/>
  </r>
  <r>
    <n v="885"/>
    <s v="Lorrie Becker"/>
    <s v="Garland"/>
    <s v="TX"/>
    <x v="359"/>
    <n v="1"/>
    <n v="449.99"/>
    <s v="Sun Bicycles Cruz 3 - 2017"/>
    <s v="Comfort Bicycles"/>
    <s v="Rowlett Bikes"/>
    <s v="Sun Bicycles"/>
    <s v="Kali Vargas"/>
  </r>
  <r>
    <n v="895"/>
    <s v="Inga Koch"/>
    <s v="New Windsor"/>
    <s v="NY"/>
    <x v="678"/>
    <n v="1"/>
    <n v="449.99"/>
    <s v="Sun Bicycles Cruz 3 - 2017"/>
    <s v="Comfort Bicycles"/>
    <s v="Baldwin Bikes"/>
    <s v="Sun Bicycles"/>
    <s v="Marcelene Boyer"/>
  </r>
  <r>
    <n v="911"/>
    <s v="Graig Cannon"/>
    <s v="Syosset"/>
    <s v="NY"/>
    <x v="566"/>
    <n v="1"/>
    <n v="449.99"/>
    <s v="Sun Bicycles Cruz 3 - 2017"/>
    <s v="Comfort Bicycles"/>
    <s v="Baldwin Bikes"/>
    <s v="Sun Bicycles"/>
    <s v="Marcelene Boyer"/>
  </r>
  <r>
    <n v="914"/>
    <s v="Doris Kaufman"/>
    <s v="Duarte"/>
    <s v="CA"/>
    <x v="332"/>
    <n v="1"/>
    <n v="449.99"/>
    <s v="Sun Bicycles Cruz 3 - 2017"/>
    <s v="Comfort Bicycles"/>
    <s v="Santa Cruz Bikes"/>
    <s v="Sun Bicycles"/>
    <s v="Mireya Copeland"/>
  </r>
  <r>
    <n v="978"/>
    <s v="Raphael O'neil"/>
    <s v="Fairport"/>
    <s v="NY"/>
    <x v="86"/>
    <n v="2"/>
    <n v="899.98"/>
    <s v="Sun Bicycles Cruz 3 - 2017"/>
    <s v="Comfort Bicycles"/>
    <s v="Baldwin Bikes"/>
    <s v="Sun Bicycles"/>
    <s v="Marcelene Boyer"/>
  </r>
  <r>
    <n v="999"/>
    <s v="Cyndi Dyer"/>
    <s v="Baldwin"/>
    <s v="NY"/>
    <x v="361"/>
    <n v="1"/>
    <n v="449.99"/>
    <s v="Sun Bicycles Cruz 3 - 2017"/>
    <s v="Comfort Bicycles"/>
    <s v="Baldwin Bikes"/>
    <s v="Sun Bicycles"/>
    <s v="Marcelene Boyer"/>
  </r>
  <r>
    <n v="1007"/>
    <s v="Lina Meadows"/>
    <s v="Glen Cove"/>
    <s v="NY"/>
    <x v="386"/>
    <n v="2"/>
    <n v="899.98"/>
    <s v="Sun Bicycles Cruz 3 - 2017"/>
    <s v="Comfort Bicycles"/>
    <s v="Baldwin Bikes"/>
    <s v="Sun Bicycles"/>
    <s v="Marcelene Boyer"/>
  </r>
  <r>
    <n v="1097"/>
    <s v="Whitley Cannon"/>
    <s v="Coram"/>
    <s v="NY"/>
    <x v="581"/>
    <n v="2"/>
    <n v="899.98"/>
    <s v="Sun Bicycles Cruz 3 - 2017"/>
    <s v="Comfort Bicycles"/>
    <s v="Baldwin Bikes"/>
    <s v="Sun Bicycles"/>
    <s v="Marcelene Boyer"/>
  </r>
  <r>
    <n v="1103"/>
    <s v="Genny Fields"/>
    <s v="Amityville"/>
    <s v="NY"/>
    <x v="621"/>
    <n v="1"/>
    <n v="449.99"/>
    <s v="Sun Bicycles Cruz 3 - 2017"/>
    <s v="Comfort Bicycles"/>
    <s v="Baldwin Bikes"/>
    <s v="Sun Bicycles"/>
    <s v="Venita Daniel"/>
  </r>
  <r>
    <n v="1113"/>
    <s v="Aleta Stone"/>
    <s v="Whitestone"/>
    <s v="NY"/>
    <x v="679"/>
    <n v="1"/>
    <n v="449.99"/>
    <s v="Sun Bicycles Cruz 3 - 2017"/>
    <s v="Comfort Bicycles"/>
    <s v="Baldwin Bikes"/>
    <s v="Sun Bicycles"/>
    <s v="Venita Daniel"/>
  </r>
  <r>
    <n v="1139"/>
    <s v="Marjory Leonard"/>
    <s v="Apple Valley"/>
    <s v="CA"/>
    <x v="167"/>
    <n v="2"/>
    <n v="899.98"/>
    <s v="Sun Bicycles Cruz 3 - 2017"/>
    <s v="Comfort Bicycles"/>
    <s v="Santa Cruz Bikes"/>
    <s v="Sun Bicycles"/>
    <s v="Mireya Copeland"/>
  </r>
  <r>
    <n v="1174"/>
    <s v="Gussie Harding"/>
    <s v="Deer Park"/>
    <s v="NY"/>
    <x v="571"/>
    <n v="1"/>
    <n v="449.99"/>
    <s v="Sun Bicycles Cruz 3 - 2017"/>
    <s v="Comfort Bicycles"/>
    <s v="Baldwin Bikes"/>
    <s v="Sun Bicycles"/>
    <s v="Marcelene Boyer"/>
  </r>
  <r>
    <n v="1186"/>
    <s v="Karole Alvarez"/>
    <s v="East Northport"/>
    <s v="NY"/>
    <x v="313"/>
    <n v="1"/>
    <n v="449.99"/>
    <s v="Sun Bicycles Cruz 3 - 2017"/>
    <s v="Comfort Bicycles"/>
    <s v="Baldwin Bikes"/>
    <s v="Sun Bicycles"/>
    <s v="Marcelene Boyer"/>
  </r>
  <r>
    <n v="1197"/>
    <s v="Barton Crosby"/>
    <s v="Bellmore"/>
    <s v="NY"/>
    <x v="169"/>
    <n v="2"/>
    <n v="899.98"/>
    <s v="Sun Bicycles Cruz 3 - 2017"/>
    <s v="Comfort Bicycles"/>
    <s v="Baldwin Bikes"/>
    <s v="Sun Bicycles"/>
    <s v="Marcelene Boyer"/>
  </r>
  <r>
    <n v="1217"/>
    <s v="Verdell Joyner"/>
    <s v="Far Rockaway"/>
    <s v="NY"/>
    <x v="352"/>
    <n v="2"/>
    <n v="899.98"/>
    <s v="Sun Bicycles Cruz 3 - 2017"/>
    <s v="Comfort Bicycles"/>
    <s v="Baldwin Bikes"/>
    <s v="Sun Bicycles"/>
    <s v="Venita Daniel"/>
  </r>
  <r>
    <n v="1387"/>
    <s v="Deshawn Mendoza"/>
    <s v="Monsey"/>
    <s v="NY"/>
    <x v="464"/>
    <n v="1"/>
    <n v="449.99"/>
    <s v="Sun Bicycles Cruz 3 - 2017"/>
    <s v="Comfort Bicycles"/>
    <s v="Baldwin Bikes"/>
    <s v="Sun Bicycles"/>
    <s v="Venita Daniel"/>
  </r>
  <r>
    <n v="1547"/>
    <s v="Karla Kirk"/>
    <s v="Palos Verdes Peninsula"/>
    <s v="CA"/>
    <x v="422"/>
    <n v="2"/>
    <n v="899.98"/>
    <s v="Sun Bicycles Cruz 3 - 2017"/>
    <s v="Comfort Bicycles"/>
    <s v="Santa Cruz Bikes"/>
    <s v="Sun Bicycles"/>
    <s v="Genna Serrano"/>
  </r>
  <r>
    <n v="1585"/>
    <s v="Carola Rodriquez"/>
    <s v="Banning"/>
    <s v="CA"/>
    <x v="1"/>
    <n v="2"/>
    <n v="899.98"/>
    <s v="Sun Bicycles Cruz 3 - 2017"/>
    <s v="Comfort Bicycles"/>
    <s v="Santa Cruz Bikes"/>
    <s v="Sun Bicycles"/>
    <s v="Genna Serrano"/>
  </r>
  <r>
    <n v="685"/>
    <s v="Ayanna Cherry"/>
    <s v="Smithtown"/>
    <s v="NY"/>
    <x v="580"/>
    <n v="1"/>
    <n v="416.99"/>
    <s v="Sun Bicycles Cruz 7 - 2017"/>
    <s v="Comfort Bicycles"/>
    <s v="Baldwin Bikes"/>
    <s v="Sun Bicycles"/>
    <s v="Venita Daniel"/>
  </r>
  <r>
    <n v="742"/>
    <s v="Holly Nieves"/>
    <s v="Longview"/>
    <s v="TX"/>
    <x v="78"/>
    <n v="2"/>
    <n v="833.98"/>
    <s v="Sun Bicycles Cruz 7 - 2017"/>
    <s v="Comfort Bicycles"/>
    <s v="Rowlett Bikes"/>
    <s v="Sun Bicycles"/>
    <s v="Layla Terrell"/>
  </r>
  <r>
    <n v="820"/>
    <s v="Carola Mcpherson"/>
    <s v="Rego Park"/>
    <s v="NY"/>
    <x v="358"/>
    <n v="1"/>
    <n v="416.99"/>
    <s v="Sun Bicycles Cruz 7 - 2017"/>
    <s v="Comfort Bicycles"/>
    <s v="Baldwin Bikes"/>
    <s v="Sun Bicycles"/>
    <s v="Venita Daniel"/>
  </r>
  <r>
    <n v="821"/>
    <s v="Agustina Lawrence"/>
    <s v="Brooklyn"/>
    <s v="NY"/>
    <x v="358"/>
    <n v="1"/>
    <n v="416.99"/>
    <s v="Sun Bicycles Cruz 7 - 2017"/>
    <s v="Comfort Bicycles"/>
    <s v="Baldwin Bikes"/>
    <s v="Sun Bicycles"/>
    <s v="Venita Daniel"/>
  </r>
  <r>
    <n v="871"/>
    <s v="Kandace Giles"/>
    <s v="Wantagh"/>
    <s v="NY"/>
    <x v="612"/>
    <n v="2"/>
    <n v="833.98"/>
    <s v="Sun Bicycles Cruz 7 - 2017"/>
    <s v="Comfort Bicycles"/>
    <s v="Baldwin Bikes"/>
    <s v="Sun Bicycles"/>
    <s v="Venita Daniel"/>
  </r>
  <r>
    <n v="876"/>
    <s v="Dane Mcdaniel"/>
    <s v="Canandaigua"/>
    <s v="NY"/>
    <x v="205"/>
    <n v="2"/>
    <n v="833.98"/>
    <s v="Sun Bicycles Cruz 7 - 2017"/>
    <s v="Comfort Bicycles"/>
    <s v="Baldwin Bikes"/>
    <s v="Sun Bicycles"/>
    <s v="Venita Daniel"/>
  </r>
  <r>
    <n v="891"/>
    <s v="Aimee Merritt"/>
    <s v="Flushing"/>
    <s v="NY"/>
    <x v="305"/>
    <n v="2"/>
    <n v="833.98"/>
    <s v="Sun Bicycles Cruz 7 - 2017"/>
    <s v="Comfort Bicycles"/>
    <s v="Baldwin Bikes"/>
    <s v="Sun Bicycles"/>
    <s v="Marcelene Boyer"/>
  </r>
  <r>
    <n v="939"/>
    <s v="Hugh Craft"/>
    <s v="Centereach"/>
    <s v="NY"/>
    <x v="161"/>
    <n v="2"/>
    <n v="833.98"/>
    <s v="Sun Bicycles Cruz 7 - 2017"/>
    <s v="Comfort Bicycles"/>
    <s v="Baldwin Bikes"/>
    <s v="Sun Bicycles"/>
    <s v="Marcelene Boyer"/>
  </r>
  <r>
    <n v="1094"/>
    <s v="Renato Morton"/>
    <s v="Mount Vernon"/>
    <s v="NY"/>
    <x v="490"/>
    <n v="1"/>
    <n v="416.99"/>
    <s v="Sun Bicycles Cruz 7 - 2017"/>
    <s v="Comfort Bicycles"/>
    <s v="Baldwin Bikes"/>
    <s v="Sun Bicycles"/>
    <s v="Marcelene Boyer"/>
  </r>
  <r>
    <n v="1168"/>
    <s v="Tonja Bean"/>
    <s v="Fairport"/>
    <s v="NY"/>
    <x v="261"/>
    <n v="2"/>
    <n v="833.98"/>
    <s v="Sun Bicycles Cruz 7 - 2017"/>
    <s v="Comfort Bicycles"/>
    <s v="Baldwin Bikes"/>
    <s v="Sun Bicycles"/>
    <s v="Marcelene Boyer"/>
  </r>
  <r>
    <n v="1240"/>
    <s v="Maira Long"/>
    <s v="Hicksville"/>
    <s v="NY"/>
    <x v="264"/>
    <n v="2"/>
    <n v="833.98"/>
    <s v="Sun Bicycles Cruz 7 - 2017"/>
    <s v="Comfort Bicycles"/>
    <s v="Baldwin Bikes"/>
    <s v="Sun Bicycles"/>
    <s v="Venita Daniel"/>
  </r>
  <r>
    <n v="1321"/>
    <s v="Carline Collier"/>
    <s v="Fresno"/>
    <s v="CA"/>
    <x v="680"/>
    <n v="1"/>
    <n v="416.99"/>
    <s v="Sun Bicycles Cruz 7 - 2017"/>
    <s v="Comfort Bicycles"/>
    <s v="Santa Cruz Bikes"/>
    <s v="Sun Bicycles"/>
    <s v="Genna Serrano"/>
  </r>
  <r>
    <n v="1329"/>
    <s v="Ayana Keith"/>
    <s v="Oxnard"/>
    <s v="CA"/>
    <x v="172"/>
    <n v="1"/>
    <n v="416.99"/>
    <s v="Sun Bicycles Cruz 7 - 2017"/>
    <s v="Comfort Bicycles"/>
    <s v="Santa Cruz Bikes"/>
    <s v="Sun Bicycles"/>
    <s v="Genna Serrano"/>
  </r>
  <r>
    <n v="1353"/>
    <s v="Malinda Baxter"/>
    <s v="Whitestone"/>
    <s v="NY"/>
    <x v="451"/>
    <n v="2"/>
    <n v="833.98"/>
    <s v="Sun Bicycles Cruz 7 - 2017"/>
    <s v="Comfort Bicycles"/>
    <s v="Baldwin Bikes"/>
    <s v="Sun Bicycles"/>
    <s v="Marcelene Boyer"/>
  </r>
  <r>
    <n v="1544"/>
    <s v="Charolette Rice"/>
    <s v="Sacramento"/>
    <s v="CA"/>
    <x v="422"/>
    <n v="2"/>
    <n v="833.98"/>
    <s v="Sun Bicycles Cruz 7 - 2017"/>
    <s v="Comfort Bicycles"/>
    <s v="Santa Cruz Bikes"/>
    <s v="Sun Bicycles"/>
    <s v="Mireya Copeland"/>
  </r>
  <r>
    <n v="1593"/>
    <s v="Genoveva Baldwin"/>
    <s v="Port Washington"/>
    <s v="NY"/>
    <x v="460"/>
    <n v="1"/>
    <n v="416.99"/>
    <s v="Sun Bicycles Cruz 7 - 2017"/>
    <s v="Comfort Bicycles"/>
    <s v="Baldwin Bikes"/>
    <s v="Sun Bicycles"/>
    <s v="Marcelene Boyer"/>
  </r>
  <r>
    <n v="670"/>
    <s v="Virgina Berg"/>
    <s v="Valley Stream"/>
    <s v="NY"/>
    <x v="618"/>
    <n v="1"/>
    <n v="449.99"/>
    <s v="Sun Bicycles Cruz 3 - Women's - 2017"/>
    <s v="Comfort Bicycles"/>
    <s v="Baldwin Bikes"/>
    <s v="Sun Bicycles"/>
    <s v="Marcelene Boyer"/>
  </r>
  <r>
    <n v="713"/>
    <s v="Michel Blankenship"/>
    <s v="Forney"/>
    <s v="TX"/>
    <x v="370"/>
    <n v="2"/>
    <n v="899.98"/>
    <s v="Sun Bicycles Cruz 3 - Women's - 2017"/>
    <s v="Comfort Bicycles"/>
    <s v="Rowlett Bikes"/>
    <s v="Sun Bicycles"/>
    <s v="Kali Vargas"/>
  </r>
  <r>
    <n v="723"/>
    <s v="Kathyrn Bush"/>
    <s v="Bronx"/>
    <s v="NY"/>
    <x v="297"/>
    <n v="1"/>
    <n v="449.99"/>
    <s v="Sun Bicycles Cruz 3 - Women's - 2017"/>
    <s v="Comfort Bicycles"/>
    <s v="Baldwin Bikes"/>
    <s v="Sun Bicycles"/>
    <s v="Marcelene Boyer"/>
  </r>
  <r>
    <n v="827"/>
    <s v="Brittni Green"/>
    <s v="Floral Park"/>
    <s v="NY"/>
    <x v="613"/>
    <n v="1"/>
    <n v="449.99"/>
    <s v="Sun Bicycles Cruz 3 - Women's - 2017"/>
    <s v="Comfort Bicycles"/>
    <s v="Baldwin Bikes"/>
    <s v="Sun Bicycles"/>
    <s v="Venita Daniel"/>
  </r>
  <r>
    <n v="836"/>
    <s v="Sherita Cherry"/>
    <s v="Liverpool"/>
    <s v="NY"/>
    <x v="408"/>
    <n v="2"/>
    <n v="899.98"/>
    <s v="Sun Bicycles Cruz 3 - Women's - 2017"/>
    <s v="Comfort Bicycles"/>
    <s v="Baldwin Bikes"/>
    <s v="Sun Bicycles"/>
    <s v="Marcelene Boyer"/>
  </r>
  <r>
    <n v="882"/>
    <s v="Edythe Valencia"/>
    <s v="North Tonawanda"/>
    <s v="NY"/>
    <x v="681"/>
    <n v="2"/>
    <n v="899.98"/>
    <s v="Sun Bicycles Cruz 3 - Women's - 2017"/>
    <s v="Comfort Bicycles"/>
    <s v="Baldwin Bikes"/>
    <s v="Sun Bicycles"/>
    <s v="Marcelene Boyer"/>
  </r>
  <r>
    <n v="900"/>
    <s v="Samual Warner"/>
    <s v="Brentwood"/>
    <s v="NY"/>
    <x v="306"/>
    <n v="1"/>
    <n v="449.99"/>
    <s v="Sun Bicycles Cruz 3 - Women's - 2017"/>
    <s v="Comfort Bicycles"/>
    <s v="Baldwin Bikes"/>
    <s v="Sun Bicycles"/>
    <s v="Marcelene Boyer"/>
  </r>
  <r>
    <n v="937"/>
    <s v="Melanie Hayes"/>
    <s v="Liverpool"/>
    <s v="NY"/>
    <x v="161"/>
    <n v="2"/>
    <n v="899.98"/>
    <s v="Sun Bicycles Cruz 3 - Women's - 2017"/>
    <s v="Comfort Bicycles"/>
    <s v="Baldwin Bikes"/>
    <s v="Sun Bicycles"/>
    <s v="Venita Daniel"/>
  </r>
  <r>
    <n v="957"/>
    <s v="Camila Carroll"/>
    <s v="San Antonio"/>
    <s v="TX"/>
    <x v="162"/>
    <n v="2"/>
    <n v="899.98"/>
    <s v="Sun Bicycles Cruz 3 - Women's - 2017"/>
    <s v="Comfort Bicycles"/>
    <s v="Rowlett Bikes"/>
    <s v="Sun Bicycles"/>
    <s v="Layla Terrell"/>
  </r>
  <r>
    <n v="978"/>
    <s v="Raphael O'neil"/>
    <s v="Fairport"/>
    <s v="NY"/>
    <x v="86"/>
    <n v="2"/>
    <n v="899.98"/>
    <s v="Sun Bicycles Cruz 3 - Women's - 2017"/>
    <s v="Comfort Bicycles"/>
    <s v="Baldwin Bikes"/>
    <s v="Sun Bicycles"/>
    <s v="Marcelene Boyer"/>
  </r>
  <r>
    <n v="1028"/>
    <s v="Cheree Hale"/>
    <s v="Oswego"/>
    <s v="NY"/>
    <x v="615"/>
    <n v="1"/>
    <n v="449.99"/>
    <s v="Sun Bicycles Cruz 3 - Women's - 2017"/>
    <s v="Comfort Bicycles"/>
    <s v="Baldwin Bikes"/>
    <s v="Sun Bicycles"/>
    <s v="Venita Daniel"/>
  </r>
  <r>
    <n v="1031"/>
    <s v="Shea Howell"/>
    <s v="South El Monte"/>
    <s v="CA"/>
    <x v="89"/>
    <n v="2"/>
    <n v="899.98"/>
    <s v="Sun Bicycles Cruz 3 - Women's - 2017"/>
    <s v="Comfort Bicycles"/>
    <s v="Santa Cruz Bikes"/>
    <s v="Sun Bicycles"/>
    <s v="Mireya Copeland"/>
  </r>
  <r>
    <n v="1086"/>
    <s v="Lucio Sherman"/>
    <s v="Smithtown"/>
    <s v="NY"/>
    <x v="350"/>
    <n v="1"/>
    <n v="449.99"/>
    <s v="Sun Bicycles Cruz 3 - Women's - 2017"/>
    <s v="Comfort Bicycles"/>
    <s v="Baldwin Bikes"/>
    <s v="Sun Bicycles"/>
    <s v="Venita Daniel"/>
  </r>
  <r>
    <n v="1142"/>
    <s v="Hilde Nieves"/>
    <s v="Campbell"/>
    <s v="CA"/>
    <x v="338"/>
    <n v="2"/>
    <n v="899.98"/>
    <s v="Sun Bicycles Cruz 3 - Women's - 2017"/>
    <s v="Comfort Bicycles"/>
    <s v="Santa Cruz Bikes"/>
    <s v="Sun Bicycles"/>
    <s v="Genna Serrano"/>
  </r>
  <r>
    <n v="1178"/>
    <s v="Agnes Sims"/>
    <s v="Buffalo"/>
    <s v="NY"/>
    <x v="168"/>
    <n v="1"/>
    <n v="449.99"/>
    <s v="Sun Bicycles Cruz 3 - Women's - 2017"/>
    <s v="Comfort Bicycles"/>
    <s v="Baldwin Bikes"/>
    <s v="Sun Bicycles"/>
    <s v="Marcelene Boyer"/>
  </r>
  <r>
    <n v="1197"/>
    <s v="Barton Crosby"/>
    <s v="Bellmore"/>
    <s v="NY"/>
    <x v="169"/>
    <n v="2"/>
    <n v="899.98"/>
    <s v="Sun Bicycles Cruz 3 - Women's - 2017"/>
    <s v="Comfort Bicycles"/>
    <s v="Baldwin Bikes"/>
    <s v="Sun Bicycles"/>
    <s v="Marcelene Boyer"/>
  </r>
  <r>
    <n v="1211"/>
    <s v="Lizzette Stein"/>
    <s v="Orchard Park"/>
    <s v="NY"/>
    <x v="263"/>
    <n v="2"/>
    <n v="899.98"/>
    <s v="Sun Bicycles Cruz 3 - Women's - 2017"/>
    <s v="Comfort Bicycles"/>
    <s v="Baldwin Bikes"/>
    <s v="Sun Bicycles"/>
    <s v="Venita Daniel"/>
  </r>
  <r>
    <n v="1224"/>
    <s v="Catarina Mendez"/>
    <s v="West Islip"/>
    <s v="NY"/>
    <x v="682"/>
    <n v="1"/>
    <n v="449.99"/>
    <s v="Sun Bicycles Cruz 3 - Women's - 2017"/>
    <s v="Comfort Bicycles"/>
    <s v="Baldwin Bikes"/>
    <s v="Sun Bicycles"/>
    <s v="Marcelene Boyer"/>
  </r>
  <r>
    <n v="1267"/>
    <s v="Clare Neal"/>
    <s v="Mahopac"/>
    <s v="NY"/>
    <x v="572"/>
    <n v="1"/>
    <n v="449.99"/>
    <s v="Sun Bicycles Cruz 3 - Women's - 2017"/>
    <s v="Comfort Bicycles"/>
    <s v="Baldwin Bikes"/>
    <s v="Sun Bicycles"/>
    <s v="Marcelene Boyer"/>
  </r>
  <r>
    <n v="1303"/>
    <s v="Melodie Melton"/>
    <s v="Smithtown"/>
    <s v="NY"/>
    <x v="342"/>
    <n v="1"/>
    <n v="449.99"/>
    <s v="Sun Bicycles Cruz 3 - Women's - 2017"/>
    <s v="Comfort Bicycles"/>
    <s v="Baldwin Bikes"/>
    <s v="Sun Bicycles"/>
    <s v="Venita Daniel"/>
  </r>
  <r>
    <n v="1543"/>
    <s v="Parker Prince"/>
    <s v="Port Jefferson Station"/>
    <s v="NY"/>
    <x v="438"/>
    <n v="2"/>
    <n v="899.98"/>
    <s v="Sun Bicycles Cruz 3 - Women's - 2017"/>
    <s v="Comfort Bicycles"/>
    <s v="Baldwin Bikes"/>
    <s v="Sun Bicycles"/>
    <s v="Marcelene Boyer"/>
  </r>
  <r>
    <n v="640"/>
    <s v="Alejandrina Hodges"/>
    <s v="Deer Park"/>
    <s v="NY"/>
    <x v="254"/>
    <n v="2"/>
    <n v="833.98"/>
    <s v="Sun Bicycles Cruz 7 - Women's - 2017"/>
    <s v="Comfort Bicycles"/>
    <s v="Baldwin Bikes"/>
    <s v="Sun Bicycles"/>
    <s v="Marcelene Boyer"/>
  </r>
  <r>
    <n v="671"/>
    <s v="Elvia Cardenas"/>
    <s v="Massapequa"/>
    <s v="NY"/>
    <x v="663"/>
    <n v="2"/>
    <n v="833.98"/>
    <s v="Sun Bicycles Cruz 7 - Women's - 2017"/>
    <s v="Comfort Bicycles"/>
    <s v="Baldwin Bikes"/>
    <s v="Sun Bicycles"/>
    <s v="Venita Daniel"/>
  </r>
  <r>
    <n v="690"/>
    <s v="Collen Dennis"/>
    <s v="San Pablo"/>
    <s v="CA"/>
    <x v="623"/>
    <n v="2"/>
    <n v="833.98"/>
    <s v="Sun Bicycles Cruz 7 - Women's - 2017"/>
    <s v="Comfort Bicycles"/>
    <s v="Santa Cruz Bikes"/>
    <s v="Sun Bicycles"/>
    <s v="Mireya Copeland"/>
  </r>
  <r>
    <n v="758"/>
    <s v="Kattie Stevenson"/>
    <s v="Helotes"/>
    <s v="TX"/>
    <x v="80"/>
    <n v="1"/>
    <n v="416.99"/>
    <s v="Sun Bicycles Cruz 7 - Women's - 2017"/>
    <s v="Comfort Bicycles"/>
    <s v="Rowlett Bikes"/>
    <s v="Sun Bicycles"/>
    <s v="Layla Terrell"/>
  </r>
  <r>
    <n v="781"/>
    <s v="Carita Salinas"/>
    <s v="Maspeth"/>
    <s v="NY"/>
    <x v="299"/>
    <n v="2"/>
    <n v="833.98"/>
    <s v="Sun Bicycles Cruz 7 - Women's - 2017"/>
    <s v="Comfort Bicycles"/>
    <s v="Baldwin Bikes"/>
    <s v="Sun Bicycles"/>
    <s v="Marcelene Boyer"/>
  </r>
  <r>
    <n v="849"/>
    <s v="Angelique Merrill"/>
    <s v="South El Monte"/>
    <s v="CA"/>
    <x v="603"/>
    <n v="1"/>
    <n v="416.99"/>
    <s v="Sun Bicycles Cruz 7 - Women's - 2017"/>
    <s v="Comfort Bicycles"/>
    <s v="Santa Cruz Bikes"/>
    <s v="Sun Bicycles"/>
    <s v="Mireya Copeland"/>
  </r>
  <r>
    <n v="865"/>
    <s v="Marcell Barrett"/>
    <s v="Astoria"/>
    <s v="NY"/>
    <x v="158"/>
    <n v="2"/>
    <n v="833.98"/>
    <s v="Sun Bicycles Cruz 7 - Women's - 2017"/>
    <s v="Comfort Bicycles"/>
    <s v="Baldwin Bikes"/>
    <s v="Sun Bicycles"/>
    <s v="Marcelene Boyer"/>
  </r>
  <r>
    <n v="1010"/>
    <s v="Jacquline Duncan"/>
    <s v="Jackson Heights"/>
    <s v="NY"/>
    <x v="309"/>
    <n v="2"/>
    <n v="833.98"/>
    <s v="Sun Bicycles Cruz 7 - Women's - 2017"/>
    <s v="Comfort Bicycles"/>
    <s v="Baldwin Bikes"/>
    <s v="Sun Bicycles"/>
    <s v="Venita Daniel"/>
  </r>
  <r>
    <n v="1033"/>
    <s v="Soledad Moses"/>
    <s v="Jackson Heights"/>
    <s v="NY"/>
    <x v="89"/>
    <n v="2"/>
    <n v="833.98"/>
    <s v="Sun Bicycles Cruz 7 - Women's - 2017"/>
    <s v="Comfort Bicycles"/>
    <s v="Baldwin Bikes"/>
    <s v="Sun Bicycles"/>
    <s v="Venita Daniel"/>
  </r>
  <r>
    <n v="1069"/>
    <s v="Lise Alvarado"/>
    <s v="Hamburg"/>
    <s v="NY"/>
    <x v="92"/>
    <n v="1"/>
    <n v="416.99"/>
    <s v="Sun Bicycles Cruz 7 - Women's - 2017"/>
    <s v="Comfort Bicycles"/>
    <s v="Baldwin Bikes"/>
    <s v="Sun Bicycles"/>
    <s v="Marcelene Boyer"/>
  </r>
  <r>
    <n v="1087"/>
    <s v="Kermit Bowman"/>
    <s v="El Paso"/>
    <s v="TX"/>
    <x v="166"/>
    <n v="2"/>
    <n v="833.98"/>
    <s v="Sun Bicycles Cruz 7 - Women's - 2017"/>
    <s v="Comfort Bicycles"/>
    <s v="Rowlett Bikes"/>
    <s v="Sun Bicycles"/>
    <s v="Kali Vargas"/>
  </r>
  <r>
    <n v="1124"/>
    <s v="Pinkie Kirkland"/>
    <s v="San Angelo"/>
    <s v="TX"/>
    <x v="620"/>
    <n v="2"/>
    <n v="833.98"/>
    <s v="Sun Bicycles Cruz 7 - Women's - 2017"/>
    <s v="Comfort Bicycles"/>
    <s v="Rowlett Bikes"/>
    <s v="Sun Bicycles"/>
    <s v="Layla Terrell"/>
  </r>
  <r>
    <n v="1142"/>
    <s v="Hilde Nieves"/>
    <s v="Campbell"/>
    <s v="CA"/>
    <x v="338"/>
    <n v="2"/>
    <n v="833.98"/>
    <s v="Sun Bicycles Cruz 7 - Women's - 2017"/>
    <s v="Comfort Bicycles"/>
    <s v="Santa Cruz Bikes"/>
    <s v="Sun Bicycles"/>
    <s v="Genna Serrano"/>
  </r>
  <r>
    <n v="1199"/>
    <s v="Eliz Whitney"/>
    <s v="Fullerton"/>
    <s v="CA"/>
    <x v="170"/>
    <n v="2"/>
    <n v="833.98"/>
    <s v="Sun Bicycles Cruz 7 - Women's - 2017"/>
    <s v="Comfort Bicycles"/>
    <s v="Santa Cruz Bikes"/>
    <s v="Sun Bicycles"/>
    <s v="Mireya Copeland"/>
  </r>
  <r>
    <n v="1286"/>
    <s v="Jeannette Skinner"/>
    <s v="Forest Hills"/>
    <s v="NY"/>
    <x v="404"/>
    <n v="2"/>
    <n v="833.98"/>
    <s v="Sun Bicycles Cruz 7 - Women's - 2017"/>
    <s v="Comfort Bicycles"/>
    <s v="Baldwin Bikes"/>
    <s v="Sun Bicycles"/>
    <s v="Venita Daniel"/>
  </r>
  <r>
    <n v="1412"/>
    <s v="Diane Jones"/>
    <s v="Fresh Meadows"/>
    <s v="NY"/>
    <x v="537"/>
    <n v="2"/>
    <n v="833.98"/>
    <s v="Sun Bicycles Cruz 7 - Women's - 2017"/>
    <s v="Comfort Bicycles"/>
    <s v="Baldwin Bikes"/>
    <s v="Sun Bicycles"/>
    <s v="Venita Daniel"/>
  </r>
  <r>
    <n v="1440"/>
    <s v="Julianne Shannon"/>
    <s v="Sugar Land"/>
    <s v="TX"/>
    <x v="407"/>
    <n v="1"/>
    <n v="416.99"/>
    <s v="Sun Bicycles Cruz 7 - Women's - 2017"/>
    <s v="Comfort Bicycles"/>
    <s v="Rowlett Bikes"/>
    <s v="Sun Bicycles"/>
    <s v="Kali Vargas"/>
  </r>
  <r>
    <n v="1452"/>
    <s v="Mireille Puckett"/>
    <s v="Oxnard"/>
    <s v="CA"/>
    <x v="98"/>
    <n v="2"/>
    <n v="833.98"/>
    <s v="Sun Bicycles Cruz 7 - Women's - 2017"/>
    <s v="Comfort Bicycles"/>
    <s v="Santa Cruz Bikes"/>
    <s v="Sun Bicycles"/>
    <s v="Genna Serrano"/>
  </r>
  <r>
    <n v="1464"/>
    <s v="Stan Saunders"/>
    <s v="Canandaigua"/>
    <s v="NY"/>
    <x v="683"/>
    <n v="2"/>
    <n v="833.98"/>
    <s v="Sun Bicycles Cruz 7 - Women's - 2017"/>
    <s v="Comfort Bicycles"/>
    <s v="Baldwin Bikes"/>
    <s v="Sun Bicycles"/>
    <s v="Venita Daniel"/>
  </r>
  <r>
    <n v="1508"/>
    <s v="Tena Cruz"/>
    <s v="Farmingdale"/>
    <s v="NY"/>
    <x v="436"/>
    <n v="1"/>
    <n v="416.99"/>
    <s v="Sun Bicycles Cruz 7 - Women's - 2017"/>
    <s v="Comfort Bicycles"/>
    <s v="Baldwin Bikes"/>
    <s v="Sun Bicycles"/>
    <s v="Marcelene Boyer"/>
  </r>
  <r>
    <n v="654"/>
    <s v="Gilberto Sanders"/>
    <s v="Woodside"/>
    <s v="NY"/>
    <x v="568"/>
    <n v="2"/>
    <n v="941.98"/>
    <s v="Sun Bicycles Drifter 7 - 2017"/>
    <s v="Comfort Bicycles"/>
    <s v="Baldwin Bikes"/>
    <s v="Sun Bicycles"/>
    <s v="Venita Daniel"/>
  </r>
  <r>
    <n v="747"/>
    <s v="Yan Mcgowan"/>
    <s v="Duarte"/>
    <s v="CA"/>
    <x v="298"/>
    <n v="1"/>
    <n v="470.99"/>
    <s v="Sun Bicycles Drifter 7 - 2017"/>
    <s v="Comfort Bicycles"/>
    <s v="Santa Cruz Bikes"/>
    <s v="Sun Bicycles"/>
    <s v="Genna Serrano"/>
  </r>
  <r>
    <n v="770"/>
    <s v="Dorthey Jackson"/>
    <s v="Houston"/>
    <s v="TX"/>
    <x v="81"/>
    <n v="1"/>
    <n v="470.99"/>
    <s v="Sun Bicycles Drifter 7 - 2017"/>
    <s v="Comfort Bicycles"/>
    <s v="Rowlett Bikes"/>
    <s v="Sun Bicycles"/>
    <s v="Layla Terrell"/>
  </r>
  <r>
    <n v="942"/>
    <s v="Carter Bentley"/>
    <s v="Carmel"/>
    <s v="NY"/>
    <x v="410"/>
    <n v="2"/>
    <n v="941.98"/>
    <s v="Sun Bicycles Drifter 7 - 2017"/>
    <s v="Comfort Bicycles"/>
    <s v="Baldwin Bikes"/>
    <s v="Sun Bicycles"/>
    <s v="Marcelene Boyer"/>
  </r>
  <r>
    <n v="975"/>
    <s v="Lavinia Cotton"/>
    <s v="East Northport"/>
    <s v="NY"/>
    <x v="522"/>
    <n v="2"/>
    <n v="941.98"/>
    <s v="Sun Bicycles Drifter 7 - 2017"/>
    <s v="Comfort Bicycles"/>
    <s v="Baldwin Bikes"/>
    <s v="Sun Bicycles"/>
    <s v="Marcelene Boyer"/>
  </r>
  <r>
    <n v="982"/>
    <s v="Dollie Cervantes"/>
    <s v="Fort Worth"/>
    <s v="TX"/>
    <x v="86"/>
    <n v="1"/>
    <n v="470.99"/>
    <s v="Sun Bicycles Drifter 7 - 2017"/>
    <s v="Comfort Bicycles"/>
    <s v="Rowlett Bikes"/>
    <s v="Sun Bicycles"/>
    <s v="Layla Terrell"/>
  </r>
  <r>
    <n v="1070"/>
    <s v="Emelda Dickerson"/>
    <s v="Hamburg"/>
    <s v="NY"/>
    <x v="92"/>
    <n v="1"/>
    <n v="470.99"/>
    <s v="Sun Bicycles Drifter 7 - 2017"/>
    <s v="Comfort Bicycles"/>
    <s v="Baldwin Bikes"/>
    <s v="Sun Bicycles"/>
    <s v="Venita Daniel"/>
  </r>
  <r>
    <n v="1121"/>
    <s v="Janae Doyle"/>
    <s v="Jackson Heights"/>
    <s v="NY"/>
    <x v="684"/>
    <n v="2"/>
    <n v="941.98"/>
    <s v="Sun Bicycles Drifter 7 - 2017"/>
    <s v="Comfort Bicycles"/>
    <s v="Baldwin Bikes"/>
    <s v="Sun Bicycles"/>
    <s v="Venita Daniel"/>
  </r>
  <r>
    <n v="1174"/>
    <s v="Gussie Harding"/>
    <s v="Deer Park"/>
    <s v="NY"/>
    <x v="571"/>
    <n v="2"/>
    <n v="941.98"/>
    <s v="Sun Bicycles Drifter 7 - 2017"/>
    <s v="Comfort Bicycles"/>
    <s v="Baldwin Bikes"/>
    <s v="Sun Bicycles"/>
    <s v="Marcelene Boyer"/>
  </r>
  <r>
    <n v="1216"/>
    <s v="Letisha May"/>
    <s v="North Tonawanda"/>
    <s v="NY"/>
    <x v="352"/>
    <n v="2"/>
    <n v="941.98"/>
    <s v="Sun Bicycles Drifter 7 - 2017"/>
    <s v="Comfort Bicycles"/>
    <s v="Baldwin Bikes"/>
    <s v="Sun Bicycles"/>
    <s v="Venita Daniel"/>
  </r>
  <r>
    <n v="1232"/>
    <s v="Stacie Sims"/>
    <s v="Oakland"/>
    <s v="CA"/>
    <x v="685"/>
    <n v="2"/>
    <n v="941.98"/>
    <s v="Sun Bicycles Drifter 7 - 2017"/>
    <s v="Comfort Bicycles"/>
    <s v="Santa Cruz Bikes"/>
    <s v="Sun Bicycles"/>
    <s v="Genna Serrano"/>
  </r>
  <r>
    <n v="1298"/>
    <s v="Garret Clay"/>
    <s v="Corpus Christi"/>
    <s v="TX"/>
    <x v="315"/>
    <n v="2"/>
    <n v="941.98"/>
    <s v="Sun Bicycles Drifter 7 - 2017"/>
    <s v="Comfort Bicycles"/>
    <s v="Rowlett Bikes"/>
    <s v="Sun Bicycles"/>
    <s v="Layla Terrell"/>
  </r>
  <r>
    <n v="1364"/>
    <s v="Shena Carter"/>
    <s v="Howard Beach"/>
    <s v="NY"/>
    <x v="454"/>
    <n v="1"/>
    <n v="470.99"/>
    <s v="Sun Bicycles Drifter 7 - 2017"/>
    <s v="Comfort Bicycles"/>
    <s v="Baldwin Bikes"/>
    <s v="Sun Bicycles"/>
    <s v="Marcelene Boyer"/>
  </r>
  <r>
    <n v="1378"/>
    <s v="Marguerite Berger"/>
    <s v="Fullerton"/>
    <s v="CA"/>
    <x v="265"/>
    <n v="1"/>
    <n v="470.99"/>
    <s v="Sun Bicycles Drifter 7 - 2017"/>
    <s v="Comfort Bicycles"/>
    <s v="Santa Cruz Bikes"/>
    <s v="Sun Bicycles"/>
    <s v="Mireya Copeland"/>
  </r>
  <r>
    <n v="1470"/>
    <s v="Wilda Petersen"/>
    <s v="Jamaica"/>
    <s v="NY"/>
    <x v="467"/>
    <n v="2"/>
    <n v="941.98"/>
    <s v="Sun Bicycles Drifter 7 - 2017"/>
    <s v="Comfort Bicycles"/>
    <s v="Baldwin Bikes"/>
    <s v="Sun Bicycles"/>
    <s v="Venita Daniel"/>
  </r>
  <r>
    <n v="1499"/>
    <s v="Luz House"/>
    <s v="Fresno"/>
    <s v="CA"/>
    <x v="6"/>
    <n v="1"/>
    <n v="470.99"/>
    <s v="Sun Bicycles Drifter 7 - 2017"/>
    <s v="Comfort Bicycles"/>
    <s v="Santa Cruz Bikes"/>
    <s v="Sun Bicycles"/>
    <s v="Mireya Copeland"/>
  </r>
  <r>
    <n v="716"/>
    <s v="Elma Molina"/>
    <s v="New Rochelle"/>
    <s v="NY"/>
    <x v="627"/>
    <n v="2"/>
    <n v="941.98"/>
    <s v="Sun Bicycles Drifter 7 - Women's - 2017"/>
    <s v="Comfort Bicycles"/>
    <s v="Baldwin Bikes"/>
    <s v="Sun Bicycles"/>
    <s v="Marcelene Boyer"/>
  </r>
  <r>
    <n v="720"/>
    <s v="Collin Webster"/>
    <s v="Howard Beach"/>
    <s v="NY"/>
    <x v="345"/>
    <n v="1"/>
    <n v="470.99"/>
    <s v="Sun Bicycles Drifter 7 - Women's - 2017"/>
    <s v="Comfort Bicycles"/>
    <s v="Baldwin Bikes"/>
    <s v="Sun Bicycles"/>
    <s v="Marcelene Boyer"/>
  </r>
  <r>
    <n v="766"/>
    <s v="Ramiro Byers"/>
    <s v="Saint Albans"/>
    <s v="NY"/>
    <x v="81"/>
    <n v="1"/>
    <n v="470.99"/>
    <s v="Sun Bicycles Drifter 7 - Women's - 2017"/>
    <s v="Comfort Bicycles"/>
    <s v="Baldwin Bikes"/>
    <s v="Sun Bicycles"/>
    <s v="Marcelene Boyer"/>
  </r>
  <r>
    <n v="803"/>
    <s v="Armando Black"/>
    <s v="Richardson"/>
    <s v="TX"/>
    <x v="528"/>
    <n v="1"/>
    <n v="470.99"/>
    <s v="Sun Bicycles Drifter 7 - Women's - 2017"/>
    <s v="Comfort Bicycles"/>
    <s v="Rowlett Bikes"/>
    <s v="Sun Bicycles"/>
    <s v="Kali Vargas"/>
  </r>
  <r>
    <n v="875"/>
    <s v="Nelle Beck"/>
    <s v="Upland"/>
    <s v="CA"/>
    <x v="205"/>
    <n v="1"/>
    <n v="470.99"/>
    <s v="Sun Bicycles Drifter 7 - Women's - 2017"/>
    <s v="Comfort Bicycles"/>
    <s v="Santa Cruz Bikes"/>
    <s v="Sun Bicycles"/>
    <s v="Genna Serrano"/>
  </r>
  <r>
    <n v="957"/>
    <s v="Camila Carroll"/>
    <s v="San Antonio"/>
    <s v="TX"/>
    <x v="162"/>
    <n v="1"/>
    <n v="470.99"/>
    <s v="Sun Bicycles Drifter 7 - Women's - 2017"/>
    <s v="Comfort Bicycles"/>
    <s v="Rowlett Bikes"/>
    <s v="Sun Bicycles"/>
    <s v="Layla Terrell"/>
  </r>
  <r>
    <n v="984"/>
    <s v="Victor Pittman"/>
    <s v="Astoria"/>
    <s v="NY"/>
    <x v="87"/>
    <n v="1"/>
    <n v="470.99"/>
    <s v="Sun Bicycles Drifter 7 - Women's - 2017"/>
    <s v="Comfort Bicycles"/>
    <s v="Baldwin Bikes"/>
    <s v="Sun Bicycles"/>
    <s v="Venita Daniel"/>
  </r>
  <r>
    <n v="1000"/>
    <s v="Lewis Garner"/>
    <s v="Brentwood"/>
    <s v="NY"/>
    <x v="361"/>
    <n v="1"/>
    <n v="470.99"/>
    <s v="Sun Bicycles Drifter 7 - Women's - 2017"/>
    <s v="Comfort Bicycles"/>
    <s v="Baldwin Bikes"/>
    <s v="Sun Bicycles"/>
    <s v="Venita Daniel"/>
  </r>
  <r>
    <n v="1001"/>
    <s v="Tonda Armstrong"/>
    <s v="Sunnyside"/>
    <s v="NY"/>
    <x v="619"/>
    <n v="1"/>
    <n v="470.99"/>
    <s v="Sun Bicycles Drifter 7 - Women's - 2017"/>
    <s v="Comfort Bicycles"/>
    <s v="Baldwin Bikes"/>
    <s v="Sun Bicycles"/>
    <s v="Marcelene Boyer"/>
  </r>
  <r>
    <n v="1028"/>
    <s v="Cheree Hale"/>
    <s v="Oswego"/>
    <s v="NY"/>
    <x v="615"/>
    <n v="2"/>
    <n v="941.98"/>
    <s v="Sun Bicycles Drifter 7 - Women's - 2017"/>
    <s v="Comfort Bicycles"/>
    <s v="Baldwin Bikes"/>
    <s v="Sun Bicycles"/>
    <s v="Venita Daniel"/>
  </r>
  <r>
    <n v="1062"/>
    <s v="Shawnna Frank"/>
    <s v="Woodside"/>
    <s v="NY"/>
    <x v="91"/>
    <n v="2"/>
    <n v="941.98"/>
    <s v="Sun Bicycles Drifter 7 - Women's - 2017"/>
    <s v="Comfort Bicycles"/>
    <s v="Baldwin Bikes"/>
    <s v="Sun Bicycles"/>
    <s v="Marcelene Boyer"/>
  </r>
  <r>
    <n v="1075"/>
    <s v="Sharell Ross"/>
    <s v="Vista"/>
    <s v="CA"/>
    <x v="259"/>
    <n v="2"/>
    <n v="941.98"/>
    <s v="Sun Bicycles Drifter 7 - Women's - 2017"/>
    <s v="Comfort Bicycles"/>
    <s v="Santa Cruz Bikes"/>
    <s v="Sun Bicycles"/>
    <s v="Genna Serrano"/>
  </r>
  <r>
    <n v="1156"/>
    <s v="Rodrigo Durham"/>
    <s v="Richmond Hill"/>
    <s v="NY"/>
    <x v="394"/>
    <n v="2"/>
    <n v="941.98"/>
    <s v="Sun Bicycles Drifter 7 - Women's - 2017"/>
    <s v="Comfort Bicycles"/>
    <s v="Baldwin Bikes"/>
    <s v="Sun Bicycles"/>
    <s v="Venita Daniel"/>
  </r>
  <r>
    <n v="1269"/>
    <s v="Rudolph Velez"/>
    <s v="Mount Vernon"/>
    <s v="NY"/>
    <x v="599"/>
    <n v="1"/>
    <n v="470.99"/>
    <s v="Sun Bicycles Drifter 7 - Women's - 2017"/>
    <s v="Comfort Bicycles"/>
    <s v="Baldwin Bikes"/>
    <s v="Sun Bicycles"/>
    <s v="Marcelene Boyer"/>
  </r>
  <r>
    <n v="1282"/>
    <s v="Aron Wiggins"/>
    <s v="Oceanside"/>
    <s v="NY"/>
    <x v="686"/>
    <n v="1"/>
    <n v="470.99"/>
    <s v="Sun Bicycles Drifter 7 - Women's - 2017"/>
    <s v="Comfort Bicycles"/>
    <s v="Baldwin Bikes"/>
    <s v="Sun Bicycles"/>
    <s v="Marcelene Boyer"/>
  </r>
  <r>
    <n v="1318"/>
    <s v="Abby Gamble"/>
    <s v="Amityville"/>
    <s v="NY"/>
    <x v="383"/>
    <n v="1"/>
    <n v="470.99"/>
    <s v="Sun Bicycles Drifter 7 - Women's - 2017"/>
    <s v="Comfort Bicycles"/>
    <s v="Baldwin Bikes"/>
    <s v="Sun Bicycles"/>
    <s v="Marcelene Boyer"/>
  </r>
  <r>
    <n v="1457"/>
    <s v="Shanda Stevenson"/>
    <s v="Freeport"/>
    <s v="NY"/>
    <x v="98"/>
    <n v="1"/>
    <n v="470.99"/>
    <s v="Sun Bicycles Drifter 7 - Women's - 2017"/>
    <s v="Comfort Bicycles"/>
    <s v="Baldwin Bikes"/>
    <s v="Sun Bicycles"/>
    <s v="Marcelene Boyer"/>
  </r>
  <r>
    <n v="1577"/>
    <s v="Cesar Jackson"/>
    <s v="Liverpool"/>
    <s v="NY"/>
    <x v="266"/>
    <n v="2"/>
    <n v="941.98"/>
    <s v="Sun Bicycles Drifter 7 - Women's - 2017"/>
    <s v="Comfort Bicycles"/>
    <s v="Baldwin Bikes"/>
    <s v="Sun Bicycles"/>
    <s v="Venita Daniel"/>
  </r>
  <r>
    <n v="667"/>
    <s v="Klara Kim"/>
    <s v="Rome"/>
    <s v="NY"/>
    <x v="584"/>
    <n v="1"/>
    <n v="109.99"/>
    <s v="Sun Bicycles Lil Kitt'n - 2017"/>
    <s v="Children Bicycles"/>
    <s v="Baldwin Bikes"/>
    <s v="Sun Bicycles"/>
    <s v="Venita Daniel"/>
  </r>
  <r>
    <n v="690"/>
    <s v="Collen Dennis"/>
    <s v="San Pablo"/>
    <s v="CA"/>
    <x v="623"/>
    <n v="1"/>
    <n v="109.99"/>
    <s v="Sun Bicycles Lil Kitt'n - 2017"/>
    <s v="Children Bicycles"/>
    <s v="Santa Cruz Bikes"/>
    <s v="Sun Bicycles"/>
    <s v="Mireya Copeland"/>
  </r>
  <r>
    <n v="701"/>
    <s v="Stephanie Browning"/>
    <s v="Rowlett"/>
    <s v="TX"/>
    <x v="687"/>
    <n v="1"/>
    <n v="109.99"/>
    <s v="Sun Bicycles Lil Kitt'n - 2017"/>
    <s v="Children Bicycles"/>
    <s v="Rowlett Bikes"/>
    <s v="Sun Bicycles"/>
    <s v="Layla Terrell"/>
  </r>
  <r>
    <n v="733"/>
    <s v="Pamala Fowler"/>
    <s v="Ballston Spa"/>
    <s v="NY"/>
    <x v="519"/>
    <n v="1"/>
    <n v="109.99"/>
    <s v="Sun Bicycles Lil Kitt'n - 2017"/>
    <s v="Children Bicycles"/>
    <s v="Baldwin Bikes"/>
    <s v="Sun Bicycles"/>
    <s v="Venita Daniel"/>
  </r>
  <r>
    <n v="734"/>
    <s v="Maximina Hutchinson"/>
    <s v="Corpus Christi"/>
    <s v="TX"/>
    <x v="519"/>
    <n v="2"/>
    <n v="219.98"/>
    <s v="Sun Bicycles Lil Kitt'n - 2017"/>
    <s v="Children Bicycles"/>
    <s v="Rowlett Bikes"/>
    <s v="Sun Bicycles"/>
    <s v="Layla Terrell"/>
  </r>
  <r>
    <n v="907"/>
    <s v="Luz House"/>
    <s v="Fresno"/>
    <s v="CA"/>
    <x v="657"/>
    <n v="2"/>
    <n v="219.98"/>
    <s v="Sun Bicycles Lil Kitt'n - 2017"/>
    <s v="Children Bicycles"/>
    <s v="Santa Cruz Bikes"/>
    <s v="Sun Bicycles"/>
    <s v="Mireya Copeland"/>
  </r>
  <r>
    <n v="989"/>
    <s v="Deandrea Vega"/>
    <s v="Yonkers"/>
    <s v="NY"/>
    <x v="88"/>
    <n v="2"/>
    <n v="219.98"/>
    <s v="Sun Bicycles Lil Kitt'n - 2017"/>
    <s v="Children Bicycles"/>
    <s v="Baldwin Bikes"/>
    <s v="Sun Bicycles"/>
    <s v="Marcelene Boyer"/>
  </r>
  <r>
    <n v="1037"/>
    <s v="Carina Lynch"/>
    <s v="Wappingers Falls"/>
    <s v="NY"/>
    <x v="376"/>
    <n v="2"/>
    <n v="219.98"/>
    <s v="Sun Bicycles Lil Kitt'n - 2017"/>
    <s v="Children Bicycles"/>
    <s v="Baldwin Bikes"/>
    <s v="Sun Bicycles"/>
    <s v="Marcelene Boyer"/>
  </r>
  <r>
    <n v="1137"/>
    <s v="Ivelisse Nixon"/>
    <s v="Houston"/>
    <s v="TX"/>
    <x v="664"/>
    <n v="2"/>
    <n v="219.98"/>
    <s v="Sun Bicycles Lil Kitt'n - 2017"/>
    <s v="Children Bicycles"/>
    <s v="Rowlett Bikes"/>
    <s v="Sun Bicycles"/>
    <s v="Kali Vargas"/>
  </r>
  <r>
    <n v="1194"/>
    <s v="Bong Hebert"/>
    <s v="Torrance"/>
    <s v="CA"/>
    <x v="667"/>
    <n v="1"/>
    <n v="109.99"/>
    <s v="Sun Bicycles Lil Kitt'n - 2017"/>
    <s v="Children Bicycles"/>
    <s v="Santa Cruz Bikes"/>
    <s v="Sun Bicycles"/>
    <s v="Mireya Copeland"/>
  </r>
  <r>
    <n v="1202"/>
    <s v="Antony Atkinson"/>
    <s v="Smithtown"/>
    <s v="NY"/>
    <x v="688"/>
    <n v="2"/>
    <n v="219.98"/>
    <s v="Sun Bicycles Lil Kitt'n - 2017"/>
    <s v="Children Bicycles"/>
    <s v="Baldwin Bikes"/>
    <s v="Sun Bicycles"/>
    <s v="Marcelene Boyer"/>
  </r>
  <r>
    <n v="1210"/>
    <s v="Andria Rivers"/>
    <s v="Amarillo"/>
    <s v="TX"/>
    <x v="95"/>
    <n v="1"/>
    <n v="109.99"/>
    <s v="Sun Bicycles Lil Kitt'n - 2017"/>
    <s v="Children Bicycles"/>
    <s v="Rowlett Bikes"/>
    <s v="Sun Bicycles"/>
    <s v="Kali Vargas"/>
  </r>
  <r>
    <n v="1252"/>
    <s v="Ollie Zimmerman"/>
    <s v="Anaheim"/>
    <s v="CA"/>
    <x v="510"/>
    <n v="1"/>
    <n v="109.99"/>
    <s v="Sun Bicycles Lil Kitt'n - 2017"/>
    <s v="Children Bicycles"/>
    <s v="Santa Cruz Bikes"/>
    <s v="Sun Bicycles"/>
    <s v="Genna Serrano"/>
  </r>
  <r>
    <n v="1334"/>
    <s v="Augustina Joyner"/>
    <s v="Mount Vernon"/>
    <s v="NY"/>
    <x v="173"/>
    <n v="2"/>
    <n v="219.98"/>
    <s v="Sun Bicycles Lil Kitt'n - 2017"/>
    <s v="Children Bicycles"/>
    <s v="Baldwin Bikes"/>
    <s v="Sun Bicycles"/>
    <s v="Marcelene Boyer"/>
  </r>
  <r>
    <n v="1472"/>
    <s v="Thalia Horne"/>
    <s v="Amityville"/>
    <s v="NY"/>
    <x v="532"/>
    <n v="1"/>
    <n v="109.99"/>
    <s v="Sun Bicycles Lil Kitt'n - 2017"/>
    <s v="Children Bicycles"/>
    <s v="Baldwin Bikes"/>
    <s v="Sun Bicycles"/>
    <s v="Marcelene Boyer"/>
  </r>
  <r>
    <n v="1473"/>
    <s v="Hayden Cross"/>
    <s v="Apple Valley"/>
    <s v="CA"/>
    <x v="461"/>
    <n v="2"/>
    <n v="219.98"/>
    <s v="Sun Bicycles Lil Kitt'n - 2017"/>
    <s v="Children Bicycles"/>
    <s v="Santa Cruz Bikes"/>
    <s v="Sun Bicycles"/>
    <s v="Mireya Copeland"/>
  </r>
  <r>
    <n v="657"/>
    <s v="Mable Pratt"/>
    <s v="Coachella"/>
    <s v="CA"/>
    <x v="354"/>
    <n v="1"/>
    <n v="875.99"/>
    <s v="Surly Steamroller - 2017"/>
    <s v="Road Bikes"/>
    <s v="Santa Cruz Bikes"/>
    <s v="Surly"/>
    <s v="Mireya Copeland"/>
  </r>
  <r>
    <n v="664"/>
    <s v="Reatha Perez"/>
    <s v="Holbrook"/>
    <s v="NY"/>
    <x v="601"/>
    <n v="2"/>
    <n v="1751.98"/>
    <s v="Surly Steamroller - 2017"/>
    <s v="Road Bikes"/>
    <s v="Baldwin Bikes"/>
    <s v="Surly"/>
    <s v="Venita Daniel"/>
  </r>
  <r>
    <n v="678"/>
    <s v="Ivonne Yang"/>
    <s v="El Paso"/>
    <s v="TX"/>
    <x v="355"/>
    <n v="2"/>
    <n v="1751.98"/>
    <s v="Surly Steamroller - 2017"/>
    <s v="Road Bikes"/>
    <s v="Rowlett Bikes"/>
    <s v="Surly"/>
    <s v="Layla Terrell"/>
  </r>
  <r>
    <n v="737"/>
    <s v="Lanie Dunn"/>
    <s v="North Tonawanda"/>
    <s v="NY"/>
    <x v="390"/>
    <n v="1"/>
    <n v="875.99"/>
    <s v="Surly Steamroller - 2017"/>
    <s v="Road Bikes"/>
    <s v="Baldwin Bikes"/>
    <s v="Surly"/>
    <s v="Marcelene Boyer"/>
  </r>
  <r>
    <n v="761"/>
    <s v="Shiloh Bates"/>
    <s v="Monsey"/>
    <s v="NY"/>
    <x v="550"/>
    <n v="2"/>
    <n v="1751.98"/>
    <s v="Surly Steamroller - 2017"/>
    <s v="Road Bikes"/>
    <s v="Baldwin Bikes"/>
    <s v="Surly"/>
    <s v="Venita Daniel"/>
  </r>
  <r>
    <n v="800"/>
    <s v="Conchita Boone"/>
    <s v="Mount Vernon"/>
    <s v="NY"/>
    <x v="570"/>
    <n v="1"/>
    <n v="875.99"/>
    <s v="Surly Steamroller - 2017"/>
    <s v="Road Bikes"/>
    <s v="Baldwin Bikes"/>
    <s v="Surly"/>
    <s v="Marcelene Boyer"/>
  </r>
  <r>
    <n v="803"/>
    <s v="Armando Black"/>
    <s v="Richardson"/>
    <s v="TX"/>
    <x v="528"/>
    <n v="2"/>
    <n v="1751.98"/>
    <s v="Surly Steamroller - 2017"/>
    <s v="Road Bikes"/>
    <s v="Rowlett Bikes"/>
    <s v="Surly"/>
    <s v="Kali Vargas"/>
  </r>
  <r>
    <n v="890"/>
    <s v="Miriam Baker"/>
    <s v="Uniondale"/>
    <s v="NY"/>
    <x v="305"/>
    <n v="1"/>
    <n v="875.99"/>
    <s v="Surly Steamroller - 2017"/>
    <s v="Road Bikes"/>
    <s v="Baldwin Bikes"/>
    <s v="Surly"/>
    <s v="Marcelene Boyer"/>
  </r>
  <r>
    <n v="960"/>
    <s v="Genoveva Lloyd"/>
    <s v="Bayside"/>
    <s v="NY"/>
    <x v="257"/>
    <n v="1"/>
    <n v="875.99"/>
    <s v="Surly Steamroller - 2017"/>
    <s v="Road Bikes"/>
    <s v="Baldwin Bikes"/>
    <s v="Surly"/>
    <s v="Venita Daniel"/>
  </r>
  <r>
    <n v="977"/>
    <s v="Alfredo Dodson"/>
    <s v="Depew"/>
    <s v="NY"/>
    <x v="86"/>
    <n v="2"/>
    <n v="1751.98"/>
    <s v="Surly Steamroller - 2017"/>
    <s v="Road Bikes"/>
    <s v="Baldwin Bikes"/>
    <s v="Surly"/>
    <s v="Venita Daniel"/>
  </r>
  <r>
    <n v="979"/>
    <s v="Romeo Steele"/>
    <s v="Port Jefferson Station"/>
    <s v="NY"/>
    <x v="86"/>
    <n v="1"/>
    <n v="875.99"/>
    <s v="Surly Steamroller - 2017"/>
    <s v="Road Bikes"/>
    <s v="Baldwin Bikes"/>
    <s v="Surly"/>
    <s v="Marcelene Boyer"/>
  </r>
  <r>
    <n v="982"/>
    <s v="Dollie Cervantes"/>
    <s v="Fort Worth"/>
    <s v="TX"/>
    <x v="86"/>
    <n v="1"/>
    <n v="875.99"/>
    <s v="Surly Steamroller - 2017"/>
    <s v="Road Bikes"/>
    <s v="Rowlett Bikes"/>
    <s v="Surly"/>
    <s v="Layla Terrell"/>
  </r>
  <r>
    <n v="1019"/>
    <s v="Edra Fitzgerald"/>
    <s v="Central Islip"/>
    <s v="NY"/>
    <x v="387"/>
    <n v="1"/>
    <n v="875.99"/>
    <s v="Surly Steamroller - 2017"/>
    <s v="Road Bikes"/>
    <s v="Baldwin Bikes"/>
    <s v="Surly"/>
    <s v="Venita Daniel"/>
  </r>
  <r>
    <n v="1081"/>
    <s v="Jerri Henry"/>
    <s v="Spring Valley"/>
    <s v="NY"/>
    <x v="259"/>
    <n v="2"/>
    <n v="1751.98"/>
    <s v="Surly Steamroller - 2017"/>
    <s v="Road Bikes"/>
    <s v="Baldwin Bikes"/>
    <s v="Surly"/>
    <s v="Marcelene Boyer"/>
  </r>
  <r>
    <n v="1114"/>
    <s v="Randee Lester"/>
    <s v="Centereach"/>
    <s v="NY"/>
    <x v="679"/>
    <n v="1"/>
    <n v="875.99"/>
    <s v="Surly Steamroller - 2017"/>
    <s v="Road Bikes"/>
    <s v="Baldwin Bikes"/>
    <s v="Surly"/>
    <s v="Marcelene Boyer"/>
  </r>
  <r>
    <n v="1195"/>
    <s v="Molly Langley"/>
    <s v="Holbrook"/>
    <s v="NY"/>
    <x v="667"/>
    <n v="1"/>
    <n v="875.99"/>
    <s v="Surly Steamroller - 2017"/>
    <s v="Road Bikes"/>
    <s v="Baldwin Bikes"/>
    <s v="Surly"/>
    <s v="Venita Daniel"/>
  </r>
  <r>
    <n v="1262"/>
    <s v="Terra Pickett"/>
    <s v="Amsterdam"/>
    <s v="NY"/>
    <x v="395"/>
    <n v="1"/>
    <n v="875.99"/>
    <s v="Surly Steamroller - 2017"/>
    <s v="Road Bikes"/>
    <s v="Baldwin Bikes"/>
    <s v="Surly"/>
    <s v="Marcelene Boyer"/>
  </r>
  <r>
    <n v="1264"/>
    <s v="Eliana Silva"/>
    <s v="Farmingdale"/>
    <s v="NY"/>
    <x v="396"/>
    <n v="1"/>
    <n v="875.99"/>
    <s v="Surly Steamroller - 2017"/>
    <s v="Road Bikes"/>
    <s v="Baldwin Bikes"/>
    <s v="Surly"/>
    <s v="Marcelene Boyer"/>
  </r>
  <r>
    <n v="1280"/>
    <s v="Robena Hill"/>
    <s v="Corpus Christi"/>
    <s v="TX"/>
    <x v="378"/>
    <n v="1"/>
    <n v="875.99"/>
    <s v="Surly Steamroller - 2017"/>
    <s v="Road Bikes"/>
    <s v="Rowlett Bikes"/>
    <s v="Surly"/>
    <s v="Layla Terrell"/>
  </r>
  <r>
    <n v="1295"/>
    <s v="Melia Brady"/>
    <s v="Maspeth"/>
    <s v="NY"/>
    <x v="573"/>
    <n v="1"/>
    <n v="875.99"/>
    <s v="Surly Steamroller - 2017"/>
    <s v="Road Bikes"/>
    <s v="Baldwin Bikes"/>
    <s v="Surly"/>
    <s v="Venita Daniel"/>
  </r>
  <r>
    <n v="1299"/>
    <s v="Elvina Gates"/>
    <s v="Pleasanton"/>
    <s v="CA"/>
    <x v="214"/>
    <n v="2"/>
    <n v="1751.98"/>
    <s v="Surly Steamroller - 2017"/>
    <s v="Road Bikes"/>
    <s v="Santa Cruz Bikes"/>
    <s v="Surly"/>
    <s v="Mireya Copeland"/>
  </r>
  <r>
    <n v="1314"/>
    <s v="Shanita Wiley"/>
    <s v="Saint Albans"/>
    <s v="NY"/>
    <x v="216"/>
    <n v="1"/>
    <n v="875.99"/>
    <s v="Surly Steamroller - 2017"/>
    <s v="Road Bikes"/>
    <s v="Baldwin Bikes"/>
    <s v="Surly"/>
    <s v="Venita Daniel"/>
  </r>
  <r>
    <n v="1352"/>
    <s v="Nicola Knight"/>
    <s v="Scarsdale"/>
    <s v="NY"/>
    <x v="600"/>
    <n v="2"/>
    <n v="1751.98"/>
    <s v="Surly Steamroller - 2017"/>
    <s v="Road Bikes"/>
    <s v="Baldwin Bikes"/>
    <s v="Surly"/>
    <s v="Marcelene Boyer"/>
  </r>
  <r>
    <n v="1445"/>
    <s v="Reita Dickson"/>
    <s v="Scarsdale"/>
    <s v="NY"/>
    <x v="426"/>
    <n v="1"/>
    <n v="875.99"/>
    <s v="Surly Steamroller - 2017"/>
    <s v="Road Bikes"/>
    <s v="Baldwin Bikes"/>
    <s v="Surly"/>
    <s v="Venita Daniel"/>
  </r>
  <r>
    <n v="1489"/>
    <s v="Dorine Roberson"/>
    <s v="Santa Cruz"/>
    <s v="CA"/>
    <x v="5"/>
    <n v="1"/>
    <n v="875.99"/>
    <s v="Surly Steamroller - 2017"/>
    <s v="Road Bikes"/>
    <s v="Santa Cruz Bikes"/>
    <s v="Surly"/>
    <s v="Genna Serrano"/>
  </r>
  <r>
    <n v="1508"/>
    <s v="Tena Cruz"/>
    <s v="Farmingdale"/>
    <s v="NY"/>
    <x v="436"/>
    <n v="2"/>
    <n v="1751.98"/>
    <s v="Surly Steamroller - 2017"/>
    <s v="Road Bikes"/>
    <s v="Baldwin Bikes"/>
    <s v="Surly"/>
    <s v="Marcelene Boyer"/>
  </r>
  <r>
    <n v="638"/>
    <s v="Verda Gilbert"/>
    <s v="East Northport"/>
    <s v="NY"/>
    <x v="672"/>
    <n v="2"/>
    <n v="1499.98"/>
    <s v="Surly Ogre Frameset - 2017"/>
    <s v="Road Bikes"/>
    <s v="Baldwin Bikes"/>
    <s v="Surly"/>
    <s v="Venita Daniel"/>
  </r>
  <r>
    <n v="643"/>
    <s v="Lonna Franks"/>
    <s v="Ontario"/>
    <s v="CA"/>
    <x v="549"/>
    <n v="1"/>
    <n v="749.99"/>
    <s v="Surly Ogre Frameset - 2017"/>
    <s v="Road Bikes"/>
    <s v="Santa Cruz Bikes"/>
    <s v="Surly"/>
    <s v="Genna Serrano"/>
  </r>
  <r>
    <n v="713"/>
    <s v="Michel Blankenship"/>
    <s v="Forney"/>
    <s v="TX"/>
    <x v="370"/>
    <n v="1"/>
    <n v="749.99"/>
    <s v="Surly Ogre Frameset - 2017"/>
    <s v="Road Bikes"/>
    <s v="Rowlett Bikes"/>
    <s v="Surly"/>
    <s v="Kali Vargas"/>
  </r>
  <r>
    <n v="765"/>
    <s v="Tuyet Rosa"/>
    <s v="South El Monte"/>
    <s v="CA"/>
    <x v="81"/>
    <n v="1"/>
    <n v="749.99"/>
    <s v="Surly Ogre Frameset - 2017"/>
    <s v="Road Bikes"/>
    <s v="Santa Cruz Bikes"/>
    <s v="Surly"/>
    <s v="Mireya Copeland"/>
  </r>
  <r>
    <n v="804"/>
    <s v="Letitia Franco"/>
    <s v="Saratoga Springs"/>
    <s v="NY"/>
    <x v="487"/>
    <n v="1"/>
    <n v="749.99"/>
    <s v="Surly Ogre Frameset - 2017"/>
    <s v="Road Bikes"/>
    <s v="Baldwin Bikes"/>
    <s v="Surly"/>
    <s v="Marcelene Boyer"/>
  </r>
  <r>
    <n v="822"/>
    <s v="Clementina Sargent"/>
    <s v="Rome"/>
    <s v="NY"/>
    <x v="400"/>
    <n v="1"/>
    <n v="749.99"/>
    <s v="Surly Ogre Frameset - 2017"/>
    <s v="Road Bikes"/>
    <s v="Baldwin Bikes"/>
    <s v="Surly"/>
    <s v="Venita Daniel"/>
  </r>
  <r>
    <n v="872"/>
    <s v="Virgen Clemons"/>
    <s v="South El Monte"/>
    <s v="CA"/>
    <x v="689"/>
    <n v="1"/>
    <n v="749.99"/>
    <s v="Surly Ogre Frameset - 2017"/>
    <s v="Road Bikes"/>
    <s v="Santa Cruz Bikes"/>
    <s v="Surly"/>
    <s v="Genna Serrano"/>
  </r>
  <r>
    <n v="1122"/>
    <s v="Parthenia Holman"/>
    <s v="Ithaca"/>
    <s v="NY"/>
    <x v="616"/>
    <n v="1"/>
    <n v="749.99"/>
    <s v="Surly Ogre Frameset - 2017"/>
    <s v="Road Bikes"/>
    <s v="Baldwin Bikes"/>
    <s v="Surly"/>
    <s v="Marcelene Boyer"/>
  </r>
  <r>
    <n v="1163"/>
    <s v="Ocie Slater"/>
    <s v="Hamburg"/>
    <s v="NY"/>
    <x v="94"/>
    <n v="2"/>
    <n v="1499.98"/>
    <s v="Surly Ogre Frameset - 2017"/>
    <s v="Road Bikes"/>
    <s v="Baldwin Bikes"/>
    <s v="Surly"/>
    <s v="Marcelene Boyer"/>
  </r>
  <r>
    <n v="1187"/>
    <s v="Valeri Marshall"/>
    <s v="East Meadow"/>
    <s v="NY"/>
    <x v="530"/>
    <n v="2"/>
    <n v="1499.98"/>
    <s v="Surly Ogre Frameset - 2017"/>
    <s v="Road Bikes"/>
    <s v="Baldwin Bikes"/>
    <s v="Surly"/>
    <s v="Marcelene Boyer"/>
  </r>
  <r>
    <n v="1196"/>
    <s v="Vance Taylor"/>
    <s v="Lancaster"/>
    <s v="NY"/>
    <x v="667"/>
    <n v="1"/>
    <n v="749.99"/>
    <s v="Surly Ogre Frameset - 2017"/>
    <s v="Road Bikes"/>
    <s v="Baldwin Bikes"/>
    <s v="Surly"/>
    <s v="Marcelene Boyer"/>
  </r>
  <r>
    <n v="1255"/>
    <s v="Yan Trevino"/>
    <s v="Uniondale"/>
    <s v="NY"/>
    <x v="213"/>
    <n v="1"/>
    <n v="749.99"/>
    <s v="Surly Ogre Frameset - 2017"/>
    <s v="Road Bikes"/>
    <s v="Baldwin Bikes"/>
    <s v="Surly"/>
    <s v="Marcelene Boyer"/>
  </r>
  <r>
    <n v="1307"/>
    <s v="Elmo Sweeney"/>
    <s v="San Carlos"/>
    <s v="CA"/>
    <x v="215"/>
    <n v="2"/>
    <n v="1499.98"/>
    <s v="Surly Ogre Frameset - 2017"/>
    <s v="Road Bikes"/>
    <s v="Santa Cruz Bikes"/>
    <s v="Surly"/>
    <s v="Mireya Copeland"/>
  </r>
  <r>
    <n v="1347"/>
    <s v="Muriel Juarez"/>
    <s v="Palos Verdes Peninsula"/>
    <s v="CA"/>
    <x v="174"/>
    <n v="1"/>
    <n v="749.99"/>
    <s v="Surly Ogre Frameset - 2017"/>
    <s v="Road Bikes"/>
    <s v="Santa Cruz Bikes"/>
    <s v="Surly"/>
    <s v="Mireya Copeland"/>
  </r>
  <r>
    <n v="1398"/>
    <s v="Desire Mcgowan"/>
    <s v="Bakersfield"/>
    <s v="CA"/>
    <x v="437"/>
    <n v="1"/>
    <n v="749.99"/>
    <s v="Surly Ogre Frameset - 2017"/>
    <s v="Road Bikes"/>
    <s v="Santa Cruz Bikes"/>
    <s v="Surly"/>
    <s v="Genna Serrano"/>
  </r>
  <r>
    <n v="1431"/>
    <s v="Mazie Fernandez"/>
    <s v="Webster"/>
    <s v="NY"/>
    <x v="466"/>
    <n v="1"/>
    <n v="749.99"/>
    <s v="Surly Ogre Frameset - 2017"/>
    <s v="Road Bikes"/>
    <s v="Baldwin Bikes"/>
    <s v="Surly"/>
    <s v="Marcelene Boyer"/>
  </r>
  <r>
    <n v="1481"/>
    <s v="Alica Hunter"/>
    <s v="East Elmhurst"/>
    <s v="NY"/>
    <x v="413"/>
    <n v="2"/>
    <n v="1499.98"/>
    <s v="Surly Ogre Frameset - 2017"/>
    <s v="Road Bikes"/>
    <s v="Baldwin Bikes"/>
    <s v="Surly"/>
    <s v="Marcelene Boyer"/>
  </r>
  <r>
    <n v="1432"/>
    <s v="Gayla Sims"/>
    <s v="Lindenhurst"/>
    <s v="NY"/>
    <x v="466"/>
    <n v="1"/>
    <n v="1899"/>
    <s v="Surly ECR - 2018"/>
    <s v="Road Bikes"/>
    <s v="Baldwin Bikes"/>
    <s v="Surly"/>
    <s v="Marcelene Boyer"/>
  </r>
  <r>
    <n v="1475"/>
    <s v="Yuk Vega"/>
    <s v="West Hempstead"/>
    <s v="NY"/>
    <x v="461"/>
    <n v="2"/>
    <n v="3798"/>
    <s v="Surly ECR - 2018"/>
    <s v="Road Bikes"/>
    <s v="Baldwin Bikes"/>
    <s v="Surly"/>
    <s v="Marcelene Boyer"/>
  </r>
  <r>
    <n v="1361"/>
    <s v="Regine Odom"/>
    <s v="Franklin Square"/>
    <s v="NY"/>
    <x v="536"/>
    <n v="2"/>
    <n v="2698"/>
    <s v="Surly Pack Rat - 2018"/>
    <s v="Road Bikes"/>
    <s v="Baldwin Bikes"/>
    <s v="Surly"/>
    <s v="Venita Daniel"/>
  </r>
  <r>
    <n v="1466"/>
    <s v="Fannie Jenkins"/>
    <s v="Oxnard"/>
    <s v="CA"/>
    <x v="465"/>
    <n v="2"/>
    <n v="2698"/>
    <s v="Surly Pack Rat - 2018"/>
    <s v="Road Bikes"/>
    <s v="Santa Cruz Bikes"/>
    <s v="Surly"/>
    <s v="Genna Serrano"/>
  </r>
  <r>
    <n v="1525"/>
    <s v="Zelma Browning"/>
    <s v="Astoria"/>
    <s v="NY"/>
    <x v="445"/>
    <n v="2"/>
    <n v="2698"/>
    <s v="Surly Pack Rat - 2018"/>
    <s v="Road Bikes"/>
    <s v="Baldwin Bikes"/>
    <s v="Surly"/>
    <s v="Venita Daniel"/>
  </r>
  <r>
    <n v="1557"/>
    <s v="Lucy Woods"/>
    <s v="Palos Verdes Peninsula"/>
    <s v="CA"/>
    <x v="469"/>
    <n v="2"/>
    <n v="2698"/>
    <s v="Surly Pack Rat - 2018"/>
    <s v="Road Bikes"/>
    <s v="Santa Cruz Bikes"/>
    <s v="Surly"/>
    <s v="Genna Serrano"/>
  </r>
  <r>
    <n v="1345"/>
    <s v="Ashanti Hammond"/>
    <s v="Nanuet"/>
    <s v="NY"/>
    <x v="462"/>
    <n v="2"/>
    <n v="3098"/>
    <s v="Surly Straggler 650b - 2018"/>
    <s v="Road Bikes"/>
    <s v="Baldwin Bikes"/>
    <s v="Surly"/>
    <s v="Marcelene Boyer"/>
  </r>
  <r>
    <n v="1427"/>
    <s v="Latoya Johns"/>
    <s v="Ballston Spa"/>
    <s v="NY"/>
    <x v="344"/>
    <n v="2"/>
    <n v="3098"/>
    <s v="Surly Straggler 650b - 2018"/>
    <s v="Road Bikes"/>
    <s v="Baldwin Bikes"/>
    <s v="Surly"/>
    <s v="Marcelene Boyer"/>
  </r>
  <r>
    <n v="1460"/>
    <s v="Desmond Rose"/>
    <s v="Mount Vernon"/>
    <s v="NY"/>
    <x v="389"/>
    <n v="1"/>
    <n v="749.99"/>
    <s v="Surly ECR Frameset - 2018"/>
    <s v="Road Bikes"/>
    <s v="Baldwin Bikes"/>
    <s v="Surly"/>
    <s v="Venita Daniel"/>
  </r>
  <r>
    <n v="1349"/>
    <s v="Bess Mcbride"/>
    <s v="Garden City"/>
    <s v="NY"/>
    <x v="174"/>
    <n v="2"/>
    <n v="3098"/>
    <s v="Surly Straggler - 2018"/>
    <s v="Road Bikes"/>
    <s v="Baldwin Bikes"/>
    <s v="Surly"/>
    <s v="Marcelene Boyer"/>
  </r>
  <r>
    <n v="1463"/>
    <s v="Dorothea Chang"/>
    <s v="Astoria"/>
    <s v="NY"/>
    <x v="690"/>
    <n v="1"/>
    <n v="1549"/>
    <s v="Surly Straggler - 2018"/>
    <s v="Road Bikes"/>
    <s v="Baldwin Bikes"/>
    <s v="Surly"/>
    <s v="Venita Daniel"/>
  </r>
  <r>
    <n v="1524"/>
    <s v="Melia Brady"/>
    <s v="Maspeth"/>
    <s v="NY"/>
    <x v="445"/>
    <n v="1"/>
    <n v="1549"/>
    <s v="Surly Straggler - 2018"/>
    <s v="Road Bikes"/>
    <s v="Baldwin Bikes"/>
    <s v="Surly"/>
    <s v="Marcelene Boyer"/>
  </r>
  <r>
    <n v="3"/>
    <s v="Joshua Robertson"/>
    <s v="Patchogue"/>
    <s v="NY"/>
    <x v="316"/>
    <n v="1"/>
    <n v="999.99"/>
    <s v="Surly Wednesday Frameset - 2016"/>
    <s v="Mountain Bikes"/>
    <s v="Baldwin Bikes"/>
    <s v="Surly"/>
    <s v="Venita Daniel"/>
  </r>
  <r>
    <n v="6"/>
    <s v="Sharyn Hopkins"/>
    <s v="Baldwinsville"/>
    <s v="NY"/>
    <x v="8"/>
    <n v="2"/>
    <n v="1999.98"/>
    <s v="Surly Wednesday Frameset - 2016"/>
    <s v="Mountain Bikes"/>
    <s v="Baldwin Bikes"/>
    <s v="Surly"/>
    <s v="Marcelene Boyer"/>
  </r>
  <r>
    <n v="7"/>
    <s v="Laureen Paul"/>
    <s v="Bellmore"/>
    <s v="NY"/>
    <x v="8"/>
    <n v="1"/>
    <n v="999.99"/>
    <s v="Surly Wednesday Frameset - 2016"/>
    <s v="Mountain Bikes"/>
    <s v="Baldwin Bikes"/>
    <s v="Surly"/>
    <s v="Marcelene Boyer"/>
  </r>
  <r>
    <n v="24"/>
    <s v="Ashton Lott"/>
    <s v="Floral Park"/>
    <s v="NY"/>
    <x v="10"/>
    <n v="2"/>
    <n v="1999.98"/>
    <s v="Surly Wednesday Frameset - 2016"/>
    <s v="Mountain Bikes"/>
    <s v="Baldwin Bikes"/>
    <s v="Surly"/>
    <s v="Venita Daniel"/>
  </r>
  <r>
    <n v="36"/>
    <s v="Shantel Gregory"/>
    <s v="West Islip"/>
    <s v="NY"/>
    <x v="631"/>
    <n v="2"/>
    <n v="1999.98"/>
    <s v="Surly Wednesday Frameset - 2016"/>
    <s v="Mountain Bikes"/>
    <s v="Baldwin Bikes"/>
    <s v="Surly"/>
    <s v="Marcelene Boyer"/>
  </r>
  <r>
    <n v="39"/>
    <s v="Travis Whitley"/>
    <s v="Saint Albans"/>
    <s v="NY"/>
    <x v="219"/>
    <n v="2"/>
    <n v="1999.98"/>
    <s v="Surly Wednesday Frameset - 2016"/>
    <s v="Mountain Bikes"/>
    <s v="Baldwin Bikes"/>
    <s v="Surly"/>
    <s v="Venita Daniel"/>
  </r>
  <r>
    <n v="50"/>
    <s v="Silas Tate"/>
    <s v="Corpus Christi"/>
    <s v="TX"/>
    <x v="105"/>
    <n v="1"/>
    <n v="999.99"/>
    <s v="Surly Wednesday Frameset - 2016"/>
    <s v="Mountain Bikes"/>
    <s v="Rowlett Bikes"/>
    <s v="Surly"/>
    <s v="Kali Vargas"/>
  </r>
  <r>
    <n v="54"/>
    <s v="Inge Olsen"/>
    <s v="Long Beach"/>
    <s v="NY"/>
    <x v="107"/>
    <n v="1"/>
    <n v="999.99"/>
    <s v="Surly Wednesday Frameset - 2016"/>
    <s v="Mountain Bikes"/>
    <s v="Baldwin Bikes"/>
    <s v="Surly"/>
    <s v="Venita Daniel"/>
  </r>
  <r>
    <n v="63"/>
    <s v="Dann Huff"/>
    <s v="Huntington Station"/>
    <s v="NY"/>
    <x v="183"/>
    <n v="1"/>
    <n v="999.99"/>
    <s v="Surly Wednesday Frameset - 2016"/>
    <s v="Mountain Bikes"/>
    <s v="Baldwin Bikes"/>
    <s v="Surly"/>
    <s v="Venita Daniel"/>
  </r>
  <r>
    <n v="70"/>
    <s v="Cleotilde Booth"/>
    <s v="Sugar Land"/>
    <s v="TX"/>
    <x v="318"/>
    <n v="2"/>
    <n v="1999.98"/>
    <s v="Surly Wednesday Frameset - 2016"/>
    <s v="Mountain Bikes"/>
    <s v="Rowlett Bikes"/>
    <s v="Surly"/>
    <s v="Layla Terrell"/>
  </r>
  <r>
    <n v="73"/>
    <s v="Gabriel Wagner"/>
    <s v="Ballston Spa"/>
    <s v="NY"/>
    <x v="15"/>
    <n v="2"/>
    <n v="1999.98"/>
    <s v="Surly Wednesday Frameset - 2016"/>
    <s v="Mountain Bikes"/>
    <s v="Baldwin Bikes"/>
    <s v="Surly"/>
    <s v="Venita Daniel"/>
  </r>
  <r>
    <n v="75"/>
    <s v="Euna Lopez"/>
    <s v="Carmel"/>
    <s v="NY"/>
    <x v="220"/>
    <n v="1"/>
    <n v="999.99"/>
    <s v="Surly Wednesday Frameset - 2016"/>
    <s v="Mountain Bikes"/>
    <s v="Baldwin Bikes"/>
    <s v="Surly"/>
    <s v="Marcelene Boyer"/>
  </r>
  <r>
    <n v="83"/>
    <s v="Gertrude Terry"/>
    <s v="Upland"/>
    <s v="CA"/>
    <x v="319"/>
    <n v="2"/>
    <n v="1999.98"/>
    <s v="Surly Wednesday Frameset - 2016"/>
    <s v="Mountain Bikes"/>
    <s v="Santa Cruz Bikes"/>
    <s v="Surly"/>
    <s v="Genna Serrano"/>
  </r>
  <r>
    <n v="90"/>
    <s v="Romaine Haley"/>
    <s v="Ithaca"/>
    <s v="NY"/>
    <x v="691"/>
    <n v="1"/>
    <n v="999.99"/>
    <s v="Surly Wednesday Frameset - 2016"/>
    <s v="Mountain Bikes"/>
    <s v="Baldwin Bikes"/>
    <s v="Surly"/>
    <s v="Venita Daniel"/>
  </r>
  <r>
    <n v="103"/>
    <s v="Brigida Larson"/>
    <s v="Canyon Country"/>
    <s v="CA"/>
    <x v="224"/>
    <n v="1"/>
    <n v="999.99"/>
    <s v="Surly Wednesday Frameset - 2016"/>
    <s v="Mountain Bikes"/>
    <s v="Santa Cruz Bikes"/>
    <s v="Surly"/>
    <s v="Mireya Copeland"/>
  </r>
  <r>
    <n v="105"/>
    <s v="Vikki Erickson"/>
    <s v="Kingston"/>
    <s v="NY"/>
    <x v="224"/>
    <n v="1"/>
    <n v="999.99"/>
    <s v="Surly Wednesday Frameset - 2016"/>
    <s v="Mountain Bikes"/>
    <s v="Baldwin Bikes"/>
    <s v="Surly"/>
    <s v="Venita Daniel"/>
  </r>
  <r>
    <n v="118"/>
    <s v="Danille Mcfarland"/>
    <s v="Rocklin"/>
    <s v="CA"/>
    <x v="498"/>
    <n v="2"/>
    <n v="1999.98"/>
    <s v="Surly Wednesday Frameset - 2016"/>
    <s v="Mountain Bikes"/>
    <s v="Santa Cruz Bikes"/>
    <s v="Surly"/>
    <s v="Mireya Copeland"/>
  </r>
  <r>
    <n v="128"/>
    <s v="Lissa Vargas"/>
    <s v="Oswego"/>
    <s v="NY"/>
    <x v="272"/>
    <n v="2"/>
    <n v="1999.98"/>
    <s v="Surly Wednesday Frameset - 2016"/>
    <s v="Mountain Bikes"/>
    <s v="Baldwin Bikes"/>
    <s v="Surly"/>
    <s v="Marcelene Boyer"/>
  </r>
  <r>
    <n v="136"/>
    <s v="Gena Owens"/>
    <s v="Desoto"/>
    <s v="TX"/>
    <x v="499"/>
    <n v="2"/>
    <n v="1999.98"/>
    <s v="Surly Wednesday Frameset - 2016"/>
    <s v="Mountain Bikes"/>
    <s v="Rowlett Bikes"/>
    <s v="Surly"/>
    <s v="Kali Vargas"/>
  </r>
  <r>
    <n v="139"/>
    <s v="Ezra Silva"/>
    <s v="New Windsor"/>
    <s v="NY"/>
    <x v="22"/>
    <n v="1"/>
    <n v="999.99"/>
    <s v="Surly Wednesday Frameset - 2016"/>
    <s v="Mountain Bikes"/>
    <s v="Baldwin Bikes"/>
    <s v="Surly"/>
    <s v="Venita Daniel"/>
  </r>
  <r>
    <n v="140"/>
    <s v="Devin Velazquez"/>
    <s v="Brentwood"/>
    <s v="NY"/>
    <x v="22"/>
    <n v="1"/>
    <n v="999.99"/>
    <s v="Surly Wednesday Frameset - 2016"/>
    <s v="Mountain Bikes"/>
    <s v="Baldwin Bikes"/>
    <s v="Surly"/>
    <s v="Venita Daniel"/>
  </r>
  <r>
    <n v="146"/>
    <s v="Keturah Massey"/>
    <s v="Banning"/>
    <s v="CA"/>
    <x v="23"/>
    <n v="2"/>
    <n v="1999.98"/>
    <s v="Surly Wednesday Frameset - 2016"/>
    <s v="Mountain Bikes"/>
    <s v="Santa Cruz Bikes"/>
    <s v="Surly"/>
    <s v="Genna Serrano"/>
  </r>
  <r>
    <n v="150"/>
    <s v="Reena Higgins"/>
    <s v="Canyon Country"/>
    <s v="CA"/>
    <x v="274"/>
    <n v="1"/>
    <n v="999.99"/>
    <s v="Surly Wednesday Frameset - 2016"/>
    <s v="Mountain Bikes"/>
    <s v="Santa Cruz Bikes"/>
    <s v="Surly"/>
    <s v="Mireya Copeland"/>
  </r>
  <r>
    <n v="162"/>
    <s v="Williemae Holloway"/>
    <s v="Oakland"/>
    <s v="CA"/>
    <x v="25"/>
    <n v="2"/>
    <n v="1999.98"/>
    <s v="Surly Wednesday Frameset - 2016"/>
    <s v="Mountain Bikes"/>
    <s v="Santa Cruz Bikes"/>
    <s v="Surly"/>
    <s v="Genna Serrano"/>
  </r>
  <r>
    <n v="178"/>
    <s v="Graig Roth"/>
    <s v="West Babylon"/>
    <s v="NY"/>
    <x v="29"/>
    <n v="1"/>
    <n v="999.99"/>
    <s v="Surly Wednesday Frameset - 2016"/>
    <s v="Mountain Bikes"/>
    <s v="Baldwin Bikes"/>
    <s v="Surly"/>
    <s v="Marcelene Boyer"/>
  </r>
  <r>
    <n v="190"/>
    <s v="Violet Valenzuela"/>
    <s v="Plattsburgh"/>
    <s v="NY"/>
    <x v="227"/>
    <n v="2"/>
    <n v="1999.98"/>
    <s v="Surly Wednesday Frameset - 2016"/>
    <s v="Mountain Bikes"/>
    <s v="Baldwin Bikes"/>
    <s v="Surly"/>
    <s v="Marcelene Boyer"/>
  </r>
  <r>
    <n v="191"/>
    <s v="Ruthanne Hoover"/>
    <s v="Torrance"/>
    <s v="CA"/>
    <x v="32"/>
    <n v="1"/>
    <n v="999.99"/>
    <s v="Surly Wednesday Frameset - 2016"/>
    <s v="Mountain Bikes"/>
    <s v="Santa Cruz Bikes"/>
    <s v="Surly"/>
    <s v="Mireya Copeland"/>
  </r>
  <r>
    <n v="196"/>
    <s v="Tammie Cherry"/>
    <s v="Massapequa"/>
    <s v="NY"/>
    <x v="33"/>
    <n v="2"/>
    <n v="1999.98"/>
    <s v="Surly Wednesday Frameset - 2016"/>
    <s v="Mountain Bikes"/>
    <s v="Baldwin Bikes"/>
    <s v="Surly"/>
    <s v="Marcelene Boyer"/>
  </r>
  <r>
    <n v="203"/>
    <s v="Henrietta Wagner"/>
    <s v="Fort Worth"/>
    <s v="TX"/>
    <x v="228"/>
    <n v="2"/>
    <n v="1999.98"/>
    <s v="Surly Wednesday Frameset - 2016"/>
    <s v="Mountain Bikes"/>
    <s v="Rowlett Bikes"/>
    <s v="Surly"/>
    <s v="Layla Terrell"/>
  </r>
  <r>
    <n v="208"/>
    <s v="Leanna Manning"/>
    <s v="Hicksville"/>
    <s v="NY"/>
    <x v="35"/>
    <n v="1"/>
    <n v="999.99"/>
    <s v="Surly Wednesday Frameset - 2016"/>
    <s v="Mountain Bikes"/>
    <s v="Baldwin Bikes"/>
    <s v="Surly"/>
    <s v="Venita Daniel"/>
  </r>
  <r>
    <n v="220"/>
    <s v="Noble Glover"/>
    <s v="Orchard Park"/>
    <s v="NY"/>
    <x v="38"/>
    <n v="2"/>
    <n v="1999.98"/>
    <s v="Surly Wednesday Frameset - 2016"/>
    <s v="Mountain Bikes"/>
    <s v="Baldwin Bikes"/>
    <s v="Surly"/>
    <s v="Marcelene Boyer"/>
  </r>
  <r>
    <n v="227"/>
    <s v="Kirstie Vazquez"/>
    <s v="Saratoga Springs"/>
    <s v="NY"/>
    <x v="230"/>
    <n v="2"/>
    <n v="1999.98"/>
    <s v="Surly Wednesday Frameset - 2016"/>
    <s v="Mountain Bikes"/>
    <s v="Baldwin Bikes"/>
    <s v="Surly"/>
    <s v="Venita Daniel"/>
  </r>
  <r>
    <n v="236"/>
    <s v="Stephaine Riddle"/>
    <s v="Brooklyn"/>
    <s v="NY"/>
    <x v="231"/>
    <n v="2"/>
    <n v="1999.98"/>
    <s v="Surly Wednesday Frameset - 2016"/>
    <s v="Mountain Bikes"/>
    <s v="Baldwin Bikes"/>
    <s v="Surly"/>
    <s v="Marcelene Boyer"/>
  </r>
  <r>
    <n v="242"/>
    <s v="Almeta Benjamin"/>
    <s v="Sunnyside"/>
    <s v="NY"/>
    <x v="277"/>
    <n v="1"/>
    <n v="999.99"/>
    <s v="Surly Wednesday Frameset - 2016"/>
    <s v="Mountain Bikes"/>
    <s v="Baldwin Bikes"/>
    <s v="Surly"/>
    <s v="Venita Daniel"/>
  </r>
  <r>
    <n v="247"/>
    <s v="Joann Barber"/>
    <s v="Santa Monica"/>
    <s v="CA"/>
    <x v="120"/>
    <n v="1"/>
    <n v="999.99"/>
    <s v="Surly Wednesday Frameset - 2016"/>
    <s v="Mountain Bikes"/>
    <s v="Santa Cruz Bikes"/>
    <s v="Surly"/>
    <s v="Genna Serrano"/>
  </r>
  <r>
    <n v="254"/>
    <s v="Faustino Delacruz"/>
    <s v="South Richmond Hill"/>
    <s v="NY"/>
    <x v="41"/>
    <n v="1"/>
    <n v="999.99"/>
    <s v="Surly Wednesday Frameset - 2016"/>
    <s v="Mountain Bikes"/>
    <s v="Baldwin Bikes"/>
    <s v="Surly"/>
    <s v="Venita Daniel"/>
  </r>
  <r>
    <n v="263"/>
    <s v="Ai Forbes"/>
    <s v="Franklin Square"/>
    <s v="NY"/>
    <x v="651"/>
    <n v="1"/>
    <n v="999.99"/>
    <s v="Surly Wednesday Frameset - 2016"/>
    <s v="Mountain Bikes"/>
    <s v="Baldwin Bikes"/>
    <s v="Surly"/>
    <s v="Marcelene Boyer"/>
  </r>
  <r>
    <n v="264"/>
    <s v="Charolette Rice"/>
    <s v="Sacramento"/>
    <s v="CA"/>
    <x v="232"/>
    <n v="2"/>
    <n v="1999.98"/>
    <s v="Surly Wednesday Frameset - 2016"/>
    <s v="Mountain Bikes"/>
    <s v="Santa Cruz Bikes"/>
    <s v="Surly"/>
    <s v="Genna Serrano"/>
  </r>
  <r>
    <n v="269"/>
    <s v="Terrell Mathis"/>
    <s v="Selden"/>
    <s v="NY"/>
    <x v="233"/>
    <n v="1"/>
    <n v="999.99"/>
    <s v="Surly Wednesday Frameset - 2016"/>
    <s v="Mountain Bikes"/>
    <s v="Baldwin Bikes"/>
    <s v="Surly"/>
    <s v="Marcelene Boyer"/>
  </r>
  <r>
    <n v="276"/>
    <s v="Magali Dixon"/>
    <s v="Troy"/>
    <s v="NY"/>
    <x v="639"/>
    <n v="2"/>
    <n v="1999.98"/>
    <s v="Surly Wednesday Frameset - 2016"/>
    <s v="Mountain Bikes"/>
    <s v="Baldwin Bikes"/>
    <s v="Surly"/>
    <s v="Marcelene Boyer"/>
  </r>
  <r>
    <n v="282"/>
    <s v="Regina Burns"/>
    <s v="Garland"/>
    <s v="TX"/>
    <x v="278"/>
    <n v="2"/>
    <n v="1999.98"/>
    <s v="Surly Wednesday Frameset - 2016"/>
    <s v="Mountain Bikes"/>
    <s v="Rowlett Bikes"/>
    <s v="Surly"/>
    <s v="Layla Terrell"/>
  </r>
  <r>
    <n v="305"/>
    <s v="Camille Harvey"/>
    <s v="Huntington"/>
    <s v="NY"/>
    <x v="324"/>
    <n v="2"/>
    <n v="1999.98"/>
    <s v="Surly Wednesday Frameset - 2016"/>
    <s v="Mountain Bikes"/>
    <s v="Baldwin Bikes"/>
    <s v="Surly"/>
    <s v="Venita Daniel"/>
  </r>
  <r>
    <n v="309"/>
    <s v="Gilma Dejesus"/>
    <s v="Scarsdale"/>
    <s v="NY"/>
    <x v="44"/>
    <n v="1"/>
    <n v="999.99"/>
    <s v="Surly Wednesday Frameset - 2016"/>
    <s v="Mountain Bikes"/>
    <s v="Baldwin Bikes"/>
    <s v="Surly"/>
    <s v="Marcelene Boyer"/>
  </r>
  <r>
    <n v="333"/>
    <s v="Major Merrill"/>
    <s v="Astoria"/>
    <s v="NY"/>
    <x v="281"/>
    <n v="1"/>
    <n v="999.99"/>
    <s v="Surly Wednesday Frameset - 2016"/>
    <s v="Mountain Bikes"/>
    <s v="Baldwin Bikes"/>
    <s v="Surly"/>
    <s v="Marcelene Boyer"/>
  </r>
  <r>
    <n v="334"/>
    <s v="Hollis Rasmussen"/>
    <s v="Massapequa"/>
    <s v="NY"/>
    <x v="281"/>
    <n v="2"/>
    <n v="1999.98"/>
    <s v="Surly Wednesday Frameset - 2016"/>
    <s v="Mountain Bikes"/>
    <s v="Baldwin Bikes"/>
    <s v="Surly"/>
    <s v="Venita Daniel"/>
  </r>
  <r>
    <n v="350"/>
    <s v="Williemae Holloway"/>
    <s v="Oakland"/>
    <s v="CA"/>
    <x v="193"/>
    <n v="1"/>
    <n v="999.99"/>
    <s v="Surly Wednesday Frameset - 2016"/>
    <s v="Mountain Bikes"/>
    <s v="Santa Cruz Bikes"/>
    <s v="Surly"/>
    <s v="Genna Serrano"/>
  </r>
  <r>
    <n v="386"/>
    <s v="Christiana Gross"/>
    <s v="Orchard Park"/>
    <s v="NY"/>
    <x v="132"/>
    <n v="2"/>
    <n v="1999.98"/>
    <s v="Surly Wednesday Frameset - 2016"/>
    <s v="Mountain Bikes"/>
    <s v="Baldwin Bikes"/>
    <s v="Surly"/>
    <s v="Marcelene Boyer"/>
  </r>
  <r>
    <n v="392"/>
    <s v="Carley Reynolds"/>
    <s v="South El Monte"/>
    <s v="CA"/>
    <x v="196"/>
    <n v="2"/>
    <n v="1999.98"/>
    <s v="Surly Wednesday Frameset - 2016"/>
    <s v="Mountain Bikes"/>
    <s v="Santa Cruz Bikes"/>
    <s v="Surly"/>
    <s v="Genna Serrano"/>
  </r>
  <r>
    <n v="400"/>
    <s v="Alline Beasley"/>
    <s v="North Tonawanda"/>
    <s v="NY"/>
    <x v="198"/>
    <n v="2"/>
    <n v="1999.98"/>
    <s v="Surly Wednesday Frameset - 2016"/>
    <s v="Mountain Bikes"/>
    <s v="Baldwin Bikes"/>
    <s v="Surly"/>
    <s v="Marcelene Boyer"/>
  </r>
  <r>
    <n v="405"/>
    <s v="Genevieve Juarez"/>
    <s v="New Hyde Park"/>
    <s v="NY"/>
    <x v="54"/>
    <n v="2"/>
    <n v="1999.98"/>
    <s v="Surly Wednesday Frameset - 2016"/>
    <s v="Mountain Bikes"/>
    <s v="Baldwin Bikes"/>
    <s v="Surly"/>
    <s v="Marcelene Boyer"/>
  </r>
  <r>
    <n v="408"/>
    <s v="Shemeka Lyons"/>
    <s v="Pomona"/>
    <s v="CA"/>
    <x v="238"/>
    <n v="1"/>
    <n v="999.99"/>
    <s v="Surly Wednesday Frameset - 2016"/>
    <s v="Mountain Bikes"/>
    <s v="Santa Cruz Bikes"/>
    <s v="Surly"/>
    <s v="Mireya Copeland"/>
  </r>
  <r>
    <n v="415"/>
    <s v="Bonita Marshall"/>
    <s v="Endicott"/>
    <s v="NY"/>
    <x v="199"/>
    <n v="1"/>
    <n v="999.99"/>
    <s v="Surly Wednesday Frameset - 2016"/>
    <s v="Mountain Bikes"/>
    <s v="Baldwin Bikes"/>
    <s v="Surly"/>
    <s v="Venita Daniel"/>
  </r>
  <r>
    <n v="420"/>
    <s v="Petronila Norris"/>
    <s v="South El Monte"/>
    <s v="CA"/>
    <x v="239"/>
    <n v="2"/>
    <n v="1999.98"/>
    <s v="Surly Wednesday Frameset - 2016"/>
    <s v="Mountain Bikes"/>
    <s v="Santa Cruz Bikes"/>
    <s v="Surly"/>
    <s v="Genna Serrano"/>
  </r>
  <r>
    <n v="421"/>
    <s v="Le Deleon"/>
    <s v="Banning"/>
    <s v="CA"/>
    <x v="239"/>
    <n v="2"/>
    <n v="1999.98"/>
    <s v="Surly Wednesday Frameset - 2016"/>
    <s v="Mountain Bikes"/>
    <s v="Santa Cruz Bikes"/>
    <s v="Surly"/>
    <s v="Genna Serrano"/>
  </r>
  <r>
    <n v="436"/>
    <s v="Yun Nelson"/>
    <s v="Ballston Spa"/>
    <s v="NY"/>
    <x v="135"/>
    <n v="1"/>
    <n v="999.99"/>
    <s v="Surly Wednesday Frameset - 2016"/>
    <s v="Mountain Bikes"/>
    <s v="Baldwin Bikes"/>
    <s v="Surly"/>
    <s v="Venita Daniel"/>
  </r>
  <r>
    <n v="437"/>
    <s v="Adam Thornton"/>
    <s v="Central Islip"/>
    <s v="NY"/>
    <x v="135"/>
    <n v="1"/>
    <n v="999.99"/>
    <s v="Surly Wednesday Frameset - 2016"/>
    <s v="Mountain Bikes"/>
    <s v="Baldwin Bikes"/>
    <s v="Surly"/>
    <s v="Venita Daniel"/>
  </r>
  <r>
    <n v="447"/>
    <s v="Vallie Dixon"/>
    <s v="Rowlett"/>
    <s v="TX"/>
    <x v="692"/>
    <n v="1"/>
    <n v="999.99"/>
    <s v="Surly Wednesday Frameset - 2016"/>
    <s v="Mountain Bikes"/>
    <s v="Rowlett Bikes"/>
    <s v="Surly"/>
    <s v="Kali Vargas"/>
  </r>
  <r>
    <n v="458"/>
    <s v="Andy O'neill"/>
    <s v="Rego Park"/>
    <s v="NY"/>
    <x v="481"/>
    <n v="2"/>
    <n v="1999.98"/>
    <s v="Surly Wednesday Frameset - 2016"/>
    <s v="Mountain Bikes"/>
    <s v="Baldwin Bikes"/>
    <s v="Surly"/>
    <s v="Marcelene Boyer"/>
  </r>
  <r>
    <n v="524"/>
    <s v="Lucas Estes"/>
    <s v="Santa Monica"/>
    <s v="CA"/>
    <x v="514"/>
    <n v="2"/>
    <n v="1999.98"/>
    <s v="Surly Wednesday Frameset - 2016"/>
    <s v="Mountain Bikes"/>
    <s v="Santa Cruz Bikes"/>
    <s v="Surly"/>
    <s v="Mireya Copeland"/>
  </r>
  <r>
    <n v="526"/>
    <s v="Tonda Webb"/>
    <s v="Baldwinsville"/>
    <s v="NY"/>
    <x v="246"/>
    <n v="2"/>
    <n v="1999.98"/>
    <s v="Surly Wednesday Frameset - 2016"/>
    <s v="Mountain Bikes"/>
    <s v="Baldwin Bikes"/>
    <s v="Surly"/>
    <s v="Marcelene Boyer"/>
  </r>
  <r>
    <n v="549"/>
    <s v="Bobbie Foster"/>
    <s v="Desoto"/>
    <s v="TX"/>
    <x v="68"/>
    <n v="1"/>
    <n v="999.99"/>
    <s v="Surly Wednesday Frameset - 2016"/>
    <s v="Mountain Bikes"/>
    <s v="Rowlett Bikes"/>
    <s v="Surly"/>
    <s v="Layla Terrell"/>
  </r>
  <r>
    <n v="554"/>
    <s v="Katharina Bates"/>
    <s v="Campbell"/>
    <s v="CA"/>
    <x v="289"/>
    <n v="2"/>
    <n v="1999.98"/>
    <s v="Surly Wednesday Frameset - 2016"/>
    <s v="Mountain Bikes"/>
    <s v="Santa Cruz Bikes"/>
    <s v="Surly"/>
    <s v="Genna Serrano"/>
  </r>
  <r>
    <n v="570"/>
    <s v="Loreen Byers"/>
    <s v="South Ozone Park"/>
    <s v="NY"/>
    <x v="292"/>
    <n v="2"/>
    <n v="1999.98"/>
    <s v="Surly Wednesday Frameset - 2016"/>
    <s v="Mountain Bikes"/>
    <s v="Baldwin Bikes"/>
    <s v="Surly"/>
    <s v="Marcelene Boyer"/>
  </r>
  <r>
    <n v="572"/>
    <s v="Genoveva Tyler"/>
    <s v="New York"/>
    <s v="NY"/>
    <x v="148"/>
    <n v="1"/>
    <n v="999.99"/>
    <s v="Surly Wednesday Frameset - 2016"/>
    <s v="Mountain Bikes"/>
    <s v="Baldwin Bikes"/>
    <s v="Surly"/>
    <s v="Marcelene Boyer"/>
  </r>
  <r>
    <n v="577"/>
    <s v="Earline Ballard"/>
    <s v="Mount Vernon"/>
    <s v="NY"/>
    <x v="70"/>
    <n v="2"/>
    <n v="1999.98"/>
    <s v="Surly Wednesday Frameset - 2016"/>
    <s v="Mountain Bikes"/>
    <s v="Baldwin Bikes"/>
    <s v="Surly"/>
    <s v="Marcelene Boyer"/>
  </r>
  <r>
    <n v="593"/>
    <s v="Cleotilde Booth"/>
    <s v="Sugar Land"/>
    <s v="TX"/>
    <x v="504"/>
    <n v="2"/>
    <n v="1999.98"/>
    <s v="Surly Wednesday Frameset - 2016"/>
    <s v="Mountain Bikes"/>
    <s v="Rowlett Bikes"/>
    <s v="Surly"/>
    <s v="Kali Vargas"/>
  </r>
  <r>
    <n v="595"/>
    <s v="Sherie Ayala"/>
    <s v="South El Monte"/>
    <s v="CA"/>
    <x v="516"/>
    <n v="1"/>
    <n v="999.99"/>
    <s v="Surly Wednesday Frameset - 2016"/>
    <s v="Mountain Bikes"/>
    <s v="Santa Cruz Bikes"/>
    <s v="Surly"/>
    <s v="Mireya Copeland"/>
  </r>
  <r>
    <n v="610"/>
    <s v="Jovita Bishop"/>
    <s v="Staten Island"/>
    <s v="NY"/>
    <x v="485"/>
    <n v="1"/>
    <n v="999.99"/>
    <s v="Surly Wednesday Frameset - 2016"/>
    <s v="Mountain Bikes"/>
    <s v="Baldwin Bikes"/>
    <s v="Surly"/>
    <s v="Marcelene Boyer"/>
  </r>
  <r>
    <n v="650"/>
    <s v="Hue Dalton"/>
    <s v="Apple Valley"/>
    <s v="CA"/>
    <x v="525"/>
    <n v="1"/>
    <n v="999.99"/>
    <s v="Surly Wednesday Frameset - 2016"/>
    <s v="Mountain Bikes"/>
    <s v="Santa Cruz Bikes"/>
    <s v="Surly"/>
    <s v="Mireya Copeland"/>
  </r>
  <r>
    <n v="667"/>
    <s v="Klara Kim"/>
    <s v="Rome"/>
    <s v="NY"/>
    <x v="584"/>
    <n v="1"/>
    <n v="999.99"/>
    <s v="Surly Wednesday Frameset - 2016"/>
    <s v="Mountain Bikes"/>
    <s v="Baldwin Bikes"/>
    <s v="Surly"/>
    <s v="Venita Daniel"/>
  </r>
  <r>
    <n v="702"/>
    <s v="Dorothea Miranda"/>
    <s v="Upland"/>
    <s v="CA"/>
    <x v="508"/>
    <n v="2"/>
    <n v="1999.98"/>
    <s v="Surly Wednesday Frameset - 2016"/>
    <s v="Mountain Bikes"/>
    <s v="Santa Cruz Bikes"/>
    <s v="Surly"/>
    <s v="Genna Serrano"/>
  </r>
  <r>
    <n v="722"/>
    <s v="Angelika Perry"/>
    <s v="Canandaigua"/>
    <s v="NY"/>
    <x v="561"/>
    <n v="1"/>
    <n v="999.99"/>
    <s v="Surly Wednesday Frameset - 2016"/>
    <s v="Mountain Bikes"/>
    <s v="Baldwin Bikes"/>
    <s v="Surly"/>
    <s v="Venita Daniel"/>
  </r>
  <r>
    <n v="734"/>
    <s v="Maximina Hutchinson"/>
    <s v="Corpus Christi"/>
    <s v="TX"/>
    <x v="519"/>
    <n v="1"/>
    <n v="999.99"/>
    <s v="Surly Wednesday Frameset - 2016"/>
    <s v="Mountain Bikes"/>
    <s v="Rowlett Bikes"/>
    <s v="Surly"/>
    <s v="Layla Terrell"/>
  </r>
  <r>
    <n v="739"/>
    <s v="Caroll Hays"/>
    <s v="Fairport"/>
    <s v="NY"/>
    <x v="78"/>
    <n v="1"/>
    <n v="999.99"/>
    <s v="Surly Wednesday Frameset - 2016"/>
    <s v="Mountain Bikes"/>
    <s v="Baldwin Bikes"/>
    <s v="Surly"/>
    <s v="Marcelene Boyer"/>
  </r>
  <r>
    <n v="754"/>
    <s v="Ann Heath"/>
    <s v="South El Monte"/>
    <s v="CA"/>
    <x v="80"/>
    <n v="1"/>
    <n v="999.99"/>
    <s v="Surly Wednesday Frameset - 2016"/>
    <s v="Mountain Bikes"/>
    <s v="Santa Cruz Bikes"/>
    <s v="Surly"/>
    <s v="Mireya Copeland"/>
  </r>
  <r>
    <n v="807"/>
    <s v="Lenore Valdez"/>
    <s v="Spring Valley"/>
    <s v="NY"/>
    <x v="302"/>
    <n v="2"/>
    <n v="1999.98"/>
    <s v="Surly Wednesday Frameset - 2016"/>
    <s v="Mountain Bikes"/>
    <s v="Baldwin Bikes"/>
    <s v="Surly"/>
    <s v="Marcelene Boyer"/>
  </r>
  <r>
    <n v="927"/>
    <s v="Lee Dunn"/>
    <s v="San Jose"/>
    <s v="CA"/>
    <x v="307"/>
    <n v="1"/>
    <n v="999.99"/>
    <s v="Surly Wednesday Frameset - 2016"/>
    <s v="Mountain Bikes"/>
    <s v="Santa Cruz Bikes"/>
    <s v="Surly"/>
    <s v="Mireya Copeland"/>
  </r>
  <r>
    <n v="1037"/>
    <s v="Carina Lynch"/>
    <s v="Wappingers Falls"/>
    <s v="NY"/>
    <x v="376"/>
    <n v="1"/>
    <n v="999.99"/>
    <s v="Surly Wednesday Frameset - 2016"/>
    <s v="Mountain Bikes"/>
    <s v="Baldwin Bikes"/>
    <s v="Surly"/>
    <s v="Marcelene Boyer"/>
  </r>
  <r>
    <n v="1048"/>
    <s v="Ilda Roberson"/>
    <s v="Kingston"/>
    <s v="NY"/>
    <x v="607"/>
    <n v="2"/>
    <n v="1999.98"/>
    <s v="Surly Wednesday Frameset - 2016"/>
    <s v="Mountain Bikes"/>
    <s v="Baldwin Bikes"/>
    <s v="Surly"/>
    <s v="Venita Daniel"/>
  </r>
  <r>
    <n v="1049"/>
    <s v="Dorine Roberson"/>
    <s v="Santa Cruz"/>
    <s v="CA"/>
    <x v="210"/>
    <n v="1"/>
    <n v="999.99"/>
    <s v="Surly Wednesday Frameset - 2016"/>
    <s v="Mountain Bikes"/>
    <s v="Santa Cruz Bikes"/>
    <s v="Surly"/>
    <s v="Mireya Copeland"/>
  </r>
  <r>
    <n v="1056"/>
    <s v="Berna Moore"/>
    <s v="Bronx"/>
    <s v="NY"/>
    <x v="90"/>
    <n v="1"/>
    <n v="999.99"/>
    <s v="Surly Wednesday Frameset - 2016"/>
    <s v="Mountain Bikes"/>
    <s v="Baldwin Bikes"/>
    <s v="Surly"/>
    <s v="Venita Daniel"/>
  </r>
  <r>
    <n v="1095"/>
    <s v="Wynona Douglas"/>
    <s v="Harlingen"/>
    <s v="TX"/>
    <x v="260"/>
    <n v="2"/>
    <n v="1999.98"/>
    <s v="Surly Wednesday Frameset - 2016"/>
    <s v="Mountain Bikes"/>
    <s v="Rowlett Bikes"/>
    <s v="Surly"/>
    <s v="Layla Terrell"/>
  </r>
  <r>
    <n v="1175"/>
    <s v="Monty Frost"/>
    <s v="Hempstead"/>
    <s v="NY"/>
    <x v="339"/>
    <n v="1"/>
    <n v="999.99"/>
    <s v="Surly Wednesday Frameset - 2016"/>
    <s v="Mountain Bikes"/>
    <s v="Baldwin Bikes"/>
    <s v="Surly"/>
    <s v="Marcelene Boyer"/>
  </r>
  <r>
    <n v="1289"/>
    <s v="Lakenya Oliver"/>
    <s v="San Lorenzo"/>
    <s v="CA"/>
    <x v="382"/>
    <n v="1"/>
    <n v="999.99"/>
    <s v="Surly Wednesday Frameset - 2016"/>
    <s v="Mountain Bikes"/>
    <s v="Santa Cruz Bikes"/>
    <s v="Surly"/>
    <s v="Genna Serrano"/>
  </r>
  <r>
    <n v="1324"/>
    <s v="Mellie Puckett"/>
    <s v="Fresh Meadows"/>
    <s v="NY"/>
    <x v="452"/>
    <n v="1"/>
    <n v="999.99"/>
    <s v="Surly Wednesday Frameset - 2016"/>
    <s v="Mountain Bikes"/>
    <s v="Baldwin Bikes"/>
    <s v="Surly"/>
    <s v="Marcelene Boyer"/>
  </r>
  <r>
    <n v="1344"/>
    <s v="Alishia Elliott"/>
    <s v="Mount Vernon"/>
    <s v="NY"/>
    <x v="398"/>
    <n v="1"/>
    <n v="999.99"/>
    <s v="Surly Wednesday Frameset - 2016"/>
    <s v="Mountain Bikes"/>
    <s v="Baldwin Bikes"/>
    <s v="Surly"/>
    <s v="Marcelene Boyer"/>
  </r>
  <r>
    <n v="14"/>
    <s v="Maribel William"/>
    <s v="Torrance"/>
    <s v="CA"/>
    <x v="9"/>
    <n v="1"/>
    <n v="469.99"/>
    <s v="Surly Ice Cream Truck Frameset - 2016"/>
    <s v="Mountain Bikes"/>
    <s v="Santa Cruz Bikes"/>
    <s v="Surly"/>
    <s v="Genna Serrano"/>
  </r>
  <r>
    <n v="28"/>
    <s v="Eleni Gordon"/>
    <s v="Richmond Hill"/>
    <s v="NY"/>
    <x v="177"/>
    <n v="1"/>
    <n v="469.99"/>
    <s v="Surly Ice Cream Truck Frameset - 2016"/>
    <s v="Mountain Bikes"/>
    <s v="Baldwin Bikes"/>
    <s v="Surly"/>
    <s v="Marcelene Boyer"/>
  </r>
  <r>
    <n v="29"/>
    <s v="Laureen Barry"/>
    <s v="Orchard Park"/>
    <s v="NY"/>
    <x v="178"/>
    <n v="1"/>
    <n v="469.99"/>
    <s v="Surly Ice Cream Truck Frameset - 2016"/>
    <s v="Mountain Bikes"/>
    <s v="Baldwin Bikes"/>
    <s v="Surly"/>
    <s v="Marcelene Boyer"/>
  </r>
  <r>
    <n v="47"/>
    <s v="Joshua Berg"/>
    <s v="Ossining"/>
    <s v="NY"/>
    <x v="104"/>
    <n v="1"/>
    <n v="469.99"/>
    <s v="Surly Ice Cream Truck Frameset - 2016"/>
    <s v="Mountain Bikes"/>
    <s v="Baldwin Bikes"/>
    <s v="Surly"/>
    <s v="Venita Daniel"/>
  </r>
  <r>
    <n v="74"/>
    <s v="Mariela Huffman"/>
    <s v="Garden City"/>
    <s v="NY"/>
    <x v="270"/>
    <n v="1"/>
    <n v="469.99"/>
    <s v="Surly Ice Cream Truck Frameset - 2016"/>
    <s v="Mountain Bikes"/>
    <s v="Baldwin Bikes"/>
    <s v="Surly"/>
    <s v="Venita Daniel"/>
  </r>
  <r>
    <n v="79"/>
    <s v="Ellena Clements"/>
    <s v="Santa Monica"/>
    <s v="CA"/>
    <x v="471"/>
    <n v="1"/>
    <n v="469.99"/>
    <s v="Surly Ice Cream Truck Frameset - 2016"/>
    <s v="Mountain Bikes"/>
    <s v="Santa Cruz Bikes"/>
    <s v="Surly"/>
    <s v="Genna Serrano"/>
  </r>
  <r>
    <n v="89"/>
    <s v="Calandra Stanton"/>
    <s v="Lake Jackson"/>
    <s v="TX"/>
    <x v="222"/>
    <n v="2"/>
    <n v="939.98"/>
    <s v="Surly Ice Cream Truck Frameset - 2016"/>
    <s v="Mountain Bikes"/>
    <s v="Rowlett Bikes"/>
    <s v="Surly"/>
    <s v="Kali Vargas"/>
  </r>
  <r>
    <n v="90"/>
    <s v="Romaine Haley"/>
    <s v="Ithaca"/>
    <s v="NY"/>
    <x v="691"/>
    <n v="1"/>
    <n v="469.99"/>
    <s v="Surly Ice Cream Truck Frameset - 2016"/>
    <s v="Mountain Bikes"/>
    <s v="Baldwin Bikes"/>
    <s v="Surly"/>
    <s v="Venita Daniel"/>
  </r>
  <r>
    <n v="97"/>
    <s v="Alpha King"/>
    <s v="Rockville Centre"/>
    <s v="NY"/>
    <x v="320"/>
    <n v="2"/>
    <n v="939.98"/>
    <s v="Surly Ice Cream Truck Frameset - 2016"/>
    <s v="Mountain Bikes"/>
    <s v="Baldwin Bikes"/>
    <s v="Surly"/>
    <s v="Venita Daniel"/>
  </r>
  <r>
    <n v="109"/>
    <s v="Ben Stone"/>
    <s v="Ithaca"/>
    <s v="NY"/>
    <x v="112"/>
    <n v="1"/>
    <n v="469.99"/>
    <s v="Surly Ice Cream Truck Frameset - 2016"/>
    <s v="Mountain Bikes"/>
    <s v="Baldwin Bikes"/>
    <s v="Surly"/>
    <s v="Marcelene Boyer"/>
  </r>
  <r>
    <n v="113"/>
    <s v="Theresia Barron"/>
    <s v="Forest Hills"/>
    <s v="NY"/>
    <x v="20"/>
    <n v="1"/>
    <n v="469.99"/>
    <s v="Surly Ice Cream Truck Frameset - 2016"/>
    <s v="Mountain Bikes"/>
    <s v="Baldwin Bikes"/>
    <s v="Surly"/>
    <s v="Marcelene Boyer"/>
  </r>
  <r>
    <n v="118"/>
    <s v="Danille Mcfarland"/>
    <s v="Rocklin"/>
    <s v="CA"/>
    <x v="498"/>
    <n v="1"/>
    <n v="469.99"/>
    <s v="Surly Ice Cream Truck Frameset - 2016"/>
    <s v="Mountain Bikes"/>
    <s v="Santa Cruz Bikes"/>
    <s v="Surly"/>
    <s v="Mireya Copeland"/>
  </r>
  <r>
    <n v="120"/>
    <s v="Sharie Alvarez"/>
    <s v="New York"/>
    <s v="NY"/>
    <x v="113"/>
    <n v="2"/>
    <n v="939.98"/>
    <s v="Surly Ice Cream Truck Frameset - 2016"/>
    <s v="Mountain Bikes"/>
    <s v="Baldwin Bikes"/>
    <s v="Surly"/>
    <s v="Venita Daniel"/>
  </r>
  <r>
    <n v="138"/>
    <s v="Katharine Herrera"/>
    <s v="Queensbury"/>
    <s v="NY"/>
    <x v="22"/>
    <n v="1"/>
    <n v="469.99"/>
    <s v="Surly Ice Cream Truck Frameset - 2016"/>
    <s v="Mountain Bikes"/>
    <s v="Baldwin Bikes"/>
    <s v="Surly"/>
    <s v="Venita Daniel"/>
  </r>
  <r>
    <n v="143"/>
    <s v="Merlin Foreman"/>
    <s v="Hempstead"/>
    <s v="NY"/>
    <x v="273"/>
    <n v="1"/>
    <n v="469.99"/>
    <s v="Surly Ice Cream Truck Frameset - 2016"/>
    <s v="Mountain Bikes"/>
    <s v="Baldwin Bikes"/>
    <s v="Surly"/>
    <s v="Venita Daniel"/>
  </r>
  <r>
    <n v="146"/>
    <s v="Keturah Massey"/>
    <s v="Banning"/>
    <s v="CA"/>
    <x v="23"/>
    <n v="2"/>
    <n v="939.98"/>
    <s v="Surly Ice Cream Truck Frameset - 2016"/>
    <s v="Mountain Bikes"/>
    <s v="Santa Cruz Bikes"/>
    <s v="Surly"/>
    <s v="Genna Serrano"/>
  </r>
  <r>
    <n v="152"/>
    <s v="Parker Prince"/>
    <s v="Port Jefferson Station"/>
    <s v="NY"/>
    <x v="274"/>
    <n v="2"/>
    <n v="939.98"/>
    <s v="Surly Ice Cream Truck Frameset - 2016"/>
    <s v="Mountain Bikes"/>
    <s v="Baldwin Bikes"/>
    <s v="Surly"/>
    <s v="Marcelene Boyer"/>
  </r>
  <r>
    <n v="156"/>
    <s v="Sheri Cole"/>
    <s v="San Jose"/>
    <s v="CA"/>
    <x v="638"/>
    <n v="1"/>
    <n v="469.99"/>
    <s v="Surly Ice Cream Truck Frameset - 2016"/>
    <s v="Mountain Bikes"/>
    <s v="Santa Cruz Bikes"/>
    <s v="Surly"/>
    <s v="Genna Serrano"/>
  </r>
  <r>
    <n v="168"/>
    <s v="Kandace Ayers"/>
    <s v="Santa Monica"/>
    <s v="CA"/>
    <x v="27"/>
    <n v="1"/>
    <n v="469.99"/>
    <s v="Surly Ice Cream Truck Frameset - 2016"/>
    <s v="Mountain Bikes"/>
    <s v="Santa Cruz Bikes"/>
    <s v="Surly"/>
    <s v="Genna Serrano"/>
  </r>
  <r>
    <n v="186"/>
    <s v="Waldo Hart"/>
    <s v="Queensbury"/>
    <s v="NY"/>
    <x v="693"/>
    <n v="1"/>
    <n v="469.99"/>
    <s v="Surly Ice Cream Truck Frameset - 2016"/>
    <s v="Mountain Bikes"/>
    <s v="Baldwin Bikes"/>
    <s v="Surly"/>
    <s v="Marcelene Boyer"/>
  </r>
  <r>
    <n v="196"/>
    <s v="Tammie Cherry"/>
    <s v="Massapequa"/>
    <s v="NY"/>
    <x v="33"/>
    <n v="1"/>
    <n v="469.99"/>
    <s v="Surly Ice Cream Truck Frameset - 2016"/>
    <s v="Mountain Bikes"/>
    <s v="Baldwin Bikes"/>
    <s v="Surly"/>
    <s v="Marcelene Boyer"/>
  </r>
  <r>
    <n v="198"/>
    <s v="Allison Nolan"/>
    <s v="New City"/>
    <s v="NY"/>
    <x v="116"/>
    <n v="2"/>
    <n v="939.98"/>
    <s v="Surly Ice Cream Truck Frameset - 2016"/>
    <s v="Mountain Bikes"/>
    <s v="Baldwin Bikes"/>
    <s v="Surly"/>
    <s v="Marcelene Boyer"/>
  </r>
  <r>
    <n v="204"/>
    <s v="Danilo Holmes"/>
    <s v="Hicksville"/>
    <s v="NY"/>
    <x v="323"/>
    <n v="2"/>
    <n v="939.98"/>
    <s v="Surly Ice Cream Truck Frameset - 2016"/>
    <s v="Mountain Bikes"/>
    <s v="Baldwin Bikes"/>
    <s v="Surly"/>
    <s v="Venita Daniel"/>
  </r>
  <r>
    <n v="208"/>
    <s v="Leanna Manning"/>
    <s v="Hicksville"/>
    <s v="NY"/>
    <x v="35"/>
    <n v="2"/>
    <n v="939.98"/>
    <s v="Surly Ice Cream Truck Frameset - 2016"/>
    <s v="Mountain Bikes"/>
    <s v="Baldwin Bikes"/>
    <s v="Surly"/>
    <s v="Venita Daniel"/>
  </r>
  <r>
    <n v="220"/>
    <s v="Noble Glover"/>
    <s v="Orchard Park"/>
    <s v="NY"/>
    <x v="38"/>
    <n v="2"/>
    <n v="939.98"/>
    <s v="Surly Ice Cream Truck Frameset - 2016"/>
    <s v="Mountain Bikes"/>
    <s v="Baldwin Bikes"/>
    <s v="Surly"/>
    <s v="Marcelene Boyer"/>
  </r>
  <r>
    <n v="224"/>
    <s v="Carola Rodriquez"/>
    <s v="Banning"/>
    <s v="CA"/>
    <x v="230"/>
    <n v="1"/>
    <n v="469.99"/>
    <s v="Surly Ice Cream Truck Frameset - 2016"/>
    <s v="Mountain Bikes"/>
    <s v="Santa Cruz Bikes"/>
    <s v="Surly"/>
    <s v="Genna Serrano"/>
  </r>
  <r>
    <n v="235"/>
    <s v="Eli Contreras"/>
    <s v="Ronkonkoma"/>
    <s v="NY"/>
    <x v="118"/>
    <n v="1"/>
    <n v="469.99"/>
    <s v="Surly Ice Cream Truck Frameset - 2016"/>
    <s v="Mountain Bikes"/>
    <s v="Baldwin Bikes"/>
    <s v="Surly"/>
    <s v="Marcelene Boyer"/>
  </r>
  <r>
    <n v="254"/>
    <s v="Faustino Delacruz"/>
    <s v="South Richmond Hill"/>
    <s v="NY"/>
    <x v="41"/>
    <n v="2"/>
    <n v="939.98"/>
    <s v="Surly Ice Cream Truck Frameset - 2016"/>
    <s v="Mountain Bikes"/>
    <s v="Baldwin Bikes"/>
    <s v="Surly"/>
    <s v="Venita Daniel"/>
  </r>
  <r>
    <n v="259"/>
    <s v="Ginette Edwards"/>
    <s v="Baldwin"/>
    <s v="NY"/>
    <x v="473"/>
    <n v="2"/>
    <n v="939.98"/>
    <s v="Surly Ice Cream Truck Frameset - 2016"/>
    <s v="Mountain Bikes"/>
    <s v="Baldwin Bikes"/>
    <s v="Surly"/>
    <s v="Venita Daniel"/>
  </r>
  <r>
    <n v="266"/>
    <s v="Lurline Rivers"/>
    <s v="Howard Beach"/>
    <s v="NY"/>
    <x v="232"/>
    <n v="2"/>
    <n v="939.98"/>
    <s v="Surly Ice Cream Truck Frameset - 2016"/>
    <s v="Mountain Bikes"/>
    <s v="Baldwin Bikes"/>
    <s v="Surly"/>
    <s v="Venita Daniel"/>
  </r>
  <r>
    <n v="268"/>
    <s v="Shery Randolph"/>
    <s v="Ontario"/>
    <s v="CA"/>
    <x v="474"/>
    <n v="2"/>
    <n v="939.98"/>
    <s v="Surly Ice Cream Truck Frameset - 2016"/>
    <s v="Mountain Bikes"/>
    <s v="Santa Cruz Bikes"/>
    <s v="Surly"/>
    <s v="Genna Serrano"/>
  </r>
  <r>
    <n v="271"/>
    <s v="Christoper Mccall"/>
    <s v="Bay Shore"/>
    <s v="NY"/>
    <x v="122"/>
    <n v="2"/>
    <n v="939.98"/>
    <s v="Surly Ice Cream Truck Frameset - 2016"/>
    <s v="Mountain Bikes"/>
    <s v="Baldwin Bikes"/>
    <s v="Surly"/>
    <s v="Venita Daniel"/>
  </r>
  <r>
    <n v="277"/>
    <s v="Thad Castro"/>
    <s v="Brentwood"/>
    <s v="NY"/>
    <x v="123"/>
    <n v="2"/>
    <n v="939.98"/>
    <s v="Surly Ice Cream Truck Frameset - 2016"/>
    <s v="Mountain Bikes"/>
    <s v="Baldwin Bikes"/>
    <s v="Surly"/>
    <s v="Venita Daniel"/>
  </r>
  <r>
    <n v="291"/>
    <s v="Alane Kennedy"/>
    <s v="Spring Valley"/>
    <s v="NY"/>
    <x v="543"/>
    <n v="2"/>
    <n v="939.98"/>
    <s v="Surly Ice Cream Truck Frameset - 2016"/>
    <s v="Mountain Bikes"/>
    <s v="Baldwin Bikes"/>
    <s v="Surly"/>
    <s v="Marcelene Boyer"/>
  </r>
  <r>
    <n v="293"/>
    <s v="Rubye Mccall"/>
    <s v="Troy"/>
    <s v="NY"/>
    <x v="646"/>
    <n v="1"/>
    <n v="469.99"/>
    <s v="Surly Ice Cream Truck Frameset - 2016"/>
    <s v="Mountain Bikes"/>
    <s v="Baldwin Bikes"/>
    <s v="Surly"/>
    <s v="Venita Daniel"/>
  </r>
  <r>
    <n v="298"/>
    <s v="Janna Hayden"/>
    <s v="Longview"/>
    <s v="TX"/>
    <x v="43"/>
    <n v="2"/>
    <n v="939.98"/>
    <s v="Surly Ice Cream Truck Frameset - 2016"/>
    <s v="Mountain Bikes"/>
    <s v="Rowlett Bikes"/>
    <s v="Surly"/>
    <s v="Layla Terrell"/>
  </r>
  <r>
    <n v="301"/>
    <s v="Caren Stephens"/>
    <s v="Scarsdale"/>
    <s v="NY"/>
    <x v="475"/>
    <n v="1"/>
    <n v="469.99"/>
    <s v="Surly Ice Cream Truck Frameset - 2016"/>
    <s v="Mountain Bikes"/>
    <s v="Baldwin Bikes"/>
    <s v="Surly"/>
    <s v="Marcelene Boyer"/>
  </r>
  <r>
    <n v="305"/>
    <s v="Camille Harvey"/>
    <s v="Huntington"/>
    <s v="NY"/>
    <x v="324"/>
    <n v="1"/>
    <n v="469.99"/>
    <s v="Surly Ice Cream Truck Frameset - 2016"/>
    <s v="Mountain Bikes"/>
    <s v="Baldwin Bikes"/>
    <s v="Surly"/>
    <s v="Venita Daniel"/>
  </r>
  <r>
    <n v="325"/>
    <s v="Ernestina Skinner"/>
    <s v="Elmhurst"/>
    <s v="NY"/>
    <x v="46"/>
    <n v="2"/>
    <n v="939.98"/>
    <s v="Surly Ice Cream Truck Frameset - 2016"/>
    <s v="Mountain Bikes"/>
    <s v="Baldwin Bikes"/>
    <s v="Surly"/>
    <s v="Marcelene Boyer"/>
  </r>
  <r>
    <n v="328"/>
    <s v="Angele Schroeder"/>
    <s v="New City"/>
    <s v="NY"/>
    <x v="694"/>
    <n v="2"/>
    <n v="939.98"/>
    <s v="Surly Ice Cream Truck Frameset - 2016"/>
    <s v="Mountain Bikes"/>
    <s v="Baldwin Bikes"/>
    <s v="Surly"/>
    <s v="Marcelene Boyer"/>
  </r>
  <r>
    <n v="335"/>
    <s v="Phebe Soto"/>
    <s v="South Ozone Park"/>
    <s v="NY"/>
    <x v="281"/>
    <n v="1"/>
    <n v="469.99"/>
    <s v="Surly Ice Cream Truck Frameset - 2016"/>
    <s v="Mountain Bikes"/>
    <s v="Baldwin Bikes"/>
    <s v="Surly"/>
    <s v="Marcelene Boyer"/>
  </r>
  <r>
    <n v="338"/>
    <s v="Omega Huff"/>
    <s v="Santa Monica"/>
    <s v="CA"/>
    <x v="128"/>
    <n v="2"/>
    <n v="939.98"/>
    <s v="Surly Ice Cream Truck Frameset - 2016"/>
    <s v="Mountain Bikes"/>
    <s v="Santa Cruz Bikes"/>
    <s v="Surly"/>
    <s v="Genna Serrano"/>
  </r>
  <r>
    <n v="350"/>
    <s v="Williemae Holloway"/>
    <s v="Oakland"/>
    <s v="CA"/>
    <x v="193"/>
    <n v="2"/>
    <n v="939.98"/>
    <s v="Surly Ice Cream Truck Frameset - 2016"/>
    <s v="Mountain Bikes"/>
    <s v="Santa Cruz Bikes"/>
    <s v="Surly"/>
    <s v="Genna Serrano"/>
  </r>
  <r>
    <n v="358"/>
    <s v="Larissa Hays"/>
    <s v="Elmont"/>
    <s v="NY"/>
    <x v="476"/>
    <n v="2"/>
    <n v="939.98"/>
    <s v="Surly Ice Cream Truck Frameset - 2016"/>
    <s v="Mountain Bikes"/>
    <s v="Baldwin Bikes"/>
    <s v="Surly"/>
    <s v="Venita Daniel"/>
  </r>
  <r>
    <n v="361"/>
    <s v="Demarcus Reese"/>
    <s v="Yorktown Heights"/>
    <s v="NY"/>
    <x v="477"/>
    <n v="2"/>
    <n v="939.98"/>
    <s v="Surly Ice Cream Truck Frameset - 2016"/>
    <s v="Mountain Bikes"/>
    <s v="Baldwin Bikes"/>
    <s v="Surly"/>
    <s v="Marcelene Boyer"/>
  </r>
  <r>
    <n v="393"/>
    <s v="Alysha Powers"/>
    <s v="Forest Hills"/>
    <s v="NY"/>
    <x v="695"/>
    <n v="2"/>
    <n v="939.98"/>
    <s v="Surly Ice Cream Truck Frameset - 2016"/>
    <s v="Mountain Bikes"/>
    <s v="Baldwin Bikes"/>
    <s v="Surly"/>
    <s v="Marcelene Boyer"/>
  </r>
  <r>
    <n v="402"/>
    <s v="Corina Lynch"/>
    <s v="Rosedale"/>
    <s v="NY"/>
    <x v="513"/>
    <n v="2"/>
    <n v="939.98"/>
    <s v="Surly Ice Cream Truck Frameset - 2016"/>
    <s v="Mountain Bikes"/>
    <s v="Baldwin Bikes"/>
    <s v="Surly"/>
    <s v="Marcelene Boyer"/>
  </r>
  <r>
    <n v="415"/>
    <s v="Bonita Marshall"/>
    <s v="Endicott"/>
    <s v="NY"/>
    <x v="199"/>
    <n v="2"/>
    <n v="939.98"/>
    <s v="Surly Ice Cream Truck Frameset - 2016"/>
    <s v="Mountain Bikes"/>
    <s v="Baldwin Bikes"/>
    <s v="Surly"/>
    <s v="Venita Daniel"/>
  </r>
  <r>
    <n v="417"/>
    <s v="Angie Powers"/>
    <s v="Pomona"/>
    <s v="CA"/>
    <x v="55"/>
    <n v="2"/>
    <n v="939.98"/>
    <s v="Surly Ice Cream Truck Frameset - 2016"/>
    <s v="Mountain Bikes"/>
    <s v="Santa Cruz Bikes"/>
    <s v="Surly"/>
    <s v="Genna Serrano"/>
  </r>
  <r>
    <n v="421"/>
    <s v="Le Deleon"/>
    <s v="Banning"/>
    <s v="CA"/>
    <x v="239"/>
    <n v="2"/>
    <n v="939.98"/>
    <s v="Surly Ice Cream Truck Frameset - 2016"/>
    <s v="Mountain Bikes"/>
    <s v="Santa Cruz Bikes"/>
    <s v="Surly"/>
    <s v="Genna Serrano"/>
  </r>
  <r>
    <n v="424"/>
    <s v="Tommie Melton"/>
    <s v="Sacramento"/>
    <s v="CA"/>
    <x v="544"/>
    <n v="1"/>
    <n v="469.99"/>
    <s v="Surly Ice Cream Truck Frameset - 2016"/>
    <s v="Mountain Bikes"/>
    <s v="Santa Cruz Bikes"/>
    <s v="Surly"/>
    <s v="Genna Serrano"/>
  </r>
  <r>
    <n v="425"/>
    <s v="Tessie Farmer"/>
    <s v="Plattsburgh"/>
    <s v="NY"/>
    <x v="544"/>
    <n v="1"/>
    <n v="469.99"/>
    <s v="Surly Ice Cream Truck Frameset - 2016"/>
    <s v="Mountain Bikes"/>
    <s v="Baldwin Bikes"/>
    <s v="Surly"/>
    <s v="Marcelene Boyer"/>
  </r>
  <r>
    <n v="429"/>
    <s v="Laraine Robbins"/>
    <s v="San Angelo"/>
    <s v="TX"/>
    <x v="633"/>
    <n v="1"/>
    <n v="469.99"/>
    <s v="Surly Ice Cream Truck Frameset - 2016"/>
    <s v="Mountain Bikes"/>
    <s v="Rowlett Bikes"/>
    <s v="Surly"/>
    <s v="Kali Vargas"/>
  </r>
  <r>
    <n v="431"/>
    <s v="Carlie Terrell"/>
    <s v="Yonkers"/>
    <s v="NY"/>
    <x v="134"/>
    <n v="1"/>
    <n v="469.99"/>
    <s v="Surly Ice Cream Truck Frameset - 2016"/>
    <s v="Mountain Bikes"/>
    <s v="Baldwin Bikes"/>
    <s v="Surly"/>
    <s v="Marcelene Boyer"/>
  </r>
  <r>
    <n v="433"/>
    <s v="Jerri Guthrie"/>
    <s v="Carmel"/>
    <s v="NY"/>
    <x v="479"/>
    <n v="1"/>
    <n v="469.99"/>
    <s v="Surly Ice Cream Truck Frameset - 2016"/>
    <s v="Mountain Bikes"/>
    <s v="Baldwin Bikes"/>
    <s v="Surly"/>
    <s v="Marcelene Boyer"/>
  </r>
  <r>
    <n v="439"/>
    <s v="Meredith Bryan"/>
    <s v="Spring Valley"/>
    <s v="NY"/>
    <x v="647"/>
    <n v="2"/>
    <n v="939.98"/>
    <s v="Surly Ice Cream Truck Frameset - 2016"/>
    <s v="Mountain Bikes"/>
    <s v="Baldwin Bikes"/>
    <s v="Surly"/>
    <s v="Marcelene Boyer"/>
  </r>
  <r>
    <n v="442"/>
    <s v="Etsuko Garrison"/>
    <s v="Richmond Hill"/>
    <s v="NY"/>
    <x v="57"/>
    <n v="2"/>
    <n v="939.98"/>
    <s v="Surly Ice Cream Truck Frameset - 2016"/>
    <s v="Mountain Bikes"/>
    <s v="Baldwin Bikes"/>
    <s v="Surly"/>
    <s v="Venita Daniel"/>
  </r>
  <r>
    <n v="448"/>
    <s v="Nichelle Howell"/>
    <s v="Scarsdale"/>
    <s v="NY"/>
    <x v="58"/>
    <n v="2"/>
    <n v="939.98"/>
    <s v="Surly Ice Cream Truck Frameset - 2016"/>
    <s v="Mountain Bikes"/>
    <s v="Baldwin Bikes"/>
    <s v="Surly"/>
    <s v="Marcelene Boyer"/>
  </r>
  <r>
    <n v="465"/>
    <s v="Cheryll Snyder"/>
    <s v="Brooklyn"/>
    <s v="NY"/>
    <x v="241"/>
    <n v="2"/>
    <n v="939.98"/>
    <s v="Surly Ice Cream Truck Frameset - 2016"/>
    <s v="Mountain Bikes"/>
    <s v="Baldwin Bikes"/>
    <s v="Surly"/>
    <s v="Marcelene Boyer"/>
  </r>
  <r>
    <n v="466"/>
    <s v="Ernest Rollins"/>
    <s v="Oakland Gardens"/>
    <s v="NY"/>
    <x v="241"/>
    <n v="1"/>
    <n v="469.99"/>
    <s v="Surly Ice Cream Truck Frameset - 2016"/>
    <s v="Mountain Bikes"/>
    <s v="Baldwin Bikes"/>
    <s v="Surly"/>
    <s v="Venita Daniel"/>
  </r>
  <r>
    <n v="477"/>
    <s v="Josie Schultz"/>
    <s v="Canyon Country"/>
    <s v="CA"/>
    <x v="545"/>
    <n v="1"/>
    <n v="469.99"/>
    <s v="Surly Ice Cream Truck Frameset - 2016"/>
    <s v="Mountain Bikes"/>
    <s v="Santa Cruz Bikes"/>
    <s v="Surly"/>
    <s v="Mireya Copeland"/>
  </r>
  <r>
    <n v="484"/>
    <s v="Iola Rasmussen"/>
    <s v="Monroe"/>
    <s v="NY"/>
    <x v="140"/>
    <n v="1"/>
    <n v="469.99"/>
    <s v="Surly Ice Cream Truck Frameset - 2016"/>
    <s v="Mountain Bikes"/>
    <s v="Baldwin Bikes"/>
    <s v="Surly"/>
    <s v="Venita Daniel"/>
  </r>
  <r>
    <n v="487"/>
    <s v="George Pickett"/>
    <s v="Sunnyside"/>
    <s v="NY"/>
    <x v="140"/>
    <n v="1"/>
    <n v="469.99"/>
    <s v="Surly Ice Cream Truck Frameset - 2016"/>
    <s v="Mountain Bikes"/>
    <s v="Baldwin Bikes"/>
    <s v="Surly"/>
    <s v="Marcelene Boyer"/>
  </r>
  <r>
    <n v="492"/>
    <s v="Graciela Barber"/>
    <s v="Oxnard"/>
    <s v="CA"/>
    <x v="244"/>
    <n v="1"/>
    <n v="469.99"/>
    <s v="Surly Ice Cream Truck Frameset - 2016"/>
    <s v="Mountain Bikes"/>
    <s v="Santa Cruz Bikes"/>
    <s v="Surly"/>
    <s v="Mireya Copeland"/>
  </r>
  <r>
    <n v="515"/>
    <s v="Marcel Lindsay"/>
    <s v="Ossining"/>
    <s v="NY"/>
    <x v="146"/>
    <n v="2"/>
    <n v="939.98"/>
    <s v="Surly Ice Cream Truck Frameset - 2016"/>
    <s v="Mountain Bikes"/>
    <s v="Baldwin Bikes"/>
    <s v="Surly"/>
    <s v="Marcelene Boyer"/>
  </r>
  <r>
    <n v="519"/>
    <s v="Fran Yang"/>
    <s v="Utica"/>
    <s v="NY"/>
    <x v="245"/>
    <n v="1"/>
    <n v="469.99"/>
    <s v="Surly Ice Cream Truck Frameset - 2016"/>
    <s v="Mountain Bikes"/>
    <s v="Baldwin Bikes"/>
    <s v="Surly"/>
    <s v="Venita Daniel"/>
  </r>
  <r>
    <n v="525"/>
    <s v="Omega Johnston"/>
    <s v="Canyon Country"/>
    <s v="CA"/>
    <x v="246"/>
    <n v="2"/>
    <n v="939.98"/>
    <s v="Surly Ice Cream Truck Frameset - 2016"/>
    <s v="Mountain Bikes"/>
    <s v="Santa Cruz Bikes"/>
    <s v="Surly"/>
    <s v="Genna Serrano"/>
  </r>
  <r>
    <n v="530"/>
    <s v="Yolando Wade"/>
    <s v="Massapequa"/>
    <s v="NY"/>
    <x v="64"/>
    <n v="2"/>
    <n v="939.98"/>
    <s v="Surly Ice Cream Truck Frameset - 2016"/>
    <s v="Mountain Bikes"/>
    <s v="Baldwin Bikes"/>
    <s v="Surly"/>
    <s v="Marcelene Boyer"/>
  </r>
  <r>
    <n v="531"/>
    <s v="Merlene Vinson"/>
    <s v="Euless"/>
    <s v="TX"/>
    <x v="64"/>
    <n v="1"/>
    <n v="469.99"/>
    <s v="Surly Ice Cream Truck Frameset - 2016"/>
    <s v="Mountain Bikes"/>
    <s v="Rowlett Bikes"/>
    <s v="Surly"/>
    <s v="Kali Vargas"/>
  </r>
  <r>
    <n v="545"/>
    <s v="Bao Wade"/>
    <s v="Desoto"/>
    <s v="TX"/>
    <x v="328"/>
    <n v="1"/>
    <n v="469.99"/>
    <s v="Surly Ice Cream Truck Frameset - 2016"/>
    <s v="Mountain Bikes"/>
    <s v="Rowlett Bikes"/>
    <s v="Surly"/>
    <s v="Layla Terrell"/>
  </r>
  <r>
    <n v="559"/>
    <s v="Christel Barber"/>
    <s v="Sacramento"/>
    <s v="CA"/>
    <x v="247"/>
    <n v="1"/>
    <n v="469.99"/>
    <s v="Surly Ice Cream Truck Frameset - 2016"/>
    <s v="Mountain Bikes"/>
    <s v="Santa Cruz Bikes"/>
    <s v="Surly"/>
    <s v="Mireya Copeland"/>
  </r>
  <r>
    <n v="563"/>
    <s v="Rodger Rojas"/>
    <s v="Bayside"/>
    <s v="NY"/>
    <x v="147"/>
    <n v="2"/>
    <n v="939.98"/>
    <s v="Surly Ice Cream Truck Frameset - 2016"/>
    <s v="Mountain Bikes"/>
    <s v="Baldwin Bikes"/>
    <s v="Surly"/>
    <s v="Marcelene Boyer"/>
  </r>
  <r>
    <n v="579"/>
    <s v="Omer Estrada"/>
    <s v="Rowlett"/>
    <s v="TX"/>
    <x v="70"/>
    <n v="1"/>
    <n v="469.99"/>
    <s v="Surly Ice Cream Truck Frameset - 2016"/>
    <s v="Mountain Bikes"/>
    <s v="Rowlett Bikes"/>
    <s v="Surly"/>
    <s v="Kali Vargas"/>
  </r>
  <r>
    <n v="606"/>
    <s v="Georgetta Hardin"/>
    <s v="Canandaigua"/>
    <s v="NY"/>
    <x v="201"/>
    <n v="2"/>
    <n v="939.98"/>
    <s v="Surly Ice Cream Truck Frameset - 2016"/>
    <s v="Mountain Bikes"/>
    <s v="Baldwin Bikes"/>
    <s v="Surly"/>
    <s v="Venita Daniel"/>
  </r>
  <r>
    <n v="615"/>
    <s v="Tricia Daniels"/>
    <s v="Forney"/>
    <s v="TX"/>
    <x v="565"/>
    <n v="2"/>
    <n v="939.98"/>
    <s v="Surly Ice Cream Truck Frameset - 2016"/>
    <s v="Mountain Bikes"/>
    <s v="Rowlett Bikes"/>
    <s v="Surly"/>
    <s v="Layla Terrell"/>
  </r>
  <r>
    <n v="629"/>
    <s v="Margaretta Clayton"/>
    <s v="Ridgecrest"/>
    <s v="CA"/>
    <x v="203"/>
    <n v="2"/>
    <n v="939.98"/>
    <s v="Surly Ice Cream Truck Frameset - 2016"/>
    <s v="Mountain Bikes"/>
    <s v="Santa Cruz Bikes"/>
    <s v="Surly"/>
    <s v="Mireya Copeland"/>
  </r>
  <r>
    <n v="632"/>
    <s v="Margert Stevens"/>
    <s v="Rome"/>
    <s v="NY"/>
    <x v="253"/>
    <n v="1"/>
    <n v="469.99"/>
    <s v="Surly Ice Cream Truck Frameset - 2016"/>
    <s v="Mountain Bikes"/>
    <s v="Baldwin Bikes"/>
    <s v="Surly"/>
    <s v="Venita Daniel"/>
  </r>
  <r>
    <n v="645"/>
    <s v="Consuela Collier"/>
    <s v="North Tonawanda"/>
    <s v="NY"/>
    <x v="549"/>
    <n v="1"/>
    <n v="469.99"/>
    <s v="Surly Ice Cream Truck Frameset - 2016"/>
    <s v="Mountain Bikes"/>
    <s v="Baldwin Bikes"/>
    <s v="Surly"/>
    <s v="Marcelene Boyer"/>
  </r>
  <r>
    <n v="653"/>
    <s v="Barbra Dickerson"/>
    <s v="Ridgecrest"/>
    <s v="CA"/>
    <x v="568"/>
    <n v="1"/>
    <n v="469.99"/>
    <s v="Surly Ice Cream Truck Frameset - 2016"/>
    <s v="Mountain Bikes"/>
    <s v="Santa Cruz Bikes"/>
    <s v="Surly"/>
    <s v="Mireya Copeland"/>
  </r>
  <r>
    <n v="681"/>
    <s v="Lidia Ashley"/>
    <s v="Baldwinsville"/>
    <s v="NY"/>
    <x v="256"/>
    <n v="2"/>
    <n v="939.98"/>
    <s v="Surly Ice Cream Truck Frameset - 2016"/>
    <s v="Mountain Bikes"/>
    <s v="Baldwin Bikes"/>
    <s v="Surly"/>
    <s v="Venita Daniel"/>
  </r>
  <r>
    <n v="708"/>
    <s v="Shara Pope"/>
    <s v="Ridgecrest"/>
    <s v="CA"/>
    <x v="696"/>
    <n v="1"/>
    <n v="469.99"/>
    <s v="Surly Ice Cream Truck Frameset - 2016"/>
    <s v="Mountain Bikes"/>
    <s v="Santa Cruz Bikes"/>
    <s v="Surly"/>
    <s v="Mireya Copeland"/>
  </r>
  <r>
    <n v="720"/>
    <s v="Collin Webster"/>
    <s v="Howard Beach"/>
    <s v="NY"/>
    <x v="345"/>
    <n v="1"/>
    <n v="469.99"/>
    <s v="Surly Ice Cream Truck Frameset - 2016"/>
    <s v="Mountain Bikes"/>
    <s v="Baldwin Bikes"/>
    <s v="Surly"/>
    <s v="Marcelene Boyer"/>
  </r>
  <r>
    <n v="769"/>
    <s v="Angella Bridges"/>
    <s v="Pittsford"/>
    <s v="NY"/>
    <x v="81"/>
    <n v="2"/>
    <n v="939.98"/>
    <s v="Surly Ice Cream Truck Frameset - 2016"/>
    <s v="Mountain Bikes"/>
    <s v="Baldwin Bikes"/>
    <s v="Surly"/>
    <s v="Marcelene Boyer"/>
  </r>
  <r>
    <n v="796"/>
    <s v="Jenise Preston"/>
    <s v="Helotes"/>
    <s v="TX"/>
    <x v="379"/>
    <n v="2"/>
    <n v="939.98"/>
    <s v="Surly Ice Cream Truck Frameset - 2016"/>
    <s v="Mountain Bikes"/>
    <s v="Rowlett Bikes"/>
    <s v="Surly"/>
    <s v="Layla Terrell"/>
  </r>
  <r>
    <n v="800"/>
    <s v="Conchita Boone"/>
    <s v="Mount Vernon"/>
    <s v="NY"/>
    <x v="570"/>
    <n v="2"/>
    <n v="939.98"/>
    <s v="Surly Ice Cream Truck Frameset - 2016"/>
    <s v="Mountain Bikes"/>
    <s v="Baldwin Bikes"/>
    <s v="Surly"/>
    <s v="Marcelene Boyer"/>
  </r>
  <r>
    <n v="805"/>
    <s v="Vince Schneider"/>
    <s v="Merrick"/>
    <s v="NY"/>
    <x v="487"/>
    <n v="2"/>
    <n v="939.98"/>
    <s v="Surly Ice Cream Truck Frameset - 2016"/>
    <s v="Mountain Bikes"/>
    <s v="Baldwin Bikes"/>
    <s v="Surly"/>
    <s v="Marcelene Boyer"/>
  </r>
  <r>
    <n v="807"/>
    <s v="Lenore Valdez"/>
    <s v="Spring Valley"/>
    <s v="NY"/>
    <x v="302"/>
    <n v="1"/>
    <n v="469.99"/>
    <s v="Surly Ice Cream Truck Frameset - 2016"/>
    <s v="Mountain Bikes"/>
    <s v="Baldwin Bikes"/>
    <s v="Surly"/>
    <s v="Marcelene Boyer"/>
  </r>
  <r>
    <n v="821"/>
    <s v="Agustina Lawrence"/>
    <s v="Brooklyn"/>
    <s v="NY"/>
    <x v="358"/>
    <n v="1"/>
    <n v="469.99"/>
    <s v="Surly Ice Cream Truck Frameset - 2016"/>
    <s v="Mountain Bikes"/>
    <s v="Baldwin Bikes"/>
    <s v="Surly"/>
    <s v="Venita Daniel"/>
  </r>
  <r>
    <n v="853"/>
    <s v="Gilberte Duke"/>
    <s v="El Paso"/>
    <s v="TX"/>
    <x v="586"/>
    <n v="1"/>
    <n v="469.99"/>
    <s v="Surly Ice Cream Truck Frameset - 2016"/>
    <s v="Mountain Bikes"/>
    <s v="Rowlett Bikes"/>
    <s v="Surly"/>
    <s v="Kali Vargas"/>
  </r>
  <r>
    <n v="860"/>
    <s v="Lashawna Richardson"/>
    <s v="Baldwin"/>
    <s v="NY"/>
    <x v="204"/>
    <n v="1"/>
    <n v="469.99"/>
    <s v="Surly Ice Cream Truck Frameset - 2016"/>
    <s v="Mountain Bikes"/>
    <s v="Baldwin Bikes"/>
    <s v="Surly"/>
    <s v="Venita Daniel"/>
  </r>
  <r>
    <n v="878"/>
    <s v="Moses Pope"/>
    <s v="Lawndale"/>
    <s v="CA"/>
    <x v="159"/>
    <n v="2"/>
    <n v="939.98"/>
    <s v="Surly Ice Cream Truck Frameset - 2016"/>
    <s v="Mountain Bikes"/>
    <s v="Santa Cruz Bikes"/>
    <s v="Surly"/>
    <s v="Genna Serrano"/>
  </r>
  <r>
    <n v="899"/>
    <s v="Renita Henry"/>
    <s v="New Rochelle"/>
    <s v="NY"/>
    <x v="306"/>
    <n v="1"/>
    <n v="469.99"/>
    <s v="Surly Ice Cream Truck Frameset - 2016"/>
    <s v="Mountain Bikes"/>
    <s v="Baldwin Bikes"/>
    <s v="Surly"/>
    <s v="Venita Daniel"/>
  </r>
  <r>
    <n v="923"/>
    <s v="Agatha Melton"/>
    <s v="Springfield Gardens"/>
    <s v="NY"/>
    <x v="372"/>
    <n v="1"/>
    <n v="469.99"/>
    <s v="Surly Ice Cream Truck Frameset - 2016"/>
    <s v="Mountain Bikes"/>
    <s v="Baldwin Bikes"/>
    <s v="Surly"/>
    <s v="Venita Daniel"/>
  </r>
  <r>
    <n v="935"/>
    <s v="Mozelle Carter"/>
    <s v="Houston"/>
    <s v="TX"/>
    <x v="360"/>
    <n v="1"/>
    <n v="469.99"/>
    <s v="Surly Ice Cream Truck Frameset - 2016"/>
    <s v="Mountain Bikes"/>
    <s v="Rowlett Bikes"/>
    <s v="Surly"/>
    <s v="Kali Vargas"/>
  </r>
  <r>
    <n v="990"/>
    <s v="Lolita O'neill"/>
    <s v="Massapequa Park"/>
    <s v="NY"/>
    <x v="206"/>
    <n v="2"/>
    <n v="939.98"/>
    <s v="Surly Ice Cream Truck Frameset - 2016"/>
    <s v="Mountain Bikes"/>
    <s v="Baldwin Bikes"/>
    <s v="Surly"/>
    <s v="Venita Daniel"/>
  </r>
  <r>
    <n v="1015"/>
    <s v="India Barron"/>
    <s v="Huntington"/>
    <s v="NY"/>
    <x v="163"/>
    <n v="2"/>
    <n v="939.98"/>
    <s v="Surly Ice Cream Truck Frameset - 2016"/>
    <s v="Mountain Bikes"/>
    <s v="Baldwin Bikes"/>
    <s v="Surly"/>
    <s v="Venita Daniel"/>
  </r>
  <r>
    <n v="1067"/>
    <s v="Barbera Riggs"/>
    <s v="Plainview"/>
    <s v="NY"/>
    <x v="92"/>
    <n v="2"/>
    <n v="939.98"/>
    <s v="Surly Ice Cream Truck Frameset - 2016"/>
    <s v="Mountain Bikes"/>
    <s v="Baldwin Bikes"/>
    <s v="Surly"/>
    <s v="Venita Daniel"/>
  </r>
  <r>
    <n v="1124"/>
    <s v="Pinkie Kirkland"/>
    <s v="San Angelo"/>
    <s v="TX"/>
    <x v="620"/>
    <n v="1"/>
    <n v="469.99"/>
    <s v="Surly Ice Cream Truck Frameset - 2016"/>
    <s v="Mountain Bikes"/>
    <s v="Rowlett Bikes"/>
    <s v="Surly"/>
    <s v="Layla Terrell"/>
  </r>
  <r>
    <n v="1153"/>
    <s v="Devin Shaffer"/>
    <s v="Rochester"/>
    <s v="NY"/>
    <x v="394"/>
    <n v="2"/>
    <n v="939.98"/>
    <s v="Surly Ice Cream Truck Frameset - 2016"/>
    <s v="Mountain Bikes"/>
    <s v="Baldwin Bikes"/>
    <s v="Surly"/>
    <s v="Venita Daniel"/>
  </r>
  <r>
    <n v="1155"/>
    <s v="Julia Joyner"/>
    <s v="Astoria"/>
    <s v="NY"/>
    <x v="394"/>
    <n v="2"/>
    <n v="939.98"/>
    <s v="Surly Ice Cream Truck Frameset - 2016"/>
    <s v="Mountain Bikes"/>
    <s v="Baldwin Bikes"/>
    <s v="Surly"/>
    <s v="Venita Daniel"/>
  </r>
  <r>
    <n v="1174"/>
    <s v="Gussie Harding"/>
    <s v="Deer Park"/>
    <s v="NY"/>
    <x v="571"/>
    <n v="1"/>
    <n v="469.99"/>
    <s v="Surly Ice Cream Truck Frameset - 2016"/>
    <s v="Mountain Bikes"/>
    <s v="Baldwin Bikes"/>
    <s v="Surly"/>
    <s v="Marcelene Boyer"/>
  </r>
  <r>
    <n v="1183"/>
    <s v="Wai Soto"/>
    <s v="Bethpage"/>
    <s v="NY"/>
    <x v="313"/>
    <n v="2"/>
    <n v="939.98"/>
    <s v="Surly Ice Cream Truck Frameset - 2016"/>
    <s v="Mountain Bikes"/>
    <s v="Baldwin Bikes"/>
    <s v="Surly"/>
    <s v="Marcelene Boyer"/>
  </r>
  <r>
    <n v="1203"/>
    <s v="Tam Fisher"/>
    <s v="Rochester"/>
    <s v="NY"/>
    <x v="609"/>
    <n v="2"/>
    <n v="939.98"/>
    <s v="Surly Ice Cream Truck Frameset - 2016"/>
    <s v="Mountain Bikes"/>
    <s v="Baldwin Bikes"/>
    <s v="Surly"/>
    <s v="Venita Daniel"/>
  </r>
  <r>
    <n v="1210"/>
    <s v="Andria Rivers"/>
    <s v="Amarillo"/>
    <s v="TX"/>
    <x v="95"/>
    <n v="2"/>
    <n v="939.98"/>
    <s v="Surly Ice Cream Truck Frameset - 2016"/>
    <s v="Mountain Bikes"/>
    <s v="Rowlett Bikes"/>
    <s v="Surly"/>
    <s v="Kali Vargas"/>
  </r>
  <r>
    <n v="1225"/>
    <s v="Yvone Yates"/>
    <s v="San Pablo"/>
    <s v="CA"/>
    <x v="340"/>
    <n v="2"/>
    <n v="939.98"/>
    <s v="Surly Ice Cream Truck Frameset - 2016"/>
    <s v="Mountain Bikes"/>
    <s v="Santa Cruz Bikes"/>
    <s v="Surly"/>
    <s v="Mireya Copeland"/>
  </r>
  <r>
    <n v="1232"/>
    <s v="Stacie Sims"/>
    <s v="Oakland"/>
    <s v="CA"/>
    <x v="685"/>
    <n v="2"/>
    <n v="939.98"/>
    <s v="Surly Ice Cream Truck Frameset - 2016"/>
    <s v="Mountain Bikes"/>
    <s v="Santa Cruz Bikes"/>
    <s v="Surly"/>
    <s v="Genna Serrano"/>
  </r>
  <r>
    <n v="1250"/>
    <s v="Marcene Curtis"/>
    <s v="Yonkers"/>
    <s v="NY"/>
    <x v="341"/>
    <n v="2"/>
    <n v="939.98"/>
    <s v="Surly Ice Cream Truck Frameset - 2016"/>
    <s v="Mountain Bikes"/>
    <s v="Baldwin Bikes"/>
    <s v="Surly"/>
    <s v="Marcelene Boyer"/>
  </r>
  <r>
    <n v="1285"/>
    <s v="Rubin Decker"/>
    <s v="Buffalo"/>
    <s v="NY"/>
    <x v="404"/>
    <n v="1"/>
    <n v="469.99"/>
    <s v="Surly Ice Cream Truck Frameset - 2016"/>
    <s v="Mountain Bikes"/>
    <s v="Baldwin Bikes"/>
    <s v="Surly"/>
    <s v="Venita Daniel"/>
  </r>
  <r>
    <n v="1441"/>
    <s v="Orval Hunter"/>
    <s v="San Angelo"/>
    <s v="TX"/>
    <x v="407"/>
    <n v="1"/>
    <n v="469.99"/>
    <s v="Surly Ice Cream Truck Frameset - 2016"/>
    <s v="Mountain Bikes"/>
    <s v="Rowlett Bikes"/>
    <s v="Surly"/>
    <s v="Kali Vargas"/>
  </r>
  <r>
    <n v="1539"/>
    <s v="Merlene Vinson"/>
    <s v="Euless"/>
    <s v="TX"/>
    <x v="99"/>
    <n v="2"/>
    <n v="939.98"/>
    <s v="Surly Ice Cream Truck Frameset - 2016"/>
    <s v="Mountain Bikes"/>
    <s v="Rowlett Bikes"/>
    <s v="Surly"/>
    <s v="Layla Terrell"/>
  </r>
  <r>
    <n v="706"/>
    <s v="Roy Chan"/>
    <s v="Pomona"/>
    <s v="CA"/>
    <x v="518"/>
    <n v="1"/>
    <n v="999.99"/>
    <s v="Surly Big Dummy Frameset - 2017"/>
    <s v="Mountain Bikes"/>
    <s v="Santa Cruz Bikes"/>
    <s v="Surly"/>
    <s v="Mireya Copeland"/>
  </r>
  <r>
    <n v="758"/>
    <s v="Kattie Stevenson"/>
    <s v="Helotes"/>
    <s v="TX"/>
    <x v="80"/>
    <n v="1"/>
    <n v="999.99"/>
    <s v="Surly Big Dummy Frameset - 2017"/>
    <s v="Mountain Bikes"/>
    <s v="Rowlett Bikes"/>
    <s v="Surly"/>
    <s v="Layla Terrell"/>
  </r>
  <r>
    <n v="832"/>
    <s v="Karl Stephens"/>
    <s v="Rockville Centre"/>
    <s v="NY"/>
    <x v="303"/>
    <n v="1"/>
    <n v="999.99"/>
    <s v="Surly Big Dummy Frameset - 2017"/>
    <s v="Mountain Bikes"/>
    <s v="Baldwin Bikes"/>
    <s v="Surly"/>
    <s v="Venita Daniel"/>
  </r>
  <r>
    <n v="840"/>
    <s v="Collene Roman"/>
    <s v="Wappingers Falls"/>
    <s v="NY"/>
    <x v="401"/>
    <n v="1"/>
    <n v="999.99"/>
    <s v="Surly Big Dummy Frameset - 2017"/>
    <s v="Mountain Bikes"/>
    <s v="Baldwin Bikes"/>
    <s v="Surly"/>
    <s v="Marcelene Boyer"/>
  </r>
  <r>
    <n v="874"/>
    <s v="Trena Hudson"/>
    <s v="Monroe"/>
    <s v="NY"/>
    <x v="391"/>
    <n v="2"/>
    <n v="1999.98"/>
    <s v="Surly Big Dummy Frameset - 2017"/>
    <s v="Mountain Bikes"/>
    <s v="Baldwin Bikes"/>
    <s v="Surly"/>
    <s v="Venita Daniel"/>
  </r>
  <r>
    <n v="977"/>
    <s v="Alfredo Dodson"/>
    <s v="Depew"/>
    <s v="NY"/>
    <x v="86"/>
    <n v="1"/>
    <n v="999.99"/>
    <s v="Surly Big Dummy Frameset - 2017"/>
    <s v="Mountain Bikes"/>
    <s v="Baldwin Bikes"/>
    <s v="Surly"/>
    <s v="Venita Daniel"/>
  </r>
  <r>
    <n v="989"/>
    <s v="Deandrea Vega"/>
    <s v="Yonkers"/>
    <s v="NY"/>
    <x v="88"/>
    <n v="1"/>
    <n v="999.99"/>
    <s v="Surly Big Dummy Frameset - 2017"/>
    <s v="Mountain Bikes"/>
    <s v="Baldwin Bikes"/>
    <s v="Surly"/>
    <s v="Marcelene Boyer"/>
  </r>
  <r>
    <n v="1030"/>
    <s v="Crystle Gilliam"/>
    <s v="Smithtown"/>
    <s v="NY"/>
    <x v="336"/>
    <n v="1"/>
    <n v="999.99"/>
    <s v="Surly Big Dummy Frameset - 2017"/>
    <s v="Mountain Bikes"/>
    <s v="Baldwin Bikes"/>
    <s v="Surly"/>
    <s v="Marcelene Boyer"/>
  </r>
  <r>
    <n v="1031"/>
    <s v="Shea Howell"/>
    <s v="South El Monte"/>
    <s v="CA"/>
    <x v="89"/>
    <n v="2"/>
    <n v="1999.98"/>
    <s v="Surly Big Dummy Frameset - 2017"/>
    <s v="Mountain Bikes"/>
    <s v="Santa Cruz Bikes"/>
    <s v="Surly"/>
    <s v="Mireya Copeland"/>
  </r>
  <r>
    <n v="1033"/>
    <s v="Soledad Moses"/>
    <s v="Jackson Heights"/>
    <s v="NY"/>
    <x v="89"/>
    <n v="2"/>
    <n v="1999.98"/>
    <s v="Surly Big Dummy Frameset - 2017"/>
    <s v="Mountain Bikes"/>
    <s v="Baldwin Bikes"/>
    <s v="Surly"/>
    <s v="Venita Daniel"/>
  </r>
  <r>
    <n v="1040"/>
    <s v="Mellisa Griffin"/>
    <s v="Los Banos"/>
    <s v="CA"/>
    <x v="349"/>
    <n v="2"/>
    <n v="1999.98"/>
    <s v="Surly Big Dummy Frameset - 2017"/>
    <s v="Mountain Bikes"/>
    <s v="Santa Cruz Bikes"/>
    <s v="Surly"/>
    <s v="Mireya Copeland"/>
  </r>
  <r>
    <n v="1186"/>
    <s v="Karole Alvarez"/>
    <s v="East Northport"/>
    <s v="NY"/>
    <x v="313"/>
    <n v="1"/>
    <n v="999.99"/>
    <s v="Surly Big Dummy Frameset - 2017"/>
    <s v="Mountain Bikes"/>
    <s v="Baldwin Bikes"/>
    <s v="Surly"/>
    <s v="Marcelene Boyer"/>
  </r>
  <r>
    <n v="1193"/>
    <s v="Adrien Hunter"/>
    <s v="Rego Park"/>
    <s v="NY"/>
    <x v="492"/>
    <n v="1"/>
    <n v="999.99"/>
    <s v="Surly Big Dummy Frameset - 2017"/>
    <s v="Mountain Bikes"/>
    <s v="Baldwin Bikes"/>
    <s v="Surly"/>
    <s v="Venita Daniel"/>
  </r>
  <r>
    <n v="1242"/>
    <s v="Rolanda Larsen"/>
    <s v="Woodhaven"/>
    <s v="NY"/>
    <x v="365"/>
    <n v="1"/>
    <n v="999.99"/>
    <s v="Surly Big Dummy Frameset - 2017"/>
    <s v="Mountain Bikes"/>
    <s v="Baldwin Bikes"/>
    <s v="Surly"/>
    <s v="Marcelene Boyer"/>
  </r>
  <r>
    <n v="1267"/>
    <s v="Clare Neal"/>
    <s v="Mahopac"/>
    <s v="NY"/>
    <x v="572"/>
    <n v="1"/>
    <n v="999.99"/>
    <s v="Surly Big Dummy Frameset - 2017"/>
    <s v="Mountain Bikes"/>
    <s v="Baldwin Bikes"/>
    <s v="Surly"/>
    <s v="Marcelene Boyer"/>
  </r>
  <r>
    <n v="1287"/>
    <s v="Justina Long"/>
    <s v="South El Monte"/>
    <s v="CA"/>
    <x v="353"/>
    <n v="2"/>
    <n v="1999.98"/>
    <s v="Surly Big Dummy Frameset - 2017"/>
    <s v="Mountain Bikes"/>
    <s v="Santa Cruz Bikes"/>
    <s v="Surly"/>
    <s v="Genna Serrano"/>
  </r>
  <r>
    <n v="1311"/>
    <s v="Nicolas Carlson"/>
    <s v="Saint Albans"/>
    <s v="NY"/>
    <x v="397"/>
    <n v="2"/>
    <n v="1999.98"/>
    <s v="Surly Big Dummy Frameset - 2017"/>
    <s v="Mountain Bikes"/>
    <s v="Baldwin Bikes"/>
    <s v="Surly"/>
    <s v="Marcelene Boyer"/>
  </r>
  <r>
    <n v="1323"/>
    <s v="Queenie Vance"/>
    <s v="Ozone Park"/>
    <s v="NY"/>
    <x v="343"/>
    <n v="2"/>
    <n v="1999.98"/>
    <s v="Surly Big Dummy Frameset - 2017"/>
    <s v="Mountain Bikes"/>
    <s v="Baldwin Bikes"/>
    <s v="Surly"/>
    <s v="Marcelene Boyer"/>
  </r>
  <r>
    <n v="1362"/>
    <s v="Gilberto Parsons"/>
    <s v="Middle Village"/>
    <s v="NY"/>
    <x v="697"/>
    <n v="2"/>
    <n v="1999.98"/>
    <s v="Surly Big Dummy Frameset - 2017"/>
    <s v="Mountain Bikes"/>
    <s v="Baldwin Bikes"/>
    <s v="Surly"/>
    <s v="Marcelene Boyer"/>
  </r>
  <r>
    <n v="1390"/>
    <s v="Tenisha Lyons"/>
    <s v="Amityville"/>
    <s v="NY"/>
    <x v="535"/>
    <n v="2"/>
    <n v="1999.98"/>
    <s v="Surly Big Dummy Frameset - 2017"/>
    <s v="Mountain Bikes"/>
    <s v="Baldwin Bikes"/>
    <s v="Surly"/>
    <s v="Venita Daniel"/>
  </r>
  <r>
    <n v="1515"/>
    <s v="Elinore Aguilar"/>
    <s v="San Angelo"/>
    <s v="TX"/>
    <x v="455"/>
    <n v="2"/>
    <n v="1999.98"/>
    <s v="Surly Big Dummy Frameset - 2017"/>
    <s v="Mountain Bikes"/>
    <s v="Rowlett Bikes"/>
    <s v="Surly"/>
    <s v="Layla Terrell"/>
  </r>
  <r>
    <n v="670"/>
    <s v="Virgina Berg"/>
    <s v="Valley Stream"/>
    <s v="NY"/>
    <x v="618"/>
    <n v="1"/>
    <n v="2499.9899999999998"/>
    <s v="Surly Karate Monkey 27.5+ Frameset - 2017"/>
    <s v="Mountain Bikes"/>
    <s v="Baldwin Bikes"/>
    <s v="Surly"/>
    <s v="Marcelene Boyer"/>
  </r>
  <r>
    <n v="710"/>
    <s v="Danny Kim"/>
    <s v="South Ozone Park"/>
    <s v="NY"/>
    <x v="370"/>
    <n v="1"/>
    <n v="2499.9899999999998"/>
    <s v="Surly Karate Monkey 27.5+ Frameset - 2017"/>
    <s v="Mountain Bikes"/>
    <s v="Baldwin Bikes"/>
    <s v="Surly"/>
    <s v="Marcelene Boyer"/>
  </r>
  <r>
    <n v="749"/>
    <s v="Flossie Holder"/>
    <s v="Massapequa Park"/>
    <s v="NY"/>
    <x v="486"/>
    <n v="1"/>
    <n v="2499.9899999999998"/>
    <s v="Surly Karate Monkey 27.5+ Frameset - 2017"/>
    <s v="Mountain Bikes"/>
    <s v="Baldwin Bikes"/>
    <s v="Surly"/>
    <s v="Venita Daniel"/>
  </r>
  <r>
    <n v="765"/>
    <s v="Tuyet Rosa"/>
    <s v="South El Monte"/>
    <s v="CA"/>
    <x v="81"/>
    <n v="2"/>
    <n v="4999.9799999999996"/>
    <s v="Surly Karate Monkey 27.5+ Frameset - 2017"/>
    <s v="Mountain Bikes"/>
    <s v="Santa Cruz Bikes"/>
    <s v="Surly"/>
    <s v="Mireya Copeland"/>
  </r>
  <r>
    <n v="776"/>
    <s v="Yu Mcdonald"/>
    <s v="Ossining"/>
    <s v="NY"/>
    <x v="635"/>
    <n v="1"/>
    <n v="2499.9899999999998"/>
    <s v="Surly Karate Monkey 27.5+ Frameset - 2017"/>
    <s v="Mountain Bikes"/>
    <s v="Baldwin Bikes"/>
    <s v="Surly"/>
    <s v="Marcelene Boyer"/>
  </r>
  <r>
    <n v="794"/>
    <s v="Shonta Preston"/>
    <s v="Utica"/>
    <s v="NY"/>
    <x v="379"/>
    <n v="1"/>
    <n v="2499.9899999999998"/>
    <s v="Surly Karate Monkey 27.5+ Frameset - 2017"/>
    <s v="Mountain Bikes"/>
    <s v="Baldwin Bikes"/>
    <s v="Surly"/>
    <s v="Venita Daniel"/>
  </r>
  <r>
    <n v="802"/>
    <s v="Yanira Bradshaw"/>
    <s v="Smithtown"/>
    <s v="NY"/>
    <x v="528"/>
    <n v="1"/>
    <n v="2499.9899999999998"/>
    <s v="Surly Karate Monkey 27.5+ Frameset - 2017"/>
    <s v="Mountain Bikes"/>
    <s v="Baldwin Bikes"/>
    <s v="Surly"/>
    <s v="Marcelene Boyer"/>
  </r>
  <r>
    <n v="827"/>
    <s v="Brittni Green"/>
    <s v="Floral Park"/>
    <s v="NY"/>
    <x v="613"/>
    <n v="1"/>
    <n v="2499.9899999999998"/>
    <s v="Surly Karate Monkey 27.5+ Frameset - 2017"/>
    <s v="Mountain Bikes"/>
    <s v="Baldwin Bikes"/>
    <s v="Surly"/>
    <s v="Venita Daniel"/>
  </r>
  <r>
    <n v="838"/>
    <s v="Eliseo Knight"/>
    <s v="Woodhaven"/>
    <s v="NY"/>
    <x v="593"/>
    <n v="1"/>
    <n v="2499.9899999999998"/>
    <s v="Surly Karate Monkey 27.5+ Frameset - 2017"/>
    <s v="Mountain Bikes"/>
    <s v="Baldwin Bikes"/>
    <s v="Surly"/>
    <s v="Venita Daniel"/>
  </r>
  <r>
    <n v="880"/>
    <s v="Mercy Brown"/>
    <s v="Hollis"/>
    <s v="NY"/>
    <x v="347"/>
    <n v="2"/>
    <n v="4999.9799999999996"/>
    <s v="Surly Karate Monkey 27.5+ Frameset - 2017"/>
    <s v="Mountain Bikes"/>
    <s v="Baldwin Bikes"/>
    <s v="Surly"/>
    <s v="Marcelene Boyer"/>
  </r>
  <r>
    <n v="900"/>
    <s v="Samual Warner"/>
    <s v="Brentwood"/>
    <s v="NY"/>
    <x v="306"/>
    <n v="2"/>
    <n v="4999.9799999999996"/>
    <s v="Surly Karate Monkey 27.5+ Frameset - 2017"/>
    <s v="Mountain Bikes"/>
    <s v="Baldwin Bikes"/>
    <s v="Surly"/>
    <s v="Marcelene Boyer"/>
  </r>
  <r>
    <n v="906"/>
    <s v="Janine Manning"/>
    <s v="Howard Beach"/>
    <s v="NY"/>
    <x v="160"/>
    <n v="2"/>
    <n v="4999.9799999999996"/>
    <s v="Surly Karate Monkey 27.5+ Frameset - 2017"/>
    <s v="Mountain Bikes"/>
    <s v="Baldwin Bikes"/>
    <s v="Surly"/>
    <s v="Venita Daniel"/>
  </r>
  <r>
    <n v="937"/>
    <s v="Melanie Hayes"/>
    <s v="Liverpool"/>
    <s v="NY"/>
    <x v="161"/>
    <n v="2"/>
    <n v="4999.9799999999996"/>
    <s v="Surly Karate Monkey 27.5+ Frameset - 2017"/>
    <s v="Mountain Bikes"/>
    <s v="Baldwin Bikes"/>
    <s v="Surly"/>
    <s v="Venita Daniel"/>
  </r>
  <r>
    <n v="973"/>
    <s v="Cindi Larson"/>
    <s v="Howard Beach"/>
    <s v="NY"/>
    <x v="563"/>
    <n v="2"/>
    <n v="4999.9799999999996"/>
    <s v="Surly Karate Monkey 27.5+ Frameset - 2017"/>
    <s v="Mountain Bikes"/>
    <s v="Baldwin Bikes"/>
    <s v="Surly"/>
    <s v="Marcelene Boyer"/>
  </r>
  <r>
    <n v="1024"/>
    <s v="Kellye Campbell"/>
    <s v="Baldwinsville"/>
    <s v="NY"/>
    <x v="258"/>
    <n v="2"/>
    <n v="4999.9799999999996"/>
    <s v="Surly Karate Monkey 27.5+ Frameset - 2017"/>
    <s v="Mountain Bikes"/>
    <s v="Baldwin Bikes"/>
    <s v="Surly"/>
    <s v="Venita Daniel"/>
  </r>
  <r>
    <n v="1040"/>
    <s v="Mellisa Griffin"/>
    <s v="Los Banos"/>
    <s v="CA"/>
    <x v="349"/>
    <n v="2"/>
    <n v="4999.9799999999996"/>
    <s v="Surly Karate Monkey 27.5+ Frameset - 2017"/>
    <s v="Mountain Bikes"/>
    <s v="Santa Cruz Bikes"/>
    <s v="Surly"/>
    <s v="Mireya Copeland"/>
  </r>
  <r>
    <n v="1045"/>
    <s v="Morton Lee"/>
    <s v="San Angelo"/>
    <s v="TX"/>
    <x v="577"/>
    <n v="1"/>
    <n v="2499.9899999999998"/>
    <s v="Surly Karate Monkey 27.5+ Frameset - 2017"/>
    <s v="Mountain Bikes"/>
    <s v="Rowlett Bikes"/>
    <s v="Surly"/>
    <s v="Layla Terrell"/>
  </r>
  <r>
    <n v="1047"/>
    <s v="Merlene Vinson"/>
    <s v="Euless"/>
    <s v="TX"/>
    <x v="607"/>
    <n v="2"/>
    <n v="4999.9799999999996"/>
    <s v="Surly Karate Monkey 27.5+ Frameset - 2017"/>
    <s v="Mountain Bikes"/>
    <s v="Rowlett Bikes"/>
    <s v="Surly"/>
    <s v="Kali Vargas"/>
  </r>
  <r>
    <n v="1137"/>
    <s v="Ivelisse Nixon"/>
    <s v="Houston"/>
    <s v="TX"/>
    <x v="664"/>
    <n v="1"/>
    <n v="2499.9899999999998"/>
    <s v="Surly Karate Monkey 27.5+ Frameset - 2017"/>
    <s v="Mountain Bikes"/>
    <s v="Rowlett Bikes"/>
    <s v="Surly"/>
    <s v="Kali Vargas"/>
  </r>
  <r>
    <n v="1247"/>
    <s v="Daisy Ward"/>
    <s v="Pomona"/>
    <s v="CA"/>
    <x v="96"/>
    <n v="2"/>
    <n v="4999.9799999999996"/>
    <s v="Surly Karate Monkey 27.5+ Frameset - 2017"/>
    <s v="Mountain Bikes"/>
    <s v="Santa Cruz Bikes"/>
    <s v="Surly"/>
    <s v="Mireya Copeland"/>
  </r>
  <r>
    <n v="1322"/>
    <s v="Janetta Aguirre"/>
    <s v="Lancaster"/>
    <s v="NY"/>
    <x v="343"/>
    <n v="2"/>
    <n v="4999.9799999999996"/>
    <s v="Surly Karate Monkey 27.5+ Frameset - 2017"/>
    <s v="Mountain Bikes"/>
    <s v="Baldwin Bikes"/>
    <s v="Surly"/>
    <s v="Venita Daniel"/>
  </r>
  <r>
    <n v="1325"/>
    <s v="Jayne Kirkland"/>
    <s v="Rowlett"/>
    <s v="TX"/>
    <x v="452"/>
    <n v="1"/>
    <n v="2499.9899999999998"/>
    <s v="Surly Karate Monkey 27.5+ Frameset - 2017"/>
    <s v="Mountain Bikes"/>
    <s v="Rowlett Bikes"/>
    <s v="Surly"/>
    <s v="Kali Vargas"/>
  </r>
  <r>
    <n v="1399"/>
    <s v="Stefany Potter"/>
    <s v="Saratoga Springs"/>
    <s v="NY"/>
    <x v="437"/>
    <n v="1"/>
    <n v="2499.9899999999998"/>
    <s v="Surly Karate Monkey 27.5+ Frameset - 2017"/>
    <s v="Mountain Bikes"/>
    <s v="Baldwin Bikes"/>
    <s v="Surly"/>
    <s v="Marcelene Boyer"/>
  </r>
  <r>
    <n v="1402"/>
    <s v="Earlean Pena"/>
    <s v="Rome"/>
    <s v="NY"/>
    <x v="698"/>
    <n v="2"/>
    <n v="4999.9799999999996"/>
    <s v="Surly Karate Monkey 27.5+ Frameset - 2017"/>
    <s v="Mountain Bikes"/>
    <s v="Baldwin Bikes"/>
    <s v="Surly"/>
    <s v="Marcelene Boyer"/>
  </r>
  <r>
    <n v="1428"/>
    <s v="Addie Hahn"/>
    <s v="Franklin Square"/>
    <s v="NY"/>
    <x v="367"/>
    <n v="1"/>
    <n v="2499.9899999999998"/>
    <s v="Surly Karate Monkey 27.5+ Frameset - 2017"/>
    <s v="Mountain Bikes"/>
    <s v="Baldwin Bikes"/>
    <s v="Surly"/>
    <s v="Venita Daniel"/>
  </r>
  <r>
    <n v="1589"/>
    <s v="Ronna Butler"/>
    <s v="Encino"/>
    <s v="CA"/>
    <x v="460"/>
    <n v="2"/>
    <n v="4999.9799999999996"/>
    <s v="Surly Karate Monkey 27.5+ Frameset - 2017"/>
    <s v="Mountain Bikes"/>
    <s v="Santa Cruz Bikes"/>
    <s v="Surly"/>
    <s v="Genna Serrano"/>
  </r>
  <r>
    <n v="640"/>
    <s v="Alejandrina Hodges"/>
    <s v="Deer Park"/>
    <s v="NY"/>
    <x v="254"/>
    <n v="1"/>
    <n v="999.99"/>
    <s v="Surly Ice Cream Truck Frameset - 2017"/>
    <s v="Mountain Bikes"/>
    <s v="Baldwin Bikes"/>
    <s v="Surly"/>
    <s v="Marcelene Boyer"/>
  </r>
  <r>
    <n v="660"/>
    <s v="Ashlee Pena"/>
    <s v="Whitestone"/>
    <s v="NY"/>
    <x v="560"/>
    <n v="1"/>
    <n v="999.99"/>
    <s v="Surly Ice Cream Truck Frameset - 2017"/>
    <s v="Mountain Bikes"/>
    <s v="Baldwin Bikes"/>
    <s v="Surly"/>
    <s v="Venita Daniel"/>
  </r>
  <r>
    <n v="671"/>
    <s v="Elvia Cardenas"/>
    <s v="Massapequa"/>
    <s v="NY"/>
    <x v="663"/>
    <n v="1"/>
    <n v="999.99"/>
    <s v="Surly Ice Cream Truck Frameset - 2017"/>
    <s v="Mountain Bikes"/>
    <s v="Baldwin Bikes"/>
    <s v="Surly"/>
    <s v="Venita Daniel"/>
  </r>
  <r>
    <n v="681"/>
    <s v="Lidia Ashley"/>
    <s v="Baldwinsville"/>
    <s v="NY"/>
    <x v="256"/>
    <n v="1"/>
    <n v="999.99"/>
    <s v="Surly Ice Cream Truck Frameset - 2017"/>
    <s v="Mountain Bikes"/>
    <s v="Baldwin Bikes"/>
    <s v="Surly"/>
    <s v="Venita Daniel"/>
  </r>
  <r>
    <n v="686"/>
    <s v="Alesia Horne"/>
    <s v="Selden"/>
    <s v="NY"/>
    <x v="296"/>
    <n v="1"/>
    <n v="999.99"/>
    <s v="Surly Ice Cream Truck Frameset - 2017"/>
    <s v="Mountain Bikes"/>
    <s v="Baldwin Bikes"/>
    <s v="Surly"/>
    <s v="Venita Daniel"/>
  </r>
  <r>
    <n v="792"/>
    <s v="Gertha Mejia"/>
    <s v="Flushing"/>
    <s v="NY"/>
    <x v="301"/>
    <n v="1"/>
    <n v="999.99"/>
    <s v="Surly Ice Cream Truck Frameset - 2017"/>
    <s v="Mountain Bikes"/>
    <s v="Baldwin Bikes"/>
    <s v="Surly"/>
    <s v="Marcelene Boyer"/>
  </r>
  <r>
    <n v="802"/>
    <s v="Yanira Bradshaw"/>
    <s v="Smithtown"/>
    <s v="NY"/>
    <x v="528"/>
    <n v="1"/>
    <n v="999.99"/>
    <s v="Surly Ice Cream Truck Frameset - 2017"/>
    <s v="Mountain Bikes"/>
    <s v="Baldwin Bikes"/>
    <s v="Surly"/>
    <s v="Marcelene Boyer"/>
  </r>
  <r>
    <n v="825"/>
    <s v="Pamelia Newman"/>
    <s v="Monroe"/>
    <s v="NY"/>
    <x v="613"/>
    <n v="2"/>
    <n v="1999.98"/>
    <s v="Surly Ice Cream Truck Frameset - 2017"/>
    <s v="Mountain Bikes"/>
    <s v="Baldwin Bikes"/>
    <s v="Surly"/>
    <s v="Venita Daniel"/>
  </r>
  <r>
    <n v="851"/>
    <s v="Gabriella Jones"/>
    <s v="Mount Vernon"/>
    <s v="NY"/>
    <x v="628"/>
    <n v="1"/>
    <n v="999.99"/>
    <s v="Surly Ice Cream Truck Frameset - 2017"/>
    <s v="Mountain Bikes"/>
    <s v="Baldwin Bikes"/>
    <s v="Surly"/>
    <s v="Marcelene Boyer"/>
  </r>
  <r>
    <n v="871"/>
    <s v="Kandace Giles"/>
    <s v="Wantagh"/>
    <s v="NY"/>
    <x v="612"/>
    <n v="2"/>
    <n v="1999.98"/>
    <s v="Surly Ice Cream Truck Frameset - 2017"/>
    <s v="Mountain Bikes"/>
    <s v="Baldwin Bikes"/>
    <s v="Surly"/>
    <s v="Venita Daniel"/>
  </r>
  <r>
    <n v="886"/>
    <s v="Delma Bailey"/>
    <s v="Anaheim"/>
    <s v="CA"/>
    <x v="359"/>
    <n v="1"/>
    <n v="999.99"/>
    <s v="Surly Ice Cream Truck Frameset - 2017"/>
    <s v="Mountain Bikes"/>
    <s v="Santa Cruz Bikes"/>
    <s v="Surly"/>
    <s v="Mireya Copeland"/>
  </r>
  <r>
    <n v="1019"/>
    <s v="Edra Fitzgerald"/>
    <s v="Central Islip"/>
    <s v="NY"/>
    <x v="387"/>
    <n v="1"/>
    <n v="999.99"/>
    <s v="Surly Ice Cream Truck Frameset - 2017"/>
    <s v="Mountain Bikes"/>
    <s v="Baldwin Bikes"/>
    <s v="Surly"/>
    <s v="Venita Daniel"/>
  </r>
  <r>
    <n v="1060"/>
    <s v="Jenniffer Bullock"/>
    <s v="Bay Shore"/>
    <s v="NY"/>
    <x v="91"/>
    <n v="2"/>
    <n v="1999.98"/>
    <s v="Surly Ice Cream Truck Frameset - 2017"/>
    <s v="Mountain Bikes"/>
    <s v="Baldwin Bikes"/>
    <s v="Surly"/>
    <s v="Marcelene Boyer"/>
  </r>
  <r>
    <n v="1084"/>
    <s v="Kasha Todd"/>
    <s v="Campbell"/>
    <s v="CA"/>
    <x v="350"/>
    <n v="1"/>
    <n v="999.99"/>
    <s v="Surly Ice Cream Truck Frameset - 2017"/>
    <s v="Mountain Bikes"/>
    <s v="Santa Cruz Bikes"/>
    <s v="Surly"/>
    <s v="Mireya Copeland"/>
  </r>
  <r>
    <n v="1088"/>
    <s v="Efren Whitfield"/>
    <s v="Euless"/>
    <s v="TX"/>
    <x v="166"/>
    <n v="1"/>
    <n v="999.99"/>
    <s v="Surly Ice Cream Truck Frameset - 2017"/>
    <s v="Mountain Bikes"/>
    <s v="Rowlett Bikes"/>
    <s v="Surly"/>
    <s v="Kali Vargas"/>
  </r>
  <r>
    <n v="1089"/>
    <s v="Monika Berg"/>
    <s v="Encino"/>
    <s v="CA"/>
    <x v="362"/>
    <n v="2"/>
    <n v="1999.98"/>
    <s v="Surly Ice Cream Truck Frameset - 2017"/>
    <s v="Mountain Bikes"/>
    <s v="Santa Cruz Bikes"/>
    <s v="Surly"/>
    <s v="Mireya Copeland"/>
  </r>
  <r>
    <n v="1092"/>
    <s v="Ronna Butler"/>
    <s v="Encino"/>
    <s v="CA"/>
    <x v="490"/>
    <n v="2"/>
    <n v="1999.98"/>
    <s v="Surly Ice Cream Truck Frameset - 2017"/>
    <s v="Mountain Bikes"/>
    <s v="Santa Cruz Bikes"/>
    <s v="Surly"/>
    <s v="Mireya Copeland"/>
  </r>
  <r>
    <n v="1120"/>
    <s v="Gustavo Gamble"/>
    <s v="Port Washington"/>
    <s v="NY"/>
    <x v="626"/>
    <n v="2"/>
    <n v="1999.98"/>
    <s v="Surly Ice Cream Truck Frameset - 2017"/>
    <s v="Mountain Bikes"/>
    <s v="Baldwin Bikes"/>
    <s v="Surly"/>
    <s v="Venita Daniel"/>
  </r>
  <r>
    <n v="1142"/>
    <s v="Hilde Nieves"/>
    <s v="Campbell"/>
    <s v="CA"/>
    <x v="338"/>
    <n v="1"/>
    <n v="999.99"/>
    <s v="Surly Ice Cream Truck Frameset - 2017"/>
    <s v="Mountain Bikes"/>
    <s v="Santa Cruz Bikes"/>
    <s v="Surly"/>
    <s v="Genna Serrano"/>
  </r>
  <r>
    <n v="1151"/>
    <s v="Majorie Glover"/>
    <s v="Apple Valley"/>
    <s v="CA"/>
    <x v="491"/>
    <n v="2"/>
    <n v="1999.98"/>
    <s v="Surly Ice Cream Truck Frameset - 2017"/>
    <s v="Mountain Bikes"/>
    <s v="Santa Cruz Bikes"/>
    <s v="Surly"/>
    <s v="Genna Serrano"/>
  </r>
  <r>
    <n v="1257"/>
    <s v="Kallie Best"/>
    <s v="Rochester"/>
    <s v="NY"/>
    <x v="213"/>
    <n v="2"/>
    <n v="1999.98"/>
    <s v="Surly Ice Cream Truck Frameset - 2017"/>
    <s v="Mountain Bikes"/>
    <s v="Baldwin Bikes"/>
    <s v="Surly"/>
    <s v="Venita Daniel"/>
  </r>
  <r>
    <n v="1275"/>
    <s v="Jeromy Burch"/>
    <s v="San Jose"/>
    <s v="CA"/>
    <x v="699"/>
    <n v="1"/>
    <n v="999.99"/>
    <s v="Surly Ice Cream Truck Frameset - 2017"/>
    <s v="Mountain Bikes"/>
    <s v="Santa Cruz Bikes"/>
    <s v="Surly"/>
    <s v="Mireya Copeland"/>
  </r>
  <r>
    <n v="693"/>
    <s v="Lise Hebert"/>
    <s v="Vista"/>
    <s v="CA"/>
    <x v="152"/>
    <n v="1"/>
    <n v="1632.99"/>
    <s v="Surly Wednesday - 2017"/>
    <s v="Mountain Bikes"/>
    <s v="Santa Cruz Bikes"/>
    <s v="Surly"/>
    <s v="Genna Serrano"/>
  </r>
  <r>
    <n v="699"/>
    <s v="Ciera Koch"/>
    <s v="Euless"/>
    <s v="TX"/>
    <x v="77"/>
    <n v="1"/>
    <n v="1632.99"/>
    <s v="Surly Wednesday - 2017"/>
    <s v="Mountain Bikes"/>
    <s v="Rowlett Bikes"/>
    <s v="Surly"/>
    <s v="Layla Terrell"/>
  </r>
  <r>
    <n v="752"/>
    <s v="Scarlet Reed"/>
    <s v="Bronx"/>
    <s v="NY"/>
    <x v="79"/>
    <n v="2"/>
    <n v="3265.98"/>
    <s v="Surly Wednesday - 2017"/>
    <s v="Mountain Bikes"/>
    <s v="Baldwin Bikes"/>
    <s v="Surly"/>
    <s v="Marcelene Boyer"/>
  </r>
  <r>
    <n v="768"/>
    <s v="Manie Maxwell"/>
    <s v="Ronkonkoma"/>
    <s v="NY"/>
    <x v="81"/>
    <n v="1"/>
    <n v="1632.99"/>
    <s v="Surly Wednesday - 2017"/>
    <s v="Mountain Bikes"/>
    <s v="Baldwin Bikes"/>
    <s v="Surly"/>
    <s v="Venita Daniel"/>
  </r>
  <r>
    <n v="903"/>
    <s v="Deane Sears"/>
    <s v="Pittsford"/>
    <s v="NY"/>
    <x v="700"/>
    <n v="2"/>
    <n v="3265.98"/>
    <s v="Surly Wednesday - 2017"/>
    <s v="Mountain Bikes"/>
    <s v="Baldwin Bikes"/>
    <s v="Surly"/>
    <s v="Venita Daniel"/>
  </r>
  <r>
    <n v="918"/>
    <s v="Rutha Howell"/>
    <s v="Canyon Country"/>
    <s v="CA"/>
    <x v="385"/>
    <n v="1"/>
    <n v="1632.99"/>
    <s v="Surly Wednesday - 2017"/>
    <s v="Mountain Bikes"/>
    <s v="Santa Cruz Bikes"/>
    <s v="Surly"/>
    <s v="Genna Serrano"/>
  </r>
  <r>
    <n v="955"/>
    <s v="Phebe Turner"/>
    <s v="Sunnyside"/>
    <s v="NY"/>
    <x v="162"/>
    <n v="2"/>
    <n v="3265.98"/>
    <s v="Surly Wednesday - 2017"/>
    <s v="Mountain Bikes"/>
    <s v="Baldwin Bikes"/>
    <s v="Surly"/>
    <s v="Marcelene Boyer"/>
  </r>
  <r>
    <n v="1080"/>
    <s v="Cori Schwartz"/>
    <s v="Jamaica"/>
    <s v="NY"/>
    <x v="259"/>
    <n v="1"/>
    <n v="1632.99"/>
    <s v="Surly Wednesday - 2017"/>
    <s v="Mountain Bikes"/>
    <s v="Baldwin Bikes"/>
    <s v="Surly"/>
    <s v="Venita Daniel"/>
  </r>
  <r>
    <n v="1095"/>
    <s v="Wynona Douglas"/>
    <s v="Harlingen"/>
    <s v="TX"/>
    <x v="260"/>
    <n v="1"/>
    <n v="1632.99"/>
    <s v="Surly Wednesday - 2017"/>
    <s v="Mountain Bikes"/>
    <s v="Rowlett Bikes"/>
    <s v="Surly"/>
    <s v="Layla Terrell"/>
  </r>
  <r>
    <n v="1120"/>
    <s v="Gustavo Gamble"/>
    <s v="Port Washington"/>
    <s v="NY"/>
    <x v="626"/>
    <n v="1"/>
    <n v="1632.99"/>
    <s v="Surly Wednesday - 2017"/>
    <s v="Mountain Bikes"/>
    <s v="Baldwin Bikes"/>
    <s v="Surly"/>
    <s v="Venita Daniel"/>
  </r>
  <r>
    <n v="1157"/>
    <s v="Corene Wall"/>
    <s v="Atwater"/>
    <s v="CA"/>
    <x v="94"/>
    <n v="2"/>
    <n v="3265.98"/>
    <s v="Surly Wednesday - 2017"/>
    <s v="Mountain Bikes"/>
    <s v="Santa Cruz Bikes"/>
    <s v="Surly"/>
    <s v="Genna Serrano"/>
  </r>
  <r>
    <n v="1360"/>
    <s v="Takako Casey"/>
    <s v="Bronx"/>
    <s v="NY"/>
    <x v="536"/>
    <n v="1"/>
    <n v="1632.99"/>
    <s v="Surly Wednesday - 2017"/>
    <s v="Mountain Bikes"/>
    <s v="Baldwin Bikes"/>
    <s v="Surly"/>
    <s v="Marcelene Boyer"/>
  </r>
  <r>
    <n v="1415"/>
    <s v="Carolann Russell"/>
    <s v="Glen Cove"/>
    <s v="NY"/>
    <x v="456"/>
    <n v="2"/>
    <n v="3265.98"/>
    <s v="Surly Wednesday - 2017"/>
    <s v="Mountain Bikes"/>
    <s v="Baldwin Bikes"/>
    <s v="Surly"/>
    <s v="Venita Daniel"/>
  </r>
  <r>
    <n v="656"/>
    <s v="Venessa Frost"/>
    <s v="Scarsdale"/>
    <s v="NY"/>
    <x v="559"/>
    <n v="2"/>
    <n v="939.98"/>
    <s v="Surly Wednesday Frameset - 2017"/>
    <s v="Mountain Bikes"/>
    <s v="Baldwin Bikes"/>
    <s v="Surly"/>
    <s v="Venita Daniel"/>
  </r>
  <r>
    <n v="684"/>
    <s v="Quyen Houston"/>
    <s v="Central Islip"/>
    <s v="NY"/>
    <x v="580"/>
    <n v="1"/>
    <n v="469.99"/>
    <s v="Surly Wednesday Frameset - 2017"/>
    <s v="Mountain Bikes"/>
    <s v="Baldwin Bikes"/>
    <s v="Surly"/>
    <s v="Marcelene Boyer"/>
  </r>
  <r>
    <n v="689"/>
    <s v="Willian Hardin"/>
    <s v="Oswego"/>
    <s v="NY"/>
    <x v="569"/>
    <n v="2"/>
    <n v="939.98"/>
    <s v="Surly Wednesday Frameset - 2017"/>
    <s v="Mountain Bikes"/>
    <s v="Baldwin Bikes"/>
    <s v="Surly"/>
    <s v="Venita Daniel"/>
  </r>
  <r>
    <n v="721"/>
    <s v="Donnetta Henson"/>
    <s v="Webster"/>
    <s v="NY"/>
    <x v="345"/>
    <n v="1"/>
    <n v="469.99"/>
    <s v="Surly Wednesday Frameset - 2017"/>
    <s v="Mountain Bikes"/>
    <s v="Baldwin Bikes"/>
    <s v="Surly"/>
    <s v="Venita Daniel"/>
  </r>
  <r>
    <n v="744"/>
    <s v="Lena Mills"/>
    <s v="Woodhaven"/>
    <s v="NY"/>
    <x v="562"/>
    <n v="2"/>
    <n v="939.98"/>
    <s v="Surly Wednesday Frameset - 2017"/>
    <s v="Mountain Bikes"/>
    <s v="Baldwin Bikes"/>
    <s v="Surly"/>
    <s v="Venita Daniel"/>
  </r>
  <r>
    <n v="747"/>
    <s v="Yan Mcgowan"/>
    <s v="Duarte"/>
    <s v="CA"/>
    <x v="298"/>
    <n v="2"/>
    <n v="939.98"/>
    <s v="Surly Wednesday Frameset - 2017"/>
    <s v="Mountain Bikes"/>
    <s v="Santa Cruz Bikes"/>
    <s v="Surly"/>
    <s v="Genna Serrano"/>
  </r>
  <r>
    <n v="773"/>
    <s v="Kenton Hughes"/>
    <s v="Canandaigua"/>
    <s v="NY"/>
    <x v="154"/>
    <n v="2"/>
    <n v="939.98"/>
    <s v="Surly Wednesday Frameset - 2017"/>
    <s v="Mountain Bikes"/>
    <s v="Baldwin Bikes"/>
    <s v="Surly"/>
    <s v="Marcelene Boyer"/>
  </r>
  <r>
    <n v="805"/>
    <s v="Vince Schneider"/>
    <s v="Merrick"/>
    <s v="NY"/>
    <x v="487"/>
    <n v="2"/>
    <n v="939.98"/>
    <s v="Surly Wednesday Frameset - 2017"/>
    <s v="Mountain Bikes"/>
    <s v="Baldwin Bikes"/>
    <s v="Surly"/>
    <s v="Marcelene Boyer"/>
  </r>
  <r>
    <n v="813"/>
    <s v="Georgeann Rojas"/>
    <s v="Desoto"/>
    <s v="TX"/>
    <x v="357"/>
    <n v="2"/>
    <n v="939.98"/>
    <s v="Surly Wednesday Frameset - 2017"/>
    <s v="Mountain Bikes"/>
    <s v="Rowlett Bikes"/>
    <s v="Surly"/>
    <s v="Layla Terrell"/>
  </r>
  <r>
    <n v="869"/>
    <s v="Felica Munoz"/>
    <s v="South Ozone Park"/>
    <s v="NY"/>
    <x v="604"/>
    <n v="1"/>
    <n v="469.99"/>
    <s v="Surly Wednesday Frameset - 2017"/>
    <s v="Mountain Bikes"/>
    <s v="Baldwin Bikes"/>
    <s v="Surly"/>
    <s v="Venita Daniel"/>
  </r>
  <r>
    <n v="888"/>
    <s v="Garry Juarez"/>
    <s v="Forest Hills"/>
    <s v="NY"/>
    <x v="83"/>
    <n v="2"/>
    <n v="939.98"/>
    <s v="Surly Wednesday Frameset - 2017"/>
    <s v="Mountain Bikes"/>
    <s v="Baldwin Bikes"/>
    <s v="Surly"/>
    <s v="Venita Daniel"/>
  </r>
  <r>
    <n v="974"/>
    <s v="Julienne Moody"/>
    <s v="Fort Worth"/>
    <s v="TX"/>
    <x v="563"/>
    <n v="2"/>
    <n v="939.98"/>
    <s v="Surly Wednesday Frameset - 2017"/>
    <s v="Mountain Bikes"/>
    <s v="Rowlett Bikes"/>
    <s v="Surly"/>
    <s v="Kali Vargas"/>
  </r>
  <r>
    <n v="1022"/>
    <s v="Tisa Whitney"/>
    <s v="Monsey"/>
    <s v="NY"/>
    <x v="258"/>
    <n v="1"/>
    <n v="469.99"/>
    <s v="Surly Wednesday Frameset - 2017"/>
    <s v="Mountain Bikes"/>
    <s v="Baldwin Bikes"/>
    <s v="Surly"/>
    <s v="Venita Daniel"/>
  </r>
  <r>
    <n v="1063"/>
    <s v="Luis Tyler"/>
    <s v="Amarillo"/>
    <s v="TX"/>
    <x v="597"/>
    <n v="2"/>
    <n v="939.98"/>
    <s v="Surly Wednesday Frameset - 2017"/>
    <s v="Mountain Bikes"/>
    <s v="Rowlett Bikes"/>
    <s v="Surly"/>
    <s v="Kali Vargas"/>
  </r>
  <r>
    <n v="1083"/>
    <s v="Renna Williams"/>
    <s v="South Ozone Park"/>
    <s v="NY"/>
    <x v="393"/>
    <n v="1"/>
    <n v="469.99"/>
    <s v="Surly Wednesday Frameset - 2017"/>
    <s v="Mountain Bikes"/>
    <s v="Baldwin Bikes"/>
    <s v="Surly"/>
    <s v="Marcelene Boyer"/>
  </r>
  <r>
    <n v="1088"/>
    <s v="Efren Whitfield"/>
    <s v="Euless"/>
    <s v="TX"/>
    <x v="166"/>
    <n v="1"/>
    <n v="469.99"/>
    <s v="Surly Wednesday Frameset - 2017"/>
    <s v="Mountain Bikes"/>
    <s v="Rowlett Bikes"/>
    <s v="Surly"/>
    <s v="Kali Vargas"/>
  </r>
  <r>
    <n v="1126"/>
    <s v="Yang Giles"/>
    <s v="San Angelo"/>
    <s v="TX"/>
    <x v="311"/>
    <n v="2"/>
    <n v="939.98"/>
    <s v="Surly Wednesday Frameset - 2017"/>
    <s v="Mountain Bikes"/>
    <s v="Rowlett Bikes"/>
    <s v="Surly"/>
    <s v="Kali Vargas"/>
  </r>
  <r>
    <n v="1179"/>
    <s v="Keturah Reid"/>
    <s v="Corpus Christi"/>
    <s v="TX"/>
    <x v="168"/>
    <n v="2"/>
    <n v="939.98"/>
    <s v="Surly Wednesday Frameset - 2017"/>
    <s v="Mountain Bikes"/>
    <s v="Rowlett Bikes"/>
    <s v="Surly"/>
    <s v="Layla Terrell"/>
  </r>
  <r>
    <n v="1244"/>
    <s v="Ami Mcmahon"/>
    <s v="Sunnyside"/>
    <s v="NY"/>
    <x v="610"/>
    <n v="1"/>
    <n v="469.99"/>
    <s v="Surly Wednesday Frameset - 2017"/>
    <s v="Mountain Bikes"/>
    <s v="Baldwin Bikes"/>
    <s v="Surly"/>
    <s v="Marcelene Boyer"/>
  </r>
  <r>
    <n v="1248"/>
    <s v="Lucile Manning"/>
    <s v="Campbell"/>
    <s v="CA"/>
    <x v="96"/>
    <n v="2"/>
    <n v="939.98"/>
    <s v="Surly Wednesday Frameset - 2017"/>
    <s v="Mountain Bikes"/>
    <s v="Santa Cruz Bikes"/>
    <s v="Surly"/>
    <s v="Genna Serrano"/>
  </r>
  <r>
    <n v="1313"/>
    <s v="Edith Davenport"/>
    <s v="Ontario"/>
    <s v="CA"/>
    <x v="216"/>
    <n v="1"/>
    <n v="469.99"/>
    <s v="Surly Wednesday Frameset - 2017"/>
    <s v="Mountain Bikes"/>
    <s v="Santa Cruz Bikes"/>
    <s v="Surly"/>
    <s v="Genna Serrano"/>
  </r>
  <r>
    <n v="1527"/>
    <s v="Lashawn Ortiz"/>
    <s v="Longview"/>
    <s v="TX"/>
    <x v="445"/>
    <n v="1"/>
    <n v="469.99"/>
    <s v="Surly Wednesday Frameset - 2017"/>
    <s v="Mountain Bikes"/>
    <s v="Rowlett Bikes"/>
    <s v="Surly"/>
    <s v="Layla Terrell"/>
  </r>
  <r>
    <n v="753"/>
    <s v="Nita Guy"/>
    <s v="Port Chester"/>
    <s v="NY"/>
    <x v="79"/>
    <n v="2"/>
    <n v="1665.98"/>
    <s v="Surly Troll Frameset - 2017"/>
    <s v="Mountain Bikes"/>
    <s v="Baldwin Bikes"/>
    <s v="Surly"/>
    <s v="Venita Daniel"/>
  </r>
  <r>
    <n v="769"/>
    <s v="Angella Bridges"/>
    <s v="Pittsford"/>
    <s v="NY"/>
    <x v="81"/>
    <n v="2"/>
    <n v="1665.98"/>
    <s v="Surly Troll Frameset - 2017"/>
    <s v="Mountain Bikes"/>
    <s v="Baldwin Bikes"/>
    <s v="Surly"/>
    <s v="Marcelene Boyer"/>
  </r>
  <r>
    <n v="774"/>
    <s v="Yevette Elliott"/>
    <s v="Jackson Heights"/>
    <s v="NY"/>
    <x v="330"/>
    <n v="2"/>
    <n v="1665.98"/>
    <s v="Surly Troll Frameset - 2017"/>
    <s v="Mountain Bikes"/>
    <s v="Baldwin Bikes"/>
    <s v="Surly"/>
    <s v="Marcelene Boyer"/>
  </r>
  <r>
    <n v="802"/>
    <s v="Yanira Bradshaw"/>
    <s v="Smithtown"/>
    <s v="NY"/>
    <x v="528"/>
    <n v="2"/>
    <n v="1665.98"/>
    <s v="Surly Troll Frameset - 2017"/>
    <s v="Mountain Bikes"/>
    <s v="Baldwin Bikes"/>
    <s v="Surly"/>
    <s v="Marcelene Boyer"/>
  </r>
  <r>
    <n v="826"/>
    <s v="Bennett Armstrong"/>
    <s v="Bethpage"/>
    <s v="NY"/>
    <x v="613"/>
    <n v="1"/>
    <n v="832.99"/>
    <s v="Surly Troll Frameset - 2017"/>
    <s v="Mountain Bikes"/>
    <s v="Baldwin Bikes"/>
    <s v="Surly"/>
    <s v="Marcelene Boyer"/>
  </r>
  <r>
    <n v="859"/>
    <s v="Valentin Mclaughlin"/>
    <s v="Lindenhurst"/>
    <s v="NY"/>
    <x v="156"/>
    <n v="2"/>
    <n v="1665.98"/>
    <s v="Surly Troll Frameset - 2017"/>
    <s v="Mountain Bikes"/>
    <s v="Baldwin Bikes"/>
    <s v="Surly"/>
    <s v="Marcelene Boyer"/>
  </r>
  <r>
    <n v="892"/>
    <s v="Laure Pena"/>
    <s v="Wappingers Falls"/>
    <s v="NY"/>
    <x v="305"/>
    <n v="1"/>
    <n v="832.99"/>
    <s v="Surly Troll Frameset - 2017"/>
    <s v="Mountain Bikes"/>
    <s v="Baldwin Bikes"/>
    <s v="Surly"/>
    <s v="Venita Daniel"/>
  </r>
  <r>
    <n v="904"/>
    <s v="Lorraine Marks"/>
    <s v="San Carlos"/>
    <s v="CA"/>
    <x v="160"/>
    <n v="2"/>
    <n v="1665.98"/>
    <s v="Surly Troll Frameset - 2017"/>
    <s v="Mountain Bikes"/>
    <s v="Santa Cruz Bikes"/>
    <s v="Surly"/>
    <s v="Mireya Copeland"/>
  </r>
  <r>
    <n v="924"/>
    <s v="Jayne Kirkland"/>
    <s v="Rowlett"/>
    <s v="TX"/>
    <x v="576"/>
    <n v="1"/>
    <n v="832.99"/>
    <s v="Surly Troll Frameset - 2017"/>
    <s v="Mountain Bikes"/>
    <s v="Rowlett Bikes"/>
    <s v="Surly"/>
    <s v="Kali Vargas"/>
  </r>
  <r>
    <n v="969"/>
    <s v="Cecelia Gill"/>
    <s v="Mcallen"/>
    <s v="TX"/>
    <x v="375"/>
    <n v="1"/>
    <n v="832.99"/>
    <s v="Surly Troll Frameset - 2017"/>
    <s v="Mountain Bikes"/>
    <s v="Rowlett Bikes"/>
    <s v="Surly"/>
    <s v="Layla Terrell"/>
  </r>
  <r>
    <n v="981"/>
    <s v="Cecilia Camacho"/>
    <s v="Desoto"/>
    <s v="TX"/>
    <x v="86"/>
    <n v="2"/>
    <n v="1665.98"/>
    <s v="Surly Troll Frameset - 2017"/>
    <s v="Mountain Bikes"/>
    <s v="Rowlett Bikes"/>
    <s v="Surly"/>
    <s v="Kali Vargas"/>
  </r>
  <r>
    <n v="993"/>
    <s v="Harold O'connor"/>
    <s v="Santa Cruz"/>
    <s v="CA"/>
    <x v="587"/>
    <n v="2"/>
    <n v="1665.98"/>
    <s v="Surly Troll Frameset - 2017"/>
    <s v="Mountain Bikes"/>
    <s v="Santa Cruz Bikes"/>
    <s v="Surly"/>
    <s v="Genna Serrano"/>
  </r>
  <r>
    <n v="1004"/>
    <s v="Ulrike Chan"/>
    <s v="Port Chester"/>
    <s v="NY"/>
    <x v="596"/>
    <n v="2"/>
    <n v="1665.98"/>
    <s v="Surly Troll Frameset - 2017"/>
    <s v="Mountain Bikes"/>
    <s v="Baldwin Bikes"/>
    <s v="Surly"/>
    <s v="Marcelene Boyer"/>
  </r>
  <r>
    <n v="1049"/>
    <s v="Dorine Roberson"/>
    <s v="Santa Cruz"/>
    <s v="CA"/>
    <x v="210"/>
    <n v="2"/>
    <n v="1665.98"/>
    <s v="Surly Troll Frameset - 2017"/>
    <s v="Mountain Bikes"/>
    <s v="Santa Cruz Bikes"/>
    <s v="Surly"/>
    <s v="Mireya Copeland"/>
  </r>
  <r>
    <n v="1054"/>
    <s v="Damian Dawson"/>
    <s v="Liverpool"/>
    <s v="NY"/>
    <x v="310"/>
    <n v="2"/>
    <n v="1665.98"/>
    <s v="Surly Troll Frameset - 2017"/>
    <s v="Mountain Bikes"/>
    <s v="Baldwin Bikes"/>
    <s v="Surly"/>
    <s v="Venita Daniel"/>
  </r>
  <r>
    <n v="1072"/>
    <s v="Bridgette Guerra"/>
    <s v="San Lorenzo"/>
    <s v="CA"/>
    <x v="165"/>
    <n v="2"/>
    <n v="1665.98"/>
    <s v="Surly Troll Frameset - 2017"/>
    <s v="Mountain Bikes"/>
    <s v="Santa Cruz Bikes"/>
    <s v="Surly"/>
    <s v="Genna Serrano"/>
  </r>
  <r>
    <n v="1088"/>
    <s v="Efren Whitfield"/>
    <s v="Euless"/>
    <s v="TX"/>
    <x v="166"/>
    <n v="2"/>
    <n v="1665.98"/>
    <s v="Surly Troll Frameset - 2017"/>
    <s v="Mountain Bikes"/>
    <s v="Rowlett Bikes"/>
    <s v="Surly"/>
    <s v="Kali Vargas"/>
  </r>
  <r>
    <n v="1132"/>
    <s v="Margorie Wynn"/>
    <s v="Monsey"/>
    <s v="NY"/>
    <x v="312"/>
    <n v="2"/>
    <n v="1665.98"/>
    <s v="Surly Troll Frameset - 2017"/>
    <s v="Mountain Bikes"/>
    <s v="Baldwin Bikes"/>
    <s v="Surly"/>
    <s v="Marcelene Boyer"/>
  </r>
  <r>
    <n v="1134"/>
    <s v="Diana Reyes"/>
    <s v="Bronx"/>
    <s v="NY"/>
    <x v="312"/>
    <n v="1"/>
    <n v="832.99"/>
    <s v="Surly Troll Frameset - 2017"/>
    <s v="Mountain Bikes"/>
    <s v="Baldwin Bikes"/>
    <s v="Surly"/>
    <s v="Marcelene Boyer"/>
  </r>
  <r>
    <n v="1146"/>
    <s v="Lamar Greer"/>
    <s v="Levittown"/>
    <s v="NY"/>
    <x v="351"/>
    <n v="1"/>
    <n v="832.99"/>
    <s v="Surly Troll Frameset - 2017"/>
    <s v="Mountain Bikes"/>
    <s v="Baldwin Bikes"/>
    <s v="Surly"/>
    <s v="Venita Daniel"/>
  </r>
  <r>
    <n v="1187"/>
    <s v="Valeri Marshall"/>
    <s v="East Meadow"/>
    <s v="NY"/>
    <x v="530"/>
    <n v="2"/>
    <n v="1665.98"/>
    <s v="Surly Troll Frameset - 2017"/>
    <s v="Mountain Bikes"/>
    <s v="Baldwin Bikes"/>
    <s v="Surly"/>
    <s v="Marcelene Boyer"/>
  </r>
  <r>
    <n v="1229"/>
    <s v="Arvilla Osborn"/>
    <s v="Upland"/>
    <s v="CA"/>
    <x v="364"/>
    <n v="2"/>
    <n v="1665.98"/>
    <s v="Surly Troll Frameset - 2017"/>
    <s v="Mountain Bikes"/>
    <s v="Santa Cruz Bikes"/>
    <s v="Surly"/>
    <s v="Genna Serrano"/>
  </r>
  <r>
    <n v="1239"/>
    <s v="Nakisha Clay"/>
    <s v="Port Washington"/>
    <s v="NY"/>
    <x v="212"/>
    <n v="1"/>
    <n v="832.99"/>
    <s v="Surly Troll Frameset - 2017"/>
    <s v="Mountain Bikes"/>
    <s v="Baldwin Bikes"/>
    <s v="Surly"/>
    <s v="Venita Daniel"/>
  </r>
  <r>
    <n v="1281"/>
    <s v="Tommie Cooley"/>
    <s v="Lancaster"/>
    <s v="NY"/>
    <x v="381"/>
    <n v="1"/>
    <n v="832.99"/>
    <s v="Surly Troll Frameset - 2017"/>
    <s v="Mountain Bikes"/>
    <s v="Baldwin Bikes"/>
    <s v="Surly"/>
    <s v="Marcelene Boyer"/>
  </r>
  <r>
    <n v="1290"/>
    <s v="Laurette Hebert"/>
    <s v="Canandaigua"/>
    <s v="NY"/>
    <x v="382"/>
    <n v="1"/>
    <n v="832.99"/>
    <s v="Surly Troll Frameset - 2017"/>
    <s v="Mountain Bikes"/>
    <s v="Baldwin Bikes"/>
    <s v="Surly"/>
    <s v="Marcelene Boyer"/>
  </r>
  <r>
    <n v="1407"/>
    <s v="Georgetta Hardin"/>
    <s v="Canandaigua"/>
    <s v="NY"/>
    <x v="432"/>
    <n v="2"/>
    <n v="1665.98"/>
    <s v="Surly Troll Frameset - 2017"/>
    <s v="Mountain Bikes"/>
    <s v="Baldwin Bikes"/>
    <s v="Surly"/>
    <s v="Marcelene Boyer"/>
  </r>
  <r>
    <n v="1586"/>
    <s v="Carley Reynolds"/>
    <s v="South El Monte"/>
    <s v="CA"/>
    <x v="1"/>
    <n v="1"/>
    <n v="832.99"/>
    <s v="Surly Troll Frameset - 2017"/>
    <s v="Mountain Bikes"/>
    <s v="Santa Cruz Bikes"/>
    <s v="Surly"/>
    <s v="Mireya Copeland"/>
  </r>
  <r>
    <n v="1600"/>
    <s v="Marjorie Logan"/>
    <s v="Franklin Square"/>
    <s v="NY"/>
    <x v="429"/>
    <n v="1"/>
    <n v="832.99"/>
    <s v="Surly Troll Frameset - 2017"/>
    <s v="Mountain Bikes"/>
    <s v="Baldwin Bikes"/>
    <s v="Surly"/>
    <s v="Marcelene Boyer"/>
  </r>
  <r>
    <n v="1610"/>
    <s v="Linnie Branch"/>
    <s v="Plattsburgh"/>
    <s v="NY"/>
    <x v="701"/>
    <n v="1"/>
    <n v="832.99"/>
    <s v="Surly Troll Frameset - 2017"/>
    <s v="Mountain Bikes"/>
    <s v="Baldwin Bikes"/>
    <s v="Surly"/>
    <s v="Venita Daniel"/>
  </r>
  <r>
    <n v="1485"/>
    <s v="Gertrud Rhodes"/>
    <s v="Merrick"/>
    <s v="NY"/>
    <x v="440"/>
    <n v="2"/>
    <n v="4999.9799999999996"/>
    <s v="Surly Troll Frameset - 2018"/>
    <s v="Mountain Bikes"/>
    <s v="Baldwin Bikes"/>
    <s v="Surly"/>
    <s v="Venita Daniel"/>
  </r>
  <r>
    <n v="1488"/>
    <s v="Olevia Pitts"/>
    <s v="Redondo Beach"/>
    <s v="CA"/>
    <x v="5"/>
    <n v="1"/>
    <n v="2499.9899999999998"/>
    <s v="Surly Troll Frameset - 2018"/>
    <s v="Mountain Bikes"/>
    <s v="Santa Cruz Bikes"/>
    <s v="Surly"/>
    <s v="Genna Serrano"/>
  </r>
  <r>
    <n v="1542"/>
    <s v="Damien Dorsey"/>
    <s v="Central Islip"/>
    <s v="NY"/>
    <x v="438"/>
    <n v="2"/>
    <n v="4999.9799999999996"/>
    <s v="Surly Troll Frameset - 2018"/>
    <s v="Mountain Bikes"/>
    <s v="Baldwin Bikes"/>
    <s v="Surly"/>
    <s v="Marcelene Boyer"/>
  </r>
  <r>
    <n v="1367"/>
    <s v="Ja Dillard"/>
    <s v="Canyon Country"/>
    <s v="CA"/>
    <x v="494"/>
    <n v="1"/>
    <n v="1499"/>
    <s v="Surly Krampus - 2018"/>
    <s v="Mountain Bikes"/>
    <s v="Santa Cruz Bikes"/>
    <s v="Surly"/>
    <s v="Genna Serrano"/>
  </r>
  <r>
    <n v="1419"/>
    <s v="Lavern Orr"/>
    <s v="Webster"/>
    <s v="NY"/>
    <x v="425"/>
    <n v="1"/>
    <n v="1499"/>
    <s v="Surly Krampus - 2018"/>
    <s v="Mountain Bikes"/>
    <s v="Baldwin Bikes"/>
    <s v="Surly"/>
    <s v="Marcelene Boyer"/>
  </r>
  <r>
    <n v="1454"/>
    <s v="Fairy Robinson"/>
    <s v="Liverpool"/>
    <s v="NY"/>
    <x v="98"/>
    <n v="1"/>
    <n v="1499"/>
    <s v="Surly Krampus - 2018"/>
    <s v="Mountain Bikes"/>
    <s v="Baldwin Bikes"/>
    <s v="Surly"/>
    <s v="Marcelene Boyer"/>
  </r>
  <r>
    <n v="1464"/>
    <s v="Stan Saunders"/>
    <s v="Canandaigua"/>
    <s v="NY"/>
    <x v="683"/>
    <n v="1"/>
    <n v="1499"/>
    <s v="Surly Krampus - 2018"/>
    <s v="Mountain Bikes"/>
    <s v="Baldwin Bikes"/>
    <s v="Surly"/>
    <s v="Venita Daniel"/>
  </r>
  <r>
    <n v="1511"/>
    <s v="Regenia Vaughan"/>
    <s v="Mahopac"/>
    <s v="NY"/>
    <x v="421"/>
    <n v="2"/>
    <n v="2998"/>
    <s v="Surly Krampus - 2018"/>
    <s v="Mountain Bikes"/>
    <s v="Baldwin Bikes"/>
    <s v="Surly"/>
    <s v="Marcelene Boyer"/>
  </r>
  <r>
    <n v="1519"/>
    <s v="Theo Reese"/>
    <s v="Long Beach"/>
    <s v="NY"/>
    <x v="441"/>
    <n v="2"/>
    <n v="2998"/>
    <s v="Surly Krampus - 2018"/>
    <s v="Mountain Bikes"/>
    <s v="Baldwin Bikes"/>
    <s v="Surly"/>
    <s v="Venita Daniel"/>
  </r>
  <r>
    <n v="1614"/>
    <s v="Dorthey Jackson"/>
    <s v="Houston"/>
    <s v="TX"/>
    <x v="416"/>
    <n v="1"/>
    <n v="1499"/>
    <s v="Surly Krampus - 2018"/>
    <s v="Mountain Bikes"/>
    <s v="Rowlett Bikes"/>
    <s v="Surly"/>
    <s v="Kali Vargas"/>
  </r>
  <r>
    <n v="1428"/>
    <s v="Addie Hahn"/>
    <s v="Franklin Square"/>
    <s v="NY"/>
    <x v="367"/>
    <n v="1"/>
    <n v="469.99"/>
    <s v="Surly Big Fat Dummy Frameset - 2018"/>
    <s v="Mountain Bikes"/>
    <s v="Baldwin Bikes"/>
    <s v="Surly"/>
    <s v="Venita Daniel"/>
  </r>
  <r>
    <n v="1456"/>
    <s v="Hue May"/>
    <s v="Valley Stream"/>
    <s v="NY"/>
    <x v="98"/>
    <n v="1"/>
    <n v="469.99"/>
    <s v="Surly Big Fat Dummy Frameset - 2018"/>
    <s v="Mountain Bikes"/>
    <s v="Baldwin Bikes"/>
    <s v="Surly"/>
    <s v="Venita Daniel"/>
  </r>
  <r>
    <n v="1555"/>
    <s v="Debra Burks"/>
    <s v="Orchard Park"/>
    <s v="NY"/>
    <x v="100"/>
    <n v="1"/>
    <n v="469.99"/>
    <s v="Surly Big Fat Dummy Frameset - 2018"/>
    <s v="Mountain Bikes"/>
    <s v="Baldwin Bikes"/>
    <s v="Surly"/>
    <s v="Venita Daniel"/>
  </r>
  <r>
    <n v="1575"/>
    <s v="Moses Pope"/>
    <s v="Lawndale"/>
    <s v="CA"/>
    <x v="266"/>
    <n v="2"/>
    <n v="939.98"/>
    <s v="Surly Big Fat Dummy Frameset - 2018"/>
    <s v="Mountain Bikes"/>
    <s v="Santa Cruz Bikes"/>
    <s v="Surly"/>
    <s v="Genna Serrano"/>
  </r>
  <r>
    <n v="1591"/>
    <s v="Jeromy Burch"/>
    <s v="San Jose"/>
    <s v="CA"/>
    <x v="460"/>
    <n v="2"/>
    <n v="939.98"/>
    <s v="Surly Big Fat Dummy Frameset - 2018"/>
    <s v="Mountain Bikes"/>
    <s v="Santa Cruz Bikes"/>
    <s v="Surly"/>
    <s v="Mireya Copeland"/>
  </r>
  <r>
    <n v="1397"/>
    <s v="James Robles"/>
    <s v="North Tonawanda"/>
    <s v="NY"/>
    <x v="439"/>
    <n v="2"/>
    <n v="939.98"/>
    <s v="Surly Pack Rat Frameset - 2018"/>
    <s v="Mountain Bikes"/>
    <s v="Baldwin Bikes"/>
    <s v="Surly"/>
    <s v="Marcelene Boyer"/>
  </r>
  <r>
    <n v="1399"/>
    <s v="Stefany Potter"/>
    <s v="Saratoga Springs"/>
    <s v="NY"/>
    <x v="437"/>
    <n v="2"/>
    <n v="939.98"/>
    <s v="Surly Pack Rat Frameset - 2018"/>
    <s v="Mountain Bikes"/>
    <s v="Baldwin Bikes"/>
    <s v="Surly"/>
    <s v="Marcelene Boyer"/>
  </r>
  <r>
    <n v="1574"/>
    <s v="Jeni Booker"/>
    <s v="South El Monte"/>
    <s v="CA"/>
    <x v="266"/>
    <n v="1"/>
    <n v="469.99"/>
    <s v="Surly Pack Rat Frameset - 2018"/>
    <s v="Mountain Bikes"/>
    <s v="Santa Cruz Bikes"/>
    <s v="Surly"/>
    <s v="Mireya Copeland"/>
  </r>
  <r>
    <n v="1366"/>
    <s v="Jamaal Morrison"/>
    <s v="Staten Island"/>
    <s v="NY"/>
    <x v="702"/>
    <n v="2"/>
    <n v="3798"/>
    <s v="Surly ECR 27.5 - 2018"/>
    <s v="Mountain Bikes"/>
    <s v="Baldwin Bikes"/>
    <s v="Surly"/>
    <s v="Marcelene Boyer"/>
  </r>
  <r>
    <n v="1420"/>
    <s v="Erna Sloan"/>
    <s v="Howard Beach"/>
    <s v="NY"/>
    <x v="425"/>
    <n v="1"/>
    <n v="1899"/>
    <s v="Surly ECR 27.5 - 2018"/>
    <s v="Mountain Bikes"/>
    <s v="Baldwin Bikes"/>
    <s v="Surly"/>
    <s v="Venita Daniel"/>
  </r>
  <r>
    <n v="1444"/>
    <s v="Barry Albert"/>
    <s v="Auburn"/>
    <s v="NY"/>
    <x v="428"/>
    <n v="2"/>
    <n v="3798"/>
    <s v="Surly ECR 27.5 - 2018"/>
    <s v="Mountain Bikes"/>
    <s v="Baldwin Bikes"/>
    <s v="Surly"/>
    <s v="Marcelene Boyer"/>
  </r>
  <r>
    <n v="1531"/>
    <s v="Mariana Strong"/>
    <s v="Santa Clara"/>
    <s v="CA"/>
    <x v="415"/>
    <n v="1"/>
    <n v="1899"/>
    <s v="Surly ECR 27.5 - 2018"/>
    <s v="Mountain Bikes"/>
    <s v="Santa Cruz Bikes"/>
    <s v="Surly"/>
    <s v="Mireya Copeland"/>
  </r>
  <r>
    <n v="1555"/>
    <s v="Debra Burks"/>
    <s v="Orchard Park"/>
    <s v="NY"/>
    <x v="100"/>
    <n v="2"/>
    <n v="3798"/>
    <s v="Surly ECR 27.5 - 2018"/>
    <s v="Mountain Bikes"/>
    <s v="Baldwin Bikes"/>
    <s v="Surly"/>
    <s v="Venita Daniel"/>
  </r>
  <r>
    <n v="1"/>
    <s v="Johnathan Velazquez"/>
    <s v="Pleasanton"/>
    <s v="CA"/>
    <x v="268"/>
    <n v="2"/>
    <n v="3098"/>
    <s v="Surly Straggler - 2016"/>
    <s v="Cyclocross Bicycles"/>
    <s v="Santa Cruz Bikes"/>
    <s v="Surly"/>
    <s v="Mireya Copeland"/>
  </r>
  <r>
    <n v="5"/>
    <s v="Arla Ellis"/>
    <s v="Utica"/>
    <s v="NY"/>
    <x v="511"/>
    <n v="2"/>
    <n v="3098"/>
    <s v="Surly Straggler - 2016"/>
    <s v="Cyclocross Bicycles"/>
    <s v="Baldwin Bikes"/>
    <s v="Surly"/>
    <s v="Marcelene Boyer"/>
  </r>
  <r>
    <n v="19"/>
    <s v="Norine Huffman"/>
    <s v="Encino"/>
    <s v="CA"/>
    <x v="496"/>
    <n v="1"/>
    <n v="1549"/>
    <s v="Surly Straggler - 2016"/>
    <s v="Cyclocross Bicycles"/>
    <s v="Santa Cruz Bikes"/>
    <s v="Surly"/>
    <s v="Mireya Copeland"/>
  </r>
  <r>
    <n v="20"/>
    <s v="Randee Pitts"/>
    <s v="Canyon Country"/>
    <s v="CA"/>
    <x v="496"/>
    <n v="2"/>
    <n v="3098"/>
    <s v="Surly Straggler - 2016"/>
    <s v="Cyclocross Bicycles"/>
    <s v="Santa Cruz Bikes"/>
    <s v="Surly"/>
    <s v="Mireya Copeland"/>
  </r>
  <r>
    <n v="21"/>
    <s v="Neoma Daugherty"/>
    <s v="Mount Vernon"/>
    <s v="NY"/>
    <x v="176"/>
    <n v="1"/>
    <n v="1549"/>
    <s v="Surly Straggler - 2016"/>
    <s v="Cyclocross Bicycles"/>
    <s v="Baldwin Bikes"/>
    <s v="Surly"/>
    <s v="Marcelene Boyer"/>
  </r>
  <r>
    <n v="25"/>
    <s v="Sam Lester"/>
    <s v="Baldwin"/>
    <s v="NY"/>
    <x v="10"/>
    <n v="2"/>
    <n v="3098"/>
    <s v="Surly Straggler - 2016"/>
    <s v="Cyclocross Bicycles"/>
    <s v="Baldwin Bikes"/>
    <s v="Surly"/>
    <s v="Marcelene Boyer"/>
  </r>
  <r>
    <n v="34"/>
    <s v="Sarai Mckee"/>
    <s v="Buffalo"/>
    <s v="NY"/>
    <x v="317"/>
    <n v="2"/>
    <n v="3098"/>
    <s v="Surly Straggler - 2016"/>
    <s v="Cyclocross Bicycles"/>
    <s v="Baldwin Bikes"/>
    <s v="Surly"/>
    <s v="Marcelene Boyer"/>
  </r>
  <r>
    <n v="38"/>
    <s v="Lashandra Turner"/>
    <s v="Long Beach"/>
    <s v="NY"/>
    <x v="219"/>
    <n v="2"/>
    <n v="3098"/>
    <s v="Surly Straggler - 2016"/>
    <s v="Cyclocross Bicycles"/>
    <s v="Baldwin Bikes"/>
    <s v="Surly"/>
    <s v="Venita Daniel"/>
  </r>
  <r>
    <n v="69"/>
    <s v="Ophelia Decker"/>
    <s v="New Windsor"/>
    <s v="NY"/>
    <x v="108"/>
    <n v="1"/>
    <n v="1549"/>
    <s v="Surly Straggler - 2016"/>
    <s v="Cyclocross Bicycles"/>
    <s v="Baldwin Bikes"/>
    <s v="Surly"/>
    <s v="Venita Daniel"/>
  </r>
  <r>
    <n v="81"/>
    <s v="Max Charles"/>
    <s v="Glen Cove"/>
    <s v="NY"/>
    <x v="471"/>
    <n v="2"/>
    <n v="3098"/>
    <s v="Surly Straggler - 2016"/>
    <s v="Cyclocross Bicycles"/>
    <s v="Baldwin Bikes"/>
    <s v="Surly"/>
    <s v="Marcelene Boyer"/>
  </r>
  <r>
    <n v="88"/>
    <s v="Rodolfo Buck"/>
    <s v="Shirley"/>
    <s v="NY"/>
    <x v="222"/>
    <n v="1"/>
    <n v="1549"/>
    <s v="Surly Straggler - 2016"/>
    <s v="Cyclocross Bicycles"/>
    <s v="Baldwin Bikes"/>
    <s v="Surly"/>
    <s v="Marcelene Boyer"/>
  </r>
  <r>
    <n v="93"/>
    <s v="Cindie Franklin"/>
    <s v="Lawndale"/>
    <s v="CA"/>
    <x v="538"/>
    <n v="2"/>
    <n v="3098"/>
    <s v="Surly Straggler - 2016"/>
    <s v="Cyclocross Bicycles"/>
    <s v="Santa Cruz Bikes"/>
    <s v="Surly"/>
    <s v="Genna Serrano"/>
  </r>
  <r>
    <n v="95"/>
    <s v="Casey Gill"/>
    <s v="Port Washington"/>
    <s v="NY"/>
    <x v="17"/>
    <n v="2"/>
    <n v="3098"/>
    <s v="Surly Straggler - 2016"/>
    <s v="Cyclocross Bicycles"/>
    <s v="Baldwin Bikes"/>
    <s v="Surly"/>
    <s v="Venita Daniel"/>
  </r>
  <r>
    <n v="120"/>
    <s v="Sharie Alvarez"/>
    <s v="New York"/>
    <s v="NY"/>
    <x v="113"/>
    <n v="2"/>
    <n v="3098"/>
    <s v="Surly Straggler - 2016"/>
    <s v="Cyclocross Bicycles"/>
    <s v="Baldwin Bikes"/>
    <s v="Surly"/>
    <s v="Venita Daniel"/>
  </r>
  <r>
    <n v="164"/>
    <s v="Leonore Dorsey"/>
    <s v="Jackson Heights"/>
    <s v="NY"/>
    <x v="185"/>
    <n v="2"/>
    <n v="3098"/>
    <s v="Surly Straggler - 2016"/>
    <s v="Cyclocross Bicycles"/>
    <s v="Baldwin Bikes"/>
    <s v="Surly"/>
    <s v="Venita Daniel"/>
  </r>
  <r>
    <n v="166"/>
    <s v="Abbey Pugh"/>
    <s v="Forest Hills"/>
    <s v="NY"/>
    <x v="26"/>
    <n v="2"/>
    <n v="3098"/>
    <s v="Surly Straggler - 2016"/>
    <s v="Cyclocross Bicycles"/>
    <s v="Baldwin Bikes"/>
    <s v="Surly"/>
    <s v="Marcelene Boyer"/>
  </r>
  <r>
    <n v="167"/>
    <s v="Rico Salas"/>
    <s v="Centereach"/>
    <s v="NY"/>
    <x v="26"/>
    <n v="1"/>
    <n v="1549"/>
    <s v="Surly Straggler - 2016"/>
    <s v="Cyclocross Bicycles"/>
    <s v="Baldwin Bikes"/>
    <s v="Surly"/>
    <s v="Venita Daniel"/>
  </r>
  <r>
    <n v="169"/>
    <s v="Carie Kidd"/>
    <s v="Monroe"/>
    <s v="NY"/>
    <x v="28"/>
    <n v="1"/>
    <n v="1549"/>
    <s v="Surly Straggler - 2016"/>
    <s v="Cyclocross Bicycles"/>
    <s v="Baldwin Bikes"/>
    <s v="Surly"/>
    <s v="Venita Daniel"/>
  </r>
  <r>
    <n v="178"/>
    <s v="Graig Roth"/>
    <s v="West Babylon"/>
    <s v="NY"/>
    <x v="29"/>
    <n v="2"/>
    <n v="3098"/>
    <s v="Surly Straggler - 2016"/>
    <s v="Cyclocross Bicycles"/>
    <s v="Baldwin Bikes"/>
    <s v="Surly"/>
    <s v="Marcelene Boyer"/>
  </r>
  <r>
    <n v="181"/>
    <s v="Latosha Dalton"/>
    <s v="Bakersfield"/>
    <s v="CA"/>
    <x v="226"/>
    <n v="1"/>
    <n v="1549"/>
    <s v="Surly Straggler - 2016"/>
    <s v="Cyclocross Bicycles"/>
    <s v="Santa Cruz Bikes"/>
    <s v="Surly"/>
    <s v="Genna Serrano"/>
  </r>
  <r>
    <n v="192"/>
    <s v="Viva Dawson"/>
    <s v="Orchard Park"/>
    <s v="NY"/>
    <x v="32"/>
    <n v="2"/>
    <n v="3098"/>
    <s v="Surly Straggler - 2016"/>
    <s v="Cyclocross Bicycles"/>
    <s v="Baldwin Bikes"/>
    <s v="Surly"/>
    <s v="Venita Daniel"/>
  </r>
  <r>
    <n v="196"/>
    <s v="Tammie Cherry"/>
    <s v="Massapequa"/>
    <s v="NY"/>
    <x v="33"/>
    <n v="2"/>
    <n v="3098"/>
    <s v="Surly Straggler - 2016"/>
    <s v="Cyclocross Bicycles"/>
    <s v="Baldwin Bikes"/>
    <s v="Surly"/>
    <s v="Marcelene Boyer"/>
  </r>
  <r>
    <n v="208"/>
    <s v="Leanna Manning"/>
    <s v="Hicksville"/>
    <s v="NY"/>
    <x v="35"/>
    <n v="2"/>
    <n v="3098"/>
    <s v="Surly Straggler - 2016"/>
    <s v="Cyclocross Bicycles"/>
    <s v="Baldwin Bikes"/>
    <s v="Surly"/>
    <s v="Venita Daniel"/>
  </r>
  <r>
    <n v="211"/>
    <s v="Penney Hall"/>
    <s v="Liverpool"/>
    <s v="NY"/>
    <x v="117"/>
    <n v="1"/>
    <n v="1549"/>
    <s v="Surly Straggler - 2016"/>
    <s v="Cyclocross Bicycles"/>
    <s v="Baldwin Bikes"/>
    <s v="Surly"/>
    <s v="Marcelene Boyer"/>
  </r>
  <r>
    <n v="217"/>
    <s v="Sebrina Hart"/>
    <s v="Coram"/>
    <s v="NY"/>
    <x v="276"/>
    <n v="2"/>
    <n v="3098"/>
    <s v="Surly Straggler - 2016"/>
    <s v="Cyclocross Bicycles"/>
    <s v="Baldwin Bikes"/>
    <s v="Surly"/>
    <s v="Venita Daniel"/>
  </r>
  <r>
    <n v="222"/>
    <s v="Gertrud Rhodes"/>
    <s v="Merrick"/>
    <s v="NY"/>
    <x v="650"/>
    <n v="1"/>
    <n v="1549"/>
    <s v="Surly Straggler - 2016"/>
    <s v="Cyclocross Bicycles"/>
    <s v="Baldwin Bikes"/>
    <s v="Surly"/>
    <s v="Marcelene Boyer"/>
  </r>
  <r>
    <n v="224"/>
    <s v="Carola Rodriquez"/>
    <s v="Banning"/>
    <s v="CA"/>
    <x v="230"/>
    <n v="2"/>
    <n v="3098"/>
    <s v="Surly Straggler - 2016"/>
    <s v="Cyclocross Bicycles"/>
    <s v="Santa Cruz Bikes"/>
    <s v="Surly"/>
    <s v="Genna Serrano"/>
  </r>
  <r>
    <n v="245"/>
    <s v="Scarlet Yates"/>
    <s v="Patchogue"/>
    <s v="NY"/>
    <x v="703"/>
    <n v="2"/>
    <n v="3098"/>
    <s v="Surly Straggler - 2016"/>
    <s v="Cyclocross Bicycles"/>
    <s v="Baldwin Bikes"/>
    <s v="Surly"/>
    <s v="Venita Daniel"/>
  </r>
  <r>
    <n v="257"/>
    <s v="Joeann Garrison"/>
    <s v="Ontario"/>
    <s v="CA"/>
    <x v="121"/>
    <n v="2"/>
    <n v="3098"/>
    <s v="Surly Straggler - 2016"/>
    <s v="Cyclocross Bicycles"/>
    <s v="Santa Cruz Bikes"/>
    <s v="Surly"/>
    <s v="Genna Serrano"/>
  </r>
  <r>
    <n v="260"/>
    <s v="Yvette Rogers"/>
    <s v="Franklin Square"/>
    <s v="NY"/>
    <x v="473"/>
    <n v="1"/>
    <n v="1549"/>
    <s v="Surly Straggler - 2016"/>
    <s v="Cyclocross Bicycles"/>
    <s v="Baldwin Bikes"/>
    <s v="Surly"/>
    <s v="Marcelene Boyer"/>
  </r>
  <r>
    <n v="264"/>
    <s v="Charolette Rice"/>
    <s v="Sacramento"/>
    <s v="CA"/>
    <x v="232"/>
    <n v="1"/>
    <n v="1549"/>
    <s v="Surly Straggler - 2016"/>
    <s v="Cyclocross Bicycles"/>
    <s v="Santa Cruz Bikes"/>
    <s v="Surly"/>
    <s v="Genna Serrano"/>
  </r>
  <r>
    <n v="287"/>
    <s v="Delbert Wilkins"/>
    <s v="Coram"/>
    <s v="NY"/>
    <x v="42"/>
    <n v="1"/>
    <n v="1549"/>
    <s v="Surly Straggler - 2016"/>
    <s v="Cyclocross Bicycles"/>
    <s v="Baldwin Bikes"/>
    <s v="Surly"/>
    <s v="Marcelene Boyer"/>
  </r>
  <r>
    <n v="288"/>
    <s v="Ouida Gregory"/>
    <s v="Merrick"/>
    <s v="NY"/>
    <x v="42"/>
    <n v="1"/>
    <n v="1549"/>
    <s v="Surly Straggler - 2016"/>
    <s v="Cyclocross Bicycles"/>
    <s v="Baldwin Bikes"/>
    <s v="Surly"/>
    <s v="Marcelene Boyer"/>
  </r>
  <r>
    <n v="292"/>
    <s v="Van Peters"/>
    <s v="Houston"/>
    <s v="TX"/>
    <x v="543"/>
    <n v="2"/>
    <n v="3098"/>
    <s v="Surly Straggler - 2016"/>
    <s v="Cyclocross Bicycles"/>
    <s v="Rowlett Bikes"/>
    <s v="Surly"/>
    <s v="Layla Terrell"/>
  </r>
  <r>
    <n v="299"/>
    <s v="Rayna Perry"/>
    <s v="Ozone Park"/>
    <s v="NY"/>
    <x v="280"/>
    <n v="2"/>
    <n v="3098"/>
    <s v="Surly Straggler - 2016"/>
    <s v="Cyclocross Bicycles"/>
    <s v="Baldwin Bikes"/>
    <s v="Surly"/>
    <s v="Marcelene Boyer"/>
  </r>
  <r>
    <n v="300"/>
    <s v="Emmaline Huber"/>
    <s v="Mount Vernon"/>
    <s v="NY"/>
    <x v="280"/>
    <n v="1"/>
    <n v="1549"/>
    <s v="Surly Straggler - 2016"/>
    <s v="Cyclocross Bicycles"/>
    <s v="Baldwin Bikes"/>
    <s v="Surly"/>
    <s v="Marcelene Boyer"/>
  </r>
  <r>
    <n v="304"/>
    <s v="Chelsey Hardin"/>
    <s v="Deer Park"/>
    <s v="NY"/>
    <x v="324"/>
    <n v="1"/>
    <n v="1549"/>
    <s v="Surly Straggler - 2016"/>
    <s v="Cyclocross Bicycles"/>
    <s v="Baldwin Bikes"/>
    <s v="Surly"/>
    <s v="Marcelene Boyer"/>
  </r>
  <r>
    <n v="305"/>
    <s v="Camille Harvey"/>
    <s v="Huntington"/>
    <s v="NY"/>
    <x v="324"/>
    <n v="1"/>
    <n v="1549"/>
    <s v="Surly Straggler - 2016"/>
    <s v="Cyclocross Bicycles"/>
    <s v="Baldwin Bikes"/>
    <s v="Surly"/>
    <s v="Venita Daniel"/>
  </r>
  <r>
    <n v="306"/>
    <s v="Charleen Hurst"/>
    <s v="Utica"/>
    <s v="NY"/>
    <x v="234"/>
    <n v="1"/>
    <n v="1549"/>
    <s v="Surly Straggler - 2016"/>
    <s v="Cyclocross Bicycles"/>
    <s v="Baldwin Bikes"/>
    <s v="Surly"/>
    <s v="Venita Daniel"/>
  </r>
  <r>
    <n v="313"/>
    <s v="Dagny Owen"/>
    <s v="San Angelo"/>
    <s v="TX"/>
    <x v="704"/>
    <n v="2"/>
    <n v="3098"/>
    <s v="Surly Straggler - 2016"/>
    <s v="Cyclocross Bicycles"/>
    <s v="Rowlett Bikes"/>
    <s v="Surly"/>
    <s v="Layla Terrell"/>
  </r>
  <r>
    <n v="317"/>
    <s v="Mariam Miranda"/>
    <s v="Franklin Square"/>
    <s v="NY"/>
    <x v="127"/>
    <n v="1"/>
    <n v="1549"/>
    <s v="Surly Straggler - 2016"/>
    <s v="Cyclocross Bicycles"/>
    <s v="Baldwin Bikes"/>
    <s v="Surly"/>
    <s v="Venita Daniel"/>
  </r>
  <r>
    <n v="338"/>
    <s v="Omega Huff"/>
    <s v="Santa Monica"/>
    <s v="CA"/>
    <x v="128"/>
    <n v="1"/>
    <n v="1549"/>
    <s v="Surly Straggler - 2016"/>
    <s v="Cyclocross Bicycles"/>
    <s v="Santa Cruz Bikes"/>
    <s v="Surly"/>
    <s v="Genna Serrano"/>
  </r>
  <r>
    <n v="340"/>
    <s v="Anisha Lang"/>
    <s v="Rome"/>
    <s v="NY"/>
    <x v="49"/>
    <n v="2"/>
    <n v="3098"/>
    <s v="Surly Straggler - 2016"/>
    <s v="Cyclocross Bicycles"/>
    <s v="Baldwin Bikes"/>
    <s v="Surly"/>
    <s v="Venita Daniel"/>
  </r>
  <r>
    <n v="343"/>
    <s v="Iva Wilcox"/>
    <s v="Kingston"/>
    <s v="NY"/>
    <x v="282"/>
    <n v="1"/>
    <n v="1549"/>
    <s v="Surly Straggler - 2016"/>
    <s v="Cyclocross Bicycles"/>
    <s v="Baldwin Bikes"/>
    <s v="Surly"/>
    <s v="Venita Daniel"/>
  </r>
  <r>
    <n v="367"/>
    <s v="Afton Juarez"/>
    <s v="Coram"/>
    <s v="NY"/>
    <x v="195"/>
    <n v="2"/>
    <n v="3098"/>
    <s v="Surly Straggler - 2016"/>
    <s v="Cyclocross Bicycles"/>
    <s v="Baldwin Bikes"/>
    <s v="Surly"/>
    <s v="Venita Daniel"/>
  </r>
  <r>
    <n v="368"/>
    <s v="Amina Salazar"/>
    <s v="Canandaigua"/>
    <s v="NY"/>
    <x v="195"/>
    <n v="2"/>
    <n v="3098"/>
    <s v="Surly Straggler - 2016"/>
    <s v="Cyclocross Bicycles"/>
    <s v="Baldwin Bikes"/>
    <s v="Surly"/>
    <s v="Venita Daniel"/>
  </r>
  <r>
    <n v="369"/>
    <s v="Garth Huff"/>
    <s v="Glendora"/>
    <s v="CA"/>
    <x v="50"/>
    <n v="2"/>
    <n v="3098"/>
    <s v="Surly Straggler - 2016"/>
    <s v="Cyclocross Bicycles"/>
    <s v="Santa Cruz Bikes"/>
    <s v="Surly"/>
    <s v="Genna Serrano"/>
  </r>
  <r>
    <n v="374"/>
    <s v="Dante Grimes"/>
    <s v="Duarte"/>
    <s v="CA"/>
    <x v="52"/>
    <n v="1"/>
    <n v="1549"/>
    <s v="Surly Straggler - 2016"/>
    <s v="Cyclocross Bicycles"/>
    <s v="Santa Cruz Bikes"/>
    <s v="Surly"/>
    <s v="Mireya Copeland"/>
  </r>
  <r>
    <n v="389"/>
    <s v="Saturnina Garner"/>
    <s v="Glendora"/>
    <s v="CA"/>
    <x v="237"/>
    <n v="2"/>
    <n v="3098"/>
    <s v="Surly Straggler - 2016"/>
    <s v="Cyclocross Bicycles"/>
    <s v="Santa Cruz Bikes"/>
    <s v="Surly"/>
    <s v="Genna Serrano"/>
  </r>
  <r>
    <n v="401"/>
    <s v="Sylvie Wilkerson"/>
    <s v="Syosset"/>
    <s v="NY"/>
    <x v="513"/>
    <n v="2"/>
    <n v="3098"/>
    <s v="Surly Straggler - 2016"/>
    <s v="Cyclocross Bicycles"/>
    <s v="Baldwin Bikes"/>
    <s v="Surly"/>
    <s v="Marcelene Boyer"/>
  </r>
  <r>
    <n v="405"/>
    <s v="Genevieve Juarez"/>
    <s v="New Hyde Park"/>
    <s v="NY"/>
    <x v="54"/>
    <n v="2"/>
    <n v="3098"/>
    <s v="Surly Straggler - 2016"/>
    <s v="Cyclocross Bicycles"/>
    <s v="Baldwin Bikes"/>
    <s v="Surly"/>
    <s v="Marcelene Boyer"/>
  </r>
  <r>
    <n v="426"/>
    <s v="Tonja Henderson"/>
    <s v="Scarsdale"/>
    <s v="NY"/>
    <x v="544"/>
    <n v="1"/>
    <n v="1549"/>
    <s v="Surly Straggler - 2016"/>
    <s v="Cyclocross Bicycles"/>
    <s v="Baldwin Bikes"/>
    <s v="Surly"/>
    <s v="Marcelene Boyer"/>
  </r>
  <r>
    <n v="432"/>
    <s v="Karla Kirk"/>
    <s v="Palos Verdes Peninsula"/>
    <s v="CA"/>
    <x v="479"/>
    <n v="2"/>
    <n v="3098"/>
    <s v="Surly Straggler - 2016"/>
    <s v="Cyclocross Bicycles"/>
    <s v="Santa Cruz Bikes"/>
    <s v="Surly"/>
    <s v="Mireya Copeland"/>
  </r>
  <r>
    <n v="433"/>
    <s v="Jerri Guthrie"/>
    <s v="Carmel"/>
    <s v="NY"/>
    <x v="479"/>
    <n v="1"/>
    <n v="1549"/>
    <s v="Surly Straggler - 2016"/>
    <s v="Cyclocross Bicycles"/>
    <s v="Baldwin Bikes"/>
    <s v="Surly"/>
    <s v="Marcelene Boyer"/>
  </r>
  <r>
    <n v="437"/>
    <s v="Adam Thornton"/>
    <s v="Central Islip"/>
    <s v="NY"/>
    <x v="135"/>
    <n v="1"/>
    <n v="1549"/>
    <s v="Surly Straggler - 2016"/>
    <s v="Cyclocross Bicycles"/>
    <s v="Baldwin Bikes"/>
    <s v="Surly"/>
    <s v="Venita Daniel"/>
  </r>
  <r>
    <n v="444"/>
    <s v="Jamaal Albert"/>
    <s v="Torrance"/>
    <s v="CA"/>
    <x v="240"/>
    <n v="2"/>
    <n v="3098"/>
    <s v="Surly Straggler - 2016"/>
    <s v="Cyclocross Bicycles"/>
    <s v="Santa Cruz Bikes"/>
    <s v="Surly"/>
    <s v="Mireya Copeland"/>
  </r>
  <r>
    <n v="467"/>
    <s v="Marry Benjamin"/>
    <s v="Forney"/>
    <s v="TX"/>
    <x v="241"/>
    <n v="1"/>
    <n v="1549"/>
    <s v="Surly Straggler - 2016"/>
    <s v="Cyclocross Bicycles"/>
    <s v="Rowlett Bikes"/>
    <s v="Surly"/>
    <s v="Kali Vargas"/>
  </r>
  <r>
    <n v="468"/>
    <s v="Adelaida Hancock"/>
    <s v="San Pablo"/>
    <s v="CA"/>
    <x v="242"/>
    <n v="2"/>
    <n v="3098"/>
    <s v="Surly Straggler - 2016"/>
    <s v="Cyclocross Bicycles"/>
    <s v="Santa Cruz Bikes"/>
    <s v="Surly"/>
    <s v="Genna Serrano"/>
  </r>
  <r>
    <n v="477"/>
    <s v="Josie Schultz"/>
    <s v="Canyon Country"/>
    <s v="CA"/>
    <x v="545"/>
    <n v="1"/>
    <n v="1549"/>
    <s v="Surly Straggler - 2016"/>
    <s v="Cyclocross Bicycles"/>
    <s v="Santa Cruz Bikes"/>
    <s v="Surly"/>
    <s v="Mireya Copeland"/>
  </r>
  <r>
    <n v="479"/>
    <s v="Ivette Warren"/>
    <s v="Franklin Square"/>
    <s v="NY"/>
    <x v="60"/>
    <n v="1"/>
    <n v="1549"/>
    <s v="Surly Straggler - 2016"/>
    <s v="Cyclocross Bicycles"/>
    <s v="Baldwin Bikes"/>
    <s v="Surly"/>
    <s v="Marcelene Boyer"/>
  </r>
  <r>
    <n v="498"/>
    <s v="Divina Reeves"/>
    <s v="Newburgh"/>
    <s v="NY"/>
    <x v="141"/>
    <n v="1"/>
    <n v="1549"/>
    <s v="Surly Straggler - 2016"/>
    <s v="Cyclocross Bicycles"/>
    <s v="Baldwin Bikes"/>
    <s v="Surly"/>
    <s v="Marcelene Boyer"/>
  </r>
  <r>
    <n v="503"/>
    <s v="Yvonne Bean"/>
    <s v="Wappingers Falls"/>
    <s v="NY"/>
    <x v="143"/>
    <n v="1"/>
    <n v="1549"/>
    <s v="Surly Straggler - 2016"/>
    <s v="Cyclocross Bicycles"/>
    <s v="Baldwin Bikes"/>
    <s v="Surly"/>
    <s v="Marcelene Boyer"/>
  </r>
  <r>
    <n v="508"/>
    <s v="Octavia Donaldson"/>
    <s v="Levittown"/>
    <s v="NY"/>
    <x v="144"/>
    <n v="2"/>
    <n v="3098"/>
    <s v="Surly Straggler - 2016"/>
    <s v="Cyclocross Bicycles"/>
    <s v="Baldwin Bikes"/>
    <s v="Surly"/>
    <s v="Marcelene Boyer"/>
  </r>
  <r>
    <n v="520"/>
    <s v="Ronald Parsons"/>
    <s v="Maspeth"/>
    <s v="NY"/>
    <x v="200"/>
    <n v="1"/>
    <n v="1549"/>
    <s v="Surly Straggler - 2016"/>
    <s v="Cyclocross Bicycles"/>
    <s v="Baldwin Bikes"/>
    <s v="Surly"/>
    <s v="Venita Daniel"/>
  </r>
  <r>
    <n v="525"/>
    <s v="Omega Johnston"/>
    <s v="Canyon Country"/>
    <s v="CA"/>
    <x v="246"/>
    <n v="1"/>
    <n v="1549"/>
    <s v="Surly Straggler - 2016"/>
    <s v="Cyclocross Bicycles"/>
    <s v="Santa Cruz Bikes"/>
    <s v="Surly"/>
    <s v="Genna Serrano"/>
  </r>
  <r>
    <n v="533"/>
    <s v="Ashleigh Finch"/>
    <s v="Newburgh"/>
    <s v="NY"/>
    <x v="65"/>
    <n v="1"/>
    <n v="1549"/>
    <s v="Surly Straggler - 2016"/>
    <s v="Cyclocross Bicycles"/>
    <s v="Baldwin Bikes"/>
    <s v="Surly"/>
    <s v="Marcelene Boyer"/>
  </r>
  <r>
    <n v="537"/>
    <s v="Agatha Daniels"/>
    <s v="South El Monte"/>
    <s v="CA"/>
    <x v="66"/>
    <n v="1"/>
    <n v="1549"/>
    <s v="Surly Straggler - 2016"/>
    <s v="Cyclocross Bicycles"/>
    <s v="Santa Cruz Bikes"/>
    <s v="Surly"/>
    <s v="Mireya Copeland"/>
  </r>
  <r>
    <n v="557"/>
    <s v="Bethany Herring"/>
    <s v="Port Jefferson Station"/>
    <s v="NY"/>
    <x v="705"/>
    <n v="1"/>
    <n v="1549"/>
    <s v="Surly Straggler - 2016"/>
    <s v="Cyclocross Bicycles"/>
    <s v="Baldwin Bikes"/>
    <s v="Surly"/>
    <s v="Marcelene Boyer"/>
  </r>
  <r>
    <n v="558"/>
    <s v="Lezlie Lamb"/>
    <s v="Central Islip"/>
    <s v="NY"/>
    <x v="290"/>
    <n v="2"/>
    <n v="3098"/>
    <s v="Surly Straggler - 2016"/>
    <s v="Cyclocross Bicycles"/>
    <s v="Baldwin Bikes"/>
    <s v="Surly"/>
    <s v="Venita Daniel"/>
  </r>
  <r>
    <n v="568"/>
    <s v="Lenita Bonner"/>
    <s v="Los Banos"/>
    <s v="CA"/>
    <x v="292"/>
    <n v="1"/>
    <n v="1549"/>
    <s v="Surly Straggler - 2016"/>
    <s v="Cyclocross Bicycles"/>
    <s v="Santa Cruz Bikes"/>
    <s v="Surly"/>
    <s v="Genna Serrano"/>
  </r>
  <r>
    <n v="582"/>
    <s v="Araceli Golden"/>
    <s v="Fullerton"/>
    <s v="CA"/>
    <x v="71"/>
    <n v="2"/>
    <n v="3098"/>
    <s v="Surly Straggler - 2016"/>
    <s v="Cyclocross Bicycles"/>
    <s v="Santa Cruz Bikes"/>
    <s v="Surly"/>
    <s v="Mireya Copeland"/>
  </r>
  <r>
    <n v="585"/>
    <s v="Alden Atkinson"/>
    <s v="Shirley"/>
    <s v="NY"/>
    <x v="71"/>
    <n v="1"/>
    <n v="1549"/>
    <s v="Surly Straggler - 2016"/>
    <s v="Cyclocross Bicycles"/>
    <s v="Baldwin Bikes"/>
    <s v="Surly"/>
    <s v="Venita Daniel"/>
  </r>
  <r>
    <n v="588"/>
    <s v="Marisol Goodman"/>
    <s v="Canandaigua"/>
    <s v="NY"/>
    <x v="250"/>
    <n v="2"/>
    <n v="3098"/>
    <s v="Surly Straggler - 2016"/>
    <s v="Cyclocross Bicycles"/>
    <s v="Baldwin Bikes"/>
    <s v="Surly"/>
    <s v="Venita Daniel"/>
  </r>
  <r>
    <n v="595"/>
    <s v="Sherie Ayala"/>
    <s v="South El Monte"/>
    <s v="CA"/>
    <x v="516"/>
    <n v="1"/>
    <n v="1549"/>
    <s v="Surly Straggler - 2016"/>
    <s v="Cyclocross Bicycles"/>
    <s v="Santa Cruz Bikes"/>
    <s v="Surly"/>
    <s v="Mireya Copeland"/>
  </r>
  <r>
    <n v="599"/>
    <s v="Debra Burks"/>
    <s v="Orchard Park"/>
    <s v="NY"/>
    <x v="72"/>
    <n v="2"/>
    <n v="3098"/>
    <s v="Surly Straggler - 2016"/>
    <s v="Cyclocross Bicycles"/>
    <s v="Baldwin Bikes"/>
    <s v="Surly"/>
    <s v="Marcelene Boyer"/>
  </r>
  <r>
    <n v="604"/>
    <s v="Floretta Higgins"/>
    <s v="Bayside"/>
    <s v="NY"/>
    <x v="149"/>
    <n v="2"/>
    <n v="3098"/>
    <s v="Surly Straggler - 2016"/>
    <s v="Cyclocross Bicycles"/>
    <s v="Baldwin Bikes"/>
    <s v="Surly"/>
    <s v="Venita Daniel"/>
  </r>
  <r>
    <n v="609"/>
    <s v="Stefani Gamble"/>
    <s v="New City"/>
    <s v="NY"/>
    <x v="484"/>
    <n v="1"/>
    <n v="1549"/>
    <s v="Surly Straggler - 2016"/>
    <s v="Cyclocross Bicycles"/>
    <s v="Baldwin Bikes"/>
    <s v="Surly"/>
    <s v="Venita Daniel"/>
  </r>
  <r>
    <n v="622"/>
    <s v="Nevada Hood"/>
    <s v="Hopewell Junction"/>
    <s v="NY"/>
    <x v="506"/>
    <n v="1"/>
    <n v="1549"/>
    <s v="Surly Straggler - 2016"/>
    <s v="Cyclocross Bicycles"/>
    <s v="Baldwin Bikes"/>
    <s v="Surly"/>
    <s v="Venita Daniel"/>
  </r>
  <r>
    <n v="633"/>
    <s v="Shantae Hammond"/>
    <s v="Victoria"/>
    <s v="TX"/>
    <x v="74"/>
    <n v="2"/>
    <n v="3098"/>
    <s v="Surly Straggler - 2016"/>
    <s v="Cyclocross Bicycles"/>
    <s v="Rowlett Bikes"/>
    <s v="Surly"/>
    <s v="Kali Vargas"/>
  </r>
  <r>
    <n v="704"/>
    <s v="Dottie Roberts"/>
    <s v="Port Washington"/>
    <s v="NY"/>
    <x v="508"/>
    <n v="2"/>
    <n v="3098"/>
    <s v="Surly Straggler - 2016"/>
    <s v="Cyclocross Bicycles"/>
    <s v="Baldwin Bikes"/>
    <s v="Surly"/>
    <s v="Marcelene Boyer"/>
  </r>
  <r>
    <n v="735"/>
    <s v="Aleta Shepard"/>
    <s v="Sugar Land"/>
    <s v="TX"/>
    <x v="390"/>
    <n v="2"/>
    <n v="3098"/>
    <s v="Surly Straggler - 2016"/>
    <s v="Cyclocross Bicycles"/>
    <s v="Rowlett Bikes"/>
    <s v="Surly"/>
    <s v="Layla Terrell"/>
  </r>
  <r>
    <n v="838"/>
    <s v="Eliseo Knight"/>
    <s v="Woodhaven"/>
    <s v="NY"/>
    <x v="593"/>
    <n v="1"/>
    <n v="1549"/>
    <s v="Surly Straggler - 2016"/>
    <s v="Cyclocross Bicycles"/>
    <s v="Baldwin Bikes"/>
    <s v="Surly"/>
    <s v="Venita Daniel"/>
  </r>
  <r>
    <n v="884"/>
    <s v="Erlinda Humphrey"/>
    <s v="New Windsor"/>
    <s v="NY"/>
    <x v="551"/>
    <n v="1"/>
    <n v="1549"/>
    <s v="Surly Straggler - 2016"/>
    <s v="Cyclocross Bicycles"/>
    <s v="Baldwin Bikes"/>
    <s v="Surly"/>
    <s v="Venita Daniel"/>
  </r>
  <r>
    <n v="896"/>
    <s v="Elanor Patrick"/>
    <s v="Victoria"/>
    <s v="TX"/>
    <x v="706"/>
    <n v="1"/>
    <n v="1549"/>
    <s v="Surly Straggler - 2016"/>
    <s v="Cyclocross Bicycles"/>
    <s v="Rowlett Bikes"/>
    <s v="Surly"/>
    <s v="Layla Terrell"/>
  </r>
  <r>
    <n v="968"/>
    <s v="Mila Moody"/>
    <s v="Troy"/>
    <s v="NY"/>
    <x v="375"/>
    <n v="2"/>
    <n v="3098"/>
    <s v="Surly Straggler - 2016"/>
    <s v="Cyclocross Bicycles"/>
    <s v="Baldwin Bikes"/>
    <s v="Surly"/>
    <s v="Marcelene Boyer"/>
  </r>
  <r>
    <n v="993"/>
    <s v="Harold O'connor"/>
    <s v="Santa Cruz"/>
    <s v="CA"/>
    <x v="587"/>
    <n v="2"/>
    <n v="3098"/>
    <s v="Surly Straggler - 2016"/>
    <s v="Cyclocross Bicycles"/>
    <s v="Santa Cruz Bikes"/>
    <s v="Surly"/>
    <s v="Genna Serrano"/>
  </r>
  <r>
    <n v="1028"/>
    <s v="Cheree Hale"/>
    <s v="Oswego"/>
    <s v="NY"/>
    <x v="615"/>
    <n v="1"/>
    <n v="1549"/>
    <s v="Surly Straggler - 2016"/>
    <s v="Cyclocross Bicycles"/>
    <s v="Baldwin Bikes"/>
    <s v="Surly"/>
    <s v="Venita Daniel"/>
  </r>
  <r>
    <n v="1030"/>
    <s v="Crystle Gilliam"/>
    <s v="Smithtown"/>
    <s v="NY"/>
    <x v="336"/>
    <n v="2"/>
    <n v="3098"/>
    <s v="Surly Straggler - 2016"/>
    <s v="Cyclocross Bicycles"/>
    <s v="Baldwin Bikes"/>
    <s v="Surly"/>
    <s v="Marcelene Boyer"/>
  </r>
  <r>
    <n v="1049"/>
    <s v="Dorine Roberson"/>
    <s v="Santa Cruz"/>
    <s v="CA"/>
    <x v="210"/>
    <n v="2"/>
    <n v="3098"/>
    <s v="Surly Straggler - 2016"/>
    <s v="Cyclocross Bicycles"/>
    <s v="Santa Cruz Bikes"/>
    <s v="Surly"/>
    <s v="Mireya Copeland"/>
  </r>
  <r>
    <n v="1078"/>
    <s v="Chantay Maynard"/>
    <s v="Elmhurst"/>
    <s v="NY"/>
    <x v="259"/>
    <n v="2"/>
    <n v="3098"/>
    <s v="Surly Straggler - 2016"/>
    <s v="Cyclocross Bicycles"/>
    <s v="Baldwin Bikes"/>
    <s v="Surly"/>
    <s v="Marcelene Boyer"/>
  </r>
  <r>
    <n v="1086"/>
    <s v="Lucio Sherman"/>
    <s v="Smithtown"/>
    <s v="NY"/>
    <x v="350"/>
    <n v="2"/>
    <n v="3098"/>
    <s v="Surly Straggler - 2016"/>
    <s v="Cyclocross Bicycles"/>
    <s v="Baldwin Bikes"/>
    <s v="Surly"/>
    <s v="Venita Daniel"/>
  </r>
  <r>
    <n v="1128"/>
    <s v="Sherilyn Wilcox"/>
    <s v="Ossining"/>
    <s v="NY"/>
    <x v="567"/>
    <n v="1"/>
    <n v="1549"/>
    <s v="Surly Straggler - 2016"/>
    <s v="Cyclocross Bicycles"/>
    <s v="Baldwin Bikes"/>
    <s v="Surly"/>
    <s v="Marcelene Boyer"/>
  </r>
  <r>
    <n v="1132"/>
    <s v="Margorie Wynn"/>
    <s v="Monsey"/>
    <s v="NY"/>
    <x v="312"/>
    <n v="1"/>
    <n v="1549"/>
    <s v="Surly Straggler - 2016"/>
    <s v="Cyclocross Bicycles"/>
    <s v="Baldwin Bikes"/>
    <s v="Surly"/>
    <s v="Marcelene Boyer"/>
  </r>
  <r>
    <n v="1171"/>
    <s v="Shay Stephenson"/>
    <s v="Smithtown"/>
    <s v="NY"/>
    <x v="262"/>
    <n v="2"/>
    <n v="3098"/>
    <s v="Surly Straggler - 2016"/>
    <s v="Cyclocross Bicycles"/>
    <s v="Baldwin Bikes"/>
    <s v="Surly"/>
    <s v="Marcelene Boyer"/>
  </r>
  <r>
    <n v="1215"/>
    <s v="Nathalie Knowles"/>
    <s v="West Islip"/>
    <s v="NY"/>
    <x v="352"/>
    <n v="2"/>
    <n v="3098"/>
    <s v="Surly Straggler - 2016"/>
    <s v="Cyclocross Bicycles"/>
    <s v="Baldwin Bikes"/>
    <s v="Surly"/>
    <s v="Venita Daniel"/>
  </r>
  <r>
    <n v="1242"/>
    <s v="Rolanda Larsen"/>
    <s v="Woodhaven"/>
    <s v="NY"/>
    <x v="365"/>
    <n v="1"/>
    <n v="1549"/>
    <s v="Surly Straggler - 2016"/>
    <s v="Cyclocross Bicycles"/>
    <s v="Baldwin Bikes"/>
    <s v="Surly"/>
    <s v="Marcelene Boyer"/>
  </r>
  <r>
    <n v="1601"/>
    <s v="Mozelle Carter"/>
    <s v="Houston"/>
    <s v="TX"/>
    <x v="429"/>
    <n v="1"/>
    <n v="1549"/>
    <s v="Surly Straggler - 2016"/>
    <s v="Cyclocross Bicycles"/>
    <s v="Rowlett Bikes"/>
    <s v="Surly"/>
    <s v="Kali Vargas"/>
  </r>
  <r>
    <n v="12"/>
    <s v="Marvin Mullins"/>
    <s v="San Diego"/>
    <s v="CA"/>
    <x v="707"/>
    <n v="1"/>
    <n v="1680.99"/>
    <s v="Surly Straggler 650b - 2016"/>
    <s v="Cyclocross Bicycles"/>
    <s v="Santa Cruz Bikes"/>
    <s v="Surly"/>
    <s v="Mireya Copeland"/>
  </r>
  <r>
    <n v="31"/>
    <s v="Edgar Quinn"/>
    <s v="Harlingen"/>
    <s v="TX"/>
    <x v="178"/>
    <n v="2"/>
    <n v="3361.98"/>
    <s v="Surly Straggler 650b - 2016"/>
    <s v="Cyclocross Bicycles"/>
    <s v="Rowlett Bikes"/>
    <s v="Surly"/>
    <s v="Kali Vargas"/>
  </r>
  <r>
    <n v="48"/>
    <s v="Josephine Dale"/>
    <s v="Baldwinsville"/>
    <s v="NY"/>
    <x v="179"/>
    <n v="1"/>
    <n v="1680.99"/>
    <s v="Surly Straggler 650b - 2016"/>
    <s v="Cyclocross Bicycles"/>
    <s v="Baldwin Bikes"/>
    <s v="Surly"/>
    <s v="Venita Daniel"/>
  </r>
  <r>
    <n v="76"/>
    <s v="Genoveva Baldwin"/>
    <s v="Port Washington"/>
    <s v="NY"/>
    <x v="16"/>
    <n v="2"/>
    <n v="3361.98"/>
    <s v="Surly Straggler 650b - 2016"/>
    <s v="Cyclocross Bicycles"/>
    <s v="Baldwin Bikes"/>
    <s v="Surly"/>
    <s v="Marcelene Boyer"/>
  </r>
  <r>
    <n v="82"/>
    <s v="Bronwyn Vargas"/>
    <s v="New Windsor"/>
    <s v="NY"/>
    <x v="497"/>
    <n v="2"/>
    <n v="3361.98"/>
    <s v="Surly Straggler 650b - 2016"/>
    <s v="Cyclocross Bicycles"/>
    <s v="Baldwin Bikes"/>
    <s v="Surly"/>
    <s v="Marcelene Boyer"/>
  </r>
  <r>
    <n v="91"/>
    <s v="Catrice Hicks"/>
    <s v="San Pablo"/>
    <s v="CA"/>
    <x v="109"/>
    <n v="1"/>
    <n v="1680.99"/>
    <s v="Surly Straggler 650b - 2016"/>
    <s v="Cyclocross Bicycles"/>
    <s v="Santa Cruz Bikes"/>
    <s v="Surly"/>
    <s v="Mireya Copeland"/>
  </r>
  <r>
    <n v="94"/>
    <s v="Thurman Ellis"/>
    <s v="Pleasanton"/>
    <s v="CA"/>
    <x v="17"/>
    <n v="1"/>
    <n v="1680.99"/>
    <s v="Surly Straggler 650b - 2016"/>
    <s v="Cyclocross Bicycles"/>
    <s v="Santa Cruz Bikes"/>
    <s v="Surly"/>
    <s v="Mireya Copeland"/>
  </r>
  <r>
    <n v="100"/>
    <s v="Luke Kramer"/>
    <s v="Bethpage"/>
    <s v="NY"/>
    <x v="18"/>
    <n v="2"/>
    <n v="3361.98"/>
    <s v="Surly Straggler 650b - 2016"/>
    <s v="Cyclocross Bicycles"/>
    <s v="Baldwin Bikes"/>
    <s v="Surly"/>
    <s v="Venita Daniel"/>
  </r>
  <r>
    <n v="105"/>
    <s v="Vikki Erickson"/>
    <s v="Kingston"/>
    <s v="NY"/>
    <x v="224"/>
    <n v="2"/>
    <n v="3361.98"/>
    <s v="Surly Straggler 650b - 2016"/>
    <s v="Cyclocross Bicycles"/>
    <s v="Baldwin Bikes"/>
    <s v="Surly"/>
    <s v="Venita Daniel"/>
  </r>
  <r>
    <n v="108"/>
    <s v="Robby Sykes"/>
    <s v="Hempstead"/>
    <s v="NY"/>
    <x v="112"/>
    <n v="1"/>
    <n v="1680.99"/>
    <s v="Surly Straggler 650b - 2016"/>
    <s v="Cyclocross Bicycles"/>
    <s v="Baldwin Bikes"/>
    <s v="Surly"/>
    <s v="Marcelene Boyer"/>
  </r>
  <r>
    <n v="142"/>
    <s v="Regine Gonzales"/>
    <s v="Oxnard"/>
    <s v="CA"/>
    <x v="273"/>
    <n v="2"/>
    <n v="3361.98"/>
    <s v="Surly Straggler 650b - 2016"/>
    <s v="Cyclocross Bicycles"/>
    <s v="Santa Cruz Bikes"/>
    <s v="Surly"/>
    <s v="Genna Serrano"/>
  </r>
  <r>
    <n v="145"/>
    <s v="Lavonne Anderson"/>
    <s v="Floral Park"/>
    <s v="NY"/>
    <x v="708"/>
    <n v="1"/>
    <n v="1680.99"/>
    <s v="Surly Straggler 650b - 2016"/>
    <s v="Cyclocross Bicycles"/>
    <s v="Baldwin Bikes"/>
    <s v="Surly"/>
    <s v="Marcelene Boyer"/>
  </r>
  <r>
    <n v="160"/>
    <s v="Harris Pittman"/>
    <s v="Jamaica"/>
    <s v="NY"/>
    <x v="115"/>
    <n v="1"/>
    <n v="1680.99"/>
    <s v="Surly Straggler 650b - 2016"/>
    <s v="Cyclocross Bicycles"/>
    <s v="Baldwin Bikes"/>
    <s v="Surly"/>
    <s v="Venita Daniel"/>
  </r>
  <r>
    <n v="166"/>
    <s v="Abbey Pugh"/>
    <s v="Forest Hills"/>
    <s v="NY"/>
    <x v="26"/>
    <n v="1"/>
    <n v="1680.99"/>
    <s v="Surly Straggler 650b - 2016"/>
    <s v="Cyclocross Bicycles"/>
    <s v="Baldwin Bikes"/>
    <s v="Surly"/>
    <s v="Marcelene Boyer"/>
  </r>
  <r>
    <n v="168"/>
    <s v="Kandace Ayers"/>
    <s v="Santa Monica"/>
    <s v="CA"/>
    <x v="27"/>
    <n v="2"/>
    <n v="3361.98"/>
    <s v="Surly Straggler 650b - 2016"/>
    <s v="Cyclocross Bicycles"/>
    <s v="Santa Cruz Bikes"/>
    <s v="Surly"/>
    <s v="Genna Serrano"/>
  </r>
  <r>
    <n v="169"/>
    <s v="Carie Kidd"/>
    <s v="Monroe"/>
    <s v="NY"/>
    <x v="28"/>
    <n v="1"/>
    <n v="1680.99"/>
    <s v="Surly Straggler 650b - 2016"/>
    <s v="Cyclocross Bicycles"/>
    <s v="Baldwin Bikes"/>
    <s v="Surly"/>
    <s v="Venita Daniel"/>
  </r>
  <r>
    <n v="176"/>
    <s v="Melba Wilkinson"/>
    <s v="Floral Park"/>
    <s v="NY"/>
    <x v="275"/>
    <n v="2"/>
    <n v="3361.98"/>
    <s v="Surly Straggler 650b - 2016"/>
    <s v="Cyclocross Bicycles"/>
    <s v="Baldwin Bikes"/>
    <s v="Surly"/>
    <s v="Venita Daniel"/>
  </r>
  <r>
    <n v="181"/>
    <s v="Latosha Dalton"/>
    <s v="Bakersfield"/>
    <s v="CA"/>
    <x v="226"/>
    <n v="1"/>
    <n v="1680.99"/>
    <s v="Surly Straggler 650b - 2016"/>
    <s v="Cyclocross Bicycles"/>
    <s v="Santa Cruz Bikes"/>
    <s v="Surly"/>
    <s v="Genna Serrano"/>
  </r>
  <r>
    <n v="183"/>
    <s v="Adelle Larsen"/>
    <s v="East Northport"/>
    <s v="NY"/>
    <x v="31"/>
    <n v="2"/>
    <n v="3361.98"/>
    <s v="Surly Straggler 650b - 2016"/>
    <s v="Cyclocross Bicycles"/>
    <s v="Baldwin Bikes"/>
    <s v="Surly"/>
    <s v="Venita Daniel"/>
  </r>
  <r>
    <n v="207"/>
    <s v="Marget Hodge"/>
    <s v="Woodhaven"/>
    <s v="NY"/>
    <x v="34"/>
    <n v="2"/>
    <n v="3361.98"/>
    <s v="Surly Straggler 650b - 2016"/>
    <s v="Cyclocross Bicycles"/>
    <s v="Baldwin Bikes"/>
    <s v="Surly"/>
    <s v="Venita Daniel"/>
  </r>
  <r>
    <n v="221"/>
    <s v="Donovan Cantrell"/>
    <s v="Oakland"/>
    <s v="CA"/>
    <x v="650"/>
    <n v="2"/>
    <n v="3361.98"/>
    <s v="Surly Straggler 650b - 2016"/>
    <s v="Cyclocross Bicycles"/>
    <s v="Santa Cruz Bikes"/>
    <s v="Surly"/>
    <s v="Mireya Copeland"/>
  </r>
  <r>
    <n v="224"/>
    <s v="Carola Rodriquez"/>
    <s v="Banning"/>
    <s v="CA"/>
    <x v="230"/>
    <n v="2"/>
    <n v="3361.98"/>
    <s v="Surly Straggler 650b - 2016"/>
    <s v="Cyclocross Bicycles"/>
    <s v="Santa Cruz Bikes"/>
    <s v="Surly"/>
    <s v="Genna Serrano"/>
  </r>
  <r>
    <n v="230"/>
    <s v="Ryan Carter"/>
    <s v="Nanuet"/>
    <s v="NY"/>
    <x v="187"/>
    <n v="2"/>
    <n v="3361.98"/>
    <s v="Surly Straggler 650b - 2016"/>
    <s v="Cyclocross Bicycles"/>
    <s v="Baldwin Bikes"/>
    <s v="Surly"/>
    <s v="Marcelene Boyer"/>
  </r>
  <r>
    <n v="232"/>
    <s v="Latashia Travis"/>
    <s v="Upland"/>
    <s v="CA"/>
    <x v="512"/>
    <n v="2"/>
    <n v="3361.98"/>
    <s v="Surly Straggler 650b - 2016"/>
    <s v="Cyclocross Bicycles"/>
    <s v="Santa Cruz Bikes"/>
    <s v="Surly"/>
    <s v="Genna Serrano"/>
  </r>
  <r>
    <n v="234"/>
    <s v="Merrie Fowler"/>
    <s v="Scarsdale"/>
    <s v="NY"/>
    <x v="40"/>
    <n v="2"/>
    <n v="3361.98"/>
    <s v="Surly Straggler 650b - 2016"/>
    <s v="Cyclocross Bicycles"/>
    <s v="Baldwin Bikes"/>
    <s v="Surly"/>
    <s v="Marcelene Boyer"/>
  </r>
  <r>
    <n v="250"/>
    <s v="Weldon Michael"/>
    <s v="Huntington"/>
    <s v="NY"/>
    <x v="556"/>
    <n v="2"/>
    <n v="3361.98"/>
    <s v="Surly Straggler 650b - 2016"/>
    <s v="Cyclocross Bicycles"/>
    <s v="Baldwin Bikes"/>
    <s v="Surly"/>
    <s v="Venita Daniel"/>
  </r>
  <r>
    <n v="252"/>
    <s v="Lorrie Becker"/>
    <s v="Garland"/>
    <s v="TX"/>
    <x v="556"/>
    <n v="2"/>
    <n v="3361.98"/>
    <s v="Surly Straggler 650b - 2016"/>
    <s v="Cyclocross Bicycles"/>
    <s v="Rowlett Bikes"/>
    <s v="Surly"/>
    <s v="Kali Vargas"/>
  </r>
  <r>
    <n v="253"/>
    <s v="Earline Gordon"/>
    <s v="Ronkonkoma"/>
    <s v="NY"/>
    <x v="709"/>
    <n v="2"/>
    <n v="3361.98"/>
    <s v="Surly Straggler 650b - 2016"/>
    <s v="Cyclocross Bicycles"/>
    <s v="Baldwin Bikes"/>
    <s v="Surly"/>
    <s v="Marcelene Boyer"/>
  </r>
  <r>
    <n v="256"/>
    <s v="Theo Reese"/>
    <s v="Long Beach"/>
    <s v="NY"/>
    <x v="540"/>
    <n v="1"/>
    <n v="1680.99"/>
    <s v="Surly Straggler 650b - 2016"/>
    <s v="Cyclocross Bicycles"/>
    <s v="Baldwin Bikes"/>
    <s v="Surly"/>
    <s v="Venita Daniel"/>
  </r>
  <r>
    <n v="271"/>
    <s v="Christoper Mccall"/>
    <s v="Bay Shore"/>
    <s v="NY"/>
    <x v="122"/>
    <n v="2"/>
    <n v="3361.98"/>
    <s v="Surly Straggler 650b - 2016"/>
    <s v="Cyclocross Bicycles"/>
    <s v="Baldwin Bikes"/>
    <s v="Surly"/>
    <s v="Venita Daniel"/>
  </r>
  <r>
    <n v="272"/>
    <s v="Ezra Fowler"/>
    <s v="Nanuet"/>
    <s v="NY"/>
    <x v="652"/>
    <n v="1"/>
    <n v="1680.99"/>
    <s v="Surly Straggler 650b - 2016"/>
    <s v="Cyclocross Bicycles"/>
    <s v="Baldwin Bikes"/>
    <s v="Surly"/>
    <s v="Venita Daniel"/>
  </r>
  <r>
    <n v="274"/>
    <s v="Octavia Case"/>
    <s v="New York"/>
    <s v="NY"/>
    <x v="501"/>
    <n v="2"/>
    <n v="3361.98"/>
    <s v="Surly Straggler 650b - 2016"/>
    <s v="Cyclocross Bicycles"/>
    <s v="Baldwin Bikes"/>
    <s v="Surly"/>
    <s v="Venita Daniel"/>
  </r>
  <r>
    <n v="278"/>
    <s v="Raven Curtis"/>
    <s v="Lawndale"/>
    <s v="CA"/>
    <x v="124"/>
    <n v="2"/>
    <n v="3361.98"/>
    <s v="Surly Straggler 650b - 2016"/>
    <s v="Cyclocross Bicycles"/>
    <s v="Santa Cruz Bikes"/>
    <s v="Surly"/>
    <s v="Genna Serrano"/>
  </r>
  <r>
    <n v="296"/>
    <s v="Gabriela Warren"/>
    <s v="Long Beach"/>
    <s v="NY"/>
    <x v="43"/>
    <n v="2"/>
    <n v="3361.98"/>
    <s v="Surly Straggler 650b - 2016"/>
    <s v="Cyclocross Bicycles"/>
    <s v="Baldwin Bikes"/>
    <s v="Surly"/>
    <s v="Marcelene Boyer"/>
  </r>
  <r>
    <n v="299"/>
    <s v="Rayna Perry"/>
    <s v="Ozone Park"/>
    <s v="NY"/>
    <x v="280"/>
    <n v="2"/>
    <n v="3361.98"/>
    <s v="Surly Straggler 650b - 2016"/>
    <s v="Cyclocross Bicycles"/>
    <s v="Baldwin Bikes"/>
    <s v="Surly"/>
    <s v="Marcelene Boyer"/>
  </r>
  <r>
    <n v="300"/>
    <s v="Emmaline Huber"/>
    <s v="Mount Vernon"/>
    <s v="NY"/>
    <x v="280"/>
    <n v="2"/>
    <n v="3361.98"/>
    <s v="Surly Straggler 650b - 2016"/>
    <s v="Cyclocross Bicycles"/>
    <s v="Baldwin Bikes"/>
    <s v="Surly"/>
    <s v="Marcelene Boyer"/>
  </r>
  <r>
    <n v="315"/>
    <s v="Rufina Chandler"/>
    <s v="New Hyde Park"/>
    <s v="NY"/>
    <x v="710"/>
    <n v="1"/>
    <n v="1680.99"/>
    <s v="Surly Straggler 650b - 2016"/>
    <s v="Cyclocross Bicycles"/>
    <s v="Baldwin Bikes"/>
    <s v="Surly"/>
    <s v="Marcelene Boyer"/>
  </r>
  <r>
    <n v="319"/>
    <s v="Danyell Dickerson"/>
    <s v="Central Islip"/>
    <s v="NY"/>
    <x v="235"/>
    <n v="1"/>
    <n v="1680.99"/>
    <s v="Surly Straggler 650b - 2016"/>
    <s v="Cyclocross Bicycles"/>
    <s v="Baldwin Bikes"/>
    <s v="Surly"/>
    <s v="Marcelene Boyer"/>
  </r>
  <r>
    <n v="338"/>
    <s v="Omega Huff"/>
    <s v="Santa Monica"/>
    <s v="CA"/>
    <x v="128"/>
    <n v="2"/>
    <n v="3361.98"/>
    <s v="Surly Straggler 650b - 2016"/>
    <s v="Cyclocross Bicycles"/>
    <s v="Santa Cruz Bikes"/>
    <s v="Surly"/>
    <s v="Genna Serrano"/>
  </r>
  <r>
    <n v="340"/>
    <s v="Anisha Lang"/>
    <s v="Rome"/>
    <s v="NY"/>
    <x v="49"/>
    <n v="1"/>
    <n v="1680.99"/>
    <s v="Surly Straggler 650b - 2016"/>
    <s v="Cyclocross Bicycles"/>
    <s v="Baldwin Bikes"/>
    <s v="Surly"/>
    <s v="Venita Daniel"/>
  </r>
  <r>
    <n v="352"/>
    <s v="Emmitt Sanchez"/>
    <s v="New York"/>
    <s v="NY"/>
    <x v="193"/>
    <n v="1"/>
    <n v="1680.99"/>
    <s v="Surly Straggler 650b - 2016"/>
    <s v="Cyclocross Bicycles"/>
    <s v="Baldwin Bikes"/>
    <s v="Surly"/>
    <s v="Venita Daniel"/>
  </r>
  <r>
    <n v="361"/>
    <s v="Demarcus Reese"/>
    <s v="Yorktown Heights"/>
    <s v="NY"/>
    <x v="477"/>
    <n v="1"/>
    <n v="1680.99"/>
    <s v="Surly Straggler 650b - 2016"/>
    <s v="Cyclocross Bicycles"/>
    <s v="Baldwin Bikes"/>
    <s v="Surly"/>
    <s v="Marcelene Boyer"/>
  </r>
  <r>
    <n v="372"/>
    <s v="Boyd Irwin"/>
    <s v="Hamburg"/>
    <s v="NY"/>
    <x v="51"/>
    <n v="1"/>
    <n v="1680.99"/>
    <s v="Surly Straggler 650b - 2016"/>
    <s v="Cyclocross Bicycles"/>
    <s v="Baldwin Bikes"/>
    <s v="Surly"/>
    <s v="Marcelene Boyer"/>
  </r>
  <r>
    <n v="380"/>
    <s v="Han Wade"/>
    <s v="Howard Beach"/>
    <s v="NY"/>
    <x v="285"/>
    <n v="2"/>
    <n v="3361.98"/>
    <s v="Surly Straggler 650b - 2016"/>
    <s v="Cyclocross Bicycles"/>
    <s v="Baldwin Bikes"/>
    <s v="Surly"/>
    <s v="Venita Daniel"/>
  </r>
  <r>
    <n v="388"/>
    <s v="Mirella Duffy"/>
    <s v="Longview"/>
    <s v="TX"/>
    <x v="133"/>
    <n v="1"/>
    <n v="1680.99"/>
    <s v="Surly Straggler 650b - 2016"/>
    <s v="Cyclocross Bicycles"/>
    <s v="Rowlett Bikes"/>
    <s v="Surly"/>
    <s v="Kali Vargas"/>
  </r>
  <r>
    <n v="399"/>
    <s v="Lee Roman"/>
    <s v="Brentwood"/>
    <s v="NY"/>
    <x v="198"/>
    <n v="2"/>
    <n v="3361.98"/>
    <s v="Surly Straggler 650b - 2016"/>
    <s v="Cyclocross Bicycles"/>
    <s v="Baldwin Bikes"/>
    <s v="Surly"/>
    <s v="Venita Daniel"/>
  </r>
  <r>
    <n v="429"/>
    <s v="Laraine Robbins"/>
    <s v="San Angelo"/>
    <s v="TX"/>
    <x v="633"/>
    <n v="1"/>
    <n v="1680.99"/>
    <s v="Surly Straggler 650b - 2016"/>
    <s v="Cyclocross Bicycles"/>
    <s v="Rowlett Bikes"/>
    <s v="Surly"/>
    <s v="Kali Vargas"/>
  </r>
  <r>
    <n v="430"/>
    <s v="Deja Chaney"/>
    <s v="Jamaica"/>
    <s v="NY"/>
    <x v="134"/>
    <n v="1"/>
    <n v="1680.99"/>
    <s v="Surly Straggler 650b - 2016"/>
    <s v="Cyclocross Bicycles"/>
    <s v="Baldwin Bikes"/>
    <s v="Surly"/>
    <s v="Marcelene Boyer"/>
  </r>
  <r>
    <n v="434"/>
    <s v="Rochell Cantrell"/>
    <s v="Port Jefferson Station"/>
    <s v="NY"/>
    <x v="326"/>
    <n v="2"/>
    <n v="3361.98"/>
    <s v="Surly Straggler 650b - 2016"/>
    <s v="Cyclocross Bicycles"/>
    <s v="Baldwin Bikes"/>
    <s v="Surly"/>
    <s v="Marcelene Boyer"/>
  </r>
  <r>
    <n v="452"/>
    <s v="Trinidad Mcclain"/>
    <s v="Baldwin"/>
    <s v="NY"/>
    <x v="286"/>
    <n v="1"/>
    <n v="1680.99"/>
    <s v="Surly Straggler 650b - 2016"/>
    <s v="Cyclocross Bicycles"/>
    <s v="Baldwin Bikes"/>
    <s v="Surly"/>
    <s v="Venita Daniel"/>
  </r>
  <r>
    <n v="458"/>
    <s v="Andy O'neill"/>
    <s v="Rego Park"/>
    <s v="NY"/>
    <x v="481"/>
    <n v="1"/>
    <n v="1680.99"/>
    <s v="Surly Straggler 650b - 2016"/>
    <s v="Cyclocross Bicycles"/>
    <s v="Baldwin Bikes"/>
    <s v="Surly"/>
    <s v="Marcelene Boyer"/>
  </r>
  <r>
    <n v="459"/>
    <s v="Mila Good"/>
    <s v="Plattsburgh"/>
    <s v="NY"/>
    <x v="481"/>
    <n v="1"/>
    <n v="1680.99"/>
    <s v="Surly Straggler 650b - 2016"/>
    <s v="Cyclocross Bicycles"/>
    <s v="Baldwin Bikes"/>
    <s v="Surly"/>
    <s v="Marcelene Boyer"/>
  </r>
  <r>
    <n v="467"/>
    <s v="Marry Benjamin"/>
    <s v="Forney"/>
    <s v="TX"/>
    <x v="241"/>
    <n v="1"/>
    <n v="1680.99"/>
    <s v="Surly Straggler 650b - 2016"/>
    <s v="Cyclocross Bicycles"/>
    <s v="Rowlett Bikes"/>
    <s v="Surly"/>
    <s v="Kali Vargas"/>
  </r>
  <r>
    <n v="474"/>
    <s v="Rory Cooper"/>
    <s v="Rocklin"/>
    <s v="CA"/>
    <x v="327"/>
    <n v="1"/>
    <n v="1680.99"/>
    <s v="Surly Straggler 650b - 2016"/>
    <s v="Cyclocross Bicycles"/>
    <s v="Santa Cruz Bikes"/>
    <s v="Surly"/>
    <s v="Genna Serrano"/>
  </r>
  <r>
    <n v="476"/>
    <s v="Basilia Thornton"/>
    <s v="Brentwood"/>
    <s v="NY"/>
    <x v="327"/>
    <n v="2"/>
    <n v="3361.98"/>
    <s v="Surly Straggler 650b - 2016"/>
    <s v="Cyclocross Bicycles"/>
    <s v="Baldwin Bikes"/>
    <s v="Surly"/>
    <s v="Marcelene Boyer"/>
  </r>
  <r>
    <n v="499"/>
    <s v="Rodrick Shelton"/>
    <s v="Canyon Country"/>
    <s v="CA"/>
    <x v="62"/>
    <n v="1"/>
    <n v="1680.99"/>
    <s v="Surly Straggler 650b - 2016"/>
    <s v="Cyclocross Bicycles"/>
    <s v="Santa Cruz Bikes"/>
    <s v="Surly"/>
    <s v="Mireya Copeland"/>
  </r>
  <r>
    <n v="507"/>
    <s v="Enoch Rosario"/>
    <s v="Fresno"/>
    <s v="CA"/>
    <x v="144"/>
    <n v="2"/>
    <n v="3361.98"/>
    <s v="Surly Straggler 650b - 2016"/>
    <s v="Cyclocross Bicycles"/>
    <s v="Santa Cruz Bikes"/>
    <s v="Surly"/>
    <s v="Genna Serrano"/>
  </r>
  <r>
    <n v="518"/>
    <s v="Juliane Dillard"/>
    <s v="Glendora"/>
    <s v="CA"/>
    <x v="245"/>
    <n v="2"/>
    <n v="3361.98"/>
    <s v="Surly Straggler 650b - 2016"/>
    <s v="Cyclocross Bicycles"/>
    <s v="Santa Cruz Bikes"/>
    <s v="Surly"/>
    <s v="Mireya Copeland"/>
  </r>
  <r>
    <n v="524"/>
    <s v="Lucas Estes"/>
    <s v="Santa Monica"/>
    <s v="CA"/>
    <x v="514"/>
    <n v="1"/>
    <n v="1680.99"/>
    <s v="Surly Straggler 650b - 2016"/>
    <s v="Cyclocross Bicycles"/>
    <s v="Santa Cruz Bikes"/>
    <s v="Surly"/>
    <s v="Mireya Copeland"/>
  </r>
  <r>
    <n v="547"/>
    <s v="Aleta Shepard"/>
    <s v="Sugar Land"/>
    <s v="TX"/>
    <x v="634"/>
    <n v="2"/>
    <n v="3361.98"/>
    <s v="Surly Straggler 650b - 2016"/>
    <s v="Cyclocross Bicycles"/>
    <s v="Rowlett Bikes"/>
    <s v="Surly"/>
    <s v="Kali Vargas"/>
  </r>
  <r>
    <n v="548"/>
    <s v="Bobbi Banks"/>
    <s v="Bayside"/>
    <s v="NY"/>
    <x v="711"/>
    <n v="2"/>
    <n v="3361.98"/>
    <s v="Surly Straggler 650b - 2016"/>
    <s v="Cyclocross Bicycles"/>
    <s v="Baldwin Bikes"/>
    <s v="Surly"/>
    <s v="Venita Daniel"/>
  </r>
  <r>
    <n v="551"/>
    <s v="Beatris Joyner"/>
    <s v="Spring Valley"/>
    <s v="NY"/>
    <x v="68"/>
    <n v="2"/>
    <n v="3361.98"/>
    <s v="Surly Straggler 650b - 2016"/>
    <s v="Cyclocross Bicycles"/>
    <s v="Baldwin Bikes"/>
    <s v="Surly"/>
    <s v="Marcelene Boyer"/>
  </r>
  <r>
    <n v="570"/>
    <s v="Loreen Byers"/>
    <s v="South Ozone Park"/>
    <s v="NY"/>
    <x v="292"/>
    <n v="1"/>
    <n v="1680.99"/>
    <s v="Surly Straggler 650b - 2016"/>
    <s v="Cyclocross Bicycles"/>
    <s v="Baldwin Bikes"/>
    <s v="Surly"/>
    <s v="Marcelene Boyer"/>
  </r>
  <r>
    <n v="572"/>
    <s v="Genoveva Tyler"/>
    <s v="New York"/>
    <s v="NY"/>
    <x v="148"/>
    <n v="2"/>
    <n v="3361.98"/>
    <s v="Surly Straggler 650b - 2016"/>
    <s v="Cyclocross Bicycles"/>
    <s v="Baldwin Bikes"/>
    <s v="Surly"/>
    <s v="Marcelene Boyer"/>
  </r>
  <r>
    <n v="574"/>
    <s v="Leone Emerson"/>
    <s v="Whitestone"/>
    <s v="NY"/>
    <x v="69"/>
    <n v="2"/>
    <n v="3361.98"/>
    <s v="Surly Straggler 650b - 2016"/>
    <s v="Cyclocross Bicycles"/>
    <s v="Baldwin Bikes"/>
    <s v="Surly"/>
    <s v="Venita Daniel"/>
  </r>
  <r>
    <n v="586"/>
    <s v="America Swanson"/>
    <s v="Webster"/>
    <s v="NY"/>
    <x v="71"/>
    <n v="2"/>
    <n v="3361.98"/>
    <s v="Surly Straggler 650b - 2016"/>
    <s v="Cyclocross Bicycles"/>
    <s v="Baldwin Bikes"/>
    <s v="Surly"/>
    <s v="Marcelene Boyer"/>
  </r>
  <r>
    <n v="605"/>
    <s v="Leila Barr"/>
    <s v="Carmel"/>
    <s v="NY"/>
    <x v="149"/>
    <n v="1"/>
    <n v="1680.99"/>
    <s v="Surly Straggler 650b - 2016"/>
    <s v="Cyclocross Bicycles"/>
    <s v="Baldwin Bikes"/>
    <s v="Surly"/>
    <s v="Marcelene Boyer"/>
  </r>
  <r>
    <n v="607"/>
    <s v="Anderson Martin"/>
    <s v="Canandaigua"/>
    <s v="NY"/>
    <x v="201"/>
    <n v="2"/>
    <n v="3361.98"/>
    <s v="Surly Straggler 650b - 2016"/>
    <s v="Cyclocross Bicycles"/>
    <s v="Baldwin Bikes"/>
    <s v="Surly"/>
    <s v="Marcelene Boyer"/>
  </r>
  <r>
    <n v="615"/>
    <s v="Tricia Daniels"/>
    <s v="Forney"/>
    <s v="TX"/>
    <x v="565"/>
    <n v="1"/>
    <n v="1680.99"/>
    <s v="Surly Straggler 650b - 2016"/>
    <s v="Cyclocross Bicycles"/>
    <s v="Rowlett Bikes"/>
    <s v="Surly"/>
    <s v="Layla Terrell"/>
  </r>
  <r>
    <n v="617"/>
    <s v="Le Wood"/>
    <s v="Pittsford"/>
    <s v="NY"/>
    <x v="251"/>
    <n v="2"/>
    <n v="3361.98"/>
    <s v="Surly Straggler 650b - 2016"/>
    <s v="Cyclocross Bicycles"/>
    <s v="Baldwin Bikes"/>
    <s v="Surly"/>
    <s v="Venita Daniel"/>
  </r>
  <r>
    <n v="618"/>
    <s v="Tanesha Hampton"/>
    <s v="Syosset"/>
    <s v="NY"/>
    <x v="251"/>
    <n v="1"/>
    <n v="1680.99"/>
    <s v="Surly Straggler 650b - 2016"/>
    <s v="Cyclocross Bicycles"/>
    <s v="Baldwin Bikes"/>
    <s v="Surly"/>
    <s v="Marcelene Boyer"/>
  </r>
  <r>
    <n v="625"/>
    <s v="Carmela Hays"/>
    <s v="Lawndale"/>
    <s v="CA"/>
    <x v="252"/>
    <n v="2"/>
    <n v="3361.98"/>
    <s v="Surly Straggler 650b - 2016"/>
    <s v="Cyclocross Bicycles"/>
    <s v="Santa Cruz Bikes"/>
    <s v="Surly"/>
    <s v="Mireya Copeland"/>
  </r>
  <r>
    <n v="632"/>
    <s v="Margert Stevens"/>
    <s v="Rome"/>
    <s v="NY"/>
    <x v="253"/>
    <n v="2"/>
    <n v="3361.98"/>
    <s v="Surly Straggler 650b - 2016"/>
    <s v="Cyclocross Bicycles"/>
    <s v="Baldwin Bikes"/>
    <s v="Surly"/>
    <s v="Venita Daniel"/>
  </r>
  <r>
    <n v="649"/>
    <s v="Ara Vazquez"/>
    <s v="San Carlos"/>
    <s v="CA"/>
    <x v="575"/>
    <n v="2"/>
    <n v="3361.98"/>
    <s v="Surly Straggler 650b - 2016"/>
    <s v="Cyclocross Bicycles"/>
    <s v="Santa Cruz Bikes"/>
    <s v="Surly"/>
    <s v="Genna Serrano"/>
  </r>
  <r>
    <n v="690"/>
    <s v="Collen Dennis"/>
    <s v="San Pablo"/>
    <s v="CA"/>
    <x v="623"/>
    <n v="2"/>
    <n v="3361.98"/>
    <s v="Surly Straggler 650b - 2016"/>
    <s v="Cyclocross Bicycles"/>
    <s v="Santa Cruz Bikes"/>
    <s v="Surly"/>
    <s v="Mireya Copeland"/>
  </r>
  <r>
    <n v="707"/>
    <s v="Ashanti Parks"/>
    <s v="Baldwin"/>
    <s v="NY"/>
    <x v="518"/>
    <n v="2"/>
    <n v="3361.98"/>
    <s v="Surly Straggler 650b - 2016"/>
    <s v="Cyclocross Bicycles"/>
    <s v="Baldwin Bikes"/>
    <s v="Surly"/>
    <s v="Venita Daniel"/>
  </r>
  <r>
    <n v="740"/>
    <s v="Kendra Harrington"/>
    <s v="Jamestown"/>
    <s v="NY"/>
    <x v="78"/>
    <n v="1"/>
    <n v="1680.99"/>
    <s v="Surly Straggler 650b - 2016"/>
    <s v="Cyclocross Bicycles"/>
    <s v="Baldwin Bikes"/>
    <s v="Surly"/>
    <s v="Marcelene Boyer"/>
  </r>
  <r>
    <n v="770"/>
    <s v="Dorthey Jackson"/>
    <s v="Houston"/>
    <s v="TX"/>
    <x v="81"/>
    <n v="2"/>
    <n v="3361.98"/>
    <s v="Surly Straggler 650b - 2016"/>
    <s v="Cyclocross Bicycles"/>
    <s v="Rowlett Bikes"/>
    <s v="Surly"/>
    <s v="Layla Terrell"/>
  </r>
  <r>
    <n v="797"/>
    <s v="Candelaria Coffey"/>
    <s v="Merrick"/>
    <s v="NY"/>
    <x v="371"/>
    <n v="1"/>
    <n v="1680.99"/>
    <s v="Surly Straggler 650b - 2016"/>
    <s v="Cyclocross Bicycles"/>
    <s v="Baldwin Bikes"/>
    <s v="Surly"/>
    <s v="Venita Daniel"/>
  </r>
  <r>
    <n v="831"/>
    <s v="Shiloh Reeves"/>
    <s v="West Babylon"/>
    <s v="NY"/>
    <x v="303"/>
    <n v="1"/>
    <n v="1680.99"/>
    <s v="Surly Straggler 650b - 2016"/>
    <s v="Cyclocross Bicycles"/>
    <s v="Baldwin Bikes"/>
    <s v="Surly"/>
    <s v="Venita Daniel"/>
  </r>
  <r>
    <n v="841"/>
    <s v="Hipolito Padilla"/>
    <s v="New Rochelle"/>
    <s v="NY"/>
    <x v="401"/>
    <n v="1"/>
    <n v="1680.99"/>
    <s v="Surly Straggler 650b - 2016"/>
    <s v="Cyclocross Bicycles"/>
    <s v="Baldwin Bikes"/>
    <s v="Surly"/>
    <s v="Venita Daniel"/>
  </r>
  <r>
    <n v="941"/>
    <s v="Genny Hensley"/>
    <s v="Redondo Beach"/>
    <s v="CA"/>
    <x v="380"/>
    <n v="2"/>
    <n v="3361.98"/>
    <s v="Surly Straggler 650b - 2016"/>
    <s v="Cyclocross Bicycles"/>
    <s v="Santa Cruz Bikes"/>
    <s v="Surly"/>
    <s v="Mireya Copeland"/>
  </r>
  <r>
    <n v="1007"/>
    <s v="Lina Meadows"/>
    <s v="Glen Cove"/>
    <s v="NY"/>
    <x v="386"/>
    <n v="1"/>
    <n v="1680.99"/>
    <s v="Surly Straggler 650b - 2016"/>
    <s v="Cyclocross Bicycles"/>
    <s v="Baldwin Bikes"/>
    <s v="Surly"/>
    <s v="Marcelene Boyer"/>
  </r>
  <r>
    <n v="1034"/>
    <s v="Elaina Key"/>
    <s v="Plainview"/>
    <s v="NY"/>
    <x v="89"/>
    <n v="2"/>
    <n v="3361.98"/>
    <s v="Surly Straggler 650b - 2016"/>
    <s v="Cyclocross Bicycles"/>
    <s v="Baldwin Bikes"/>
    <s v="Surly"/>
    <s v="Venita Daniel"/>
  </r>
  <r>
    <n v="1060"/>
    <s v="Jenniffer Bullock"/>
    <s v="Bay Shore"/>
    <s v="NY"/>
    <x v="91"/>
    <n v="2"/>
    <n v="3361.98"/>
    <s v="Surly Straggler 650b - 2016"/>
    <s v="Cyclocross Bicycles"/>
    <s v="Baldwin Bikes"/>
    <s v="Surly"/>
    <s v="Marcelene Boyer"/>
  </r>
  <r>
    <n v="1094"/>
    <s v="Renato Morton"/>
    <s v="Mount Vernon"/>
    <s v="NY"/>
    <x v="490"/>
    <n v="1"/>
    <n v="1680.99"/>
    <s v="Surly Straggler 650b - 2016"/>
    <s v="Cyclocross Bicycles"/>
    <s v="Baldwin Bikes"/>
    <s v="Surly"/>
    <s v="Marcelene Boyer"/>
  </r>
  <r>
    <n v="1096"/>
    <s v="Jeffry Church"/>
    <s v="Pleasanton"/>
    <s v="CA"/>
    <x v="581"/>
    <n v="1"/>
    <n v="1680.99"/>
    <s v="Surly Straggler 650b - 2016"/>
    <s v="Cyclocross Bicycles"/>
    <s v="Santa Cruz Bikes"/>
    <s v="Surly"/>
    <s v="Mireya Copeland"/>
  </r>
  <r>
    <n v="1116"/>
    <s v="Tu Ramirez"/>
    <s v="East Elmhurst"/>
    <s v="NY"/>
    <x v="608"/>
    <n v="2"/>
    <n v="3361.98"/>
    <s v="Surly Straggler 650b - 2016"/>
    <s v="Cyclocross Bicycles"/>
    <s v="Baldwin Bikes"/>
    <s v="Surly"/>
    <s v="Venita Daniel"/>
  </r>
  <r>
    <n v="1121"/>
    <s v="Janae Doyle"/>
    <s v="Jackson Heights"/>
    <s v="NY"/>
    <x v="684"/>
    <n v="2"/>
    <n v="3361.98"/>
    <s v="Surly Straggler 650b - 2016"/>
    <s v="Cyclocross Bicycles"/>
    <s v="Baldwin Bikes"/>
    <s v="Surly"/>
    <s v="Venita Daniel"/>
  </r>
  <r>
    <n v="1146"/>
    <s v="Lamar Greer"/>
    <s v="Levittown"/>
    <s v="NY"/>
    <x v="351"/>
    <n v="1"/>
    <n v="1680.99"/>
    <s v="Surly Straggler 650b - 2016"/>
    <s v="Cyclocross Bicycles"/>
    <s v="Baldwin Bikes"/>
    <s v="Surly"/>
    <s v="Venita Daniel"/>
  </r>
  <r>
    <n v="1226"/>
    <s v="Kiana Rivera"/>
    <s v="Richmond Hill"/>
    <s v="NY"/>
    <x v="340"/>
    <n v="2"/>
    <n v="3361.98"/>
    <s v="Surly Straggler 650b - 2016"/>
    <s v="Cyclocross Bicycles"/>
    <s v="Baldwin Bikes"/>
    <s v="Surly"/>
    <s v="Venita Daniel"/>
  </r>
  <r>
    <n v="1277"/>
    <s v="Danielle Bond"/>
    <s v="Patchogue"/>
    <s v="NY"/>
    <x v="378"/>
    <n v="1"/>
    <n v="1680.99"/>
    <s v="Surly Straggler 650b - 2016"/>
    <s v="Cyclocross Bicycles"/>
    <s v="Baldwin Bikes"/>
    <s v="Surly"/>
    <s v="Marcelene Boyer"/>
  </r>
  <r>
    <n v="1283"/>
    <s v="Teofila Fischer"/>
    <s v="Huntington Station"/>
    <s v="NY"/>
    <x v="404"/>
    <n v="1"/>
    <n v="1680.99"/>
    <s v="Surly Straggler 650b - 2016"/>
    <s v="Cyclocross Bicycles"/>
    <s v="Baldwin Bikes"/>
    <s v="Surly"/>
    <s v="Venita Daniel"/>
  </r>
  <r>
    <n v="1305"/>
    <s v="Earl Stanley"/>
    <s v="Elmhurst"/>
    <s v="NY"/>
    <x v="624"/>
    <n v="1"/>
    <n v="1680.99"/>
    <s v="Surly Straggler 650b - 2016"/>
    <s v="Cyclocross Bicycles"/>
    <s v="Baldwin Bikes"/>
    <s v="Surly"/>
    <s v="Venita Daniel"/>
  </r>
  <r>
    <n v="1310"/>
    <s v="Caridad Compton"/>
    <s v="San Lorenzo"/>
    <s v="CA"/>
    <x v="397"/>
    <n v="2"/>
    <n v="3361.98"/>
    <s v="Surly Straggler 650b - 2016"/>
    <s v="Cyclocross Bicycles"/>
    <s v="Santa Cruz Bikes"/>
    <s v="Surly"/>
    <s v="Genna Serrano"/>
  </r>
  <r>
    <n v="1321"/>
    <s v="Carline Collier"/>
    <s v="Fresno"/>
    <s v="CA"/>
    <x v="680"/>
    <n v="2"/>
    <n v="3361.98"/>
    <s v="Surly Straggler 650b - 2016"/>
    <s v="Cyclocross Bicycles"/>
    <s v="Santa Cruz Bikes"/>
    <s v="Surly"/>
    <s v="Genna Serrano"/>
  </r>
  <r>
    <n v="1507"/>
    <s v="Teofila Fischer"/>
    <s v="Huntington Station"/>
    <s v="NY"/>
    <x v="436"/>
    <n v="2"/>
    <n v="3361.98"/>
    <s v="Surly Straggler 650b - 2016"/>
    <s v="Cyclocross Bicycles"/>
    <s v="Baldwin Bikes"/>
    <s v="Surly"/>
    <s v="Marcelene Boyer"/>
  </r>
  <r>
    <n v="1399"/>
    <s v="Stefany Potter"/>
    <s v="Saratoga Springs"/>
    <s v="NY"/>
    <x v="437"/>
    <n v="2"/>
    <n v="3098"/>
    <s v="Surly Straggler - 2018"/>
    <s v="Cyclocross Bicycles"/>
    <s v="Baldwin Bikes"/>
    <s v="Surly"/>
    <s v="Marcelene Boyer"/>
  </r>
  <r>
    <n v="1477"/>
    <s v="Karey Steele"/>
    <s v="Farmingdale"/>
    <s v="NY"/>
    <x v="0"/>
    <n v="2"/>
    <n v="3098"/>
    <s v="Surly Straggler - 2018"/>
    <s v="Cyclocross Bicycles"/>
    <s v="Baldwin Bikes"/>
    <s v="Surly"/>
    <s v="Marcelene Boyer"/>
  </r>
  <r>
    <n v="1501"/>
    <s v="Tu Ramirez"/>
    <s v="East Elmhurst"/>
    <s v="NY"/>
    <x v="6"/>
    <n v="1"/>
    <n v="1549"/>
    <s v="Surly Straggler - 2018"/>
    <s v="Cyclocross Bicycles"/>
    <s v="Baldwin Bikes"/>
    <s v="Surly"/>
    <s v="Marcelene Boyer"/>
  </r>
  <r>
    <n v="1592"/>
    <s v="Lyndsey Bean"/>
    <s v="Fairport"/>
    <s v="NY"/>
    <x v="460"/>
    <n v="2"/>
    <n v="3098"/>
    <s v="Surly Straggler 650b - 2018"/>
    <s v="Cyclocross Bicycles"/>
    <s v="Baldwin Bikes"/>
    <s v="Surly"/>
    <s v="Venita Daniel"/>
  </r>
  <r>
    <n v="668"/>
    <s v="Christia Carson"/>
    <s v="Helotes"/>
    <s v="TX"/>
    <x v="584"/>
    <n v="2"/>
    <n v="2999.98"/>
    <s v="Trek Emonda S 4 - 2017"/>
    <s v="Road Bikes"/>
    <s v="Rowlett Bikes"/>
    <s v="Trek"/>
    <s v="Kali Vargas"/>
  </r>
  <r>
    <n v="672"/>
    <s v="Delmar Wise"/>
    <s v="Lockport"/>
    <s v="NY"/>
    <x v="151"/>
    <n v="2"/>
    <n v="2999.98"/>
    <s v="Trek Emonda S 4 - 2017"/>
    <s v="Road Bikes"/>
    <s v="Baldwin Bikes"/>
    <s v="Trek"/>
    <s v="Marcelene Boyer"/>
  </r>
  <r>
    <n v="685"/>
    <s v="Ayanna Cherry"/>
    <s v="Smithtown"/>
    <s v="NY"/>
    <x v="580"/>
    <n v="2"/>
    <n v="2999.98"/>
    <s v="Trek Emonda S 4 - 2017"/>
    <s v="Road Bikes"/>
    <s v="Baldwin Bikes"/>
    <s v="Trek"/>
    <s v="Venita Daniel"/>
  </r>
  <r>
    <n v="687"/>
    <s v="Selene Austin"/>
    <s v="Duarte"/>
    <s v="CA"/>
    <x v="569"/>
    <n v="2"/>
    <n v="2999.98"/>
    <s v="Trek Emonda S 4 - 2017"/>
    <s v="Road Bikes"/>
    <s v="Santa Cruz Bikes"/>
    <s v="Trek"/>
    <s v="Genna Serrano"/>
  </r>
  <r>
    <n v="694"/>
    <s v="Damien Dorsey"/>
    <s v="Central Islip"/>
    <s v="NY"/>
    <x v="152"/>
    <n v="1"/>
    <n v="1499.99"/>
    <s v="Trek Emonda S 4 - 2017"/>
    <s v="Road Bikes"/>
    <s v="Baldwin Bikes"/>
    <s v="Trek"/>
    <s v="Venita Daniel"/>
  </r>
  <r>
    <n v="699"/>
    <s v="Ciera Koch"/>
    <s v="Euless"/>
    <s v="TX"/>
    <x v="77"/>
    <n v="1"/>
    <n v="1499.99"/>
    <s v="Trek Emonda S 4 - 2017"/>
    <s v="Road Bikes"/>
    <s v="Rowlett Bikes"/>
    <s v="Trek"/>
    <s v="Layla Terrell"/>
  </r>
  <r>
    <n v="709"/>
    <s v="Carmelina Sellers"/>
    <s v="Ithaca"/>
    <s v="NY"/>
    <x v="602"/>
    <n v="1"/>
    <n v="1499.99"/>
    <s v="Trek Emonda S 4 - 2017"/>
    <s v="Road Bikes"/>
    <s v="Baldwin Bikes"/>
    <s v="Trek"/>
    <s v="Marcelene Boyer"/>
  </r>
  <r>
    <n v="788"/>
    <s v="Nestor Haynes"/>
    <s v="Houston"/>
    <s v="TX"/>
    <x v="155"/>
    <n v="1"/>
    <n v="1499.99"/>
    <s v="Trek Emonda S 4 - 2017"/>
    <s v="Road Bikes"/>
    <s v="Rowlett Bikes"/>
    <s v="Trek"/>
    <s v="Layla Terrell"/>
  </r>
  <r>
    <n v="817"/>
    <s v="Annett Garrett"/>
    <s v="Scarsdale"/>
    <s v="NY"/>
    <x v="617"/>
    <n v="2"/>
    <n v="2999.98"/>
    <s v="Trek Emonda S 4 - 2017"/>
    <s v="Road Bikes"/>
    <s v="Baldwin Bikes"/>
    <s v="Trek"/>
    <s v="Venita Daniel"/>
  </r>
  <r>
    <n v="818"/>
    <s v="Claris Santiago"/>
    <s v="Newburgh"/>
    <s v="NY"/>
    <x v="617"/>
    <n v="2"/>
    <n v="2999.98"/>
    <s v="Trek Emonda S 4 - 2017"/>
    <s v="Road Bikes"/>
    <s v="Baldwin Bikes"/>
    <s v="Trek"/>
    <s v="Marcelene Boyer"/>
  </r>
  <r>
    <n v="844"/>
    <s v="Macie Ayers"/>
    <s v="Bellmore"/>
    <s v="NY"/>
    <x v="82"/>
    <n v="1"/>
    <n v="1499.99"/>
    <s v="Trek Emonda S 4 - 2017"/>
    <s v="Road Bikes"/>
    <s v="Baldwin Bikes"/>
    <s v="Trek"/>
    <s v="Marcelene Boyer"/>
  </r>
  <r>
    <n v="903"/>
    <s v="Deane Sears"/>
    <s v="Pittsford"/>
    <s v="NY"/>
    <x v="700"/>
    <n v="2"/>
    <n v="2999.98"/>
    <s v="Trek Emonda S 4 - 2017"/>
    <s v="Road Bikes"/>
    <s v="Baldwin Bikes"/>
    <s v="Trek"/>
    <s v="Venita Daniel"/>
  </r>
  <r>
    <n v="915"/>
    <s v="Judith Finley"/>
    <s v="Whitestone"/>
    <s v="NY"/>
    <x v="332"/>
    <n v="1"/>
    <n v="1499.99"/>
    <s v="Trek Emonda S 4 - 2017"/>
    <s v="Road Bikes"/>
    <s v="Baldwin Bikes"/>
    <s v="Trek"/>
    <s v="Marcelene Boyer"/>
  </r>
  <r>
    <n v="921"/>
    <s v="Ehtel Cobb"/>
    <s v="Lockport"/>
    <s v="NY"/>
    <x v="372"/>
    <n v="1"/>
    <n v="1499.99"/>
    <s v="Trek Emonda S 4 - 2017"/>
    <s v="Road Bikes"/>
    <s v="Baldwin Bikes"/>
    <s v="Trek"/>
    <s v="Marcelene Boyer"/>
  </r>
  <r>
    <n v="934"/>
    <s v="Corrina Sawyer"/>
    <s v="Troy"/>
    <s v="NY"/>
    <x v="643"/>
    <n v="1"/>
    <n v="1499.99"/>
    <s v="Trek Emonda S 4 - 2017"/>
    <s v="Road Bikes"/>
    <s v="Baldwin Bikes"/>
    <s v="Trek"/>
    <s v="Venita Daniel"/>
  </r>
  <r>
    <n v="960"/>
    <s v="Genoveva Lloyd"/>
    <s v="Bayside"/>
    <s v="NY"/>
    <x v="257"/>
    <n v="2"/>
    <n v="2999.98"/>
    <s v="Trek Emonda S 4 - 2017"/>
    <s v="Road Bikes"/>
    <s v="Baldwin Bikes"/>
    <s v="Trek"/>
    <s v="Venita Daniel"/>
  </r>
  <r>
    <n v="970"/>
    <s v="Corinna Adams"/>
    <s v="Rosedale"/>
    <s v="NY"/>
    <x v="85"/>
    <n v="2"/>
    <n v="2999.98"/>
    <s v="Trek Emonda S 4 - 2017"/>
    <s v="Road Bikes"/>
    <s v="Baldwin Bikes"/>
    <s v="Trek"/>
    <s v="Venita Daniel"/>
  </r>
  <r>
    <n v="1065"/>
    <s v="Regenia Vaughan"/>
    <s v="Mahopac"/>
    <s v="NY"/>
    <x v="92"/>
    <n v="2"/>
    <n v="2999.98"/>
    <s v="Trek Emonda S 4 - 2017"/>
    <s v="Road Bikes"/>
    <s v="Baldwin Bikes"/>
    <s v="Trek"/>
    <s v="Venita Daniel"/>
  </r>
  <r>
    <n v="1075"/>
    <s v="Sharell Ross"/>
    <s v="Vista"/>
    <s v="CA"/>
    <x v="259"/>
    <n v="2"/>
    <n v="2999.98"/>
    <s v="Trek Emonda S 4 - 2017"/>
    <s v="Road Bikes"/>
    <s v="Santa Cruz Bikes"/>
    <s v="Trek"/>
    <s v="Genna Serrano"/>
  </r>
  <r>
    <n v="1143"/>
    <s v="Willow Gardner"/>
    <s v="Pleasanton"/>
    <s v="CA"/>
    <x v="588"/>
    <n v="1"/>
    <n v="1499.99"/>
    <s v="Trek Emonda S 4 - 2017"/>
    <s v="Road Bikes"/>
    <s v="Santa Cruz Bikes"/>
    <s v="Trek"/>
    <s v="Mireya Copeland"/>
  </r>
  <r>
    <n v="1149"/>
    <s v="Malisa Mitchell"/>
    <s v="Mount Vernon"/>
    <s v="NY"/>
    <x v="582"/>
    <n v="1"/>
    <n v="1499.99"/>
    <s v="Trek Emonda S 4 - 2017"/>
    <s v="Road Bikes"/>
    <s v="Baldwin Bikes"/>
    <s v="Trek"/>
    <s v="Venita Daniel"/>
  </r>
  <r>
    <n v="1186"/>
    <s v="Karole Alvarez"/>
    <s v="East Northport"/>
    <s v="NY"/>
    <x v="313"/>
    <n v="2"/>
    <n v="2999.98"/>
    <s v="Trek Emonda S 4 - 2017"/>
    <s v="Road Bikes"/>
    <s v="Baldwin Bikes"/>
    <s v="Trek"/>
    <s v="Marcelene Boyer"/>
  </r>
  <r>
    <n v="1266"/>
    <s v="Kaila Walters"/>
    <s v="Elmhurst"/>
    <s v="NY"/>
    <x v="572"/>
    <n v="1"/>
    <n v="1499.99"/>
    <s v="Trek Emonda S 4 - 2017"/>
    <s v="Road Bikes"/>
    <s v="Baldwin Bikes"/>
    <s v="Trek"/>
    <s v="Marcelene Boyer"/>
  </r>
  <r>
    <n v="1327"/>
    <s v="Jenine Dawson"/>
    <s v="Endicott"/>
    <s v="NY"/>
    <x v="443"/>
    <n v="2"/>
    <n v="2999.98"/>
    <s v="Trek Emonda S 4 - 2017"/>
    <s v="Road Bikes"/>
    <s v="Baldwin Bikes"/>
    <s v="Trek"/>
    <s v="Marcelene Boyer"/>
  </r>
  <r>
    <n v="1377"/>
    <s v="Jimmy Russell"/>
    <s v="Howard Beach"/>
    <s v="NY"/>
    <x v="637"/>
    <n v="1"/>
    <n v="1499.99"/>
    <s v="Trek Emonda S 4 - 2017"/>
    <s v="Road Bikes"/>
    <s v="Baldwin Bikes"/>
    <s v="Trek"/>
    <s v="Venita Daniel"/>
  </r>
  <r>
    <n v="1395"/>
    <s v="Zora Ford"/>
    <s v="Sacramento"/>
    <s v="CA"/>
    <x v="439"/>
    <n v="2"/>
    <n v="2999.98"/>
    <s v="Trek Emonda S 4 - 2017"/>
    <s v="Road Bikes"/>
    <s v="Santa Cruz Bikes"/>
    <s v="Trek"/>
    <s v="Genna Serrano"/>
  </r>
  <r>
    <n v="1461"/>
    <s v="Wanita Davenport"/>
    <s v="Spring Valley"/>
    <s v="NY"/>
    <x v="435"/>
    <n v="1"/>
    <n v="1499.99"/>
    <s v="Trek Emonda S 4 - 2017"/>
    <s v="Road Bikes"/>
    <s v="Baldwin Bikes"/>
    <s v="Trek"/>
    <s v="Marcelene Boyer"/>
  </r>
  <r>
    <n v="1482"/>
    <s v="Sharyn Hopkins"/>
    <s v="Baldwinsville"/>
    <s v="NY"/>
    <x v="413"/>
    <n v="1"/>
    <n v="1499.99"/>
    <s v="Trek Emonda S 4 - 2017"/>
    <s v="Road Bikes"/>
    <s v="Baldwin Bikes"/>
    <s v="Trek"/>
    <s v="Venita Daniel"/>
  </r>
  <r>
    <n v="658"/>
    <s v="Tonisha Fowler"/>
    <s v="Huntington Station"/>
    <s v="NY"/>
    <x v="354"/>
    <n v="2"/>
    <n v="6999.98"/>
    <s v="Trek Domane SL 6 - 2017"/>
    <s v="Road Bikes"/>
    <s v="Baldwin Bikes"/>
    <s v="Trek"/>
    <s v="Venita Daniel"/>
  </r>
  <r>
    <n v="731"/>
    <s v="Elenore William"/>
    <s v="Mcallen"/>
    <s v="TX"/>
    <x v="662"/>
    <n v="1"/>
    <n v="3499.99"/>
    <s v="Trek Domane SL 6 - 2017"/>
    <s v="Road Bikes"/>
    <s v="Rowlett Bikes"/>
    <s v="Trek"/>
    <s v="Layla Terrell"/>
  </r>
  <r>
    <n v="862"/>
    <s v="Jesus Burch"/>
    <s v="Desoto"/>
    <s v="TX"/>
    <x v="204"/>
    <n v="2"/>
    <n v="6999.98"/>
    <s v="Trek Domane SL 6 - 2017"/>
    <s v="Road Bikes"/>
    <s v="Rowlett Bikes"/>
    <s v="Trek"/>
    <s v="Kali Vargas"/>
  </r>
  <r>
    <n v="884"/>
    <s v="Erlinda Humphrey"/>
    <s v="New Windsor"/>
    <s v="NY"/>
    <x v="551"/>
    <n v="2"/>
    <n v="6999.98"/>
    <s v="Trek Domane SL 6 - 2017"/>
    <s v="Road Bikes"/>
    <s v="Baldwin Bikes"/>
    <s v="Trek"/>
    <s v="Venita Daniel"/>
  </r>
  <r>
    <n v="911"/>
    <s v="Graig Cannon"/>
    <s v="Syosset"/>
    <s v="NY"/>
    <x v="566"/>
    <n v="1"/>
    <n v="3499.99"/>
    <s v="Trek Domane SL 6 - 2017"/>
    <s v="Road Bikes"/>
    <s v="Baldwin Bikes"/>
    <s v="Trek"/>
    <s v="Marcelene Boyer"/>
  </r>
  <r>
    <n v="931"/>
    <s v="Tressa Weiss"/>
    <s v="Ossining"/>
    <s v="NY"/>
    <x v="373"/>
    <n v="2"/>
    <n v="6999.98"/>
    <s v="Trek Domane SL 6 - 2017"/>
    <s v="Road Bikes"/>
    <s v="Baldwin Bikes"/>
    <s v="Trek"/>
    <s v="Marcelene Boyer"/>
  </r>
  <r>
    <n v="980"/>
    <s v="Bettie Glover"/>
    <s v="Euless"/>
    <s v="TX"/>
    <x v="86"/>
    <n v="2"/>
    <n v="6999.98"/>
    <s v="Trek Domane SL 6 - 2017"/>
    <s v="Road Bikes"/>
    <s v="Rowlett Bikes"/>
    <s v="Trek"/>
    <s v="Layla Terrell"/>
  </r>
  <r>
    <n v="1021"/>
    <s v="Herlinda Stone"/>
    <s v="Canandaigua"/>
    <s v="NY"/>
    <x v="258"/>
    <n v="2"/>
    <n v="6999.98"/>
    <s v="Trek Domane SL 6 - 2017"/>
    <s v="Road Bikes"/>
    <s v="Baldwin Bikes"/>
    <s v="Trek"/>
    <s v="Marcelene Boyer"/>
  </r>
  <r>
    <n v="1047"/>
    <s v="Merlene Vinson"/>
    <s v="Euless"/>
    <s v="TX"/>
    <x v="607"/>
    <n v="1"/>
    <n v="3499.99"/>
    <s v="Trek Domane SL 6 - 2017"/>
    <s v="Road Bikes"/>
    <s v="Rowlett Bikes"/>
    <s v="Trek"/>
    <s v="Kali Vargas"/>
  </r>
  <r>
    <n v="1053"/>
    <s v="Florrie Little"/>
    <s v="New Rochelle"/>
    <s v="NY"/>
    <x v="524"/>
    <n v="2"/>
    <n v="6999.98"/>
    <s v="Trek Domane SL 6 - 2017"/>
    <s v="Road Bikes"/>
    <s v="Baldwin Bikes"/>
    <s v="Trek"/>
    <s v="Marcelene Boyer"/>
  </r>
  <r>
    <n v="1064"/>
    <s v="Crysta Velez"/>
    <s v="Houston"/>
    <s v="TX"/>
    <x v="597"/>
    <n v="1"/>
    <n v="3499.99"/>
    <s v="Trek Domane SL 6 - 2017"/>
    <s v="Road Bikes"/>
    <s v="Rowlett Bikes"/>
    <s v="Trek"/>
    <s v="Layla Terrell"/>
  </r>
  <r>
    <n v="1068"/>
    <s v="Courtney Wyatt"/>
    <s v="Garden City"/>
    <s v="NY"/>
    <x v="92"/>
    <n v="2"/>
    <n v="6999.98"/>
    <s v="Trek Domane SL 6 - 2017"/>
    <s v="Road Bikes"/>
    <s v="Baldwin Bikes"/>
    <s v="Trek"/>
    <s v="Venita Daniel"/>
  </r>
  <r>
    <n v="1115"/>
    <s v="Penny Acevedo"/>
    <s v="Ballston Spa"/>
    <s v="NY"/>
    <x v="578"/>
    <n v="2"/>
    <n v="6999.98"/>
    <s v="Trek Domane SL 6 - 2017"/>
    <s v="Road Bikes"/>
    <s v="Baldwin Bikes"/>
    <s v="Trek"/>
    <s v="Marcelene Boyer"/>
  </r>
  <r>
    <n v="1122"/>
    <s v="Parthenia Holman"/>
    <s v="Ithaca"/>
    <s v="NY"/>
    <x v="616"/>
    <n v="2"/>
    <n v="6999.98"/>
    <s v="Trek Domane SL 6 - 2017"/>
    <s v="Road Bikes"/>
    <s v="Baldwin Bikes"/>
    <s v="Trek"/>
    <s v="Marcelene Boyer"/>
  </r>
  <r>
    <n v="1182"/>
    <s v="Tempie Jacobson"/>
    <s v="Smithtown"/>
    <s v="NY"/>
    <x v="583"/>
    <n v="2"/>
    <n v="6999.98"/>
    <s v="Trek Domane SL 6 - 2017"/>
    <s v="Road Bikes"/>
    <s v="Baldwin Bikes"/>
    <s v="Trek"/>
    <s v="Venita Daniel"/>
  </r>
  <r>
    <n v="1186"/>
    <s v="Karole Alvarez"/>
    <s v="East Northport"/>
    <s v="NY"/>
    <x v="313"/>
    <n v="1"/>
    <n v="3499.99"/>
    <s v="Trek Domane SL 6 - 2017"/>
    <s v="Road Bikes"/>
    <s v="Baldwin Bikes"/>
    <s v="Trek"/>
    <s v="Marcelene Boyer"/>
  </r>
  <r>
    <n v="1220"/>
    <s v="Bernardina Cooper"/>
    <s v="Whitestone"/>
    <s v="NY"/>
    <x v="402"/>
    <n v="1"/>
    <n v="3499.99"/>
    <s v="Trek Domane SL 6 - 2017"/>
    <s v="Road Bikes"/>
    <s v="Baldwin Bikes"/>
    <s v="Trek"/>
    <s v="Marcelene Boyer"/>
  </r>
  <r>
    <n v="1281"/>
    <s v="Tommie Cooley"/>
    <s v="Lancaster"/>
    <s v="NY"/>
    <x v="381"/>
    <n v="2"/>
    <n v="6999.98"/>
    <s v="Trek Domane SL 6 - 2017"/>
    <s v="Road Bikes"/>
    <s v="Baldwin Bikes"/>
    <s v="Trek"/>
    <s v="Marcelene Boyer"/>
  </r>
  <r>
    <n v="1484"/>
    <s v="Guillermina Noble"/>
    <s v="Baldwinsville"/>
    <s v="NY"/>
    <x v="440"/>
    <n v="2"/>
    <n v="6999.98"/>
    <s v="Trek Domane SL 6 - 2017"/>
    <s v="Road Bikes"/>
    <s v="Baldwin Bikes"/>
    <s v="Trek"/>
    <s v="Marcelene Boyer"/>
  </r>
  <r>
    <n v="1556"/>
    <s v="Daryl Spence"/>
    <s v="Uniondale"/>
    <s v="NY"/>
    <x v="100"/>
    <n v="2"/>
    <n v="6999.98"/>
    <s v="Trek Domane SL 6 - 2017"/>
    <s v="Road Bikes"/>
    <s v="Baldwin Bikes"/>
    <s v="Trek"/>
    <s v="Marcelene Boyer"/>
  </r>
  <r>
    <n v="1579"/>
    <s v="Katharina Bates"/>
    <s v="Campbell"/>
    <s v="CA"/>
    <x v="418"/>
    <n v="1"/>
    <n v="3499.99"/>
    <s v="Trek Domane SL 6 - 2017"/>
    <s v="Road Bikes"/>
    <s v="Santa Cruz Bikes"/>
    <s v="Trek"/>
    <s v="Mireya Copeland"/>
  </r>
  <r>
    <n v="1598"/>
    <s v="Felice Guzman"/>
    <s v="Canyon Country"/>
    <s v="CA"/>
    <x v="429"/>
    <n v="2"/>
    <n v="6999.98"/>
    <s v="Trek Domane SL 6 - 2017"/>
    <s v="Road Bikes"/>
    <s v="Santa Cruz Bikes"/>
    <s v="Trek"/>
    <s v="Genna Serrano"/>
  </r>
  <r>
    <n v="664"/>
    <s v="Reatha Perez"/>
    <s v="Holbrook"/>
    <s v="NY"/>
    <x v="601"/>
    <n v="1"/>
    <n v="5999.99"/>
    <s v="Trek Silque SLR 7 Women's - 2017"/>
    <s v="Road Bikes"/>
    <s v="Baldwin Bikes"/>
    <s v="Trek"/>
    <s v="Venita Daniel"/>
  </r>
  <r>
    <n v="680"/>
    <s v="Delila Hamilton"/>
    <s v="Palos Verdes Peninsula"/>
    <s v="CA"/>
    <x v="256"/>
    <n v="1"/>
    <n v="5999.99"/>
    <s v="Trek Silque SLR 7 Women's - 2017"/>
    <s v="Road Bikes"/>
    <s v="Santa Cruz Bikes"/>
    <s v="Trek"/>
    <s v="Genna Serrano"/>
  </r>
  <r>
    <n v="715"/>
    <s v="Robby Sykes"/>
    <s v="Hempstead"/>
    <s v="NY"/>
    <x v="627"/>
    <n v="1"/>
    <n v="5999.99"/>
    <s v="Trek Silque SLR 7 Women's - 2017"/>
    <s v="Road Bikes"/>
    <s v="Baldwin Bikes"/>
    <s v="Trek"/>
    <s v="Marcelene Boyer"/>
  </r>
  <r>
    <n v="804"/>
    <s v="Letitia Franco"/>
    <s v="Saratoga Springs"/>
    <s v="NY"/>
    <x v="487"/>
    <n v="2"/>
    <n v="11999.98"/>
    <s v="Trek Silque SLR 7 Women's - 2017"/>
    <s v="Road Bikes"/>
    <s v="Baldwin Bikes"/>
    <s v="Trek"/>
    <s v="Marcelene Boyer"/>
  </r>
  <r>
    <n v="881"/>
    <s v="Coleman Boyd"/>
    <s v="El Paso"/>
    <s v="TX"/>
    <x v="347"/>
    <n v="1"/>
    <n v="5999.99"/>
    <s v="Trek Silque SLR 7 Women's - 2017"/>
    <s v="Road Bikes"/>
    <s v="Rowlett Bikes"/>
    <s v="Trek"/>
    <s v="Layla Terrell"/>
  </r>
  <r>
    <n v="887"/>
    <s v="Chantell Bridges"/>
    <s v="Buffalo"/>
    <s v="NY"/>
    <x v="359"/>
    <n v="2"/>
    <n v="11999.98"/>
    <s v="Trek Silque SLR 7 Women's - 2017"/>
    <s v="Road Bikes"/>
    <s v="Baldwin Bikes"/>
    <s v="Trek"/>
    <s v="Marcelene Boyer"/>
  </r>
  <r>
    <n v="891"/>
    <s v="Aimee Merritt"/>
    <s v="Flushing"/>
    <s v="NY"/>
    <x v="305"/>
    <n v="1"/>
    <n v="5999.99"/>
    <s v="Trek Silque SLR 7 Women's - 2017"/>
    <s v="Road Bikes"/>
    <s v="Baldwin Bikes"/>
    <s v="Trek"/>
    <s v="Marcelene Boyer"/>
  </r>
  <r>
    <n v="892"/>
    <s v="Laure Pena"/>
    <s v="Wappingers Falls"/>
    <s v="NY"/>
    <x v="305"/>
    <n v="2"/>
    <n v="11999.98"/>
    <s v="Trek Silque SLR 7 Women's - 2017"/>
    <s v="Road Bikes"/>
    <s v="Baldwin Bikes"/>
    <s v="Trek"/>
    <s v="Venita Daniel"/>
  </r>
  <r>
    <n v="901"/>
    <s v="Mi Gray"/>
    <s v="Albany"/>
    <s v="NY"/>
    <x v="84"/>
    <n v="1"/>
    <n v="5999.99"/>
    <s v="Trek Silque SLR 7 Women's - 2017"/>
    <s v="Road Bikes"/>
    <s v="Baldwin Bikes"/>
    <s v="Trek"/>
    <s v="Venita Daniel"/>
  </r>
  <r>
    <n v="927"/>
    <s v="Lee Dunn"/>
    <s v="San Jose"/>
    <s v="CA"/>
    <x v="307"/>
    <n v="1"/>
    <n v="5999.99"/>
    <s v="Trek Silque SLR 7 Women's - 2017"/>
    <s v="Road Bikes"/>
    <s v="Santa Cruz Bikes"/>
    <s v="Trek"/>
    <s v="Mireya Copeland"/>
  </r>
  <r>
    <n v="945"/>
    <s v="Loreta Johnston"/>
    <s v="Spring Valley"/>
    <s v="NY"/>
    <x v="308"/>
    <n v="2"/>
    <n v="11999.98"/>
    <s v="Trek Silque SLR 7 Women's - 2017"/>
    <s v="Road Bikes"/>
    <s v="Baldwin Bikes"/>
    <s v="Trek"/>
    <s v="Venita Daniel"/>
  </r>
  <r>
    <n v="1080"/>
    <s v="Cori Schwartz"/>
    <s v="Jamaica"/>
    <s v="NY"/>
    <x v="259"/>
    <n v="1"/>
    <n v="5999.99"/>
    <s v="Trek Silque SLR 7 Women's - 2017"/>
    <s v="Road Bikes"/>
    <s v="Baldwin Bikes"/>
    <s v="Trek"/>
    <s v="Venita Daniel"/>
  </r>
  <r>
    <n v="1095"/>
    <s v="Wynona Douglas"/>
    <s v="Harlingen"/>
    <s v="TX"/>
    <x v="260"/>
    <n v="2"/>
    <n v="11999.98"/>
    <s v="Trek Silque SLR 7 Women's - 2017"/>
    <s v="Road Bikes"/>
    <s v="Rowlett Bikes"/>
    <s v="Trek"/>
    <s v="Layla Terrell"/>
  </r>
  <r>
    <n v="1115"/>
    <s v="Penny Acevedo"/>
    <s v="Ballston Spa"/>
    <s v="NY"/>
    <x v="578"/>
    <n v="2"/>
    <n v="11999.98"/>
    <s v="Trek Silque SLR 7 Women's - 2017"/>
    <s v="Road Bikes"/>
    <s v="Baldwin Bikes"/>
    <s v="Trek"/>
    <s v="Marcelene Boyer"/>
  </r>
  <r>
    <n v="1118"/>
    <s v="Adena Blake"/>
    <s v="Ballston Spa"/>
    <s v="NY"/>
    <x v="608"/>
    <n v="1"/>
    <n v="5999.99"/>
    <s v="Trek Silque SLR 7 Women's - 2017"/>
    <s v="Road Bikes"/>
    <s v="Baldwin Bikes"/>
    <s v="Trek"/>
    <s v="Marcelene Boyer"/>
  </r>
  <r>
    <n v="1179"/>
    <s v="Keturah Reid"/>
    <s v="Corpus Christi"/>
    <s v="TX"/>
    <x v="168"/>
    <n v="1"/>
    <n v="5999.99"/>
    <s v="Trek Silque SLR 7 Women's - 2017"/>
    <s v="Road Bikes"/>
    <s v="Rowlett Bikes"/>
    <s v="Trek"/>
    <s v="Layla Terrell"/>
  </r>
  <r>
    <n v="1271"/>
    <s v="Alina Mcleod"/>
    <s v="Patchogue"/>
    <s v="NY"/>
    <x v="314"/>
    <n v="2"/>
    <n v="11999.98"/>
    <s v="Trek Silque SLR 7 Women's - 2017"/>
    <s v="Road Bikes"/>
    <s v="Baldwin Bikes"/>
    <s v="Trek"/>
    <s v="Marcelene Boyer"/>
  </r>
  <r>
    <n v="1282"/>
    <s v="Aron Wiggins"/>
    <s v="Oceanside"/>
    <s v="NY"/>
    <x v="686"/>
    <n v="2"/>
    <n v="11999.98"/>
    <s v="Trek Silque SLR 7 Women's - 2017"/>
    <s v="Road Bikes"/>
    <s v="Baldwin Bikes"/>
    <s v="Trek"/>
    <s v="Marcelene Boyer"/>
  </r>
  <r>
    <n v="1468"/>
    <s v="Tameka Fisher"/>
    <s v="Redondo Beach"/>
    <s v="CA"/>
    <x v="399"/>
    <n v="2"/>
    <n v="11999.98"/>
    <s v="Trek Silque SLR 7 Women's - 2017"/>
    <s v="Road Bikes"/>
    <s v="Santa Cruz Bikes"/>
    <s v="Trek"/>
    <s v="Mireya Copeland"/>
  </r>
  <r>
    <n v="1529"/>
    <s v="Cleotilde Booth"/>
    <s v="Sugar Land"/>
    <s v="TX"/>
    <x v="445"/>
    <n v="2"/>
    <n v="11999.98"/>
    <s v="Trek Silque SLR 7 Women's - 2017"/>
    <s v="Road Bikes"/>
    <s v="Rowlett Bikes"/>
    <s v="Trek"/>
    <s v="Kali Vargas"/>
  </r>
  <r>
    <n v="672"/>
    <s v="Delmar Wise"/>
    <s v="Lockport"/>
    <s v="NY"/>
    <x v="151"/>
    <n v="2"/>
    <n v="12999.98"/>
    <s v="Trek Silque SLR 8 Women's - 2017"/>
    <s v="Road Bikes"/>
    <s v="Baldwin Bikes"/>
    <s v="Trek"/>
    <s v="Marcelene Boyer"/>
  </r>
  <r>
    <n v="787"/>
    <s v="Collene Knox"/>
    <s v="Corpus Christi"/>
    <s v="TX"/>
    <x v="155"/>
    <n v="2"/>
    <n v="12999.98"/>
    <s v="Trek Silque SLR 8 Women's - 2017"/>
    <s v="Road Bikes"/>
    <s v="Rowlett Bikes"/>
    <s v="Trek"/>
    <s v="Layla Terrell"/>
  </r>
  <r>
    <n v="837"/>
    <s v="Siobhan Lang"/>
    <s v="Levittown"/>
    <s v="NY"/>
    <x v="408"/>
    <n v="1"/>
    <n v="6499.99"/>
    <s v="Trek Silque SLR 8 Women's - 2017"/>
    <s v="Road Bikes"/>
    <s v="Baldwin Bikes"/>
    <s v="Trek"/>
    <s v="Venita Daniel"/>
  </r>
  <r>
    <n v="904"/>
    <s v="Lorraine Marks"/>
    <s v="San Carlos"/>
    <s v="CA"/>
    <x v="160"/>
    <n v="2"/>
    <n v="12999.98"/>
    <s v="Trek Silque SLR 8 Women's - 2017"/>
    <s v="Road Bikes"/>
    <s v="Santa Cruz Bikes"/>
    <s v="Trek"/>
    <s v="Mireya Copeland"/>
  </r>
  <r>
    <n v="930"/>
    <s v="Abram Copeland"/>
    <s v="Harlingen"/>
    <s v="TX"/>
    <x v="409"/>
    <n v="2"/>
    <n v="12999.98"/>
    <s v="Trek Silque SLR 8 Women's - 2017"/>
    <s v="Road Bikes"/>
    <s v="Rowlett Bikes"/>
    <s v="Trek"/>
    <s v="Layla Terrell"/>
  </r>
  <r>
    <n v="937"/>
    <s v="Melanie Hayes"/>
    <s v="Liverpool"/>
    <s v="NY"/>
    <x v="161"/>
    <n v="2"/>
    <n v="12999.98"/>
    <s v="Trek Silque SLR 8 Women's - 2017"/>
    <s v="Road Bikes"/>
    <s v="Baldwin Bikes"/>
    <s v="Trek"/>
    <s v="Venita Daniel"/>
  </r>
  <r>
    <n v="958"/>
    <s v="Shona Mcmillan"/>
    <s v="Apple Valley"/>
    <s v="CA"/>
    <x v="257"/>
    <n v="1"/>
    <n v="6499.99"/>
    <s v="Trek Silque SLR 8 Women's - 2017"/>
    <s v="Road Bikes"/>
    <s v="Santa Cruz Bikes"/>
    <s v="Trek"/>
    <s v="Mireya Copeland"/>
  </r>
  <r>
    <n v="987"/>
    <s v="Jeanie Kirkland"/>
    <s v="Santa Clara"/>
    <s v="CA"/>
    <x v="88"/>
    <n v="2"/>
    <n v="12999.98"/>
    <s v="Trek Silque SLR 8 Women's - 2017"/>
    <s v="Road Bikes"/>
    <s v="Santa Cruz Bikes"/>
    <s v="Trek"/>
    <s v="Mireya Copeland"/>
  </r>
  <r>
    <n v="1003"/>
    <s v="Marlo Jefferson"/>
    <s v="Niagara Falls"/>
    <s v="NY"/>
    <x v="596"/>
    <n v="2"/>
    <n v="12999.98"/>
    <s v="Trek Silque SLR 8 Women's - 2017"/>
    <s v="Road Bikes"/>
    <s v="Baldwin Bikes"/>
    <s v="Trek"/>
    <s v="Venita Daniel"/>
  </r>
  <r>
    <n v="1101"/>
    <s v="Mina Carrillo"/>
    <s v="Uniondale"/>
    <s v="NY"/>
    <x v="676"/>
    <n v="1"/>
    <n v="6499.99"/>
    <s v="Trek Silque SLR 8 Women's - 2017"/>
    <s v="Road Bikes"/>
    <s v="Baldwin Bikes"/>
    <s v="Trek"/>
    <s v="Venita Daniel"/>
  </r>
  <r>
    <n v="1117"/>
    <s v="Somer Jordan"/>
    <s v="Huntington Station"/>
    <s v="NY"/>
    <x v="608"/>
    <n v="2"/>
    <n v="12999.98"/>
    <s v="Trek Silque SLR 8 Women's - 2017"/>
    <s v="Road Bikes"/>
    <s v="Baldwin Bikes"/>
    <s v="Trek"/>
    <s v="Marcelene Boyer"/>
  </r>
  <r>
    <n v="1135"/>
    <s v="Kate Barber"/>
    <s v="Saratoga Springs"/>
    <s v="NY"/>
    <x v="312"/>
    <n v="1"/>
    <n v="6499.99"/>
    <s v="Trek Silque SLR 8 Women's - 2017"/>
    <s v="Road Bikes"/>
    <s v="Baldwin Bikes"/>
    <s v="Trek"/>
    <s v="Marcelene Boyer"/>
  </r>
  <r>
    <n v="1168"/>
    <s v="Tonja Bean"/>
    <s v="Fairport"/>
    <s v="NY"/>
    <x v="261"/>
    <n v="1"/>
    <n v="6499.99"/>
    <s v="Trek Silque SLR 8 Women's - 2017"/>
    <s v="Road Bikes"/>
    <s v="Baldwin Bikes"/>
    <s v="Trek"/>
    <s v="Marcelene Boyer"/>
  </r>
  <r>
    <n v="1169"/>
    <s v="Edris Barrett"/>
    <s v="Plattsburgh"/>
    <s v="NY"/>
    <x v="261"/>
    <n v="1"/>
    <n v="6499.99"/>
    <s v="Trek Silque SLR 8 Women's - 2017"/>
    <s v="Road Bikes"/>
    <s v="Baldwin Bikes"/>
    <s v="Trek"/>
    <s v="Venita Daniel"/>
  </r>
  <r>
    <n v="1224"/>
    <s v="Catarina Mendez"/>
    <s v="West Islip"/>
    <s v="NY"/>
    <x v="682"/>
    <n v="1"/>
    <n v="6499.99"/>
    <s v="Trek Silque SLR 8 Women's - 2017"/>
    <s v="Road Bikes"/>
    <s v="Baldwin Bikes"/>
    <s v="Trek"/>
    <s v="Marcelene Boyer"/>
  </r>
  <r>
    <n v="1226"/>
    <s v="Kiana Rivera"/>
    <s v="Richmond Hill"/>
    <s v="NY"/>
    <x v="340"/>
    <n v="1"/>
    <n v="6499.99"/>
    <s v="Trek Silque SLR 8 Women's - 2017"/>
    <s v="Road Bikes"/>
    <s v="Baldwin Bikes"/>
    <s v="Trek"/>
    <s v="Venita Daniel"/>
  </r>
  <r>
    <n v="1297"/>
    <s v="Shae Hickman"/>
    <s v="Floral Park"/>
    <s v="NY"/>
    <x v="315"/>
    <n v="2"/>
    <n v="12999.98"/>
    <s v="Trek Silque SLR 8 Women's - 2017"/>
    <s v="Road Bikes"/>
    <s v="Baldwin Bikes"/>
    <s v="Trek"/>
    <s v="Marcelene Boyer"/>
  </r>
  <r>
    <n v="1463"/>
    <s v="Dorothea Chang"/>
    <s v="Astoria"/>
    <s v="NY"/>
    <x v="690"/>
    <n v="2"/>
    <n v="12999.98"/>
    <s v="Trek Silque SLR 8 Women's - 2017"/>
    <s v="Road Bikes"/>
    <s v="Baldwin Bikes"/>
    <s v="Trek"/>
    <s v="Venita Daniel"/>
  </r>
  <r>
    <n v="1533"/>
    <s v="Jeanice Frost"/>
    <s v="Ossining"/>
    <s v="NY"/>
    <x v="415"/>
    <n v="1"/>
    <n v="6499.99"/>
    <s v="Trek Silque SLR 8 Women's - 2017"/>
    <s v="Road Bikes"/>
    <s v="Baldwin Bikes"/>
    <s v="Trek"/>
    <s v="Marcelene Boyer"/>
  </r>
  <r>
    <n v="657"/>
    <s v="Mable Pratt"/>
    <s v="Coachella"/>
    <s v="CA"/>
    <x v="354"/>
    <n v="2"/>
    <n v="6399.98"/>
    <s v="Trek Domane SL Disc Frameset - 2017"/>
    <s v="Road Bikes"/>
    <s v="Santa Cruz Bikes"/>
    <s v="Trek"/>
    <s v="Mireya Copeland"/>
  </r>
  <r>
    <n v="677"/>
    <s v="Elnora Simpson"/>
    <s v="Bellmore"/>
    <s v="NY"/>
    <x v="355"/>
    <n v="2"/>
    <n v="6399.98"/>
    <s v="Trek Domane SL Disc Frameset - 2017"/>
    <s v="Road Bikes"/>
    <s v="Baldwin Bikes"/>
    <s v="Trek"/>
    <s v="Venita Daniel"/>
  </r>
  <r>
    <n v="791"/>
    <s v="Julius Holt"/>
    <s v="East Meadow"/>
    <s v="NY"/>
    <x v="509"/>
    <n v="1"/>
    <n v="3199.99"/>
    <s v="Trek Domane SL Disc Frameset - 2017"/>
    <s v="Road Bikes"/>
    <s v="Baldwin Bikes"/>
    <s v="Trek"/>
    <s v="Marcelene Boyer"/>
  </r>
  <r>
    <n v="797"/>
    <s v="Candelaria Coffey"/>
    <s v="Merrick"/>
    <s v="NY"/>
    <x v="371"/>
    <n v="2"/>
    <n v="6399.98"/>
    <s v="Trek Domane SL Disc Frameset - 2017"/>
    <s v="Road Bikes"/>
    <s v="Baldwin Bikes"/>
    <s v="Trek"/>
    <s v="Venita Daniel"/>
  </r>
  <r>
    <n v="800"/>
    <s v="Conchita Boone"/>
    <s v="Mount Vernon"/>
    <s v="NY"/>
    <x v="570"/>
    <n v="1"/>
    <n v="3199.99"/>
    <s v="Trek Domane SL Disc Frameset - 2017"/>
    <s v="Road Bikes"/>
    <s v="Baldwin Bikes"/>
    <s v="Trek"/>
    <s v="Marcelene Boyer"/>
  </r>
  <r>
    <n v="811"/>
    <s v="Larraine Horn"/>
    <s v="Utica"/>
    <s v="NY"/>
    <x v="357"/>
    <n v="1"/>
    <n v="3199.99"/>
    <s v="Trek Domane SL Disc Frameset - 2017"/>
    <s v="Road Bikes"/>
    <s v="Baldwin Bikes"/>
    <s v="Trek"/>
    <s v="Venita Daniel"/>
  </r>
  <r>
    <n v="832"/>
    <s v="Karl Stephens"/>
    <s v="Rockville Centre"/>
    <s v="NY"/>
    <x v="303"/>
    <n v="1"/>
    <n v="3199.99"/>
    <s v="Trek Domane SL Disc Frameset - 2017"/>
    <s v="Road Bikes"/>
    <s v="Baldwin Bikes"/>
    <s v="Trek"/>
    <s v="Venita Daniel"/>
  </r>
  <r>
    <n v="834"/>
    <s v="Rosanne George"/>
    <s v="Ossining"/>
    <s v="NY"/>
    <x v="331"/>
    <n v="1"/>
    <n v="3199.99"/>
    <s v="Trek Domane SL Disc Frameset - 2017"/>
    <s v="Road Bikes"/>
    <s v="Baldwin Bikes"/>
    <s v="Trek"/>
    <s v="Marcelene Boyer"/>
  </r>
  <r>
    <n v="970"/>
    <s v="Corinna Adams"/>
    <s v="Rosedale"/>
    <s v="NY"/>
    <x v="85"/>
    <n v="2"/>
    <n v="6399.98"/>
    <s v="Trek Domane SL Disc Frameset - 2017"/>
    <s v="Road Bikes"/>
    <s v="Baldwin Bikes"/>
    <s v="Trek"/>
    <s v="Venita Daniel"/>
  </r>
  <r>
    <n v="1130"/>
    <s v="Katelin Kennedy"/>
    <s v="Rocklin"/>
    <s v="CA"/>
    <x v="654"/>
    <n v="2"/>
    <n v="6399.98"/>
    <s v="Trek Domane SL Disc Frameset - 2017"/>
    <s v="Road Bikes"/>
    <s v="Santa Cruz Bikes"/>
    <s v="Trek"/>
    <s v="Genna Serrano"/>
  </r>
  <r>
    <n v="1216"/>
    <s v="Letisha May"/>
    <s v="North Tonawanda"/>
    <s v="NY"/>
    <x v="352"/>
    <n v="1"/>
    <n v="3199.99"/>
    <s v="Trek Domane SL Disc Frameset - 2017"/>
    <s v="Road Bikes"/>
    <s v="Baldwin Bikes"/>
    <s v="Trek"/>
    <s v="Venita Daniel"/>
  </r>
  <r>
    <n v="1270"/>
    <s v="Nanette Harris"/>
    <s v="East Meadow"/>
    <s v="NY"/>
    <x v="599"/>
    <n v="1"/>
    <n v="3199.99"/>
    <s v="Trek Domane SL Disc Frameset - 2017"/>
    <s v="Road Bikes"/>
    <s v="Baldwin Bikes"/>
    <s v="Trek"/>
    <s v="Marcelene Boyer"/>
  </r>
  <r>
    <n v="1308"/>
    <s v="Ilona Spears"/>
    <s v="Port Jefferson Station"/>
    <s v="NY"/>
    <x v="215"/>
    <n v="1"/>
    <n v="3199.99"/>
    <s v="Trek Domane SL Disc Frameset - 2017"/>
    <s v="Road Bikes"/>
    <s v="Baldwin Bikes"/>
    <s v="Trek"/>
    <s v="Venita Daniel"/>
  </r>
  <r>
    <n v="1310"/>
    <s v="Caridad Compton"/>
    <s v="San Lorenzo"/>
    <s v="CA"/>
    <x v="397"/>
    <n v="1"/>
    <n v="3199.99"/>
    <s v="Trek Domane SL Disc Frameset - 2017"/>
    <s v="Road Bikes"/>
    <s v="Santa Cruz Bikes"/>
    <s v="Trek"/>
    <s v="Genna Serrano"/>
  </r>
  <r>
    <n v="1425"/>
    <s v="Lavina Dejesus"/>
    <s v="Newburgh"/>
    <s v="NY"/>
    <x v="344"/>
    <n v="2"/>
    <n v="6399.98"/>
    <s v="Trek Domane SL Disc Frameset - 2017"/>
    <s v="Road Bikes"/>
    <s v="Baldwin Bikes"/>
    <s v="Trek"/>
    <s v="Marcelene Boyer"/>
  </r>
  <r>
    <n v="1559"/>
    <s v="Tangela Quinn"/>
    <s v="Richmond Hill"/>
    <s v="NY"/>
    <x v="431"/>
    <n v="2"/>
    <n v="6399.98"/>
    <s v="Trek Domane SL Disc Frameset - 2017"/>
    <s v="Road Bikes"/>
    <s v="Baldwin Bikes"/>
    <s v="Trek"/>
    <s v="Marcelene Boyer"/>
  </r>
  <r>
    <n v="1562"/>
    <s v="Titus Bullock"/>
    <s v="Hollis"/>
    <s v="NY"/>
    <x v="431"/>
    <n v="1"/>
    <n v="3199.99"/>
    <s v="Trek Domane SL Disc Frameset - 2017"/>
    <s v="Road Bikes"/>
    <s v="Baldwin Bikes"/>
    <s v="Trek"/>
    <s v="Venita Daniel"/>
  </r>
  <r>
    <n v="662"/>
    <s v="Caleb England"/>
    <s v="Pleasanton"/>
    <s v="CA"/>
    <x v="526"/>
    <n v="2"/>
    <n v="5399.98"/>
    <s v="Trek Domane S 6 - 2017"/>
    <s v="Road Bikes"/>
    <s v="Santa Cruz Bikes"/>
    <s v="Trek"/>
    <s v="Genna Serrano"/>
  </r>
  <r>
    <n v="671"/>
    <s v="Elvia Cardenas"/>
    <s v="Massapequa"/>
    <s v="NY"/>
    <x v="663"/>
    <n v="1"/>
    <n v="2699.99"/>
    <s v="Trek Domane S 6 - 2017"/>
    <s v="Road Bikes"/>
    <s v="Baldwin Bikes"/>
    <s v="Trek"/>
    <s v="Venita Daniel"/>
  </r>
  <r>
    <n v="691"/>
    <s v="Carson Macias"/>
    <s v="New Rochelle"/>
    <s v="NY"/>
    <x v="329"/>
    <n v="2"/>
    <n v="5399.98"/>
    <s v="Trek Domane S 6 - 2017"/>
    <s v="Road Bikes"/>
    <s v="Baldwin Bikes"/>
    <s v="Trek"/>
    <s v="Venita Daniel"/>
  </r>
  <r>
    <n v="694"/>
    <s v="Damien Dorsey"/>
    <s v="Central Islip"/>
    <s v="NY"/>
    <x v="152"/>
    <n v="2"/>
    <n v="5399.98"/>
    <s v="Trek Domane S 6 - 2017"/>
    <s v="Road Bikes"/>
    <s v="Baldwin Bikes"/>
    <s v="Trek"/>
    <s v="Venita Daniel"/>
  </r>
  <r>
    <n v="709"/>
    <s v="Carmelina Sellers"/>
    <s v="Ithaca"/>
    <s v="NY"/>
    <x v="602"/>
    <n v="2"/>
    <n v="5399.98"/>
    <s v="Trek Domane S 6 - 2017"/>
    <s v="Road Bikes"/>
    <s v="Baldwin Bikes"/>
    <s v="Trek"/>
    <s v="Marcelene Boyer"/>
  </r>
  <r>
    <n v="724"/>
    <s v="Lore Sykes"/>
    <s v="Buffalo"/>
    <s v="NY"/>
    <x v="297"/>
    <n v="1"/>
    <n v="2699.99"/>
    <s v="Trek Domane S 6 - 2017"/>
    <s v="Road Bikes"/>
    <s v="Baldwin Bikes"/>
    <s v="Trek"/>
    <s v="Marcelene Boyer"/>
  </r>
  <r>
    <n v="733"/>
    <s v="Pamala Fowler"/>
    <s v="Ballston Spa"/>
    <s v="NY"/>
    <x v="519"/>
    <n v="1"/>
    <n v="2699.99"/>
    <s v="Trek Domane S 6 - 2017"/>
    <s v="Road Bikes"/>
    <s v="Baldwin Bikes"/>
    <s v="Trek"/>
    <s v="Venita Daniel"/>
  </r>
  <r>
    <n v="764"/>
    <s v="Alysia Nicholson"/>
    <s v="Oxnard"/>
    <s v="CA"/>
    <x v="81"/>
    <n v="1"/>
    <n v="2699.99"/>
    <s v="Trek Domane S 6 - 2017"/>
    <s v="Road Bikes"/>
    <s v="Santa Cruz Bikes"/>
    <s v="Trek"/>
    <s v="Mireya Copeland"/>
  </r>
  <r>
    <n v="828"/>
    <s v="Dionne Norris"/>
    <s v="Niagara Falls"/>
    <s v="NY"/>
    <x v="488"/>
    <n v="2"/>
    <n v="5399.98"/>
    <s v="Trek Domane S 6 - 2017"/>
    <s v="Road Bikes"/>
    <s v="Baldwin Bikes"/>
    <s v="Trek"/>
    <s v="Marcelene Boyer"/>
  </r>
  <r>
    <n v="839"/>
    <s v="Novella Ross"/>
    <s v="Glendora"/>
    <s v="CA"/>
    <x v="401"/>
    <n v="1"/>
    <n v="2699.99"/>
    <s v="Trek Domane S 6 - 2017"/>
    <s v="Road Bikes"/>
    <s v="Santa Cruz Bikes"/>
    <s v="Trek"/>
    <s v="Genna Serrano"/>
  </r>
  <r>
    <n v="869"/>
    <s v="Felica Munoz"/>
    <s v="South Ozone Park"/>
    <s v="NY"/>
    <x v="604"/>
    <n v="2"/>
    <n v="5399.98"/>
    <s v="Trek Domane S 6 - 2017"/>
    <s v="Road Bikes"/>
    <s v="Baldwin Bikes"/>
    <s v="Trek"/>
    <s v="Venita Daniel"/>
  </r>
  <r>
    <n v="949"/>
    <s v="Rosalva Hamilton"/>
    <s v="Campbell"/>
    <s v="CA"/>
    <x v="334"/>
    <n v="2"/>
    <n v="5399.98"/>
    <s v="Trek Domane S 6 - 2017"/>
    <s v="Road Bikes"/>
    <s v="Santa Cruz Bikes"/>
    <s v="Trek"/>
    <s v="Genna Serrano"/>
  </r>
  <r>
    <n v="979"/>
    <s v="Romeo Steele"/>
    <s v="Port Jefferson Station"/>
    <s v="NY"/>
    <x v="86"/>
    <n v="1"/>
    <n v="2699.99"/>
    <s v="Trek Domane S 6 - 2017"/>
    <s v="Road Bikes"/>
    <s v="Baldwin Bikes"/>
    <s v="Trek"/>
    <s v="Marcelene Boyer"/>
  </r>
  <r>
    <n v="1029"/>
    <s v="Dannette Guerrero"/>
    <s v="San Pablo"/>
    <s v="CA"/>
    <x v="336"/>
    <n v="1"/>
    <n v="2699.99"/>
    <s v="Trek Domane S 6 - 2017"/>
    <s v="Road Bikes"/>
    <s v="Santa Cruz Bikes"/>
    <s v="Trek"/>
    <s v="Genna Serrano"/>
  </r>
  <r>
    <n v="1036"/>
    <s v="Cassie Cline"/>
    <s v="Brooklyn"/>
    <s v="NY"/>
    <x v="89"/>
    <n v="2"/>
    <n v="5399.98"/>
    <s v="Trek Domane S 6 - 2017"/>
    <s v="Road Bikes"/>
    <s v="Baldwin Bikes"/>
    <s v="Trek"/>
    <s v="Marcelene Boyer"/>
  </r>
  <r>
    <n v="1043"/>
    <s v="Georgina Gonzales"/>
    <s v="Endicott"/>
    <s v="NY"/>
    <x v="337"/>
    <n v="2"/>
    <n v="5399.98"/>
    <s v="Trek Domane S 6 - 2017"/>
    <s v="Road Bikes"/>
    <s v="Baldwin Bikes"/>
    <s v="Trek"/>
    <s v="Marcelene Boyer"/>
  </r>
  <r>
    <n v="1118"/>
    <s v="Adena Blake"/>
    <s v="Ballston Spa"/>
    <s v="NY"/>
    <x v="608"/>
    <n v="2"/>
    <n v="5399.98"/>
    <s v="Trek Domane S 6 - 2017"/>
    <s v="Road Bikes"/>
    <s v="Baldwin Bikes"/>
    <s v="Trek"/>
    <s v="Marcelene Boyer"/>
  </r>
  <r>
    <n v="1119"/>
    <s v="Oralia Farley"/>
    <s v="Upland"/>
    <s v="CA"/>
    <x v="626"/>
    <n v="2"/>
    <n v="5399.98"/>
    <s v="Trek Domane S 6 - 2017"/>
    <s v="Road Bikes"/>
    <s v="Santa Cruz Bikes"/>
    <s v="Trek"/>
    <s v="Mireya Copeland"/>
  </r>
  <r>
    <n v="1189"/>
    <s v="Ira Erickson"/>
    <s v="Port Jefferson Station"/>
    <s v="NY"/>
    <x v="530"/>
    <n v="1"/>
    <n v="2699.99"/>
    <s v="Trek Domane S 6 - 2017"/>
    <s v="Road Bikes"/>
    <s v="Baldwin Bikes"/>
    <s v="Trek"/>
    <s v="Marcelene Boyer"/>
  </r>
  <r>
    <n v="1203"/>
    <s v="Tam Fisher"/>
    <s v="Rochester"/>
    <s v="NY"/>
    <x v="609"/>
    <n v="1"/>
    <n v="2699.99"/>
    <s v="Trek Domane S 6 - 2017"/>
    <s v="Road Bikes"/>
    <s v="Baldwin Bikes"/>
    <s v="Trek"/>
    <s v="Venita Daniel"/>
  </r>
  <r>
    <n v="1228"/>
    <s v="Bettye Espinoza"/>
    <s v="Oswego"/>
    <s v="NY"/>
    <x v="340"/>
    <n v="2"/>
    <n v="5399.98"/>
    <s v="Trek Domane S 6 - 2017"/>
    <s v="Road Bikes"/>
    <s v="Baldwin Bikes"/>
    <s v="Trek"/>
    <s v="Marcelene Boyer"/>
  </r>
  <r>
    <n v="1233"/>
    <s v="Efren Oliver"/>
    <s v="Nanuet"/>
    <s v="NY"/>
    <x v="685"/>
    <n v="1"/>
    <n v="2699.99"/>
    <s v="Trek Domane S 6 - 2017"/>
    <s v="Road Bikes"/>
    <s v="Baldwin Bikes"/>
    <s v="Trek"/>
    <s v="Marcelene Boyer"/>
  </r>
  <r>
    <n v="1237"/>
    <s v="Kaley Blanchard"/>
    <s v="Palos Verdes Peninsula"/>
    <s v="CA"/>
    <x v="212"/>
    <n v="2"/>
    <n v="5399.98"/>
    <s v="Trek Domane S 6 - 2017"/>
    <s v="Road Bikes"/>
    <s v="Santa Cruz Bikes"/>
    <s v="Trek"/>
    <s v="Mireya Copeland"/>
  </r>
  <r>
    <n v="1329"/>
    <s v="Ayana Keith"/>
    <s v="Oxnard"/>
    <s v="CA"/>
    <x v="172"/>
    <n v="1"/>
    <n v="2699.99"/>
    <s v="Trek Domane S 6 - 2017"/>
    <s v="Road Bikes"/>
    <s v="Santa Cruz Bikes"/>
    <s v="Trek"/>
    <s v="Genna Serrano"/>
  </r>
  <r>
    <n v="1449"/>
    <s v="Sheba Knapp"/>
    <s v="Woodside"/>
    <s v="NY"/>
    <x v="217"/>
    <n v="1"/>
    <n v="2699.99"/>
    <s v="Trek Domane S 6 - 2017"/>
    <s v="Road Bikes"/>
    <s v="Baldwin Bikes"/>
    <s v="Trek"/>
    <s v="Venita Daniel"/>
  </r>
  <r>
    <n v="1558"/>
    <s v="Tenisha Lyons"/>
    <s v="Amityville"/>
    <s v="NY"/>
    <x v="469"/>
    <n v="1"/>
    <n v="2699.99"/>
    <s v="Trek Domane S 6 - 2017"/>
    <s v="Road Bikes"/>
    <s v="Baldwin Bikes"/>
    <s v="Trek"/>
    <s v="Marcelene Boyer"/>
  </r>
  <r>
    <n v="638"/>
    <s v="Verda Gilbert"/>
    <s v="East Northport"/>
    <s v="NY"/>
    <x v="672"/>
    <n v="1"/>
    <n v="5499.99"/>
    <s v="Trek Domane SLR 6 Disc - 2017"/>
    <s v="Road Bikes"/>
    <s v="Baldwin Bikes"/>
    <s v="Trek"/>
    <s v="Venita Daniel"/>
  </r>
  <r>
    <n v="684"/>
    <s v="Quyen Houston"/>
    <s v="Central Islip"/>
    <s v="NY"/>
    <x v="580"/>
    <n v="1"/>
    <n v="5499.99"/>
    <s v="Trek Domane SLR 6 Disc - 2017"/>
    <s v="Road Bikes"/>
    <s v="Baldwin Bikes"/>
    <s v="Trek"/>
    <s v="Marcelene Boyer"/>
  </r>
  <r>
    <n v="685"/>
    <s v="Ayanna Cherry"/>
    <s v="Smithtown"/>
    <s v="NY"/>
    <x v="580"/>
    <n v="2"/>
    <n v="10999.98"/>
    <s v="Trek Domane SLR 6 Disc - 2017"/>
    <s v="Road Bikes"/>
    <s v="Baldwin Bikes"/>
    <s v="Trek"/>
    <s v="Venita Daniel"/>
  </r>
  <r>
    <n v="692"/>
    <s v="Kasha Todd"/>
    <s v="Campbell"/>
    <s v="CA"/>
    <x v="152"/>
    <n v="2"/>
    <n v="10999.98"/>
    <s v="Trek Domane SLR 6 Disc - 2017"/>
    <s v="Road Bikes"/>
    <s v="Santa Cruz Bikes"/>
    <s v="Trek"/>
    <s v="Genna Serrano"/>
  </r>
  <r>
    <n v="717"/>
    <s v="Tereasa Bird"/>
    <s v="Ronkonkoma"/>
    <s v="NY"/>
    <x v="627"/>
    <n v="2"/>
    <n v="10999.98"/>
    <s v="Trek Domane SLR 6 Disc - 2017"/>
    <s v="Road Bikes"/>
    <s v="Baldwin Bikes"/>
    <s v="Trek"/>
    <s v="Marcelene Boyer"/>
  </r>
  <r>
    <n v="728"/>
    <s v="Hubert Stone"/>
    <s v="Ridgecrest"/>
    <s v="CA"/>
    <x v="356"/>
    <n v="1"/>
    <n v="5499.99"/>
    <s v="Trek Domane SLR 6 Disc - 2017"/>
    <s v="Road Bikes"/>
    <s v="Santa Cruz Bikes"/>
    <s v="Trek"/>
    <s v="Genna Serrano"/>
  </r>
  <r>
    <n v="736"/>
    <s v="Klara Stanley"/>
    <s v="Webster"/>
    <s v="NY"/>
    <x v="390"/>
    <n v="2"/>
    <n v="10999.98"/>
    <s v="Trek Domane SLR 6 Disc - 2017"/>
    <s v="Road Bikes"/>
    <s v="Baldwin Bikes"/>
    <s v="Trek"/>
    <s v="Venita Daniel"/>
  </r>
  <r>
    <n v="741"/>
    <s v="Thalia Dillard"/>
    <s v="San Angelo"/>
    <s v="TX"/>
    <x v="78"/>
    <n v="2"/>
    <n v="10999.98"/>
    <s v="Trek Domane SLR 6 Disc - 2017"/>
    <s v="Road Bikes"/>
    <s v="Rowlett Bikes"/>
    <s v="Trek"/>
    <s v="Kali Vargas"/>
  </r>
  <r>
    <n v="792"/>
    <s v="Gertha Mejia"/>
    <s v="Flushing"/>
    <s v="NY"/>
    <x v="301"/>
    <n v="1"/>
    <n v="5499.99"/>
    <s v="Trek Domane SLR 6 Disc - 2017"/>
    <s v="Road Bikes"/>
    <s v="Baldwin Bikes"/>
    <s v="Trek"/>
    <s v="Marcelene Boyer"/>
  </r>
  <r>
    <n v="810"/>
    <s v="Laraine Robbins"/>
    <s v="San Angelo"/>
    <s v="TX"/>
    <x v="357"/>
    <n v="1"/>
    <n v="5499.99"/>
    <s v="Trek Domane SLR 6 Disc - 2017"/>
    <s v="Road Bikes"/>
    <s v="Rowlett Bikes"/>
    <s v="Trek"/>
    <s v="Kali Vargas"/>
  </r>
  <r>
    <n v="823"/>
    <s v="Gwendolyn Miller"/>
    <s v="Harlingen"/>
    <s v="TX"/>
    <x v="400"/>
    <n v="2"/>
    <n v="10999.98"/>
    <s v="Trek Domane SLR 6 Disc - 2017"/>
    <s v="Road Bikes"/>
    <s v="Rowlett Bikes"/>
    <s v="Trek"/>
    <s v="Kali Vargas"/>
  </r>
  <r>
    <n v="874"/>
    <s v="Trena Hudson"/>
    <s v="Monroe"/>
    <s v="NY"/>
    <x v="391"/>
    <n v="1"/>
    <n v="5499.99"/>
    <s v="Trek Domane SLR 6 Disc - 2017"/>
    <s v="Road Bikes"/>
    <s v="Baldwin Bikes"/>
    <s v="Trek"/>
    <s v="Venita Daniel"/>
  </r>
  <r>
    <n v="930"/>
    <s v="Abram Copeland"/>
    <s v="Harlingen"/>
    <s v="TX"/>
    <x v="409"/>
    <n v="2"/>
    <n v="10999.98"/>
    <s v="Trek Domane SLR 6 Disc - 2017"/>
    <s v="Road Bikes"/>
    <s v="Rowlett Bikes"/>
    <s v="Trek"/>
    <s v="Layla Terrell"/>
  </r>
  <r>
    <n v="934"/>
    <s v="Corrina Sawyer"/>
    <s v="Troy"/>
    <s v="NY"/>
    <x v="643"/>
    <n v="2"/>
    <n v="10999.98"/>
    <s v="Trek Domane SLR 6 Disc - 2017"/>
    <s v="Road Bikes"/>
    <s v="Baldwin Bikes"/>
    <s v="Trek"/>
    <s v="Venita Daniel"/>
  </r>
  <r>
    <n v="946"/>
    <s v="Andreas Mayer"/>
    <s v="New Rochelle"/>
    <s v="NY"/>
    <x v="308"/>
    <n v="2"/>
    <n v="10999.98"/>
    <s v="Trek Domane SLR 6 Disc - 2017"/>
    <s v="Road Bikes"/>
    <s v="Baldwin Bikes"/>
    <s v="Trek"/>
    <s v="Marcelene Boyer"/>
  </r>
  <r>
    <n v="950"/>
    <s v="Nicholas Vazquez"/>
    <s v="West Hempstead"/>
    <s v="NY"/>
    <x v="334"/>
    <n v="1"/>
    <n v="5499.99"/>
    <s v="Trek Domane SLR 6 Disc - 2017"/>
    <s v="Road Bikes"/>
    <s v="Baldwin Bikes"/>
    <s v="Trek"/>
    <s v="Marcelene Boyer"/>
  </r>
  <r>
    <n v="1006"/>
    <s v="Olimpia Mays"/>
    <s v="Oakland Gardens"/>
    <s v="NY"/>
    <x v="208"/>
    <n v="2"/>
    <n v="10999.98"/>
    <s v="Trek Domane SLR 6 Disc - 2017"/>
    <s v="Road Bikes"/>
    <s v="Baldwin Bikes"/>
    <s v="Trek"/>
    <s v="Venita Daniel"/>
  </r>
  <r>
    <n v="1091"/>
    <s v="Phuong Wolf"/>
    <s v="Schenectady"/>
    <s v="NY"/>
    <x v="377"/>
    <n v="1"/>
    <n v="5499.99"/>
    <s v="Trek Domane SLR 6 Disc - 2017"/>
    <s v="Road Bikes"/>
    <s v="Baldwin Bikes"/>
    <s v="Trek"/>
    <s v="Venita Daniel"/>
  </r>
  <r>
    <n v="1105"/>
    <s v="Margret Barnett"/>
    <s v="Forney"/>
    <s v="TX"/>
    <x v="363"/>
    <n v="2"/>
    <n v="10999.98"/>
    <s v="Trek Domane SLR 6 Disc - 2017"/>
    <s v="Road Bikes"/>
    <s v="Rowlett Bikes"/>
    <s v="Trek"/>
    <s v="Kali Vargas"/>
  </r>
  <r>
    <n v="1110"/>
    <s v="Inocencia Key"/>
    <s v="Massapequa Park"/>
    <s v="NY"/>
    <x v="211"/>
    <n v="1"/>
    <n v="5499.99"/>
    <s v="Trek Domane SLR 6 Disc - 2017"/>
    <s v="Road Bikes"/>
    <s v="Baldwin Bikes"/>
    <s v="Trek"/>
    <s v="Marcelene Boyer"/>
  </r>
  <r>
    <n v="1129"/>
    <s v="Alissa Hood"/>
    <s v="New Windsor"/>
    <s v="NY"/>
    <x v="665"/>
    <n v="1"/>
    <n v="5499.99"/>
    <s v="Trek Domane SLR 6 Disc - 2017"/>
    <s v="Road Bikes"/>
    <s v="Baldwin Bikes"/>
    <s v="Trek"/>
    <s v="Marcelene Boyer"/>
  </r>
  <r>
    <n v="1234"/>
    <s v="Lizzette Stein"/>
    <s v="Orchard Park"/>
    <s v="NY"/>
    <x v="668"/>
    <n v="2"/>
    <n v="10999.98"/>
    <s v="Trek Domane SLR 6 Disc - 2017"/>
    <s v="Road Bikes"/>
    <s v="Baldwin Bikes"/>
    <s v="Trek"/>
    <s v="Marcelene Boyer"/>
  </r>
  <r>
    <n v="1251"/>
    <s v="Charmain Webster"/>
    <s v="Richardson"/>
    <s v="TX"/>
    <x v="341"/>
    <n v="1"/>
    <n v="5499.99"/>
    <s v="Trek Domane SLR 6 Disc - 2017"/>
    <s v="Road Bikes"/>
    <s v="Rowlett Bikes"/>
    <s v="Trek"/>
    <s v="Layla Terrell"/>
  </r>
  <r>
    <n v="1277"/>
    <s v="Danielle Bond"/>
    <s v="Patchogue"/>
    <s v="NY"/>
    <x v="378"/>
    <n v="2"/>
    <n v="10999.98"/>
    <s v="Trek Domane SLR 6 Disc - 2017"/>
    <s v="Road Bikes"/>
    <s v="Baldwin Bikes"/>
    <s v="Trek"/>
    <s v="Marcelene Boyer"/>
  </r>
  <r>
    <n v="1302"/>
    <s v="Merideth Preston"/>
    <s v="Poughkeepsie"/>
    <s v="NY"/>
    <x v="342"/>
    <n v="2"/>
    <n v="10999.98"/>
    <s v="Trek Domane SLR 6 Disc - 2017"/>
    <s v="Road Bikes"/>
    <s v="Baldwin Bikes"/>
    <s v="Trek"/>
    <s v="Venita Daniel"/>
  </r>
  <r>
    <n v="1308"/>
    <s v="Ilona Spears"/>
    <s v="Port Jefferson Station"/>
    <s v="NY"/>
    <x v="215"/>
    <n v="1"/>
    <n v="5499.99"/>
    <s v="Trek Domane SLR 6 Disc - 2017"/>
    <s v="Road Bikes"/>
    <s v="Baldwin Bikes"/>
    <s v="Trek"/>
    <s v="Venita Daniel"/>
  </r>
  <r>
    <n v="1341"/>
    <s v="Todd Waters"/>
    <s v="Bay Shore"/>
    <s v="NY"/>
    <x v="420"/>
    <n v="2"/>
    <n v="10999.98"/>
    <s v="Trek Domane SLR 6 Disc - 2017"/>
    <s v="Road Bikes"/>
    <s v="Baldwin Bikes"/>
    <s v="Trek"/>
    <s v="Venita Daniel"/>
  </r>
  <r>
    <n v="1526"/>
    <s v="Latasha Stanley"/>
    <s v="Rockville Centre"/>
    <s v="NY"/>
    <x v="445"/>
    <n v="1"/>
    <n v="5499.99"/>
    <s v="Trek Domane SLR 6 Disc - 2017"/>
    <s v="Road Bikes"/>
    <s v="Baldwin Bikes"/>
    <s v="Trek"/>
    <s v="Venita Daniel"/>
  </r>
  <r>
    <n v="695"/>
    <s v="Sarah Kirkland"/>
    <s v="Wappingers Falls"/>
    <s v="NY"/>
    <x v="152"/>
    <n v="2"/>
    <n v="3999.98"/>
    <s v="Trek Emonda S 5 - 2017"/>
    <s v="Road Bikes"/>
    <s v="Baldwin Bikes"/>
    <s v="Trek"/>
    <s v="Venita Daniel"/>
  </r>
  <r>
    <n v="710"/>
    <s v="Danny Kim"/>
    <s v="South Ozone Park"/>
    <s v="NY"/>
    <x v="370"/>
    <n v="1"/>
    <n v="1999.99"/>
    <s v="Trek Emonda S 5 - 2017"/>
    <s v="Road Bikes"/>
    <s v="Baldwin Bikes"/>
    <s v="Trek"/>
    <s v="Marcelene Boyer"/>
  </r>
  <r>
    <n v="755"/>
    <s v="Kimberely Bowen"/>
    <s v="Troy"/>
    <s v="NY"/>
    <x v="80"/>
    <n v="2"/>
    <n v="3999.98"/>
    <s v="Trek Emonda S 5 - 2017"/>
    <s v="Road Bikes"/>
    <s v="Baldwin Bikes"/>
    <s v="Trek"/>
    <s v="Marcelene Boyer"/>
  </r>
  <r>
    <n v="781"/>
    <s v="Carita Salinas"/>
    <s v="Maspeth"/>
    <s v="NY"/>
    <x v="299"/>
    <n v="2"/>
    <n v="3999.98"/>
    <s v="Trek Emonda S 5 - 2017"/>
    <s v="Road Bikes"/>
    <s v="Baldwin Bikes"/>
    <s v="Trek"/>
    <s v="Marcelene Boyer"/>
  </r>
  <r>
    <n v="782"/>
    <s v="Trudy Riddle"/>
    <s v="Schenectady"/>
    <s v="NY"/>
    <x v="299"/>
    <n v="1"/>
    <n v="1999.99"/>
    <s v="Trek Emonda S 5 - 2017"/>
    <s v="Road Bikes"/>
    <s v="Baldwin Bikes"/>
    <s v="Trek"/>
    <s v="Venita Daniel"/>
  </r>
  <r>
    <n v="882"/>
    <s v="Edythe Valencia"/>
    <s v="North Tonawanda"/>
    <s v="NY"/>
    <x v="681"/>
    <n v="2"/>
    <n v="3999.98"/>
    <s v="Trek Emonda S 5 - 2017"/>
    <s v="Road Bikes"/>
    <s v="Baldwin Bikes"/>
    <s v="Trek"/>
    <s v="Marcelene Boyer"/>
  </r>
  <r>
    <n v="898"/>
    <s v="Josef Greer"/>
    <s v="Jamaica"/>
    <s v="NY"/>
    <x v="306"/>
    <n v="2"/>
    <n v="3999.98"/>
    <s v="Trek Emonda S 5 - 2017"/>
    <s v="Road Bikes"/>
    <s v="Baldwin Bikes"/>
    <s v="Trek"/>
    <s v="Marcelene Boyer"/>
  </r>
  <r>
    <n v="952"/>
    <s v="Arvilla Weiss"/>
    <s v="Bay Shore"/>
    <s v="NY"/>
    <x v="334"/>
    <n v="1"/>
    <n v="1999.99"/>
    <s v="Trek Emonda S 5 - 2017"/>
    <s v="Road Bikes"/>
    <s v="Baldwin Bikes"/>
    <s v="Trek"/>
    <s v="Venita Daniel"/>
  </r>
  <r>
    <n v="1020"/>
    <s v="Emmitt Sanchez"/>
    <s v="New York"/>
    <s v="NY"/>
    <x v="258"/>
    <n v="2"/>
    <n v="3999.98"/>
    <s v="Trek Emonda S 5 - 2017"/>
    <s v="Road Bikes"/>
    <s v="Baldwin Bikes"/>
    <s v="Trek"/>
    <s v="Marcelene Boyer"/>
  </r>
  <r>
    <n v="1240"/>
    <s v="Maira Long"/>
    <s v="Hicksville"/>
    <s v="NY"/>
    <x v="264"/>
    <n v="1"/>
    <n v="1999.99"/>
    <s v="Trek Emonda S 5 - 2017"/>
    <s v="Road Bikes"/>
    <s v="Baldwin Bikes"/>
    <s v="Trek"/>
    <s v="Venita Daniel"/>
  </r>
  <r>
    <n v="1252"/>
    <s v="Ollie Zimmerman"/>
    <s v="Anaheim"/>
    <s v="CA"/>
    <x v="510"/>
    <n v="2"/>
    <n v="3999.98"/>
    <s v="Trek Emonda S 5 - 2017"/>
    <s v="Road Bikes"/>
    <s v="Santa Cruz Bikes"/>
    <s v="Trek"/>
    <s v="Genna Serrano"/>
  </r>
  <r>
    <n v="1291"/>
    <s v="Shanice Spears"/>
    <s v="Brooklyn"/>
    <s v="NY"/>
    <x v="712"/>
    <n v="1"/>
    <n v="1999.99"/>
    <s v="Trek Emonda S 5 - 2017"/>
    <s v="Road Bikes"/>
    <s v="Baldwin Bikes"/>
    <s v="Trek"/>
    <s v="Marcelene Boyer"/>
  </r>
  <r>
    <n v="1396"/>
    <s v="Lara Guy"/>
    <s v="Ronkonkoma"/>
    <s v="NY"/>
    <x v="439"/>
    <n v="1"/>
    <n v="1999.99"/>
    <s v="Trek Emonda S 5 - 2017"/>
    <s v="Road Bikes"/>
    <s v="Baldwin Bikes"/>
    <s v="Trek"/>
    <s v="Venita Daniel"/>
  </r>
  <r>
    <n v="1443"/>
    <s v="Damian Mills"/>
    <s v="Long Beach"/>
    <s v="NY"/>
    <x v="428"/>
    <n v="1"/>
    <n v="1999.99"/>
    <s v="Trek Emonda S 5 - 2017"/>
    <s v="Road Bikes"/>
    <s v="Baldwin Bikes"/>
    <s v="Trek"/>
    <s v="Venita Daniel"/>
  </r>
  <r>
    <n v="1527"/>
    <s v="Lashawn Ortiz"/>
    <s v="Longview"/>
    <s v="TX"/>
    <x v="445"/>
    <n v="2"/>
    <n v="3999.98"/>
    <s v="Trek Emonda S 5 - 2017"/>
    <s v="Road Bikes"/>
    <s v="Rowlett Bikes"/>
    <s v="Trek"/>
    <s v="Layla Terrell"/>
  </r>
  <r>
    <n v="665"/>
    <s v="Syreeta Hendricks"/>
    <s v="Mahopac"/>
    <s v="NY"/>
    <x v="507"/>
    <n v="1"/>
    <n v="4999.99"/>
    <s v="Trek Madone 9.2 - 2017"/>
    <s v="Road Bikes"/>
    <s v="Baldwin Bikes"/>
    <s v="Trek"/>
    <s v="Marcelene Boyer"/>
  </r>
  <r>
    <n v="728"/>
    <s v="Hubert Stone"/>
    <s v="Ridgecrest"/>
    <s v="CA"/>
    <x v="356"/>
    <n v="1"/>
    <n v="4999.99"/>
    <s v="Trek Madone 9.2 - 2017"/>
    <s v="Road Bikes"/>
    <s v="Santa Cruz Bikes"/>
    <s v="Trek"/>
    <s v="Genna Serrano"/>
  </r>
  <r>
    <n v="741"/>
    <s v="Thalia Dillard"/>
    <s v="San Angelo"/>
    <s v="TX"/>
    <x v="78"/>
    <n v="1"/>
    <n v="4999.99"/>
    <s v="Trek Madone 9.2 - 2017"/>
    <s v="Road Bikes"/>
    <s v="Rowlett Bikes"/>
    <s v="Trek"/>
    <s v="Kali Vargas"/>
  </r>
  <r>
    <n v="774"/>
    <s v="Yevette Elliott"/>
    <s v="Jackson Heights"/>
    <s v="NY"/>
    <x v="330"/>
    <n v="2"/>
    <n v="9999.98"/>
    <s v="Trek Madone 9.2 - 2017"/>
    <s v="Road Bikes"/>
    <s v="Baldwin Bikes"/>
    <s v="Trek"/>
    <s v="Marcelene Boyer"/>
  </r>
  <r>
    <n v="799"/>
    <s v="Paul Lester"/>
    <s v="Vista"/>
    <s v="CA"/>
    <x v="570"/>
    <n v="2"/>
    <n v="9999.98"/>
    <s v="Trek Madone 9.2 - 2017"/>
    <s v="Road Bikes"/>
    <s v="Santa Cruz Bikes"/>
    <s v="Trek"/>
    <s v="Genna Serrano"/>
  </r>
  <r>
    <n v="839"/>
    <s v="Novella Ross"/>
    <s v="Glendora"/>
    <s v="CA"/>
    <x v="401"/>
    <n v="2"/>
    <n v="9999.98"/>
    <s v="Trek Madone 9.2 - 2017"/>
    <s v="Road Bikes"/>
    <s v="Santa Cruz Bikes"/>
    <s v="Trek"/>
    <s v="Genna Serrano"/>
  </r>
  <r>
    <n v="853"/>
    <s v="Gilberte Duke"/>
    <s v="El Paso"/>
    <s v="TX"/>
    <x v="586"/>
    <n v="2"/>
    <n v="9999.98"/>
    <s v="Trek Madone 9.2 - 2017"/>
    <s v="Road Bikes"/>
    <s v="Rowlett Bikes"/>
    <s v="Trek"/>
    <s v="Kali Vargas"/>
  </r>
  <r>
    <n v="860"/>
    <s v="Lashawna Richardson"/>
    <s v="Baldwin"/>
    <s v="NY"/>
    <x v="204"/>
    <n v="2"/>
    <n v="9999.98"/>
    <s v="Trek Madone 9.2 - 2017"/>
    <s v="Road Bikes"/>
    <s v="Baldwin Bikes"/>
    <s v="Trek"/>
    <s v="Venita Daniel"/>
  </r>
  <r>
    <n v="937"/>
    <s v="Melanie Hayes"/>
    <s v="Liverpool"/>
    <s v="NY"/>
    <x v="161"/>
    <n v="2"/>
    <n v="9999.98"/>
    <s v="Trek Madone 9.2 - 2017"/>
    <s v="Road Bikes"/>
    <s v="Baldwin Bikes"/>
    <s v="Trek"/>
    <s v="Venita Daniel"/>
  </r>
  <r>
    <n v="993"/>
    <s v="Harold O'connor"/>
    <s v="Santa Cruz"/>
    <s v="CA"/>
    <x v="587"/>
    <n v="1"/>
    <n v="4999.99"/>
    <s v="Trek Madone 9.2 - 2017"/>
    <s v="Road Bikes"/>
    <s v="Santa Cruz Bikes"/>
    <s v="Trek"/>
    <s v="Genna Serrano"/>
  </r>
  <r>
    <n v="1001"/>
    <s v="Tonda Armstrong"/>
    <s v="Sunnyside"/>
    <s v="NY"/>
    <x v="619"/>
    <n v="1"/>
    <n v="4999.99"/>
    <s v="Trek Madone 9.2 - 2017"/>
    <s v="Road Bikes"/>
    <s v="Baldwin Bikes"/>
    <s v="Trek"/>
    <s v="Marcelene Boyer"/>
  </r>
  <r>
    <n v="1126"/>
    <s v="Yang Giles"/>
    <s v="San Angelo"/>
    <s v="TX"/>
    <x v="311"/>
    <n v="1"/>
    <n v="4999.99"/>
    <s v="Trek Madone 9.2 - 2017"/>
    <s v="Road Bikes"/>
    <s v="Rowlett Bikes"/>
    <s v="Trek"/>
    <s v="Kali Vargas"/>
  </r>
  <r>
    <n v="1137"/>
    <s v="Ivelisse Nixon"/>
    <s v="Houston"/>
    <s v="TX"/>
    <x v="664"/>
    <n v="2"/>
    <n v="9999.98"/>
    <s v="Trek Madone 9.2 - 2017"/>
    <s v="Road Bikes"/>
    <s v="Rowlett Bikes"/>
    <s v="Trek"/>
    <s v="Kali Vargas"/>
  </r>
  <r>
    <n v="1149"/>
    <s v="Malisa Mitchell"/>
    <s v="Mount Vernon"/>
    <s v="NY"/>
    <x v="582"/>
    <n v="1"/>
    <n v="4999.99"/>
    <s v="Trek Madone 9.2 - 2017"/>
    <s v="Road Bikes"/>
    <s v="Baldwin Bikes"/>
    <s v="Trek"/>
    <s v="Venita Daniel"/>
  </r>
  <r>
    <n v="1152"/>
    <s v="Trang Hardin"/>
    <s v="Depew"/>
    <s v="NY"/>
    <x v="491"/>
    <n v="1"/>
    <n v="4999.99"/>
    <s v="Trek Madone 9.2 - 2017"/>
    <s v="Road Bikes"/>
    <s v="Baldwin Bikes"/>
    <s v="Trek"/>
    <s v="Marcelene Boyer"/>
  </r>
  <r>
    <n v="1169"/>
    <s v="Edris Barrett"/>
    <s v="Plattsburgh"/>
    <s v="NY"/>
    <x v="261"/>
    <n v="2"/>
    <n v="9999.98"/>
    <s v="Trek Madone 9.2 - 2017"/>
    <s v="Road Bikes"/>
    <s v="Baldwin Bikes"/>
    <s v="Trek"/>
    <s v="Venita Daniel"/>
  </r>
  <r>
    <n v="1175"/>
    <s v="Monty Frost"/>
    <s v="Hempstead"/>
    <s v="NY"/>
    <x v="339"/>
    <n v="2"/>
    <n v="9999.98"/>
    <s v="Trek Madone 9.2 - 2017"/>
    <s v="Road Bikes"/>
    <s v="Baldwin Bikes"/>
    <s v="Trek"/>
    <s v="Marcelene Boyer"/>
  </r>
  <r>
    <n v="1273"/>
    <s v="Sung Chambers"/>
    <s v="Kingston"/>
    <s v="NY"/>
    <x v="314"/>
    <n v="1"/>
    <n v="4999.99"/>
    <s v="Trek Madone 9.2 - 2017"/>
    <s v="Road Bikes"/>
    <s v="Baldwin Bikes"/>
    <s v="Trek"/>
    <s v="Marcelene Boyer"/>
  </r>
  <r>
    <n v="1275"/>
    <s v="Jeromy Burch"/>
    <s v="San Jose"/>
    <s v="CA"/>
    <x v="699"/>
    <n v="1"/>
    <n v="4999.99"/>
    <s v="Trek Madone 9.2 - 2017"/>
    <s v="Road Bikes"/>
    <s v="Santa Cruz Bikes"/>
    <s v="Trek"/>
    <s v="Mireya Copeland"/>
  </r>
  <r>
    <n v="1276"/>
    <s v="Letty Cobb"/>
    <s v="Depew"/>
    <s v="NY"/>
    <x v="493"/>
    <n v="1"/>
    <n v="4999.99"/>
    <s v="Trek Madone 9.2 - 2017"/>
    <s v="Road Bikes"/>
    <s v="Baldwin Bikes"/>
    <s v="Trek"/>
    <s v="Marcelene Boyer"/>
  </r>
  <r>
    <n v="1291"/>
    <s v="Shanice Spears"/>
    <s v="Brooklyn"/>
    <s v="NY"/>
    <x v="712"/>
    <n v="2"/>
    <n v="9999.98"/>
    <s v="Trek Madone 9.2 - 2017"/>
    <s v="Road Bikes"/>
    <s v="Baldwin Bikes"/>
    <s v="Trek"/>
    <s v="Marcelene Boyer"/>
  </r>
  <r>
    <n v="1300"/>
    <s v="Veronika Rollins"/>
    <s v="Webster"/>
    <s v="NY"/>
    <x v="214"/>
    <n v="2"/>
    <n v="9999.98"/>
    <s v="Trek Madone 9.2 - 2017"/>
    <s v="Road Bikes"/>
    <s v="Baldwin Bikes"/>
    <s v="Trek"/>
    <s v="Marcelene Boyer"/>
  </r>
  <r>
    <n v="1348"/>
    <s v="Brigid Sharp"/>
    <s v="Santa Clara"/>
    <s v="CA"/>
    <x v="174"/>
    <n v="2"/>
    <n v="9999.98"/>
    <s v="Trek Madone 9.2 - 2017"/>
    <s v="Road Bikes"/>
    <s v="Santa Cruz Bikes"/>
    <s v="Trek"/>
    <s v="Mireya Copeland"/>
  </r>
  <r>
    <n v="1365"/>
    <s v="Deirdre Ryan"/>
    <s v="Utica"/>
    <s v="NY"/>
    <x v="454"/>
    <n v="1"/>
    <n v="4999.99"/>
    <s v="Trek Madone 9.2 - 2017"/>
    <s v="Road Bikes"/>
    <s v="Baldwin Bikes"/>
    <s v="Trek"/>
    <s v="Venita Daniel"/>
  </r>
  <r>
    <n v="1468"/>
    <s v="Tameka Fisher"/>
    <s v="Redondo Beach"/>
    <s v="CA"/>
    <x v="399"/>
    <n v="1"/>
    <n v="4999.99"/>
    <s v="Trek Madone 9.2 - 2017"/>
    <s v="Road Bikes"/>
    <s v="Santa Cruz Bikes"/>
    <s v="Trek"/>
    <s v="Mireya Copeland"/>
  </r>
  <r>
    <n v="1482"/>
    <s v="Sharyn Hopkins"/>
    <s v="Baldwinsville"/>
    <s v="NY"/>
    <x v="413"/>
    <n v="2"/>
    <n v="9999.98"/>
    <s v="Trek Madone 9.2 - 2017"/>
    <s v="Road Bikes"/>
    <s v="Baldwin Bikes"/>
    <s v="Trek"/>
    <s v="Venita Daniel"/>
  </r>
  <r>
    <n v="660"/>
    <s v="Ashlee Pena"/>
    <s v="Whitestone"/>
    <s v="NY"/>
    <x v="560"/>
    <n v="2"/>
    <n v="5199.9799999999996"/>
    <s v="Trek Domane S 5 Disc - 2017"/>
    <s v="Road Bikes"/>
    <s v="Baldwin Bikes"/>
    <s v="Trek"/>
    <s v="Venita Daniel"/>
  </r>
  <r>
    <n v="685"/>
    <s v="Ayanna Cherry"/>
    <s v="Smithtown"/>
    <s v="NY"/>
    <x v="580"/>
    <n v="1"/>
    <n v="2599.9899999999998"/>
    <s v="Trek Domane S 5 Disc - 2017"/>
    <s v="Road Bikes"/>
    <s v="Baldwin Bikes"/>
    <s v="Trek"/>
    <s v="Venita Daniel"/>
  </r>
  <r>
    <n v="692"/>
    <s v="Kasha Todd"/>
    <s v="Campbell"/>
    <s v="CA"/>
    <x v="152"/>
    <n v="1"/>
    <n v="2599.9899999999998"/>
    <s v="Trek Domane S 5 Disc - 2017"/>
    <s v="Road Bikes"/>
    <s v="Santa Cruz Bikes"/>
    <s v="Trek"/>
    <s v="Genna Serrano"/>
  </r>
  <r>
    <n v="730"/>
    <s v="Moira Lester"/>
    <s v="Jackson Heights"/>
    <s v="NY"/>
    <x v="153"/>
    <n v="2"/>
    <n v="5199.9799999999996"/>
    <s v="Trek Domane S 5 Disc - 2017"/>
    <s v="Road Bikes"/>
    <s v="Baldwin Bikes"/>
    <s v="Trek"/>
    <s v="Marcelene Boyer"/>
  </r>
  <r>
    <n v="785"/>
    <s v="Donette Mccarthy"/>
    <s v="Redondo Beach"/>
    <s v="CA"/>
    <x v="155"/>
    <n v="2"/>
    <n v="5199.9799999999996"/>
    <s v="Trek Domane S 5 Disc - 2017"/>
    <s v="Road Bikes"/>
    <s v="Santa Cruz Bikes"/>
    <s v="Trek"/>
    <s v="Mireya Copeland"/>
  </r>
  <r>
    <n v="899"/>
    <s v="Renita Henry"/>
    <s v="New Rochelle"/>
    <s v="NY"/>
    <x v="306"/>
    <n v="2"/>
    <n v="5199.9799999999996"/>
    <s v="Trek Domane S 5 Disc - 2017"/>
    <s v="Road Bikes"/>
    <s v="Baldwin Bikes"/>
    <s v="Trek"/>
    <s v="Venita Daniel"/>
  </r>
  <r>
    <n v="951"/>
    <s v="Tamela Harrell"/>
    <s v="Central Islip"/>
    <s v="NY"/>
    <x v="334"/>
    <n v="1"/>
    <n v="2599.9899999999998"/>
    <s v="Trek Domane S 5 Disc - 2017"/>
    <s v="Road Bikes"/>
    <s v="Baldwin Bikes"/>
    <s v="Trek"/>
    <s v="Venita Daniel"/>
  </r>
  <r>
    <n v="985"/>
    <s v="Effie Jenkins"/>
    <s v="Brentwood"/>
    <s v="NY"/>
    <x v="523"/>
    <n v="1"/>
    <n v="2599.9899999999998"/>
    <s v="Trek Domane S 5 Disc - 2017"/>
    <s v="Road Bikes"/>
    <s v="Baldwin Bikes"/>
    <s v="Trek"/>
    <s v="Marcelene Boyer"/>
  </r>
  <r>
    <n v="1014"/>
    <s v="Oliva Blackwell"/>
    <s v="Elmhurst"/>
    <s v="NY"/>
    <x v="163"/>
    <n v="1"/>
    <n v="2599.9899999999998"/>
    <s v="Trek Domane S 5 Disc - 2017"/>
    <s v="Road Bikes"/>
    <s v="Baldwin Bikes"/>
    <s v="Trek"/>
    <s v="Marcelene Boyer"/>
  </r>
  <r>
    <n v="1074"/>
    <s v="Deshawn Mendoza"/>
    <s v="Monsey"/>
    <s v="NY"/>
    <x v="259"/>
    <n v="1"/>
    <n v="2599.9899999999998"/>
    <s v="Trek Domane S 5 Disc - 2017"/>
    <s v="Road Bikes"/>
    <s v="Baldwin Bikes"/>
    <s v="Trek"/>
    <s v="Marcelene Boyer"/>
  </r>
  <r>
    <n v="1087"/>
    <s v="Kermit Bowman"/>
    <s v="El Paso"/>
    <s v="TX"/>
    <x v="166"/>
    <n v="2"/>
    <n v="5199.9799999999996"/>
    <s v="Trek Domane S 5 Disc - 2017"/>
    <s v="Road Bikes"/>
    <s v="Rowlett Bikes"/>
    <s v="Trek"/>
    <s v="Kali Vargas"/>
  </r>
  <r>
    <n v="1211"/>
    <s v="Lizzette Stein"/>
    <s v="Orchard Park"/>
    <s v="NY"/>
    <x v="263"/>
    <n v="1"/>
    <n v="2599.9899999999998"/>
    <s v="Trek Domane S 5 Disc - 2017"/>
    <s v="Road Bikes"/>
    <s v="Baldwin Bikes"/>
    <s v="Trek"/>
    <s v="Venita Daniel"/>
  </r>
  <r>
    <n v="1225"/>
    <s v="Yvone Yates"/>
    <s v="San Pablo"/>
    <s v="CA"/>
    <x v="340"/>
    <n v="2"/>
    <n v="5199.9799999999996"/>
    <s v="Trek Domane S 5 Disc - 2017"/>
    <s v="Road Bikes"/>
    <s v="Santa Cruz Bikes"/>
    <s v="Trek"/>
    <s v="Mireya Copeland"/>
  </r>
  <r>
    <n v="1268"/>
    <s v="Nenita Mooney"/>
    <s v="Lawndale"/>
    <s v="CA"/>
    <x v="599"/>
    <n v="2"/>
    <n v="5199.9799999999996"/>
    <s v="Trek Domane S 5 Disc - 2017"/>
    <s v="Road Bikes"/>
    <s v="Santa Cruz Bikes"/>
    <s v="Trek"/>
    <s v="Genna Serrano"/>
  </r>
  <r>
    <n v="1298"/>
    <s v="Garret Clay"/>
    <s v="Corpus Christi"/>
    <s v="TX"/>
    <x v="315"/>
    <n v="1"/>
    <n v="2599.9899999999998"/>
    <s v="Trek Domane S 5 Disc - 2017"/>
    <s v="Road Bikes"/>
    <s v="Rowlett Bikes"/>
    <s v="Trek"/>
    <s v="Layla Terrell"/>
  </r>
  <r>
    <n v="1310"/>
    <s v="Caridad Compton"/>
    <s v="San Lorenzo"/>
    <s v="CA"/>
    <x v="397"/>
    <n v="1"/>
    <n v="2599.9899999999998"/>
    <s v="Trek Domane S 5 Disc - 2017"/>
    <s v="Road Bikes"/>
    <s v="Santa Cruz Bikes"/>
    <s v="Trek"/>
    <s v="Genna Serrano"/>
  </r>
  <r>
    <n v="1471"/>
    <s v="Emanuel Mckee"/>
    <s v="Schenectady"/>
    <s v="NY"/>
    <x v="467"/>
    <n v="2"/>
    <n v="5199.9799999999996"/>
    <s v="Trek Domane S 5 Disc - 2017"/>
    <s v="Road Bikes"/>
    <s v="Baldwin Bikes"/>
    <s v="Trek"/>
    <s v="Venita Daniel"/>
  </r>
  <r>
    <n v="1597"/>
    <s v="Lolita Mosley"/>
    <s v="Houston"/>
    <s v="TX"/>
    <x v="645"/>
    <n v="1"/>
    <n v="2599.9899999999998"/>
    <s v="Trek Domane S 5 Disc - 2017"/>
    <s v="Road Bikes"/>
    <s v="Rowlett Bikes"/>
    <s v="Trek"/>
    <s v="Layla Terrell"/>
  </r>
  <r>
    <n v="1329"/>
    <s v="Ayana Keith"/>
    <s v="Oxnard"/>
    <s v="CA"/>
    <x v="172"/>
    <n v="1"/>
    <n v="1099.99"/>
    <s v="Trek Domane ALR 3 - 2018"/>
    <s v="Road Bikes"/>
    <s v="Santa Cruz Bikes"/>
    <s v="Trek"/>
    <s v="Genna Serrano"/>
  </r>
  <r>
    <n v="1365"/>
    <s v="Deirdre Ryan"/>
    <s v="Utica"/>
    <s v="NY"/>
    <x v="454"/>
    <n v="1"/>
    <n v="1549.99"/>
    <s v="Trek Domane ALR 4 Disc - 2018"/>
    <s v="Road Bikes"/>
    <s v="Baldwin Bikes"/>
    <s v="Trek"/>
    <s v="Venita Daniel"/>
  </r>
  <r>
    <n v="1511"/>
    <s v="Regenia Vaughan"/>
    <s v="Mahopac"/>
    <s v="NY"/>
    <x v="421"/>
    <n v="2"/>
    <n v="3099.98"/>
    <s v="Trek Domane ALR 4 Disc - 2018"/>
    <s v="Road Bikes"/>
    <s v="Baldwin Bikes"/>
    <s v="Trek"/>
    <s v="Marcelene Boyer"/>
  </r>
  <r>
    <n v="1331"/>
    <s v="Cicely Deleon"/>
    <s v="Massapequa Park"/>
    <s v="NY"/>
    <x v="468"/>
    <n v="2"/>
    <n v="3599.98"/>
    <s v="Trek Domane ALR 5 Disc - 2018"/>
    <s v="Road Bikes"/>
    <s v="Baldwin Bikes"/>
    <s v="Trek"/>
    <s v="Marcelene Boyer"/>
  </r>
  <r>
    <n v="1357"/>
    <s v="Yevette Todd"/>
    <s v="Ballston Spa"/>
    <s v="NY"/>
    <x v="656"/>
    <n v="2"/>
    <n v="3599.98"/>
    <s v="Trek Domane ALR 5 Disc - 2018"/>
    <s v="Road Bikes"/>
    <s v="Baldwin Bikes"/>
    <s v="Trek"/>
    <s v="Marcelene Boyer"/>
  </r>
  <r>
    <n v="1385"/>
    <s v="Lynwood Jackson"/>
    <s v="Longview"/>
    <s v="TX"/>
    <x v="495"/>
    <n v="1"/>
    <n v="1799.99"/>
    <s v="Trek Domane ALR 5 Disc - 2018"/>
    <s v="Road Bikes"/>
    <s v="Rowlett Bikes"/>
    <s v="Trek"/>
    <s v="Layla Terrell"/>
  </r>
  <r>
    <n v="1425"/>
    <s v="Lavina Dejesus"/>
    <s v="Newburgh"/>
    <s v="NY"/>
    <x v="344"/>
    <n v="2"/>
    <n v="3599.98"/>
    <s v="Trek Domane ALR 5 Disc - 2018"/>
    <s v="Road Bikes"/>
    <s v="Baldwin Bikes"/>
    <s v="Trek"/>
    <s v="Marcelene Boyer"/>
  </r>
  <r>
    <n v="1568"/>
    <s v="Bong Hebert"/>
    <s v="Torrance"/>
    <s v="CA"/>
    <x v="218"/>
    <n v="1"/>
    <n v="4999.99"/>
    <s v="Trek Domane SLR 6 - 2018"/>
    <s v="Road Bikes"/>
    <s v="Santa Cruz Bikes"/>
    <s v="Trek"/>
    <s v="Genna Serrano"/>
  </r>
  <r>
    <n v="1600"/>
    <s v="Marjorie Logan"/>
    <s v="Franklin Square"/>
    <s v="NY"/>
    <x v="429"/>
    <n v="1"/>
    <n v="4999.99"/>
    <s v="Trek Domane SLR 6 - 2018"/>
    <s v="Road Bikes"/>
    <s v="Baldwin Bikes"/>
    <s v="Trek"/>
    <s v="Marcelene Boyer"/>
  </r>
  <r>
    <n v="1348"/>
    <s v="Brigid Sharp"/>
    <s v="Santa Clara"/>
    <s v="CA"/>
    <x v="174"/>
    <n v="1"/>
    <n v="1799.99"/>
    <s v="Trek Domane ALR 5 Gravel - 2018"/>
    <s v="Road Bikes"/>
    <s v="Santa Cruz Bikes"/>
    <s v="Trek"/>
    <s v="Mireya Copeland"/>
  </r>
  <r>
    <n v="1375"/>
    <s v="Cameron Carroll"/>
    <s v="Longview"/>
    <s v="TX"/>
    <x v="713"/>
    <n v="2"/>
    <n v="3599.98"/>
    <s v="Trek Domane ALR 5 Gravel - 2018"/>
    <s v="Road Bikes"/>
    <s v="Rowlett Bikes"/>
    <s v="Trek"/>
    <s v="Kali Vargas"/>
  </r>
  <r>
    <n v="1390"/>
    <s v="Tenisha Lyons"/>
    <s v="Amityville"/>
    <s v="NY"/>
    <x v="535"/>
    <n v="2"/>
    <n v="3599.98"/>
    <s v="Trek Domane ALR 5 Gravel - 2018"/>
    <s v="Road Bikes"/>
    <s v="Baldwin Bikes"/>
    <s v="Trek"/>
    <s v="Venita Daniel"/>
  </r>
  <r>
    <n v="1584"/>
    <s v="Monica Sears"/>
    <s v="San Jose"/>
    <s v="CA"/>
    <x v="1"/>
    <n v="2"/>
    <n v="3599.98"/>
    <s v="Trek Domane ALR 5 Gravel - 2018"/>
    <s v="Road Bikes"/>
    <s v="Santa Cruz Bikes"/>
    <s v="Trek"/>
    <s v="Genna Serrano"/>
  </r>
  <r>
    <n v="1348"/>
    <s v="Brigid Sharp"/>
    <s v="Santa Clara"/>
    <s v="CA"/>
    <x v="174"/>
    <n v="1"/>
    <n v="5499.99"/>
    <s v="Trek Domane SL 8 Disc - 2018"/>
    <s v="Road Bikes"/>
    <s v="Santa Cruz Bikes"/>
    <s v="Trek"/>
    <s v="Mireya Copeland"/>
  </r>
  <r>
    <n v="1447"/>
    <s v="Lurlene Cotton"/>
    <s v="Pleasanton"/>
    <s v="CA"/>
    <x v="217"/>
    <n v="1"/>
    <n v="5499.99"/>
    <s v="Trek Domane SL 8 Disc - 2018"/>
    <s v="Road Bikes"/>
    <s v="Santa Cruz Bikes"/>
    <s v="Trek"/>
    <s v="Genna Serrano"/>
  </r>
  <r>
    <n v="1550"/>
    <s v="Janetta Aguirre"/>
    <s v="Lancaster"/>
    <s v="NY"/>
    <x v="422"/>
    <n v="1"/>
    <n v="5499.99"/>
    <s v="Trek Domane SL 8 Disc - 2018"/>
    <s v="Road Bikes"/>
    <s v="Baldwin Bikes"/>
    <s v="Trek"/>
    <s v="Marcelene Boyer"/>
  </r>
  <r>
    <n v="1355"/>
    <s v="Katia Henry"/>
    <s v="Bethpage"/>
    <s v="NY"/>
    <x v="3"/>
    <n v="1"/>
    <n v="7499.99"/>
    <s v="Trek Domane SLR 8 Disc - 2018"/>
    <s v="Road Bikes"/>
    <s v="Baldwin Bikes"/>
    <s v="Trek"/>
    <s v="Venita Daniel"/>
  </r>
  <r>
    <n v="1439"/>
    <s v="Jerlene Rios"/>
    <s v="Plainview"/>
    <s v="NY"/>
    <x v="407"/>
    <n v="1"/>
    <n v="7499.99"/>
    <s v="Trek Domane SLR 8 Disc - 2018"/>
    <s v="Road Bikes"/>
    <s v="Baldwin Bikes"/>
    <s v="Trek"/>
    <s v="Venita Daniel"/>
  </r>
  <r>
    <n v="1506"/>
    <s v="Abby Gamble"/>
    <s v="Amityville"/>
    <s v="NY"/>
    <x v="436"/>
    <n v="2"/>
    <n v="14999.98"/>
    <s v="Trek Domane SLR 8 Disc - 2018"/>
    <s v="Road Bikes"/>
    <s v="Baldwin Bikes"/>
    <s v="Trek"/>
    <s v="Venita Daniel"/>
  </r>
  <r>
    <n v="1346"/>
    <s v="Sarita Parks"/>
    <s v="Forney"/>
    <s v="TX"/>
    <x v="462"/>
    <n v="1"/>
    <n v="4499.99"/>
    <s v="Trek Emonda SL 7 - 2018"/>
    <s v="Road Bikes"/>
    <s v="Rowlett Bikes"/>
    <s v="Trek"/>
    <s v="Kali Vargas"/>
  </r>
  <r>
    <n v="1386"/>
    <s v="Dung Reid"/>
    <s v="Canyon Country"/>
    <s v="CA"/>
    <x v="464"/>
    <n v="1"/>
    <n v="4499.99"/>
    <s v="Trek Emonda SL 7 - 2018"/>
    <s v="Road Bikes"/>
    <s v="Santa Cruz Bikes"/>
    <s v="Trek"/>
    <s v="Mireya Copeland"/>
  </r>
  <r>
    <n v="1519"/>
    <s v="Theo Reese"/>
    <s v="Long Beach"/>
    <s v="NY"/>
    <x v="441"/>
    <n v="1"/>
    <n v="4499.99"/>
    <s v="Trek Emonda SL 7 - 2018"/>
    <s v="Road Bikes"/>
    <s v="Baldwin Bikes"/>
    <s v="Trek"/>
    <s v="Venita Daniel"/>
  </r>
  <r>
    <n v="1327"/>
    <s v="Jenine Dawson"/>
    <s v="Endicott"/>
    <s v="NY"/>
    <x v="443"/>
    <n v="2"/>
    <n v="3099.98"/>
    <s v="Trek Domane ALR 4 Disc Women's - 2018"/>
    <s v="Road Bikes"/>
    <s v="Baldwin Bikes"/>
    <s v="Trek"/>
    <s v="Marcelene Boyer"/>
  </r>
  <r>
    <n v="1464"/>
    <s v="Stan Saunders"/>
    <s v="Canandaigua"/>
    <s v="NY"/>
    <x v="683"/>
    <n v="2"/>
    <n v="3099.98"/>
    <s v="Trek Domane ALR 4 Disc Women's - 2018"/>
    <s v="Road Bikes"/>
    <s v="Baldwin Bikes"/>
    <s v="Trek"/>
    <s v="Venita Daniel"/>
  </r>
  <r>
    <n v="1487"/>
    <s v="Deloris Burke"/>
    <s v="Palos Verdes Peninsula"/>
    <s v="CA"/>
    <x v="5"/>
    <n v="2"/>
    <n v="3099.98"/>
    <s v="Trek Domane ALR 4 Disc Women's - 2018"/>
    <s v="Road Bikes"/>
    <s v="Santa Cruz Bikes"/>
    <s v="Trek"/>
    <s v="Genna Serrano"/>
  </r>
  <r>
    <n v="1526"/>
    <s v="Latasha Stanley"/>
    <s v="Rockville Centre"/>
    <s v="NY"/>
    <x v="445"/>
    <n v="1"/>
    <n v="1549.99"/>
    <s v="Trek Domane ALR 4 Disc Women's - 2018"/>
    <s v="Road Bikes"/>
    <s v="Baldwin Bikes"/>
    <s v="Trek"/>
    <s v="Venita Daniel"/>
  </r>
  <r>
    <n v="1364"/>
    <s v="Shena Carter"/>
    <s v="Howard Beach"/>
    <s v="NY"/>
    <x v="454"/>
    <n v="1"/>
    <n v="2499.9899999999998"/>
    <s v="Trek Domane SL 5 Disc Women's - 2018"/>
    <s v="Road Bikes"/>
    <s v="Baldwin Bikes"/>
    <s v="Trek"/>
    <s v="Marcelene Boyer"/>
  </r>
  <r>
    <n v="1457"/>
    <s v="Shanda Stevenson"/>
    <s v="Freeport"/>
    <s v="NY"/>
    <x v="98"/>
    <n v="2"/>
    <n v="4999.9799999999996"/>
    <s v="Trek Domane SL 5 Disc Women's - 2018"/>
    <s v="Road Bikes"/>
    <s v="Baldwin Bikes"/>
    <s v="Trek"/>
    <s v="Marcelene Boyer"/>
  </r>
  <r>
    <n v="1337"/>
    <s v="Ruth Horton"/>
    <s v="Hollis"/>
    <s v="NY"/>
    <x v="553"/>
    <n v="1"/>
    <n v="4999.99"/>
    <s v="Trek Domane SL 7 Women's - 2018"/>
    <s v="Road Bikes"/>
    <s v="Baldwin Bikes"/>
    <s v="Trek"/>
    <s v="Venita Daniel"/>
  </r>
  <r>
    <n v="1361"/>
    <s v="Regine Odom"/>
    <s v="Franklin Square"/>
    <s v="NY"/>
    <x v="536"/>
    <n v="1"/>
    <n v="4999.99"/>
    <s v="Trek Domane SL 7 Women's - 2018"/>
    <s v="Road Bikes"/>
    <s v="Baldwin Bikes"/>
    <s v="Trek"/>
    <s v="Venita Daniel"/>
  </r>
  <r>
    <n v="1377"/>
    <s v="Jimmy Russell"/>
    <s v="Howard Beach"/>
    <s v="NY"/>
    <x v="637"/>
    <n v="2"/>
    <n v="9999.98"/>
    <s v="Trek Domane SL 7 Women's - 2018"/>
    <s v="Road Bikes"/>
    <s v="Baldwin Bikes"/>
    <s v="Trek"/>
    <s v="Venita Daniel"/>
  </r>
  <r>
    <n v="1506"/>
    <s v="Abby Gamble"/>
    <s v="Amityville"/>
    <s v="NY"/>
    <x v="436"/>
    <n v="2"/>
    <n v="9999.98"/>
    <s v="Trek Domane SL 7 Women's - 2018"/>
    <s v="Road Bikes"/>
    <s v="Baldwin Bikes"/>
    <s v="Trek"/>
    <s v="Venita Daniel"/>
  </r>
  <r>
    <n v="1613"/>
    <s v="Debra Burks"/>
    <s v="Orchard Park"/>
    <s v="NY"/>
    <x v="606"/>
    <n v="1"/>
    <n v="4999.99"/>
    <s v="Trek Domane SL 7 Women's - 2018"/>
    <s v="Road Bikes"/>
    <s v="Baldwin Bikes"/>
    <s v="Trek"/>
    <s v="Marcelene Boyer"/>
  </r>
  <r>
    <n v="1364"/>
    <s v="Shena Carter"/>
    <s v="Howard Beach"/>
    <s v="NY"/>
    <x v="454"/>
    <n v="2"/>
    <n v="23999.98"/>
    <s v="Trek Domane SLR 9 Disc - 2018"/>
    <s v="Road Bikes"/>
    <s v="Baldwin Bikes"/>
    <s v="Trek"/>
    <s v="Marcelene Boyer"/>
  </r>
  <r>
    <n v="1541"/>
    <s v="Pamelia Newman"/>
    <s v="Monroe"/>
    <s v="NY"/>
    <x v="438"/>
    <n v="2"/>
    <n v="23999.98"/>
    <s v="Trek Domane SLR 9 Disc - 2018"/>
    <s v="Road Bikes"/>
    <s v="Baldwin Bikes"/>
    <s v="Trek"/>
    <s v="Venita Daniel"/>
  </r>
  <r>
    <n v="1570"/>
    <s v="Fran Yang"/>
    <s v="Utica"/>
    <s v="NY"/>
    <x v="7"/>
    <n v="1"/>
    <n v="11999.99"/>
    <s v="Trek Domane SLR 9 Disc - 2018"/>
    <s v="Road Bikes"/>
    <s v="Baldwin Bikes"/>
    <s v="Trek"/>
    <s v="Venita Daniel"/>
  </r>
  <r>
    <n v="1525"/>
    <s v="Zelma Browning"/>
    <s v="Astoria"/>
    <s v="NY"/>
    <x v="445"/>
    <n v="1"/>
    <n v="6499.99"/>
    <s v="Trek Domane SL Frameset - 2018"/>
    <s v="Road Bikes"/>
    <s v="Baldwin Bikes"/>
    <s v="Trek"/>
    <s v="Venita Daniel"/>
  </r>
  <r>
    <n v="1546"/>
    <s v="Marvin Mullins"/>
    <s v="San Diego"/>
    <s v="CA"/>
    <x v="422"/>
    <n v="1"/>
    <n v="6499.99"/>
    <s v="Trek Domane SL Frameset - 2018"/>
    <s v="Road Bikes"/>
    <s v="Santa Cruz Bikes"/>
    <s v="Trek"/>
    <s v="Genna Serrano"/>
  </r>
  <r>
    <n v="1555"/>
    <s v="Debra Burks"/>
    <s v="Orchard Park"/>
    <s v="NY"/>
    <x v="100"/>
    <n v="1"/>
    <n v="6499.99"/>
    <s v="Trek Domane SL Frameset - 2018"/>
    <s v="Road Bikes"/>
    <s v="Baldwin Bikes"/>
    <s v="Trek"/>
    <s v="Venita Daniel"/>
  </r>
  <r>
    <n v="1336"/>
    <s v="Jana Thomas"/>
    <s v="San Jose"/>
    <s v="CA"/>
    <x v="553"/>
    <n v="1"/>
    <n v="6499.99"/>
    <s v="Trek Domane SL Frameset Women's - 2018"/>
    <s v="Road Bikes"/>
    <s v="Santa Cruz Bikes"/>
    <s v="Trek"/>
    <s v="Mireya Copeland"/>
  </r>
  <r>
    <n v="1515"/>
    <s v="Elinore Aguilar"/>
    <s v="San Angelo"/>
    <s v="TX"/>
    <x v="455"/>
    <n v="2"/>
    <n v="1919.98"/>
    <s v="Trek CrossRip 1 - 2018"/>
    <s v="Road Bikes"/>
    <s v="Rowlett Bikes"/>
    <s v="Trek"/>
    <s v="Layla Terrell"/>
  </r>
  <r>
    <n v="1543"/>
    <s v="Parker Prince"/>
    <s v="Port Jefferson Station"/>
    <s v="NY"/>
    <x v="438"/>
    <n v="2"/>
    <n v="1919.98"/>
    <s v="Trek CrossRip 1 - 2018"/>
    <s v="Road Bikes"/>
    <s v="Baldwin Bikes"/>
    <s v="Trek"/>
    <s v="Marcelene Boyer"/>
  </r>
  <r>
    <n v="1549"/>
    <s v="Caren Stephens"/>
    <s v="Scarsdale"/>
    <s v="NY"/>
    <x v="422"/>
    <n v="1"/>
    <n v="959.99"/>
    <s v="Trek CrossRip 1 - 2018"/>
    <s v="Road Bikes"/>
    <s v="Baldwin Bikes"/>
    <s v="Trek"/>
    <s v="Venita Daniel"/>
  </r>
  <r>
    <n v="1350"/>
    <s v="Kara Higgins"/>
    <s v="Ossining"/>
    <s v="NY"/>
    <x v="174"/>
    <n v="1"/>
    <n v="2299.9899999999998"/>
    <s v="Trek Emonda ALR 6 - 2018"/>
    <s v="Road Bikes"/>
    <s v="Baldwin Bikes"/>
    <s v="Trek"/>
    <s v="Venita Daniel"/>
  </r>
  <r>
    <n v="1449"/>
    <s v="Sheba Knapp"/>
    <s v="Woodside"/>
    <s v="NY"/>
    <x v="217"/>
    <n v="1"/>
    <n v="2299.9899999999998"/>
    <s v="Trek Emonda ALR 6 - 2018"/>
    <s v="Road Bikes"/>
    <s v="Baldwin Bikes"/>
    <s v="Trek"/>
    <s v="Venita Daniel"/>
  </r>
  <r>
    <n v="1513"/>
    <s v="Araceli Golden"/>
    <s v="Fullerton"/>
    <s v="CA"/>
    <x v="455"/>
    <n v="2"/>
    <n v="4599.9799999999996"/>
    <s v="Trek Emonda ALR 6 - 2018"/>
    <s v="Road Bikes"/>
    <s v="Santa Cruz Bikes"/>
    <s v="Trek"/>
    <s v="Mireya Copeland"/>
  </r>
  <r>
    <n v="1592"/>
    <s v="Lyndsey Bean"/>
    <s v="Fairport"/>
    <s v="NY"/>
    <x v="460"/>
    <n v="1"/>
    <n v="2299.9899999999998"/>
    <s v="Trek Emonda ALR 6 - 2018"/>
    <s v="Road Bikes"/>
    <s v="Baldwin Bikes"/>
    <s v="Trek"/>
    <s v="Venita Daniel"/>
  </r>
  <r>
    <n v="1614"/>
    <s v="Dorthey Jackson"/>
    <s v="Houston"/>
    <s v="TX"/>
    <x v="416"/>
    <n v="2"/>
    <n v="4599.9799999999996"/>
    <s v="Trek Emonda ALR 6 - 2018"/>
    <s v="Road Bikes"/>
    <s v="Rowlett Bikes"/>
    <s v="Trek"/>
    <s v="Kali Vargas"/>
  </r>
  <r>
    <n v="1334"/>
    <s v="Augustina Joyner"/>
    <s v="Mount Vernon"/>
    <s v="NY"/>
    <x v="173"/>
    <n v="2"/>
    <n v="8999.98"/>
    <s v="Trek Emonda SLR 6 - 2018"/>
    <s v="Road Bikes"/>
    <s v="Baldwin Bikes"/>
    <s v="Trek"/>
    <s v="Marcelene Boyer"/>
  </r>
  <r>
    <n v="1442"/>
    <s v="Emmett Hahn"/>
    <s v="Freeport"/>
    <s v="NY"/>
    <x v="428"/>
    <n v="1"/>
    <n v="4499.99"/>
    <s v="Trek Emonda SLR 6 - 2018"/>
    <s v="Road Bikes"/>
    <s v="Baldwin Bikes"/>
    <s v="Trek"/>
    <s v="Venita Daniel"/>
  </r>
  <r>
    <n v="1443"/>
    <s v="Damian Mills"/>
    <s v="Long Beach"/>
    <s v="NY"/>
    <x v="428"/>
    <n v="1"/>
    <n v="4499.99"/>
    <s v="Trek Emonda SLR 6 - 2018"/>
    <s v="Road Bikes"/>
    <s v="Baldwin Bikes"/>
    <s v="Trek"/>
    <s v="Venita Daniel"/>
  </r>
  <r>
    <n v="1487"/>
    <s v="Deloris Burke"/>
    <s v="Palos Verdes Peninsula"/>
    <s v="CA"/>
    <x v="5"/>
    <n v="1"/>
    <n v="4499.99"/>
    <s v="Trek Emonda SLR 6 - 2018"/>
    <s v="Road Bikes"/>
    <s v="Santa Cruz Bikes"/>
    <s v="Trek"/>
    <s v="Genna Serrano"/>
  </r>
  <r>
    <n v="1405"/>
    <s v="Kellie Franco"/>
    <s v="Commack"/>
    <s v="NY"/>
    <x v="447"/>
    <n v="2"/>
    <n v="5999.98"/>
    <s v="Trek Emonda SL 6 Disc - 2018"/>
    <s v="Road Bikes"/>
    <s v="Baldwin Bikes"/>
    <s v="Trek"/>
    <s v="Marcelene Boyer"/>
  </r>
  <r>
    <n v="1414"/>
    <s v="Tiny French"/>
    <s v="Plainview"/>
    <s v="NY"/>
    <x v="456"/>
    <n v="2"/>
    <n v="5999.98"/>
    <s v="Trek Emonda SL 6 Disc - 2018"/>
    <s v="Road Bikes"/>
    <s v="Baldwin Bikes"/>
    <s v="Trek"/>
    <s v="Venita Daniel"/>
  </r>
  <r>
    <n v="1394"/>
    <s v="Erik Leblanc"/>
    <s v="Sugar Land"/>
    <s v="TX"/>
    <x v="412"/>
    <n v="2"/>
    <n v="4999.9799999999996"/>
    <s v="Trek 1120 - 2018"/>
    <s v="Road Bikes"/>
    <s v="Rowlett Bikes"/>
    <s v="Trek"/>
    <s v="Kali Vargas"/>
  </r>
  <r>
    <n v="1464"/>
    <s v="Stan Saunders"/>
    <s v="Canandaigua"/>
    <s v="NY"/>
    <x v="683"/>
    <n v="2"/>
    <n v="4999.9799999999996"/>
    <s v="Trek 1120 - 2018"/>
    <s v="Road Bikes"/>
    <s v="Baldwin Bikes"/>
    <s v="Trek"/>
    <s v="Venita Daniel"/>
  </r>
  <r>
    <n v="1354"/>
    <s v="Christopher Richardson"/>
    <s v="Santa Cruz"/>
    <s v="CA"/>
    <x v="3"/>
    <n v="2"/>
    <n v="1499.98"/>
    <s v="Trek Domane AL 2 Women's - 2018"/>
    <s v="Road Bikes"/>
    <s v="Santa Cruz Bikes"/>
    <s v="Trek"/>
    <s v="Genna Serrano"/>
  </r>
  <r>
    <n v="1408"/>
    <s v="Katherin Clark"/>
    <s v="Pittsford"/>
    <s v="NY"/>
    <x v="432"/>
    <n v="1"/>
    <n v="749.99"/>
    <s v="Trek Domane AL 2 Women's - 2018"/>
    <s v="Road Bikes"/>
    <s v="Baldwin Bikes"/>
    <s v="Trek"/>
    <s v="Marcelene Boyer"/>
  </r>
  <r>
    <n v="1513"/>
    <s v="Araceli Golden"/>
    <s v="Fullerton"/>
    <s v="CA"/>
    <x v="455"/>
    <n v="1"/>
    <n v="749.99"/>
    <s v="Trek Domane AL 2 Women's - 2018"/>
    <s v="Road Bikes"/>
    <s v="Santa Cruz Bikes"/>
    <s v="Trek"/>
    <s v="Mireya Copeland"/>
  </r>
  <r>
    <n v="1554"/>
    <s v="Jeanie Kirkland"/>
    <s v="Santa Clara"/>
    <s v="CA"/>
    <x v="100"/>
    <n v="1"/>
    <n v="749.99"/>
    <s v="Trek Domane AL 2 Women's - 2018"/>
    <s v="Road Bikes"/>
    <s v="Santa Cruz Bikes"/>
    <s v="Trek"/>
    <s v="Genna Serrano"/>
  </r>
  <r>
    <n v="1338"/>
    <s v="Hae Ramirez"/>
    <s v="Baldwinsville"/>
    <s v="NY"/>
    <x v="714"/>
    <n v="2"/>
    <n v="12999.98"/>
    <s v="Trek Emonda SLR 8 - 2018"/>
    <s v="Road Bikes"/>
    <s v="Baldwin Bikes"/>
    <s v="Trek"/>
    <s v="Marcelene Boyer"/>
  </r>
  <r>
    <n v="1593"/>
    <s v="Genoveva Baldwin"/>
    <s v="Port Washington"/>
    <s v="NY"/>
    <x v="460"/>
    <n v="2"/>
    <n v="12999.98"/>
    <s v="Trek Emonda SLR 8 - 2018"/>
    <s v="Road Bikes"/>
    <s v="Baldwin Bikes"/>
    <s v="Trek"/>
    <s v="Marcelene Boyer"/>
  </r>
  <r>
    <n v="1409"/>
    <s v="Tobie Little"/>
    <s v="Victoria"/>
    <s v="TX"/>
    <x v="432"/>
    <n v="1"/>
    <n v="1299.99"/>
    <s v="Trek CrossRip 2 - 2018"/>
    <s v="Road Bikes"/>
    <s v="Rowlett Bikes"/>
    <s v="Trek"/>
    <s v="Kali Vargas"/>
  </r>
  <r>
    <n v="1389"/>
    <s v="Celestine Jacobs"/>
    <s v="Massapequa"/>
    <s v="NY"/>
    <x v="442"/>
    <n v="2"/>
    <n v="6399.98"/>
    <s v="Trek Domane SL 6 - 2018"/>
    <s v="Road Bikes"/>
    <s v="Baldwin Bikes"/>
    <s v="Trek"/>
    <s v="Venita Daniel"/>
  </r>
  <r>
    <n v="1409"/>
    <s v="Tobie Little"/>
    <s v="Victoria"/>
    <s v="TX"/>
    <x v="432"/>
    <n v="2"/>
    <n v="6399.98"/>
    <s v="Trek Domane SL 6 - 2018"/>
    <s v="Road Bikes"/>
    <s v="Rowlett Bikes"/>
    <s v="Trek"/>
    <s v="Kali Vargas"/>
  </r>
  <r>
    <n v="1499"/>
    <s v="Luz House"/>
    <s v="Fresno"/>
    <s v="CA"/>
    <x v="6"/>
    <n v="2"/>
    <n v="6399.98"/>
    <s v="Trek Domane SL 6 - 2018"/>
    <s v="Road Bikes"/>
    <s v="Santa Cruz Bikes"/>
    <s v="Trek"/>
    <s v="Mireya Copeland"/>
  </r>
  <r>
    <n v="1611"/>
    <s v="Lyndsey Bean"/>
    <s v="Fairport"/>
    <s v="NY"/>
    <x v="2"/>
    <n v="2"/>
    <n v="6399.98"/>
    <s v="Trek Domane SL 6 - 2018"/>
    <s v="Road Bikes"/>
    <s v="Baldwin Bikes"/>
    <s v="Trek"/>
    <s v="Venita Daniel"/>
  </r>
  <r>
    <n v="1345"/>
    <s v="Ashanti Hammond"/>
    <s v="Nanuet"/>
    <s v="NY"/>
    <x v="462"/>
    <n v="2"/>
    <n v="6399.98"/>
    <s v="Trek Domane ALR Disc Frameset - 2018"/>
    <s v="Road Bikes"/>
    <s v="Baldwin Bikes"/>
    <s v="Trek"/>
    <s v="Marcelene Boyer"/>
  </r>
  <r>
    <n v="1498"/>
    <s v="Zina Bonner"/>
    <s v="San Lorenzo"/>
    <s v="CA"/>
    <x v="6"/>
    <n v="1"/>
    <n v="3199.99"/>
    <s v="Trek Domane ALR Disc Frameset - 2018"/>
    <s v="Road Bikes"/>
    <s v="Santa Cruz Bikes"/>
    <s v="Trek"/>
    <s v="Mireya Copeland"/>
  </r>
  <r>
    <n v="1516"/>
    <s v="Bridgette Guerra"/>
    <s v="San Lorenzo"/>
    <s v="CA"/>
    <x v="441"/>
    <n v="2"/>
    <n v="6399.98"/>
    <s v="Trek Domane ALR Disc Frameset - 2018"/>
    <s v="Road Bikes"/>
    <s v="Santa Cruz Bikes"/>
    <s v="Trek"/>
    <s v="Genna Serrano"/>
  </r>
  <r>
    <n v="1534"/>
    <s v="Georgetta Hardin"/>
    <s v="Canandaigua"/>
    <s v="NY"/>
    <x v="384"/>
    <n v="2"/>
    <n v="6399.98"/>
    <s v="Trek Domane ALR Disc Frameset - 2018"/>
    <s v="Road Bikes"/>
    <s v="Baldwin Bikes"/>
    <s v="Trek"/>
    <s v="Venita Daniel"/>
  </r>
  <r>
    <n v="1450"/>
    <s v="Sophia Mcmillan"/>
    <s v="Uniondale"/>
    <s v="NY"/>
    <x v="453"/>
    <n v="2"/>
    <n v="6399.98"/>
    <s v="Trek Domane ALR Frameset - 2018"/>
    <s v="Road Bikes"/>
    <s v="Baldwin Bikes"/>
    <s v="Trek"/>
    <s v="Venita Daniel"/>
  </r>
  <r>
    <n v="1586"/>
    <s v="Carley Reynolds"/>
    <s v="South El Monte"/>
    <s v="CA"/>
    <x v="1"/>
    <n v="1"/>
    <n v="3199.99"/>
    <s v="Trek Domane ALR Frameset - 2018"/>
    <s v="Road Bikes"/>
    <s v="Santa Cruz Bikes"/>
    <s v="Trek"/>
    <s v="Mireya Copeland"/>
  </r>
  <r>
    <n v="1610"/>
    <s v="Linnie Branch"/>
    <s v="Plattsburgh"/>
    <s v="NY"/>
    <x v="701"/>
    <n v="2"/>
    <n v="6399.98"/>
    <s v="Trek Domane ALR Frameset - 2018"/>
    <s v="Road Bikes"/>
    <s v="Baldwin Bikes"/>
    <s v="Trek"/>
    <s v="Venita Daniel"/>
  </r>
  <r>
    <n v="1555"/>
    <s v="Debra Burks"/>
    <s v="Orchard Park"/>
    <s v="NY"/>
    <x v="100"/>
    <n v="1"/>
    <n v="3199.99"/>
    <s v="Trek Domane SLR Disc Frameset - 2018"/>
    <s v="Road Bikes"/>
    <s v="Baldwin Bikes"/>
    <s v="Trek"/>
    <s v="Venita Daniel"/>
  </r>
  <r>
    <n v="1339"/>
    <s v="Mellisa Kim"/>
    <s v="Los Angeles"/>
    <s v="CA"/>
    <x v="715"/>
    <n v="1"/>
    <n v="3199.99"/>
    <s v="Trek Domane SLR Frameset - 2018"/>
    <s v="Road Bikes"/>
    <s v="Santa Cruz Bikes"/>
    <s v="Trek"/>
    <s v="Genna Serrano"/>
  </r>
  <r>
    <n v="1590"/>
    <s v="Jone Bernard"/>
    <s v="Anaheim"/>
    <s v="CA"/>
    <x v="460"/>
    <n v="2"/>
    <n v="6399.98"/>
    <s v="Trek Domane SLR Frameset - 2018"/>
    <s v="Road Bikes"/>
    <s v="Santa Cruz Bikes"/>
    <s v="Trek"/>
    <s v="Genna Serrano"/>
  </r>
  <r>
    <n v="1597"/>
    <s v="Lolita Mosley"/>
    <s v="Houston"/>
    <s v="TX"/>
    <x v="645"/>
    <n v="1"/>
    <n v="3199.99"/>
    <s v="Trek Madone 9 Frameset - 2018"/>
    <s v="Road Bikes"/>
    <s v="Rowlett Bikes"/>
    <s v="Trek"/>
    <s v="Layla Terrell"/>
  </r>
  <r>
    <n v="1540"/>
    <s v="Hedwig Paul"/>
    <s v="Apple Valley"/>
    <s v="CA"/>
    <x v="438"/>
    <n v="2"/>
    <n v="10999.98"/>
    <s v="Trek Domane SLR 6 Disc - 2018"/>
    <s v="Road Bikes"/>
    <s v="Santa Cruz Bikes"/>
    <s v="Trek"/>
    <s v="Mireya Copeland"/>
  </r>
  <r>
    <n v="1440"/>
    <s v="Julianne Shannon"/>
    <s v="Sugar Land"/>
    <s v="TX"/>
    <x v="407"/>
    <n v="2"/>
    <n v="1499.98"/>
    <s v="Trek Domane AL 2 - 2018"/>
    <s v="Road Bikes"/>
    <s v="Rowlett Bikes"/>
    <s v="Trek"/>
    <s v="Kali Vargas"/>
  </r>
  <r>
    <n v="1494"/>
    <s v="Katelin Kennedy"/>
    <s v="Rocklin"/>
    <s v="CA"/>
    <x v="449"/>
    <n v="2"/>
    <n v="1499.98"/>
    <s v="Trek Domane AL 2 - 2018"/>
    <s v="Road Bikes"/>
    <s v="Santa Cruz Bikes"/>
    <s v="Trek"/>
    <s v="Genna Serrano"/>
  </r>
  <r>
    <n v="1332"/>
    <s v="Erma Salinas"/>
    <s v="Merrick"/>
    <s v="NY"/>
    <x v="97"/>
    <n v="2"/>
    <n v="1839.98"/>
    <s v="Trek Domane AL 3 - 2018"/>
    <s v="Road Bikes"/>
    <s v="Baldwin Bikes"/>
    <s v="Trek"/>
    <s v="Venita Daniel"/>
  </r>
  <r>
    <n v="1566"/>
    <s v="Petronila Norris"/>
    <s v="South El Monte"/>
    <s v="CA"/>
    <x v="218"/>
    <n v="1"/>
    <n v="919.99"/>
    <s v="Trek Domane AL 3 - 2018"/>
    <s v="Road Bikes"/>
    <s v="Santa Cruz Bikes"/>
    <s v="Trek"/>
    <s v="Genna Serrano"/>
  </r>
  <r>
    <n v="1327"/>
    <s v="Jenine Dawson"/>
    <s v="Endicott"/>
    <s v="NY"/>
    <x v="443"/>
    <n v="1"/>
    <n v="919.99"/>
    <s v="Trek Domane AL 3 Women's - 2018"/>
    <s v="Road Bikes"/>
    <s v="Baldwin Bikes"/>
    <s v="Trek"/>
    <s v="Marcelene Boyer"/>
  </r>
  <r>
    <n v="1395"/>
    <s v="Zora Ford"/>
    <s v="Sacramento"/>
    <s v="CA"/>
    <x v="439"/>
    <n v="2"/>
    <n v="1839.98"/>
    <s v="Trek Domane AL 3 Women's - 2018"/>
    <s v="Road Bikes"/>
    <s v="Santa Cruz Bikes"/>
    <s v="Trek"/>
    <s v="Genna Serrano"/>
  </r>
  <r>
    <n v="1412"/>
    <s v="Diane Jones"/>
    <s v="Fresh Meadows"/>
    <s v="NY"/>
    <x v="537"/>
    <n v="2"/>
    <n v="1839.98"/>
    <s v="Trek Domane AL 3 Women's - 2018"/>
    <s v="Road Bikes"/>
    <s v="Baldwin Bikes"/>
    <s v="Trek"/>
    <s v="Venita Daniel"/>
  </r>
  <r>
    <n v="1422"/>
    <s v="Jonell Rivas"/>
    <s v="Amarillo"/>
    <s v="TX"/>
    <x v="458"/>
    <n v="2"/>
    <n v="1839.98"/>
    <s v="Trek Domane AL 3 Women's - 2018"/>
    <s v="Road Bikes"/>
    <s v="Rowlett Bikes"/>
    <s v="Trek"/>
    <s v="Kali Vargas"/>
  </r>
  <r>
    <n v="1601"/>
    <s v="Mozelle Carter"/>
    <s v="Houston"/>
    <s v="TX"/>
    <x v="429"/>
    <n v="1"/>
    <n v="919.99"/>
    <s v="Trek Domane AL 3 Women's - 2018"/>
    <s v="Road Bikes"/>
    <s v="Rowlett Bikes"/>
    <s v="Trek"/>
    <s v="Kali Vargas"/>
  </r>
  <r>
    <n v="1374"/>
    <s v="Karren Stevenson"/>
    <s v="San Carlos"/>
    <s v="CA"/>
    <x v="713"/>
    <n v="2"/>
    <n v="4399.9799999999996"/>
    <s v="Trek Domane SL 5 - 2018"/>
    <s v="Road Bikes"/>
    <s v="Santa Cruz Bikes"/>
    <s v="Trek"/>
    <s v="Genna Serrano"/>
  </r>
  <r>
    <n v="1396"/>
    <s v="Lara Guy"/>
    <s v="Ronkonkoma"/>
    <s v="NY"/>
    <x v="439"/>
    <n v="1"/>
    <n v="2199.9899999999998"/>
    <s v="Trek Domane SL 5 - 2018"/>
    <s v="Road Bikes"/>
    <s v="Baldwin Bikes"/>
    <s v="Trek"/>
    <s v="Venita Daniel"/>
  </r>
  <r>
    <n v="1561"/>
    <s v="Kanesha Vega"/>
    <s v="Rome"/>
    <s v="NY"/>
    <x v="431"/>
    <n v="2"/>
    <n v="4399.9799999999996"/>
    <s v="Trek Domane SL 5 - 2018"/>
    <s v="Road Bikes"/>
    <s v="Baldwin Bikes"/>
    <s v="Trek"/>
    <s v="Venita Daniel"/>
  </r>
  <r>
    <n v="1375"/>
    <s v="Cameron Carroll"/>
    <s v="Longview"/>
    <s v="TX"/>
    <x v="713"/>
    <n v="1"/>
    <n v="2499.9899999999998"/>
    <s v="Trek Domane SL 5 Disc - 2018"/>
    <s v="Road Bikes"/>
    <s v="Rowlett Bikes"/>
    <s v="Trek"/>
    <s v="Kali Vargas"/>
  </r>
  <r>
    <n v="1469"/>
    <s v="Alisia Albert"/>
    <s v="Garland"/>
    <s v="TX"/>
    <x v="399"/>
    <n v="1"/>
    <n v="2499.9899999999998"/>
    <s v="Trek Domane SL 5 Disc - 2018"/>
    <s v="Road Bikes"/>
    <s v="Rowlett Bikes"/>
    <s v="Trek"/>
    <s v="Kali Vargas"/>
  </r>
  <r>
    <n v="1518"/>
    <s v="Nova Hess"/>
    <s v="Duarte"/>
    <s v="CA"/>
    <x v="441"/>
    <n v="2"/>
    <n v="4999.9799999999996"/>
    <s v="Trek Domane SL 5 Disc - 2018"/>
    <s v="Road Bikes"/>
    <s v="Santa Cruz Bikes"/>
    <s v="Trek"/>
    <s v="Mireya Copeland"/>
  </r>
  <r>
    <n v="1615"/>
    <s v="Sarita Parks"/>
    <s v="Forney"/>
    <s v="TX"/>
    <x v="419"/>
    <n v="1"/>
    <n v="2499.9899999999998"/>
    <s v="Trek Domane SL 5 Disc - 2018"/>
    <s v="Road Bikes"/>
    <s v="Rowlett Bikes"/>
    <s v="Trek"/>
    <s v="Kali Vargas"/>
  </r>
  <r>
    <n v="1536"/>
    <s v="Brittney Woodward"/>
    <s v="East Northport"/>
    <s v="NY"/>
    <x v="384"/>
    <n v="1"/>
    <n v="2199.9899999999998"/>
    <s v="Trek Domane SL 5 Women's - 2018"/>
    <s v="Road Bikes"/>
    <s v="Baldwin Bikes"/>
    <s v="Trek"/>
    <s v="Venita Daniel"/>
  </r>
  <r>
    <n v="1343"/>
    <s v="Deanne Parsons"/>
    <s v="Lindenhurst"/>
    <s v="NY"/>
    <x v="398"/>
    <n v="2"/>
    <n v="6999.98"/>
    <s v="Trek Domane SL 6 Disc - 2018"/>
    <s v="Road Bikes"/>
    <s v="Baldwin Bikes"/>
    <s v="Trek"/>
    <s v="Marcelene Boyer"/>
  </r>
  <r>
    <n v="1349"/>
    <s v="Bess Mcbride"/>
    <s v="Garden City"/>
    <s v="NY"/>
    <x v="174"/>
    <n v="1"/>
    <n v="3499.99"/>
    <s v="Trek Domane SL 6 Disc - 2018"/>
    <s v="Road Bikes"/>
    <s v="Baldwin Bikes"/>
    <s v="Trek"/>
    <s v="Marcelene Boyer"/>
  </r>
  <r>
    <n v="1506"/>
    <s v="Abby Gamble"/>
    <s v="Amityville"/>
    <s v="NY"/>
    <x v="436"/>
    <n v="1"/>
    <n v="3499.99"/>
    <s v="Trek Domane SL 6 Disc - 2018"/>
    <s v="Road Bikes"/>
    <s v="Baldwin Bikes"/>
    <s v="Trek"/>
    <s v="Venita Daniel"/>
  </r>
  <r>
    <n v="1542"/>
    <s v="Damien Dorsey"/>
    <s v="Central Islip"/>
    <s v="NY"/>
    <x v="438"/>
    <n v="2"/>
    <n v="6999.98"/>
    <s v="Trek Domane SL 6 Disc - 2018"/>
    <s v="Road Bikes"/>
    <s v="Baldwin Bikes"/>
    <s v="Trek"/>
    <s v="Marcelene Boyer"/>
  </r>
  <r>
    <n v="1"/>
    <s v="Johnathan Velazquez"/>
    <s v="Pleasanton"/>
    <s v="CA"/>
    <x v="268"/>
    <n v="1"/>
    <n v="2899.99"/>
    <s v="Trek Fuel EX 8 29 - 2016"/>
    <s v="Mountain Bikes"/>
    <s v="Santa Cruz Bikes"/>
    <s v="Trek"/>
    <s v="Mireya Copeland"/>
  </r>
  <r>
    <n v="12"/>
    <s v="Marvin Mullins"/>
    <s v="San Diego"/>
    <s v="CA"/>
    <x v="707"/>
    <n v="2"/>
    <n v="5799.98"/>
    <s v="Trek Fuel EX 8 29 - 2016"/>
    <s v="Mountain Bikes"/>
    <s v="Santa Cruz Bikes"/>
    <s v="Trek"/>
    <s v="Mireya Copeland"/>
  </r>
  <r>
    <n v="23"/>
    <s v="Drucilla Gilliam"/>
    <s v="Santa Clara"/>
    <s v="CA"/>
    <x v="103"/>
    <n v="2"/>
    <n v="5799.98"/>
    <s v="Trek Fuel EX 8 29 - 2016"/>
    <s v="Mountain Bikes"/>
    <s v="Santa Cruz Bikes"/>
    <s v="Trek"/>
    <s v="Mireya Copeland"/>
  </r>
  <r>
    <n v="30"/>
    <s v="Yvone Guerrero"/>
    <s v="Merrick"/>
    <s v="NY"/>
    <x v="178"/>
    <n v="1"/>
    <n v="2899.99"/>
    <s v="Trek Fuel EX 8 29 - 2016"/>
    <s v="Mountain Bikes"/>
    <s v="Baldwin Bikes"/>
    <s v="Trek"/>
    <s v="Marcelene Boyer"/>
  </r>
  <r>
    <n v="45"/>
    <s v="Carissa Cross"/>
    <s v="Huntington Station"/>
    <s v="NY"/>
    <x v="269"/>
    <n v="2"/>
    <n v="5799.98"/>
    <s v="Trek Fuel EX 8 29 - 2016"/>
    <s v="Mountain Bikes"/>
    <s v="Baldwin Bikes"/>
    <s v="Trek"/>
    <s v="Venita Daniel"/>
  </r>
  <r>
    <n v="48"/>
    <s v="Josephine Dale"/>
    <s v="Baldwinsville"/>
    <s v="NY"/>
    <x v="179"/>
    <n v="1"/>
    <n v="2899.99"/>
    <s v="Trek Fuel EX 8 29 - 2016"/>
    <s v="Mountain Bikes"/>
    <s v="Baldwin Bikes"/>
    <s v="Trek"/>
    <s v="Venita Daniel"/>
  </r>
  <r>
    <n v="60"/>
    <s v="Joesph Delacruz"/>
    <s v="Atwater"/>
    <s v="CA"/>
    <x v="182"/>
    <n v="1"/>
    <n v="2899.99"/>
    <s v="Trek Fuel EX 8 29 - 2016"/>
    <s v="Mountain Bikes"/>
    <s v="Santa Cruz Bikes"/>
    <s v="Trek"/>
    <s v="Genna Serrano"/>
  </r>
  <r>
    <n v="85"/>
    <s v="Aaron Knapp"/>
    <s v="Yonkers"/>
    <s v="NY"/>
    <x v="221"/>
    <n v="2"/>
    <n v="5799.98"/>
    <s v="Trek Fuel EX 8 29 - 2016"/>
    <s v="Mountain Bikes"/>
    <s v="Baldwin Bikes"/>
    <s v="Trek"/>
    <s v="Venita Daniel"/>
  </r>
  <r>
    <n v="94"/>
    <s v="Thurman Ellis"/>
    <s v="Pleasanton"/>
    <s v="CA"/>
    <x v="17"/>
    <n v="1"/>
    <n v="2899.99"/>
    <s v="Trek Fuel EX 8 29 - 2016"/>
    <s v="Mountain Bikes"/>
    <s v="Santa Cruz Bikes"/>
    <s v="Trek"/>
    <s v="Mireya Copeland"/>
  </r>
  <r>
    <n v="118"/>
    <s v="Danille Mcfarland"/>
    <s v="Rocklin"/>
    <s v="CA"/>
    <x v="498"/>
    <n v="1"/>
    <n v="2899.99"/>
    <s v="Trek Fuel EX 8 29 - 2016"/>
    <s v="Mountain Bikes"/>
    <s v="Santa Cruz Bikes"/>
    <s v="Trek"/>
    <s v="Mireya Copeland"/>
  </r>
  <r>
    <n v="121"/>
    <s v="Tomika Wilder"/>
    <s v="New Hyde Park"/>
    <s v="NY"/>
    <x v="113"/>
    <n v="2"/>
    <n v="5799.98"/>
    <s v="Trek Fuel EX 8 29 - 2016"/>
    <s v="Mountain Bikes"/>
    <s v="Baldwin Bikes"/>
    <s v="Trek"/>
    <s v="Marcelene Boyer"/>
  </r>
  <r>
    <n v="124"/>
    <s v="Elouise Fry"/>
    <s v="Canyon Country"/>
    <s v="CA"/>
    <x v="271"/>
    <n v="1"/>
    <n v="2899.99"/>
    <s v="Trek Fuel EX 8 29 - 2016"/>
    <s v="Mountain Bikes"/>
    <s v="Santa Cruz Bikes"/>
    <s v="Trek"/>
    <s v="Genna Serrano"/>
  </r>
  <r>
    <n v="127"/>
    <s v="Chelsey Boyd"/>
    <s v="Euless"/>
    <s v="TX"/>
    <x v="321"/>
    <n v="2"/>
    <n v="5799.98"/>
    <s v="Trek Fuel EX 8 29 - 2016"/>
    <s v="Mountain Bikes"/>
    <s v="Rowlett Bikes"/>
    <s v="Trek"/>
    <s v="Kali Vargas"/>
  </r>
  <r>
    <n v="128"/>
    <s v="Lissa Vargas"/>
    <s v="Oswego"/>
    <s v="NY"/>
    <x v="272"/>
    <n v="2"/>
    <n v="5799.98"/>
    <s v="Trek Fuel EX 8 29 - 2016"/>
    <s v="Mountain Bikes"/>
    <s v="Baldwin Bikes"/>
    <s v="Trek"/>
    <s v="Marcelene Boyer"/>
  </r>
  <r>
    <n v="131"/>
    <s v="Hortencia Graham"/>
    <s v="Euless"/>
    <s v="TX"/>
    <x v="472"/>
    <n v="2"/>
    <n v="5799.98"/>
    <s v="Trek Fuel EX 8 29 - 2016"/>
    <s v="Mountain Bikes"/>
    <s v="Rowlett Bikes"/>
    <s v="Trek"/>
    <s v="Kali Vargas"/>
  </r>
  <r>
    <n v="157"/>
    <s v="Mozelle Carter"/>
    <s v="Houston"/>
    <s v="TX"/>
    <x v="638"/>
    <n v="1"/>
    <n v="2899.99"/>
    <s v="Trek Fuel EX 8 29 - 2016"/>
    <s v="Mountain Bikes"/>
    <s v="Rowlett Bikes"/>
    <s v="Trek"/>
    <s v="Kali Vargas"/>
  </r>
  <r>
    <n v="164"/>
    <s v="Leonore Dorsey"/>
    <s v="Jackson Heights"/>
    <s v="NY"/>
    <x v="185"/>
    <n v="2"/>
    <n v="5799.98"/>
    <s v="Trek Fuel EX 8 29 - 2016"/>
    <s v="Mountain Bikes"/>
    <s v="Baldwin Bikes"/>
    <s v="Trek"/>
    <s v="Venita Daniel"/>
  </r>
  <r>
    <n v="165"/>
    <s v="Adriene Rivera"/>
    <s v="Encino"/>
    <s v="CA"/>
    <x v="26"/>
    <n v="2"/>
    <n v="5799.98"/>
    <s v="Trek Fuel EX 8 29 - 2016"/>
    <s v="Mountain Bikes"/>
    <s v="Santa Cruz Bikes"/>
    <s v="Trek"/>
    <s v="Genna Serrano"/>
  </r>
  <r>
    <n v="184"/>
    <s v="Brianna Moss"/>
    <s v="Hempstead"/>
    <s v="NY"/>
    <x v="31"/>
    <n v="1"/>
    <n v="2899.99"/>
    <s v="Trek Fuel EX 8 29 - 2016"/>
    <s v="Mountain Bikes"/>
    <s v="Baldwin Bikes"/>
    <s v="Trek"/>
    <s v="Venita Daniel"/>
  </r>
  <r>
    <n v="186"/>
    <s v="Waldo Hart"/>
    <s v="Queensbury"/>
    <s v="NY"/>
    <x v="693"/>
    <n v="1"/>
    <n v="2899.99"/>
    <s v="Trek Fuel EX 8 29 - 2016"/>
    <s v="Mountain Bikes"/>
    <s v="Baldwin Bikes"/>
    <s v="Trek"/>
    <s v="Marcelene Boyer"/>
  </r>
  <r>
    <n v="195"/>
    <s v="Kasha Sullivan"/>
    <s v="Scarsdale"/>
    <s v="NY"/>
    <x v="33"/>
    <n v="2"/>
    <n v="5799.98"/>
    <s v="Trek Fuel EX 8 29 - 2016"/>
    <s v="Mountain Bikes"/>
    <s v="Baldwin Bikes"/>
    <s v="Trek"/>
    <s v="Venita Daniel"/>
  </r>
  <r>
    <n v="197"/>
    <s v="Erlinda Nielsen"/>
    <s v="Maspeth"/>
    <s v="NY"/>
    <x v="649"/>
    <n v="2"/>
    <n v="5799.98"/>
    <s v="Trek Fuel EX 8 29 - 2016"/>
    <s v="Mountain Bikes"/>
    <s v="Baldwin Bikes"/>
    <s v="Trek"/>
    <s v="Venita Daniel"/>
  </r>
  <r>
    <n v="199"/>
    <s v="Marisa Chambers"/>
    <s v="Amityville"/>
    <s v="NY"/>
    <x v="116"/>
    <n v="1"/>
    <n v="2899.99"/>
    <s v="Trek Fuel EX 8 29 - 2016"/>
    <s v="Mountain Bikes"/>
    <s v="Baldwin Bikes"/>
    <s v="Trek"/>
    <s v="Venita Daniel"/>
  </r>
  <r>
    <n v="208"/>
    <s v="Leanna Manning"/>
    <s v="Hicksville"/>
    <s v="NY"/>
    <x v="35"/>
    <n v="2"/>
    <n v="5799.98"/>
    <s v="Trek Fuel EX 8 29 - 2016"/>
    <s v="Mountain Bikes"/>
    <s v="Baldwin Bikes"/>
    <s v="Trek"/>
    <s v="Venita Daniel"/>
  </r>
  <r>
    <n v="228"/>
    <s v="Jamika Blanchard"/>
    <s v="Fresh Meadows"/>
    <s v="NY"/>
    <x v="230"/>
    <n v="1"/>
    <n v="2899.99"/>
    <s v="Trek Fuel EX 8 29 - 2016"/>
    <s v="Mountain Bikes"/>
    <s v="Baldwin Bikes"/>
    <s v="Trek"/>
    <s v="Venita Daniel"/>
  </r>
  <r>
    <n v="236"/>
    <s v="Stephaine Riddle"/>
    <s v="Brooklyn"/>
    <s v="NY"/>
    <x v="231"/>
    <n v="2"/>
    <n v="5799.98"/>
    <s v="Trek Fuel EX 8 29 - 2016"/>
    <s v="Mountain Bikes"/>
    <s v="Baldwin Bikes"/>
    <s v="Trek"/>
    <s v="Marcelene Boyer"/>
  </r>
  <r>
    <n v="239"/>
    <s v="Lashawn Ortiz"/>
    <s v="Longview"/>
    <s v="TX"/>
    <x v="277"/>
    <n v="2"/>
    <n v="5799.98"/>
    <s v="Trek Fuel EX 8 29 - 2016"/>
    <s v="Mountain Bikes"/>
    <s v="Rowlett Bikes"/>
    <s v="Trek"/>
    <s v="Layla Terrell"/>
  </r>
  <r>
    <n v="252"/>
    <s v="Lorrie Becker"/>
    <s v="Garland"/>
    <s v="TX"/>
    <x v="556"/>
    <n v="1"/>
    <n v="2899.99"/>
    <s v="Trek Fuel EX 8 29 - 2016"/>
    <s v="Mountain Bikes"/>
    <s v="Rowlett Bikes"/>
    <s v="Trek"/>
    <s v="Kali Vargas"/>
  </r>
  <r>
    <n v="258"/>
    <s v="Cecil Hopper"/>
    <s v="Central Islip"/>
    <s v="NY"/>
    <x v="473"/>
    <n v="1"/>
    <n v="2899.99"/>
    <s v="Trek Fuel EX 8 29 - 2016"/>
    <s v="Mountain Bikes"/>
    <s v="Baldwin Bikes"/>
    <s v="Trek"/>
    <s v="Venita Daniel"/>
  </r>
  <r>
    <n v="259"/>
    <s v="Ginette Edwards"/>
    <s v="Baldwin"/>
    <s v="NY"/>
    <x v="473"/>
    <n v="1"/>
    <n v="2899.99"/>
    <s v="Trek Fuel EX 8 29 - 2016"/>
    <s v="Mountain Bikes"/>
    <s v="Baldwin Bikes"/>
    <s v="Trek"/>
    <s v="Venita Daniel"/>
  </r>
  <r>
    <n v="288"/>
    <s v="Ouida Gregory"/>
    <s v="Merrick"/>
    <s v="NY"/>
    <x v="42"/>
    <n v="1"/>
    <n v="2899.99"/>
    <s v="Trek Fuel EX 8 29 - 2016"/>
    <s v="Mountain Bikes"/>
    <s v="Baldwin Bikes"/>
    <s v="Trek"/>
    <s v="Marcelene Boyer"/>
  </r>
  <r>
    <n v="292"/>
    <s v="Van Peters"/>
    <s v="Houston"/>
    <s v="TX"/>
    <x v="543"/>
    <n v="1"/>
    <n v="2899.99"/>
    <s v="Trek Fuel EX 8 29 - 2016"/>
    <s v="Mountain Bikes"/>
    <s v="Rowlett Bikes"/>
    <s v="Trek"/>
    <s v="Layla Terrell"/>
  </r>
  <r>
    <n v="297"/>
    <s v="Justina Jenkins"/>
    <s v="Shirley"/>
    <s v="NY"/>
    <x v="43"/>
    <n v="2"/>
    <n v="5799.98"/>
    <s v="Trek Fuel EX 8 29 - 2016"/>
    <s v="Mountain Bikes"/>
    <s v="Baldwin Bikes"/>
    <s v="Trek"/>
    <s v="Venita Daniel"/>
  </r>
  <r>
    <n v="313"/>
    <s v="Dagny Owen"/>
    <s v="San Angelo"/>
    <s v="TX"/>
    <x v="704"/>
    <n v="1"/>
    <n v="2899.99"/>
    <s v="Trek Fuel EX 8 29 - 2016"/>
    <s v="Mountain Bikes"/>
    <s v="Rowlett Bikes"/>
    <s v="Trek"/>
    <s v="Layla Terrell"/>
  </r>
  <r>
    <n v="321"/>
    <s v="Arcelia Vinson"/>
    <s v="West Islip"/>
    <s v="NY"/>
    <x v="45"/>
    <n v="2"/>
    <n v="5799.98"/>
    <s v="Trek Fuel EX 8 29 - 2016"/>
    <s v="Mountain Bikes"/>
    <s v="Baldwin Bikes"/>
    <s v="Trek"/>
    <s v="Marcelene Boyer"/>
  </r>
  <r>
    <n v="327"/>
    <s v="Tiesha Daniel"/>
    <s v="Scarsdale"/>
    <s v="NY"/>
    <x v="47"/>
    <n v="1"/>
    <n v="2899.99"/>
    <s v="Trek Fuel EX 8 29 - 2016"/>
    <s v="Mountain Bikes"/>
    <s v="Baldwin Bikes"/>
    <s v="Trek"/>
    <s v="Marcelene Boyer"/>
  </r>
  <r>
    <n v="336"/>
    <s v="Saran Moses"/>
    <s v="Brooklyn"/>
    <s v="NY"/>
    <x v="48"/>
    <n v="1"/>
    <n v="2899.99"/>
    <s v="Trek Fuel EX 8 29 - 2016"/>
    <s v="Mountain Bikes"/>
    <s v="Baldwin Bikes"/>
    <s v="Trek"/>
    <s v="Venita Daniel"/>
  </r>
  <r>
    <n v="337"/>
    <s v="Adriene Rollins"/>
    <s v="Plainview"/>
    <s v="NY"/>
    <x v="48"/>
    <n v="1"/>
    <n v="2899.99"/>
    <s v="Trek Fuel EX 8 29 - 2016"/>
    <s v="Mountain Bikes"/>
    <s v="Baldwin Bikes"/>
    <s v="Trek"/>
    <s v="Venita Daniel"/>
  </r>
  <r>
    <n v="351"/>
    <s v="Cinda Rocha"/>
    <s v="Los Banos"/>
    <s v="CA"/>
    <x v="193"/>
    <n v="2"/>
    <n v="5799.98"/>
    <s v="Trek Fuel EX 8 29 - 2016"/>
    <s v="Mountain Bikes"/>
    <s v="Santa Cruz Bikes"/>
    <s v="Trek"/>
    <s v="Mireya Copeland"/>
  </r>
  <r>
    <n v="356"/>
    <s v="Sheila Goodman"/>
    <s v="Uniondale"/>
    <s v="NY"/>
    <x v="130"/>
    <n v="1"/>
    <n v="2899.99"/>
    <s v="Trek Fuel EX 8 29 - 2016"/>
    <s v="Mountain Bikes"/>
    <s v="Baldwin Bikes"/>
    <s v="Trek"/>
    <s v="Marcelene Boyer"/>
  </r>
  <r>
    <n v="366"/>
    <s v="Arielle Levine"/>
    <s v="Garland"/>
    <s v="TX"/>
    <x v="283"/>
    <n v="1"/>
    <n v="2899.99"/>
    <s v="Trek Fuel EX 8 29 - 2016"/>
    <s v="Mountain Bikes"/>
    <s v="Rowlett Bikes"/>
    <s v="Trek"/>
    <s v="Layla Terrell"/>
  </r>
  <r>
    <n v="370"/>
    <s v="Raymonde Garcia"/>
    <s v="Queensbury"/>
    <s v="NY"/>
    <x v="50"/>
    <n v="2"/>
    <n v="5799.98"/>
    <s v="Trek Fuel EX 8 29 - 2016"/>
    <s v="Mountain Bikes"/>
    <s v="Baldwin Bikes"/>
    <s v="Trek"/>
    <s v="Venita Daniel"/>
  </r>
  <r>
    <n v="375"/>
    <s v="Christiane Bradford"/>
    <s v="Orchard Park"/>
    <s v="NY"/>
    <x v="52"/>
    <n v="2"/>
    <n v="5799.98"/>
    <s v="Trek Fuel EX 8 29 - 2016"/>
    <s v="Mountain Bikes"/>
    <s v="Baldwin Bikes"/>
    <s v="Trek"/>
    <s v="Venita Daniel"/>
  </r>
  <r>
    <n v="384"/>
    <s v="Conception Slater"/>
    <s v="Bellmore"/>
    <s v="NY"/>
    <x v="132"/>
    <n v="1"/>
    <n v="2899.99"/>
    <s v="Trek Fuel EX 8 29 - 2016"/>
    <s v="Mountain Bikes"/>
    <s v="Baldwin Bikes"/>
    <s v="Trek"/>
    <s v="Venita Daniel"/>
  </r>
  <r>
    <n v="406"/>
    <s v="Eliz Lynch"/>
    <s v="Uniondale"/>
    <s v="NY"/>
    <x v="54"/>
    <n v="1"/>
    <n v="2899.99"/>
    <s v="Trek Fuel EX 8 29 - 2016"/>
    <s v="Mountain Bikes"/>
    <s v="Baldwin Bikes"/>
    <s v="Trek"/>
    <s v="Venita Daniel"/>
  </r>
  <r>
    <n v="414"/>
    <s v="Vernia Madden"/>
    <s v="Troy"/>
    <s v="NY"/>
    <x v="199"/>
    <n v="2"/>
    <n v="5799.98"/>
    <s v="Trek Fuel EX 8 29 - 2016"/>
    <s v="Mountain Bikes"/>
    <s v="Baldwin Bikes"/>
    <s v="Trek"/>
    <s v="Venita Daniel"/>
  </r>
  <r>
    <n v="421"/>
    <s v="Le Deleon"/>
    <s v="Banning"/>
    <s v="CA"/>
    <x v="239"/>
    <n v="1"/>
    <n v="2899.99"/>
    <s v="Trek Fuel EX 8 29 - 2016"/>
    <s v="Mountain Bikes"/>
    <s v="Santa Cruz Bikes"/>
    <s v="Trek"/>
    <s v="Genna Serrano"/>
  </r>
  <r>
    <n v="429"/>
    <s v="Laraine Robbins"/>
    <s v="San Angelo"/>
    <s v="TX"/>
    <x v="633"/>
    <n v="2"/>
    <n v="5799.98"/>
    <s v="Trek Fuel EX 8 29 - 2016"/>
    <s v="Mountain Bikes"/>
    <s v="Rowlett Bikes"/>
    <s v="Trek"/>
    <s v="Kali Vargas"/>
  </r>
  <r>
    <n v="430"/>
    <s v="Deja Chaney"/>
    <s v="Jamaica"/>
    <s v="NY"/>
    <x v="134"/>
    <n v="2"/>
    <n v="5799.98"/>
    <s v="Trek Fuel EX 8 29 - 2016"/>
    <s v="Mountain Bikes"/>
    <s v="Baldwin Bikes"/>
    <s v="Trek"/>
    <s v="Marcelene Boyer"/>
  </r>
  <r>
    <n v="433"/>
    <s v="Jerri Guthrie"/>
    <s v="Carmel"/>
    <s v="NY"/>
    <x v="479"/>
    <n v="1"/>
    <n v="2899.99"/>
    <s v="Trek Fuel EX 8 29 - 2016"/>
    <s v="Mountain Bikes"/>
    <s v="Baldwin Bikes"/>
    <s v="Trek"/>
    <s v="Marcelene Boyer"/>
  </r>
  <r>
    <n v="438"/>
    <s v="Javier Nichols"/>
    <s v="Rowlett"/>
    <s v="TX"/>
    <x v="135"/>
    <n v="1"/>
    <n v="2899.99"/>
    <s v="Trek Fuel EX 8 29 - 2016"/>
    <s v="Mountain Bikes"/>
    <s v="Rowlett Bikes"/>
    <s v="Trek"/>
    <s v="Kali Vargas"/>
  </r>
  <r>
    <n v="440"/>
    <s v="Hilda Harvey"/>
    <s v="Ballston Spa"/>
    <s v="NY"/>
    <x v="647"/>
    <n v="2"/>
    <n v="5799.98"/>
    <s v="Trek Fuel EX 8 29 - 2016"/>
    <s v="Mountain Bikes"/>
    <s v="Baldwin Bikes"/>
    <s v="Trek"/>
    <s v="Venita Daniel"/>
  </r>
  <r>
    <n v="447"/>
    <s v="Vallie Dixon"/>
    <s v="Rowlett"/>
    <s v="TX"/>
    <x v="692"/>
    <n v="2"/>
    <n v="5799.98"/>
    <s v="Trek Fuel EX 8 29 - 2016"/>
    <s v="Mountain Bikes"/>
    <s v="Rowlett Bikes"/>
    <s v="Trek"/>
    <s v="Kali Vargas"/>
  </r>
  <r>
    <n v="453"/>
    <s v="Shanna Bonner"/>
    <s v="Canandaigua"/>
    <s v="NY"/>
    <x v="286"/>
    <n v="1"/>
    <n v="2899.99"/>
    <s v="Trek Fuel EX 8 29 - 2016"/>
    <s v="Mountain Bikes"/>
    <s v="Baldwin Bikes"/>
    <s v="Trek"/>
    <s v="Venita Daniel"/>
  </r>
  <r>
    <n v="460"/>
    <s v="Ladawn Downs"/>
    <s v="Houston"/>
    <s v="TX"/>
    <x v="481"/>
    <n v="1"/>
    <n v="2899.99"/>
    <s v="Trek Fuel EX 8 29 - 2016"/>
    <s v="Mountain Bikes"/>
    <s v="Rowlett Bikes"/>
    <s v="Trek"/>
    <s v="Kali Vargas"/>
  </r>
  <r>
    <n v="461"/>
    <s v="Brittney Rojas"/>
    <s v="Kingston"/>
    <s v="NY"/>
    <x v="287"/>
    <n v="1"/>
    <n v="2899.99"/>
    <s v="Trek Fuel EX 8 29 - 2016"/>
    <s v="Mountain Bikes"/>
    <s v="Baldwin Bikes"/>
    <s v="Trek"/>
    <s v="Venita Daniel"/>
  </r>
  <r>
    <n v="469"/>
    <s v="Chere Mcfadden"/>
    <s v="Orchard Park"/>
    <s v="NY"/>
    <x v="242"/>
    <n v="1"/>
    <n v="2899.99"/>
    <s v="Trek Fuel EX 8 29 - 2016"/>
    <s v="Mountain Bikes"/>
    <s v="Baldwin Bikes"/>
    <s v="Trek"/>
    <s v="Venita Daniel"/>
  </r>
  <r>
    <n v="476"/>
    <s v="Basilia Thornton"/>
    <s v="Brentwood"/>
    <s v="NY"/>
    <x v="327"/>
    <n v="2"/>
    <n v="5799.98"/>
    <s v="Trek Fuel EX 8 29 - 2016"/>
    <s v="Mountain Bikes"/>
    <s v="Baldwin Bikes"/>
    <s v="Trek"/>
    <s v="Marcelene Boyer"/>
  </r>
  <r>
    <n v="480"/>
    <s v="Darcel Harmon"/>
    <s v="Santa Clara"/>
    <s v="CA"/>
    <x v="138"/>
    <n v="1"/>
    <n v="2899.99"/>
    <s v="Trek Fuel EX 8 29 - 2016"/>
    <s v="Mountain Bikes"/>
    <s v="Santa Cruz Bikes"/>
    <s v="Trek"/>
    <s v="Genna Serrano"/>
  </r>
  <r>
    <n v="509"/>
    <s v="Jeromy Elliott"/>
    <s v="Bay Shore"/>
    <s v="NY"/>
    <x v="564"/>
    <n v="2"/>
    <n v="5799.98"/>
    <s v="Trek Fuel EX 8 29 - 2016"/>
    <s v="Mountain Bikes"/>
    <s v="Baldwin Bikes"/>
    <s v="Trek"/>
    <s v="Venita Daniel"/>
  </r>
  <r>
    <n v="522"/>
    <s v="Lois Steele"/>
    <s v="Ossining"/>
    <s v="NY"/>
    <x v="200"/>
    <n v="2"/>
    <n v="5799.98"/>
    <s v="Trek Fuel EX 8 29 - 2016"/>
    <s v="Mountain Bikes"/>
    <s v="Baldwin Bikes"/>
    <s v="Trek"/>
    <s v="Venita Daniel"/>
  </r>
  <r>
    <n v="527"/>
    <s v="Irving Pitts"/>
    <s v="Torrance"/>
    <s v="CA"/>
    <x v="642"/>
    <n v="1"/>
    <n v="2899.99"/>
    <s v="Trek Fuel EX 8 29 - 2016"/>
    <s v="Mountain Bikes"/>
    <s v="Santa Cruz Bikes"/>
    <s v="Trek"/>
    <s v="Mireya Copeland"/>
  </r>
  <r>
    <n v="530"/>
    <s v="Yolando Wade"/>
    <s v="Massapequa"/>
    <s v="NY"/>
    <x v="64"/>
    <n v="1"/>
    <n v="2899.99"/>
    <s v="Trek Fuel EX 8 29 - 2016"/>
    <s v="Mountain Bikes"/>
    <s v="Baldwin Bikes"/>
    <s v="Trek"/>
    <s v="Marcelene Boyer"/>
  </r>
  <r>
    <n v="533"/>
    <s v="Ashleigh Finch"/>
    <s v="Newburgh"/>
    <s v="NY"/>
    <x v="65"/>
    <n v="1"/>
    <n v="2899.99"/>
    <s v="Trek Fuel EX 8 29 - 2016"/>
    <s v="Mountain Bikes"/>
    <s v="Baldwin Bikes"/>
    <s v="Trek"/>
    <s v="Marcelene Boyer"/>
  </r>
  <r>
    <n v="550"/>
    <s v="Alissa Craft"/>
    <s v="Ossining"/>
    <s v="NY"/>
    <x v="68"/>
    <n v="1"/>
    <n v="2899.99"/>
    <s v="Trek Fuel EX 8 29 - 2016"/>
    <s v="Mountain Bikes"/>
    <s v="Baldwin Bikes"/>
    <s v="Trek"/>
    <s v="Venita Daniel"/>
  </r>
  <r>
    <n v="554"/>
    <s v="Katharina Bates"/>
    <s v="Campbell"/>
    <s v="CA"/>
    <x v="289"/>
    <n v="2"/>
    <n v="5799.98"/>
    <s v="Trek Fuel EX 8 29 - 2016"/>
    <s v="Mountain Bikes"/>
    <s v="Santa Cruz Bikes"/>
    <s v="Trek"/>
    <s v="Genna Serrano"/>
  </r>
  <r>
    <n v="556"/>
    <s v="Elinore Aguilar"/>
    <s v="San Angelo"/>
    <s v="TX"/>
    <x v="289"/>
    <n v="2"/>
    <n v="5799.98"/>
    <s v="Trek Fuel EX 8 29 - 2016"/>
    <s v="Mountain Bikes"/>
    <s v="Rowlett Bikes"/>
    <s v="Trek"/>
    <s v="Layla Terrell"/>
  </r>
  <r>
    <n v="564"/>
    <s v="Aisha Woods"/>
    <s v="Webster"/>
    <s v="NY"/>
    <x v="147"/>
    <n v="1"/>
    <n v="2899.99"/>
    <s v="Trek Fuel EX 8 29 - 2016"/>
    <s v="Mountain Bikes"/>
    <s v="Baldwin Bikes"/>
    <s v="Trek"/>
    <s v="Venita Daniel"/>
  </r>
  <r>
    <n v="571"/>
    <s v="Charolette Rice"/>
    <s v="Sacramento"/>
    <s v="CA"/>
    <x v="148"/>
    <n v="1"/>
    <n v="2899.99"/>
    <s v="Trek Fuel EX 8 29 - 2016"/>
    <s v="Mountain Bikes"/>
    <s v="Santa Cruz Bikes"/>
    <s v="Trek"/>
    <s v="Mireya Copeland"/>
  </r>
  <r>
    <n v="575"/>
    <s v="Deloris Burke"/>
    <s v="Palos Verdes Peninsula"/>
    <s v="CA"/>
    <x v="70"/>
    <n v="2"/>
    <n v="5799.98"/>
    <s v="Trek Fuel EX 8 29 - 2016"/>
    <s v="Mountain Bikes"/>
    <s v="Santa Cruz Bikes"/>
    <s v="Trek"/>
    <s v="Genna Serrano"/>
  </r>
  <r>
    <n v="595"/>
    <s v="Sherie Ayala"/>
    <s v="South El Monte"/>
    <s v="CA"/>
    <x v="516"/>
    <n v="1"/>
    <n v="2899.99"/>
    <s v="Trek Fuel EX 8 29 - 2016"/>
    <s v="Mountain Bikes"/>
    <s v="Santa Cruz Bikes"/>
    <s v="Trek"/>
    <s v="Mireya Copeland"/>
  </r>
  <r>
    <n v="598"/>
    <s v="Ronna Butler"/>
    <s v="Encino"/>
    <s v="CA"/>
    <x v="72"/>
    <n v="2"/>
    <n v="5799.98"/>
    <s v="Trek Fuel EX 8 29 - 2016"/>
    <s v="Mountain Bikes"/>
    <s v="Santa Cruz Bikes"/>
    <s v="Trek"/>
    <s v="Genna Serrano"/>
  </r>
  <r>
    <n v="600"/>
    <s v="Sharika Colon"/>
    <s v="Long Beach"/>
    <s v="NY"/>
    <x v="72"/>
    <n v="1"/>
    <n v="2899.99"/>
    <s v="Trek Fuel EX 8 29 - 2016"/>
    <s v="Mountain Bikes"/>
    <s v="Baldwin Bikes"/>
    <s v="Trek"/>
    <s v="Venita Daniel"/>
  </r>
  <r>
    <n v="603"/>
    <s v="Vernon Knowles"/>
    <s v="Huntington Station"/>
    <s v="NY"/>
    <x v="72"/>
    <n v="1"/>
    <n v="2899.99"/>
    <s v="Trek Fuel EX 8 29 - 2016"/>
    <s v="Mountain Bikes"/>
    <s v="Baldwin Bikes"/>
    <s v="Trek"/>
    <s v="Venita Daniel"/>
  </r>
  <r>
    <n v="608"/>
    <s v="Ardelia Cooley"/>
    <s v="Canyon Country"/>
    <s v="CA"/>
    <x v="484"/>
    <n v="2"/>
    <n v="5799.98"/>
    <s v="Trek Fuel EX 8 29 - 2016"/>
    <s v="Mountain Bikes"/>
    <s v="Santa Cruz Bikes"/>
    <s v="Trek"/>
    <s v="Genna Serrano"/>
  </r>
  <r>
    <n v="634"/>
    <s v="Santos Valencia"/>
    <s v="Sunnyside"/>
    <s v="NY"/>
    <x v="75"/>
    <n v="2"/>
    <n v="5799.98"/>
    <s v="Trek Fuel EX 8 29 - 2016"/>
    <s v="Mountain Bikes"/>
    <s v="Baldwin Bikes"/>
    <s v="Trek"/>
    <s v="Marcelene Boyer"/>
  </r>
  <r>
    <n v="635"/>
    <s v="Andreas Herman"/>
    <s v="Mount Vernon"/>
    <s v="NY"/>
    <x v="716"/>
    <n v="1"/>
    <n v="2899.99"/>
    <s v="Trek Fuel EX 8 29 - 2016"/>
    <s v="Mountain Bikes"/>
    <s v="Baldwin Bikes"/>
    <s v="Trek"/>
    <s v="Marcelene Boyer"/>
  </r>
  <r>
    <n v="646"/>
    <s v="Annis Sanchez"/>
    <s v="Los Angeles"/>
    <s v="CA"/>
    <x v="76"/>
    <n v="1"/>
    <n v="2899.99"/>
    <s v="Trek Fuel EX 8 29 - 2016"/>
    <s v="Mountain Bikes"/>
    <s v="Santa Cruz Bikes"/>
    <s v="Trek"/>
    <s v="Mireya Copeland"/>
  </r>
  <r>
    <n v="671"/>
    <s v="Elvia Cardenas"/>
    <s v="Massapequa"/>
    <s v="NY"/>
    <x v="663"/>
    <n v="1"/>
    <n v="2899.99"/>
    <s v="Trek Fuel EX 8 29 - 2016"/>
    <s v="Mountain Bikes"/>
    <s v="Baldwin Bikes"/>
    <s v="Trek"/>
    <s v="Venita Daniel"/>
  </r>
  <r>
    <n v="703"/>
    <s v="Zoraida Patton"/>
    <s v="Huntington Station"/>
    <s v="NY"/>
    <x v="508"/>
    <n v="2"/>
    <n v="5799.98"/>
    <s v="Trek Fuel EX 8 29 - 2016"/>
    <s v="Mountain Bikes"/>
    <s v="Baldwin Bikes"/>
    <s v="Trek"/>
    <s v="Venita Daniel"/>
  </r>
  <r>
    <n v="712"/>
    <s v="Marquerite Dawson"/>
    <s v="Garland"/>
    <s v="TX"/>
    <x v="370"/>
    <n v="2"/>
    <n v="5799.98"/>
    <s v="Trek Fuel EX 8 29 - 2016"/>
    <s v="Mountain Bikes"/>
    <s v="Rowlett Bikes"/>
    <s v="Trek"/>
    <s v="Layla Terrell"/>
  </r>
  <r>
    <n v="716"/>
    <s v="Elma Molina"/>
    <s v="New Rochelle"/>
    <s v="NY"/>
    <x v="627"/>
    <n v="2"/>
    <n v="5799.98"/>
    <s v="Trek Fuel EX 8 29 - 2016"/>
    <s v="Mountain Bikes"/>
    <s v="Baldwin Bikes"/>
    <s v="Trek"/>
    <s v="Marcelene Boyer"/>
  </r>
  <r>
    <n v="732"/>
    <s v="Bernetta Marquez"/>
    <s v="Smithtown"/>
    <s v="NY"/>
    <x v="519"/>
    <n v="2"/>
    <n v="5799.98"/>
    <s v="Trek Fuel EX 8 29 - 2016"/>
    <s v="Mountain Bikes"/>
    <s v="Baldwin Bikes"/>
    <s v="Trek"/>
    <s v="Venita Daniel"/>
  </r>
  <r>
    <n v="918"/>
    <s v="Rutha Howell"/>
    <s v="Canyon Country"/>
    <s v="CA"/>
    <x v="385"/>
    <n v="2"/>
    <n v="5799.98"/>
    <s v="Trek Fuel EX 8 29 - 2016"/>
    <s v="Mountain Bikes"/>
    <s v="Santa Cruz Bikes"/>
    <s v="Trek"/>
    <s v="Genna Serrano"/>
  </r>
  <r>
    <n v="938"/>
    <s v="Walton Dejesus"/>
    <s v="Lockport"/>
    <s v="NY"/>
    <x v="161"/>
    <n v="1"/>
    <n v="2899.99"/>
    <s v="Trek Fuel EX 8 29 - 2016"/>
    <s v="Mountain Bikes"/>
    <s v="Baldwin Bikes"/>
    <s v="Trek"/>
    <s v="Marcelene Boyer"/>
  </r>
  <r>
    <n v="954"/>
    <s v="Ashleigh Frank"/>
    <s v="Levittown"/>
    <s v="NY"/>
    <x v="162"/>
    <n v="2"/>
    <n v="5799.98"/>
    <s v="Trek Fuel EX 8 29 - 2016"/>
    <s v="Mountain Bikes"/>
    <s v="Baldwin Bikes"/>
    <s v="Trek"/>
    <s v="Marcelene Boyer"/>
  </r>
  <r>
    <n v="963"/>
    <s v="Zona Cameron"/>
    <s v="East Northport"/>
    <s v="NY"/>
    <x v="348"/>
    <n v="1"/>
    <n v="2899.99"/>
    <s v="Trek Fuel EX 8 29 - 2016"/>
    <s v="Mountain Bikes"/>
    <s v="Baldwin Bikes"/>
    <s v="Trek"/>
    <s v="Marcelene Boyer"/>
  </r>
  <r>
    <n v="973"/>
    <s v="Cindi Larson"/>
    <s v="Howard Beach"/>
    <s v="NY"/>
    <x v="563"/>
    <n v="2"/>
    <n v="5799.98"/>
    <s v="Trek Fuel EX 8 29 - 2016"/>
    <s v="Mountain Bikes"/>
    <s v="Baldwin Bikes"/>
    <s v="Trek"/>
    <s v="Marcelene Boyer"/>
  </r>
  <r>
    <n v="1133"/>
    <s v="Buford Gilbert"/>
    <s v="Bellmore"/>
    <s v="NY"/>
    <x v="312"/>
    <n v="2"/>
    <n v="5799.98"/>
    <s v="Trek Fuel EX 8 29 - 2016"/>
    <s v="Mountain Bikes"/>
    <s v="Baldwin Bikes"/>
    <s v="Trek"/>
    <s v="Venita Daniel"/>
  </r>
  <r>
    <n v="1187"/>
    <s v="Valeri Marshall"/>
    <s v="East Meadow"/>
    <s v="NY"/>
    <x v="530"/>
    <n v="1"/>
    <n v="2899.99"/>
    <s v="Trek Fuel EX 8 29 - 2016"/>
    <s v="Mountain Bikes"/>
    <s v="Baldwin Bikes"/>
    <s v="Trek"/>
    <s v="Marcelene Boyer"/>
  </r>
  <r>
    <n v="1232"/>
    <s v="Stacie Sims"/>
    <s v="Oakland"/>
    <s v="CA"/>
    <x v="685"/>
    <n v="2"/>
    <n v="5799.98"/>
    <s v="Trek Fuel EX 8 29 - 2016"/>
    <s v="Mountain Bikes"/>
    <s v="Santa Cruz Bikes"/>
    <s v="Trek"/>
    <s v="Genna Serrano"/>
  </r>
  <r>
    <n v="1257"/>
    <s v="Kallie Best"/>
    <s v="Rochester"/>
    <s v="NY"/>
    <x v="213"/>
    <n v="1"/>
    <n v="2899.99"/>
    <s v="Trek Fuel EX 8 29 - 2016"/>
    <s v="Mountain Bikes"/>
    <s v="Baldwin Bikes"/>
    <s v="Trek"/>
    <s v="Venita Daniel"/>
  </r>
  <r>
    <n v="1269"/>
    <s v="Rudolph Velez"/>
    <s v="Mount Vernon"/>
    <s v="NY"/>
    <x v="599"/>
    <n v="2"/>
    <n v="5799.98"/>
    <s v="Trek Fuel EX 8 29 - 2016"/>
    <s v="Mountain Bikes"/>
    <s v="Baldwin Bikes"/>
    <s v="Trek"/>
    <s v="Marcelene Boyer"/>
  </r>
  <r>
    <n v="1277"/>
    <s v="Danielle Bond"/>
    <s v="Patchogue"/>
    <s v="NY"/>
    <x v="378"/>
    <n v="1"/>
    <n v="2899.99"/>
    <s v="Trek Fuel EX 8 29 - 2016"/>
    <s v="Mountain Bikes"/>
    <s v="Baldwin Bikes"/>
    <s v="Trek"/>
    <s v="Marcelene Boyer"/>
  </r>
  <r>
    <n v="1284"/>
    <s v="Terrance Lynn"/>
    <s v="Plattsburgh"/>
    <s v="NY"/>
    <x v="404"/>
    <n v="2"/>
    <n v="5799.98"/>
    <s v="Trek Fuel EX 8 29 - 2016"/>
    <s v="Mountain Bikes"/>
    <s v="Baldwin Bikes"/>
    <s v="Trek"/>
    <s v="Venita Daniel"/>
  </r>
  <r>
    <n v="1362"/>
    <s v="Gilberto Parsons"/>
    <s v="Middle Village"/>
    <s v="NY"/>
    <x v="697"/>
    <n v="2"/>
    <n v="5799.98"/>
    <s v="Trek Fuel EX 8 29 - 2016"/>
    <s v="Mountain Bikes"/>
    <s v="Baldwin Bikes"/>
    <s v="Trek"/>
    <s v="Marcelene Boyer"/>
  </r>
  <r>
    <n v="1558"/>
    <s v="Tenisha Lyons"/>
    <s v="Amityville"/>
    <s v="NY"/>
    <x v="469"/>
    <n v="1"/>
    <n v="2899.99"/>
    <s v="Trek Fuel EX 8 29 - 2016"/>
    <s v="Mountain Bikes"/>
    <s v="Baldwin Bikes"/>
    <s v="Trek"/>
    <s v="Marcelene Boyer"/>
  </r>
  <r>
    <n v="9"/>
    <s v="Neil Mccall"/>
    <s v="San Carlos"/>
    <s v="CA"/>
    <x v="175"/>
    <n v="2"/>
    <n v="7999.98"/>
    <s v="Trek Slash 8 27.5 - 2016"/>
    <s v="Mountain Bikes"/>
    <s v="Santa Cruz Bikes"/>
    <s v="Trek"/>
    <s v="Mireya Copeland"/>
  </r>
  <r>
    <n v="18"/>
    <s v="Lanita Burton"/>
    <s v="Coachella"/>
    <s v="CA"/>
    <x v="496"/>
    <n v="1"/>
    <n v="3999.99"/>
    <s v="Trek Slash 8 27.5 - 2016"/>
    <s v="Mountain Bikes"/>
    <s v="Santa Cruz Bikes"/>
    <s v="Trek"/>
    <s v="Genna Serrano"/>
  </r>
  <r>
    <n v="26"/>
    <s v="Jackeline Colon"/>
    <s v="Wappingers Falls"/>
    <s v="NY"/>
    <x v="10"/>
    <n v="1"/>
    <n v="3999.99"/>
    <s v="Trek Slash 8 27.5 - 2016"/>
    <s v="Mountain Bikes"/>
    <s v="Baldwin Bikes"/>
    <s v="Trek"/>
    <s v="Venita Daniel"/>
  </r>
  <r>
    <n v="28"/>
    <s v="Eleni Gordon"/>
    <s v="Richmond Hill"/>
    <s v="NY"/>
    <x v="177"/>
    <n v="2"/>
    <n v="7999.98"/>
    <s v="Trek Slash 8 27.5 - 2016"/>
    <s v="Mountain Bikes"/>
    <s v="Baldwin Bikes"/>
    <s v="Trek"/>
    <s v="Marcelene Boyer"/>
  </r>
  <r>
    <n v="30"/>
    <s v="Yvone Guerrero"/>
    <s v="Merrick"/>
    <s v="NY"/>
    <x v="178"/>
    <n v="2"/>
    <n v="7999.98"/>
    <s v="Trek Slash 8 27.5 - 2016"/>
    <s v="Mountain Bikes"/>
    <s v="Baldwin Bikes"/>
    <s v="Trek"/>
    <s v="Marcelene Boyer"/>
  </r>
  <r>
    <n v="33"/>
    <s v="Verona O'neill"/>
    <s v="Selden"/>
    <s v="NY"/>
    <x v="11"/>
    <n v="1"/>
    <n v="3999.99"/>
    <s v="Trek Slash 8 27.5 - 2016"/>
    <s v="Mountain Bikes"/>
    <s v="Baldwin Bikes"/>
    <s v="Trek"/>
    <s v="Marcelene Boyer"/>
  </r>
  <r>
    <n v="38"/>
    <s v="Lashandra Turner"/>
    <s v="Long Beach"/>
    <s v="NY"/>
    <x v="219"/>
    <n v="2"/>
    <n v="7999.98"/>
    <s v="Trek Slash 8 27.5 - 2016"/>
    <s v="Mountain Bikes"/>
    <s v="Baldwin Bikes"/>
    <s v="Trek"/>
    <s v="Venita Daniel"/>
  </r>
  <r>
    <n v="44"/>
    <s v="Olympia Figueroa"/>
    <s v="Hopewell Junction"/>
    <s v="NY"/>
    <x v="269"/>
    <n v="1"/>
    <n v="3999.99"/>
    <s v="Trek Slash 8 27.5 - 2016"/>
    <s v="Mountain Bikes"/>
    <s v="Baldwin Bikes"/>
    <s v="Trek"/>
    <s v="Venita Daniel"/>
  </r>
  <r>
    <n v="75"/>
    <s v="Euna Lopez"/>
    <s v="Carmel"/>
    <s v="NY"/>
    <x v="220"/>
    <n v="2"/>
    <n v="7999.98"/>
    <s v="Trek Slash 8 27.5 - 2016"/>
    <s v="Mountain Bikes"/>
    <s v="Baldwin Bikes"/>
    <s v="Trek"/>
    <s v="Marcelene Boyer"/>
  </r>
  <r>
    <n v="88"/>
    <s v="Rodolfo Buck"/>
    <s v="Shirley"/>
    <s v="NY"/>
    <x v="222"/>
    <n v="1"/>
    <n v="3999.99"/>
    <s v="Trek Slash 8 27.5 - 2016"/>
    <s v="Mountain Bikes"/>
    <s v="Baldwin Bikes"/>
    <s v="Trek"/>
    <s v="Marcelene Boyer"/>
  </r>
  <r>
    <n v="99"/>
    <s v="Rikki Morrow"/>
    <s v="Fort Worth"/>
    <s v="TX"/>
    <x v="110"/>
    <n v="2"/>
    <n v="7999.98"/>
    <s v="Trek Slash 8 27.5 - 2016"/>
    <s v="Mountain Bikes"/>
    <s v="Rowlett Bikes"/>
    <s v="Trek"/>
    <s v="Layla Terrell"/>
  </r>
  <r>
    <n v="100"/>
    <s v="Luke Kramer"/>
    <s v="Bethpage"/>
    <s v="NY"/>
    <x v="18"/>
    <n v="2"/>
    <n v="7999.98"/>
    <s v="Trek Slash 8 27.5 - 2016"/>
    <s v="Mountain Bikes"/>
    <s v="Baldwin Bikes"/>
    <s v="Trek"/>
    <s v="Venita Daniel"/>
  </r>
  <r>
    <n v="124"/>
    <s v="Elouise Fry"/>
    <s v="Canyon Country"/>
    <s v="CA"/>
    <x v="271"/>
    <n v="2"/>
    <n v="7999.98"/>
    <s v="Trek Slash 8 27.5 - 2016"/>
    <s v="Mountain Bikes"/>
    <s v="Santa Cruz Bikes"/>
    <s v="Trek"/>
    <s v="Genna Serrano"/>
  </r>
  <r>
    <n v="136"/>
    <s v="Gena Owens"/>
    <s v="Desoto"/>
    <s v="TX"/>
    <x v="499"/>
    <n v="2"/>
    <n v="7999.98"/>
    <s v="Trek Slash 8 27.5 - 2016"/>
    <s v="Mountain Bikes"/>
    <s v="Rowlett Bikes"/>
    <s v="Trek"/>
    <s v="Kali Vargas"/>
  </r>
  <r>
    <n v="150"/>
    <s v="Reena Higgins"/>
    <s v="Canyon Country"/>
    <s v="CA"/>
    <x v="274"/>
    <n v="1"/>
    <n v="3999.99"/>
    <s v="Trek Slash 8 27.5 - 2016"/>
    <s v="Mountain Bikes"/>
    <s v="Santa Cruz Bikes"/>
    <s v="Trek"/>
    <s v="Mireya Copeland"/>
  </r>
  <r>
    <n v="157"/>
    <s v="Mozelle Carter"/>
    <s v="Houston"/>
    <s v="TX"/>
    <x v="638"/>
    <n v="2"/>
    <n v="7999.98"/>
    <s v="Trek Slash 8 27.5 - 2016"/>
    <s v="Mountain Bikes"/>
    <s v="Rowlett Bikes"/>
    <s v="Trek"/>
    <s v="Kali Vargas"/>
  </r>
  <r>
    <n v="161"/>
    <s v="Kasie Rodriquez"/>
    <s v="Ballston Spa"/>
    <s v="NY"/>
    <x v="115"/>
    <n v="2"/>
    <n v="7999.98"/>
    <s v="Trek Slash 8 27.5 - 2016"/>
    <s v="Mountain Bikes"/>
    <s v="Baldwin Bikes"/>
    <s v="Trek"/>
    <s v="Venita Daniel"/>
  </r>
  <r>
    <n v="167"/>
    <s v="Rico Salas"/>
    <s v="Centereach"/>
    <s v="NY"/>
    <x v="26"/>
    <n v="2"/>
    <n v="7999.98"/>
    <s v="Trek Slash 8 27.5 - 2016"/>
    <s v="Mountain Bikes"/>
    <s v="Baldwin Bikes"/>
    <s v="Trek"/>
    <s v="Venita Daniel"/>
  </r>
  <r>
    <n v="170"/>
    <s v="Aubrey Durham"/>
    <s v="Port Washington"/>
    <s v="NY"/>
    <x v="28"/>
    <n v="1"/>
    <n v="3999.99"/>
    <s v="Trek Slash 8 27.5 - 2016"/>
    <s v="Mountain Bikes"/>
    <s v="Baldwin Bikes"/>
    <s v="Trek"/>
    <s v="Venita Daniel"/>
  </r>
  <r>
    <n v="188"/>
    <s v="Lorrie Pollard"/>
    <s v="Ronkonkoma"/>
    <s v="NY"/>
    <x v="632"/>
    <n v="2"/>
    <n v="7999.98"/>
    <s v="Trek Slash 8 27.5 - 2016"/>
    <s v="Mountain Bikes"/>
    <s v="Baldwin Bikes"/>
    <s v="Trek"/>
    <s v="Marcelene Boyer"/>
  </r>
  <r>
    <n v="201"/>
    <s v="Brenda Tate"/>
    <s v="San Angelo"/>
    <s v="TX"/>
    <x v="116"/>
    <n v="1"/>
    <n v="3999.99"/>
    <s v="Trek Slash 8 27.5 - 2016"/>
    <s v="Mountain Bikes"/>
    <s v="Rowlett Bikes"/>
    <s v="Trek"/>
    <s v="Layla Terrell"/>
  </r>
  <r>
    <n v="207"/>
    <s v="Marget Hodge"/>
    <s v="Woodhaven"/>
    <s v="NY"/>
    <x v="34"/>
    <n v="2"/>
    <n v="7999.98"/>
    <s v="Trek Slash 8 27.5 - 2016"/>
    <s v="Mountain Bikes"/>
    <s v="Baldwin Bikes"/>
    <s v="Trek"/>
    <s v="Venita Daniel"/>
  </r>
  <r>
    <n v="212"/>
    <s v="Lanora Robbins"/>
    <s v="West Babylon"/>
    <s v="NY"/>
    <x v="36"/>
    <n v="1"/>
    <n v="3999.99"/>
    <s v="Trek Slash 8 27.5 - 2016"/>
    <s v="Mountain Bikes"/>
    <s v="Baldwin Bikes"/>
    <s v="Trek"/>
    <s v="Marcelene Boyer"/>
  </r>
  <r>
    <n v="223"/>
    <s v="Veronique Fulton"/>
    <s v="Ballston Spa"/>
    <s v="NY"/>
    <x v="229"/>
    <n v="2"/>
    <n v="7999.98"/>
    <s v="Trek Slash 8 27.5 - 2016"/>
    <s v="Mountain Bikes"/>
    <s v="Baldwin Bikes"/>
    <s v="Trek"/>
    <s v="Venita Daniel"/>
  </r>
  <r>
    <n v="234"/>
    <s v="Merrie Fowler"/>
    <s v="Scarsdale"/>
    <s v="NY"/>
    <x v="40"/>
    <n v="1"/>
    <n v="3999.99"/>
    <s v="Trek Slash 8 27.5 - 2016"/>
    <s v="Mountain Bikes"/>
    <s v="Baldwin Bikes"/>
    <s v="Trek"/>
    <s v="Marcelene Boyer"/>
  </r>
  <r>
    <n v="235"/>
    <s v="Eli Contreras"/>
    <s v="Ronkonkoma"/>
    <s v="NY"/>
    <x v="118"/>
    <n v="2"/>
    <n v="7999.98"/>
    <s v="Trek Slash 8 27.5 - 2016"/>
    <s v="Mountain Bikes"/>
    <s v="Baldwin Bikes"/>
    <s v="Trek"/>
    <s v="Marcelene Boyer"/>
  </r>
  <r>
    <n v="238"/>
    <s v="Annett Rush"/>
    <s v="Rosedale"/>
    <s v="NY"/>
    <x v="119"/>
    <n v="1"/>
    <n v="3999.99"/>
    <s v="Trek Slash 8 27.5 - 2016"/>
    <s v="Mountain Bikes"/>
    <s v="Baldwin Bikes"/>
    <s v="Trek"/>
    <s v="Marcelene Boyer"/>
  </r>
  <r>
    <n v="241"/>
    <s v="Divina Madden"/>
    <s v="Long Beach"/>
    <s v="NY"/>
    <x v="277"/>
    <n v="1"/>
    <n v="3999.99"/>
    <s v="Trek Slash 8 27.5 - 2016"/>
    <s v="Mountain Bikes"/>
    <s v="Baldwin Bikes"/>
    <s v="Trek"/>
    <s v="Venita Daniel"/>
  </r>
  <r>
    <n v="243"/>
    <s v="Barrett Sanders"/>
    <s v="Longview"/>
    <s v="TX"/>
    <x v="277"/>
    <n v="2"/>
    <n v="7999.98"/>
    <s v="Trek Slash 8 27.5 - 2016"/>
    <s v="Mountain Bikes"/>
    <s v="Rowlett Bikes"/>
    <s v="Trek"/>
    <s v="Kali Vargas"/>
  </r>
  <r>
    <n v="249"/>
    <s v="Miquel Neal"/>
    <s v="Staten Island"/>
    <s v="NY"/>
    <x v="556"/>
    <n v="2"/>
    <n v="7999.98"/>
    <s v="Trek Slash 8 27.5 - 2016"/>
    <s v="Mountain Bikes"/>
    <s v="Baldwin Bikes"/>
    <s v="Trek"/>
    <s v="Marcelene Boyer"/>
  </r>
  <r>
    <n v="267"/>
    <s v="Randolph Chase"/>
    <s v="San Lorenzo"/>
    <s v="CA"/>
    <x v="474"/>
    <n v="2"/>
    <n v="7999.98"/>
    <s v="Trek Slash 8 27.5 - 2016"/>
    <s v="Mountain Bikes"/>
    <s v="Santa Cruz Bikes"/>
    <s v="Trek"/>
    <s v="Genna Serrano"/>
  </r>
  <r>
    <n v="268"/>
    <s v="Shery Randolph"/>
    <s v="Ontario"/>
    <s v="CA"/>
    <x v="474"/>
    <n v="1"/>
    <n v="3999.99"/>
    <s v="Trek Slash 8 27.5 - 2016"/>
    <s v="Mountain Bikes"/>
    <s v="Santa Cruz Bikes"/>
    <s v="Trek"/>
    <s v="Genna Serrano"/>
  </r>
  <r>
    <n v="271"/>
    <s v="Christoper Mccall"/>
    <s v="Bay Shore"/>
    <s v="NY"/>
    <x v="122"/>
    <n v="2"/>
    <n v="7999.98"/>
    <s v="Trek Slash 8 27.5 - 2016"/>
    <s v="Mountain Bikes"/>
    <s v="Baldwin Bikes"/>
    <s v="Trek"/>
    <s v="Venita Daniel"/>
  </r>
  <r>
    <n v="275"/>
    <s v="Rozanne Reyes"/>
    <s v="Garden City"/>
    <s v="NY"/>
    <x v="501"/>
    <n v="2"/>
    <n v="7999.98"/>
    <s v="Trek Slash 8 27.5 - 2016"/>
    <s v="Mountain Bikes"/>
    <s v="Baldwin Bikes"/>
    <s v="Trek"/>
    <s v="Venita Daniel"/>
  </r>
  <r>
    <n v="281"/>
    <s v="Cris Dunn"/>
    <s v="Pittsford"/>
    <s v="NY"/>
    <x v="125"/>
    <n v="2"/>
    <n v="7999.98"/>
    <s v="Trek Slash 8 27.5 - 2016"/>
    <s v="Mountain Bikes"/>
    <s v="Baldwin Bikes"/>
    <s v="Trek"/>
    <s v="Venita Daniel"/>
  </r>
  <r>
    <n v="282"/>
    <s v="Regina Burns"/>
    <s v="Garland"/>
    <s v="TX"/>
    <x v="278"/>
    <n v="2"/>
    <n v="7999.98"/>
    <s v="Trek Slash 8 27.5 - 2016"/>
    <s v="Mountain Bikes"/>
    <s v="Rowlett Bikes"/>
    <s v="Trek"/>
    <s v="Layla Terrell"/>
  </r>
  <r>
    <n v="286"/>
    <s v="Latasha Stanley"/>
    <s v="Rockville Centre"/>
    <s v="NY"/>
    <x v="42"/>
    <n v="1"/>
    <n v="3999.99"/>
    <s v="Trek Slash 8 27.5 - 2016"/>
    <s v="Mountain Bikes"/>
    <s v="Baldwin Bikes"/>
    <s v="Trek"/>
    <s v="Marcelene Boyer"/>
  </r>
  <r>
    <n v="288"/>
    <s v="Ouida Gregory"/>
    <s v="Merrick"/>
    <s v="NY"/>
    <x v="42"/>
    <n v="2"/>
    <n v="7999.98"/>
    <s v="Trek Slash 8 27.5 - 2016"/>
    <s v="Mountain Bikes"/>
    <s v="Baldwin Bikes"/>
    <s v="Trek"/>
    <s v="Marcelene Boyer"/>
  </r>
  <r>
    <n v="294"/>
    <s v="Lavona Austin"/>
    <s v="Utica"/>
    <s v="NY"/>
    <x v="189"/>
    <n v="2"/>
    <n v="7999.98"/>
    <s v="Trek Slash 8 27.5 - 2016"/>
    <s v="Mountain Bikes"/>
    <s v="Baldwin Bikes"/>
    <s v="Trek"/>
    <s v="Venita Daniel"/>
  </r>
  <r>
    <n v="304"/>
    <s v="Chelsey Hardin"/>
    <s v="Deer Park"/>
    <s v="NY"/>
    <x v="324"/>
    <n v="2"/>
    <n v="7999.98"/>
    <s v="Trek Slash 8 27.5 - 2016"/>
    <s v="Mountain Bikes"/>
    <s v="Baldwin Bikes"/>
    <s v="Trek"/>
    <s v="Marcelene Boyer"/>
  </r>
  <r>
    <n v="308"/>
    <s v="Charlyn Cantrell"/>
    <s v="West Islip"/>
    <s v="NY"/>
    <x v="44"/>
    <n v="1"/>
    <n v="3999.99"/>
    <s v="Trek Slash 8 27.5 - 2016"/>
    <s v="Mountain Bikes"/>
    <s v="Baldwin Bikes"/>
    <s v="Trek"/>
    <s v="Marcelene Boyer"/>
  </r>
  <r>
    <n v="310"/>
    <s v="Deloris Larson"/>
    <s v="Duarte"/>
    <s v="CA"/>
    <x v="190"/>
    <n v="2"/>
    <n v="7999.98"/>
    <s v="Trek Slash 8 27.5 - 2016"/>
    <s v="Mountain Bikes"/>
    <s v="Santa Cruz Bikes"/>
    <s v="Trek"/>
    <s v="Mireya Copeland"/>
  </r>
  <r>
    <n v="314"/>
    <s v="Janie Herrera"/>
    <s v="Elmhurst"/>
    <s v="NY"/>
    <x v="557"/>
    <n v="2"/>
    <n v="7999.98"/>
    <s v="Trek Slash 8 27.5 - 2016"/>
    <s v="Mountain Bikes"/>
    <s v="Baldwin Bikes"/>
    <s v="Trek"/>
    <s v="Venita Daniel"/>
  </r>
  <r>
    <n v="325"/>
    <s v="Ernestina Skinner"/>
    <s v="Elmhurst"/>
    <s v="NY"/>
    <x v="46"/>
    <n v="1"/>
    <n v="3999.99"/>
    <s v="Trek Slash 8 27.5 - 2016"/>
    <s v="Mountain Bikes"/>
    <s v="Baldwin Bikes"/>
    <s v="Trek"/>
    <s v="Marcelene Boyer"/>
  </r>
  <r>
    <n v="359"/>
    <s v="Dorthea Walker"/>
    <s v="Port Washington"/>
    <s v="NY"/>
    <x v="131"/>
    <n v="2"/>
    <n v="7999.98"/>
    <s v="Trek Slash 8 27.5 - 2016"/>
    <s v="Mountain Bikes"/>
    <s v="Baldwin Bikes"/>
    <s v="Trek"/>
    <s v="Venita Daniel"/>
  </r>
  <r>
    <n v="360"/>
    <s v="Clorinda Donovan"/>
    <s v="Jamestown"/>
    <s v="NY"/>
    <x v="131"/>
    <n v="2"/>
    <n v="7999.98"/>
    <s v="Trek Slash 8 27.5 - 2016"/>
    <s v="Mountain Bikes"/>
    <s v="Baldwin Bikes"/>
    <s v="Trek"/>
    <s v="Marcelene Boyer"/>
  </r>
  <r>
    <n v="374"/>
    <s v="Dante Grimes"/>
    <s v="Duarte"/>
    <s v="CA"/>
    <x v="52"/>
    <n v="1"/>
    <n v="3999.99"/>
    <s v="Trek Slash 8 27.5 - 2016"/>
    <s v="Mountain Bikes"/>
    <s v="Santa Cruz Bikes"/>
    <s v="Trek"/>
    <s v="Mireya Copeland"/>
  </r>
  <r>
    <n v="385"/>
    <s v="Odette Moses"/>
    <s v="Newburgh"/>
    <s v="NY"/>
    <x v="132"/>
    <n v="2"/>
    <n v="7999.98"/>
    <s v="Trek Slash 8 27.5 - 2016"/>
    <s v="Mountain Bikes"/>
    <s v="Baldwin Bikes"/>
    <s v="Trek"/>
    <s v="Venita Daniel"/>
  </r>
  <r>
    <n v="390"/>
    <s v="Shirely Stanley"/>
    <s v="El Paso"/>
    <s v="TX"/>
    <x v="237"/>
    <n v="2"/>
    <n v="7999.98"/>
    <s v="Trek Slash 8 27.5 - 2016"/>
    <s v="Mountain Bikes"/>
    <s v="Rowlett Bikes"/>
    <s v="Trek"/>
    <s v="Layla Terrell"/>
  </r>
  <r>
    <n v="397"/>
    <s v="Son Warner"/>
    <s v="Rockville Centre"/>
    <s v="NY"/>
    <x v="717"/>
    <n v="1"/>
    <n v="3999.99"/>
    <s v="Trek Slash 8 27.5 - 2016"/>
    <s v="Mountain Bikes"/>
    <s v="Baldwin Bikes"/>
    <s v="Trek"/>
    <s v="Venita Daniel"/>
  </r>
  <r>
    <n v="403"/>
    <s v="Salena Day"/>
    <s v="San Lorenzo"/>
    <s v="CA"/>
    <x v="54"/>
    <n v="2"/>
    <n v="7999.98"/>
    <s v="Trek Slash 8 27.5 - 2016"/>
    <s v="Mountain Bikes"/>
    <s v="Santa Cruz Bikes"/>
    <s v="Trek"/>
    <s v="Genna Serrano"/>
  </r>
  <r>
    <n v="412"/>
    <s v="Carmina Emerson"/>
    <s v="Banning"/>
    <s v="CA"/>
    <x v="478"/>
    <n v="1"/>
    <n v="3999.99"/>
    <s v="Trek Slash 8 27.5 - 2016"/>
    <s v="Mountain Bikes"/>
    <s v="Santa Cruz Bikes"/>
    <s v="Trek"/>
    <s v="Genna Serrano"/>
  </r>
  <r>
    <n v="432"/>
    <s v="Karla Kirk"/>
    <s v="Palos Verdes Peninsula"/>
    <s v="CA"/>
    <x v="479"/>
    <n v="2"/>
    <n v="7999.98"/>
    <s v="Trek Slash 8 27.5 - 2016"/>
    <s v="Mountain Bikes"/>
    <s v="Santa Cruz Bikes"/>
    <s v="Trek"/>
    <s v="Mireya Copeland"/>
  </r>
  <r>
    <n v="439"/>
    <s v="Meredith Bryan"/>
    <s v="Spring Valley"/>
    <s v="NY"/>
    <x v="647"/>
    <n v="2"/>
    <n v="7999.98"/>
    <s v="Trek Slash 8 27.5 - 2016"/>
    <s v="Mountain Bikes"/>
    <s v="Baldwin Bikes"/>
    <s v="Trek"/>
    <s v="Marcelene Boyer"/>
  </r>
  <r>
    <n v="445"/>
    <s v="Olevia Noel"/>
    <s v="Kingston"/>
    <s v="NY"/>
    <x v="240"/>
    <n v="1"/>
    <n v="3999.99"/>
    <s v="Trek Slash 8 27.5 - 2016"/>
    <s v="Mountain Bikes"/>
    <s v="Baldwin Bikes"/>
    <s v="Trek"/>
    <s v="Marcelene Boyer"/>
  </r>
  <r>
    <n v="449"/>
    <s v="Justa Thompson"/>
    <s v="Corona"/>
    <s v="NY"/>
    <x v="58"/>
    <n v="2"/>
    <n v="7999.98"/>
    <s v="Trek Slash 8 27.5 - 2016"/>
    <s v="Mountain Bikes"/>
    <s v="Baldwin Bikes"/>
    <s v="Trek"/>
    <s v="Venita Daniel"/>
  </r>
  <r>
    <n v="452"/>
    <s v="Trinidad Mcclain"/>
    <s v="Baldwin"/>
    <s v="NY"/>
    <x v="286"/>
    <n v="2"/>
    <n v="7999.98"/>
    <s v="Trek Slash 8 27.5 - 2016"/>
    <s v="Mountain Bikes"/>
    <s v="Baldwin Bikes"/>
    <s v="Trek"/>
    <s v="Venita Daniel"/>
  </r>
  <r>
    <n v="457"/>
    <s v="Kami Rios"/>
    <s v="Encino"/>
    <s v="CA"/>
    <x v="480"/>
    <n v="2"/>
    <n v="7999.98"/>
    <s v="Trek Slash 8 27.5 - 2016"/>
    <s v="Mountain Bikes"/>
    <s v="Santa Cruz Bikes"/>
    <s v="Trek"/>
    <s v="Genna Serrano"/>
  </r>
  <r>
    <n v="464"/>
    <s v="Georgeann Waller"/>
    <s v="North Tonawanda"/>
    <s v="NY"/>
    <x v="241"/>
    <n v="1"/>
    <n v="3999.99"/>
    <s v="Trek Slash 8 27.5 - 2016"/>
    <s v="Mountain Bikes"/>
    <s v="Baldwin Bikes"/>
    <s v="Trek"/>
    <s v="Venita Daniel"/>
  </r>
  <r>
    <n v="466"/>
    <s v="Ernest Rollins"/>
    <s v="Oakland Gardens"/>
    <s v="NY"/>
    <x v="241"/>
    <n v="2"/>
    <n v="7999.98"/>
    <s v="Trek Slash 8 27.5 - 2016"/>
    <s v="Mountain Bikes"/>
    <s v="Baldwin Bikes"/>
    <s v="Trek"/>
    <s v="Venita Daniel"/>
  </r>
  <r>
    <n v="479"/>
    <s v="Ivette Warren"/>
    <s v="Franklin Square"/>
    <s v="NY"/>
    <x v="60"/>
    <n v="1"/>
    <n v="3999.99"/>
    <s v="Trek Slash 8 27.5 - 2016"/>
    <s v="Mountain Bikes"/>
    <s v="Baldwin Bikes"/>
    <s v="Trek"/>
    <s v="Marcelene Boyer"/>
  </r>
  <r>
    <n v="506"/>
    <s v="Lory Berg"/>
    <s v="Oswego"/>
    <s v="NY"/>
    <x v="482"/>
    <n v="1"/>
    <n v="3999.99"/>
    <s v="Trek Slash 8 27.5 - 2016"/>
    <s v="Mountain Bikes"/>
    <s v="Baldwin Bikes"/>
    <s v="Trek"/>
    <s v="Marcelene Boyer"/>
  </r>
  <r>
    <n v="513"/>
    <s v="Lory Page"/>
    <s v="Bay Shore"/>
    <s v="NY"/>
    <x v="146"/>
    <n v="1"/>
    <n v="3999.99"/>
    <s v="Trek Slash 8 27.5 - 2016"/>
    <s v="Mountain Bikes"/>
    <s v="Baldwin Bikes"/>
    <s v="Trek"/>
    <s v="Marcelene Boyer"/>
  </r>
  <r>
    <n v="516"/>
    <s v="Shila White"/>
    <s v="Orchard Park"/>
    <s v="NY"/>
    <x v="546"/>
    <n v="1"/>
    <n v="3999.99"/>
    <s v="Trek Slash 8 27.5 - 2016"/>
    <s v="Mountain Bikes"/>
    <s v="Baldwin Bikes"/>
    <s v="Trek"/>
    <s v="Marcelene Boyer"/>
  </r>
  <r>
    <n v="519"/>
    <s v="Fran Yang"/>
    <s v="Utica"/>
    <s v="NY"/>
    <x v="245"/>
    <n v="1"/>
    <n v="3999.99"/>
    <s v="Trek Slash 8 27.5 - 2016"/>
    <s v="Mountain Bikes"/>
    <s v="Baldwin Bikes"/>
    <s v="Trek"/>
    <s v="Venita Daniel"/>
  </r>
  <r>
    <n v="549"/>
    <s v="Bobbie Foster"/>
    <s v="Desoto"/>
    <s v="TX"/>
    <x v="68"/>
    <n v="1"/>
    <n v="3999.99"/>
    <s v="Trek Slash 8 27.5 - 2016"/>
    <s v="Mountain Bikes"/>
    <s v="Rowlett Bikes"/>
    <s v="Trek"/>
    <s v="Layla Terrell"/>
  </r>
  <r>
    <n v="555"/>
    <s v="Buford Bridges"/>
    <s v="Troy"/>
    <s v="NY"/>
    <x v="289"/>
    <n v="1"/>
    <n v="3999.99"/>
    <s v="Trek Slash 8 27.5 - 2016"/>
    <s v="Mountain Bikes"/>
    <s v="Baldwin Bikes"/>
    <s v="Trek"/>
    <s v="Venita Daniel"/>
  </r>
  <r>
    <n v="558"/>
    <s v="Lezlie Lamb"/>
    <s v="Central Islip"/>
    <s v="NY"/>
    <x v="290"/>
    <n v="1"/>
    <n v="3999.99"/>
    <s v="Trek Slash 8 27.5 - 2016"/>
    <s v="Mountain Bikes"/>
    <s v="Baldwin Bikes"/>
    <s v="Trek"/>
    <s v="Venita Daniel"/>
  </r>
  <r>
    <n v="559"/>
    <s v="Christel Barber"/>
    <s v="Sacramento"/>
    <s v="CA"/>
    <x v="247"/>
    <n v="2"/>
    <n v="7999.98"/>
    <s v="Trek Slash 8 27.5 - 2016"/>
    <s v="Mountain Bikes"/>
    <s v="Santa Cruz Bikes"/>
    <s v="Trek"/>
    <s v="Mireya Copeland"/>
  </r>
  <r>
    <n v="566"/>
    <s v="Jennie Middleton"/>
    <s v="Upland"/>
    <s v="CA"/>
    <x v="483"/>
    <n v="2"/>
    <n v="7999.98"/>
    <s v="Trek Slash 8 27.5 - 2016"/>
    <s v="Mountain Bikes"/>
    <s v="Santa Cruz Bikes"/>
    <s v="Trek"/>
    <s v="Genna Serrano"/>
  </r>
  <r>
    <n v="579"/>
    <s v="Omer Estrada"/>
    <s v="Rowlett"/>
    <s v="TX"/>
    <x v="70"/>
    <n v="2"/>
    <n v="7999.98"/>
    <s v="Trek Slash 8 27.5 - 2016"/>
    <s v="Mountain Bikes"/>
    <s v="Rowlett Bikes"/>
    <s v="Trek"/>
    <s v="Kali Vargas"/>
  </r>
  <r>
    <n v="608"/>
    <s v="Ardelia Cooley"/>
    <s v="Canyon Country"/>
    <s v="CA"/>
    <x v="484"/>
    <n v="2"/>
    <n v="7999.98"/>
    <s v="Trek Slash 8 27.5 - 2016"/>
    <s v="Mountain Bikes"/>
    <s v="Santa Cruz Bikes"/>
    <s v="Trek"/>
    <s v="Genna Serrano"/>
  </r>
  <r>
    <n v="609"/>
    <s v="Stefani Gamble"/>
    <s v="New City"/>
    <s v="NY"/>
    <x v="484"/>
    <n v="1"/>
    <n v="3999.99"/>
    <s v="Trek Slash 8 27.5 - 2016"/>
    <s v="Mountain Bikes"/>
    <s v="Baldwin Bikes"/>
    <s v="Trek"/>
    <s v="Venita Daniel"/>
  </r>
  <r>
    <n v="677"/>
    <s v="Elnora Simpson"/>
    <s v="Bellmore"/>
    <s v="NY"/>
    <x v="355"/>
    <n v="2"/>
    <n v="7999.98"/>
    <s v="Trek Slash 8 27.5 - 2016"/>
    <s v="Mountain Bikes"/>
    <s v="Baldwin Bikes"/>
    <s v="Trek"/>
    <s v="Venita Daniel"/>
  </r>
  <r>
    <n v="680"/>
    <s v="Delila Hamilton"/>
    <s v="Palos Verdes Peninsula"/>
    <s v="CA"/>
    <x v="256"/>
    <n v="1"/>
    <n v="3999.99"/>
    <s v="Trek Slash 8 27.5 - 2016"/>
    <s v="Mountain Bikes"/>
    <s v="Santa Cruz Bikes"/>
    <s v="Trek"/>
    <s v="Genna Serrano"/>
  </r>
  <r>
    <n v="696"/>
    <s v="Chauncey Donaldson"/>
    <s v="Franklin Square"/>
    <s v="NY"/>
    <x v="152"/>
    <n v="1"/>
    <n v="3999.99"/>
    <s v="Trek Slash 8 27.5 - 2016"/>
    <s v="Mountain Bikes"/>
    <s v="Baldwin Bikes"/>
    <s v="Trek"/>
    <s v="Venita Daniel"/>
  </r>
  <r>
    <n v="700"/>
    <s v="Daryl Spence"/>
    <s v="Uniondale"/>
    <s v="NY"/>
    <x v="687"/>
    <n v="2"/>
    <n v="7999.98"/>
    <s v="Trek Slash 8 27.5 - 2016"/>
    <s v="Mountain Bikes"/>
    <s v="Baldwin Bikes"/>
    <s v="Trek"/>
    <s v="Marcelene Boyer"/>
  </r>
  <r>
    <n v="753"/>
    <s v="Nita Guy"/>
    <s v="Port Chester"/>
    <s v="NY"/>
    <x v="79"/>
    <n v="2"/>
    <n v="7999.98"/>
    <s v="Trek Slash 8 27.5 - 2016"/>
    <s v="Mountain Bikes"/>
    <s v="Baldwin Bikes"/>
    <s v="Trek"/>
    <s v="Venita Daniel"/>
  </r>
  <r>
    <n v="754"/>
    <s v="Ann Heath"/>
    <s v="South El Monte"/>
    <s v="CA"/>
    <x v="80"/>
    <n v="1"/>
    <n v="3999.99"/>
    <s v="Trek Slash 8 27.5 - 2016"/>
    <s v="Mountain Bikes"/>
    <s v="Santa Cruz Bikes"/>
    <s v="Trek"/>
    <s v="Mireya Copeland"/>
  </r>
  <r>
    <n v="777"/>
    <s v="Shu Mays"/>
    <s v="Astoria"/>
    <s v="NY"/>
    <x v="635"/>
    <n v="2"/>
    <n v="7999.98"/>
    <s v="Trek Slash 8 27.5 - 2016"/>
    <s v="Mountain Bikes"/>
    <s v="Baldwin Bikes"/>
    <s v="Trek"/>
    <s v="Marcelene Boyer"/>
  </r>
  <r>
    <n v="781"/>
    <s v="Carita Salinas"/>
    <s v="Maspeth"/>
    <s v="NY"/>
    <x v="299"/>
    <n v="2"/>
    <n v="7999.98"/>
    <s v="Trek Slash 8 27.5 - 2016"/>
    <s v="Mountain Bikes"/>
    <s v="Baldwin Bikes"/>
    <s v="Trek"/>
    <s v="Marcelene Boyer"/>
  </r>
  <r>
    <n v="869"/>
    <s v="Felica Munoz"/>
    <s v="South Ozone Park"/>
    <s v="NY"/>
    <x v="604"/>
    <n v="1"/>
    <n v="3999.99"/>
    <s v="Trek Slash 8 27.5 - 2016"/>
    <s v="Mountain Bikes"/>
    <s v="Baldwin Bikes"/>
    <s v="Trek"/>
    <s v="Venita Daniel"/>
  </r>
  <r>
    <n v="919"/>
    <s v="Tajuana Riddle"/>
    <s v="Bayside"/>
    <s v="NY"/>
    <x v="385"/>
    <n v="1"/>
    <n v="3999.99"/>
    <s v="Trek Slash 8 27.5 - 2016"/>
    <s v="Mountain Bikes"/>
    <s v="Baldwin Bikes"/>
    <s v="Trek"/>
    <s v="Venita Daniel"/>
  </r>
  <r>
    <n v="946"/>
    <s v="Andreas Mayer"/>
    <s v="New Rochelle"/>
    <s v="NY"/>
    <x v="308"/>
    <n v="1"/>
    <n v="3999.99"/>
    <s v="Trek Slash 8 27.5 - 2016"/>
    <s v="Mountain Bikes"/>
    <s v="Baldwin Bikes"/>
    <s v="Trek"/>
    <s v="Marcelene Boyer"/>
  </r>
  <r>
    <n v="992"/>
    <s v="Vicki Wiggins"/>
    <s v="Wappingers Falls"/>
    <s v="NY"/>
    <x v="335"/>
    <n v="1"/>
    <n v="3999.99"/>
    <s v="Trek Slash 8 27.5 - 2016"/>
    <s v="Mountain Bikes"/>
    <s v="Baldwin Bikes"/>
    <s v="Trek"/>
    <s v="Venita Daniel"/>
  </r>
  <r>
    <n v="1026"/>
    <s v="Rona Rojas"/>
    <s v="San Jose"/>
    <s v="CA"/>
    <x v="209"/>
    <n v="2"/>
    <n v="7999.98"/>
    <s v="Trek Slash 8 27.5 - 2016"/>
    <s v="Mountain Bikes"/>
    <s v="Santa Cruz Bikes"/>
    <s v="Trek"/>
    <s v="Mireya Copeland"/>
  </r>
  <r>
    <n v="1052"/>
    <s v="Romelia Myers"/>
    <s v="Garden City"/>
    <s v="NY"/>
    <x v="524"/>
    <n v="1"/>
    <n v="3999.99"/>
    <s v="Trek Slash 8 27.5 - 2016"/>
    <s v="Mountain Bikes"/>
    <s v="Baldwin Bikes"/>
    <s v="Trek"/>
    <s v="Marcelene Boyer"/>
  </r>
  <r>
    <n v="1059"/>
    <s v="Lyndsey Bean"/>
    <s v="Fairport"/>
    <s v="NY"/>
    <x v="164"/>
    <n v="1"/>
    <n v="3999.99"/>
    <s v="Trek Slash 8 27.5 - 2016"/>
    <s v="Mountain Bikes"/>
    <s v="Baldwin Bikes"/>
    <s v="Trek"/>
    <s v="Venita Daniel"/>
  </r>
  <r>
    <n v="1060"/>
    <s v="Jenniffer Bullock"/>
    <s v="Bay Shore"/>
    <s v="NY"/>
    <x v="91"/>
    <n v="1"/>
    <n v="3999.99"/>
    <s v="Trek Slash 8 27.5 - 2016"/>
    <s v="Mountain Bikes"/>
    <s v="Baldwin Bikes"/>
    <s v="Trek"/>
    <s v="Marcelene Boyer"/>
  </r>
  <r>
    <n v="1124"/>
    <s v="Pinkie Kirkland"/>
    <s v="San Angelo"/>
    <s v="TX"/>
    <x v="620"/>
    <n v="2"/>
    <n v="7999.98"/>
    <s v="Trek Slash 8 27.5 - 2016"/>
    <s v="Mountain Bikes"/>
    <s v="Rowlett Bikes"/>
    <s v="Trek"/>
    <s v="Layla Terrell"/>
  </r>
  <r>
    <n v="1139"/>
    <s v="Marjory Leonard"/>
    <s v="Apple Valley"/>
    <s v="CA"/>
    <x v="167"/>
    <n v="1"/>
    <n v="3999.99"/>
    <s v="Trek Slash 8 27.5 - 2016"/>
    <s v="Mountain Bikes"/>
    <s v="Santa Cruz Bikes"/>
    <s v="Trek"/>
    <s v="Mireya Copeland"/>
  </r>
  <r>
    <n v="1194"/>
    <s v="Bong Hebert"/>
    <s v="Torrance"/>
    <s v="CA"/>
    <x v="667"/>
    <n v="2"/>
    <n v="7999.98"/>
    <s v="Trek Slash 8 27.5 - 2016"/>
    <s v="Mountain Bikes"/>
    <s v="Santa Cruz Bikes"/>
    <s v="Trek"/>
    <s v="Mireya Copeland"/>
  </r>
  <r>
    <n v="1214"/>
    <s v="Celestine Kent"/>
    <s v="Lancaster"/>
    <s v="NY"/>
    <x v="352"/>
    <n v="1"/>
    <n v="3999.99"/>
    <s v="Trek Slash 8 27.5 - 2016"/>
    <s v="Mountain Bikes"/>
    <s v="Baldwin Bikes"/>
    <s v="Trek"/>
    <s v="Marcelene Boyer"/>
  </r>
  <r>
    <n v="1235"/>
    <s v="Priscilla Wilkins"/>
    <s v="Albany"/>
    <s v="NY"/>
    <x v="668"/>
    <n v="1"/>
    <n v="3999.99"/>
    <s v="Trek Slash 8 27.5 - 2016"/>
    <s v="Mountain Bikes"/>
    <s v="Baldwin Bikes"/>
    <s v="Trek"/>
    <s v="Marcelene Boyer"/>
  </r>
  <r>
    <n v="1251"/>
    <s v="Charmain Webster"/>
    <s v="Richardson"/>
    <s v="TX"/>
    <x v="341"/>
    <n v="1"/>
    <n v="3999.99"/>
    <s v="Trek Slash 8 27.5 - 2016"/>
    <s v="Mountain Bikes"/>
    <s v="Rowlett Bikes"/>
    <s v="Trek"/>
    <s v="Layla Terrell"/>
  </r>
  <r>
    <n v="1269"/>
    <s v="Rudolph Velez"/>
    <s v="Mount Vernon"/>
    <s v="NY"/>
    <x v="599"/>
    <n v="1"/>
    <n v="3999.99"/>
    <s v="Trek Slash 8 27.5 - 2016"/>
    <s v="Mountain Bikes"/>
    <s v="Baldwin Bikes"/>
    <s v="Trek"/>
    <s v="Marcelene Boyer"/>
  </r>
  <r>
    <n v="1283"/>
    <s v="Teofila Fischer"/>
    <s v="Huntington Station"/>
    <s v="NY"/>
    <x v="404"/>
    <n v="1"/>
    <n v="3999.99"/>
    <s v="Trek Slash 8 27.5 - 2016"/>
    <s v="Mountain Bikes"/>
    <s v="Baldwin Bikes"/>
    <s v="Trek"/>
    <s v="Venita Daniel"/>
  </r>
  <r>
    <n v="1370"/>
    <s v="Rey Lindsay"/>
    <s v="Monroe"/>
    <s v="NY"/>
    <x v="414"/>
    <n v="1"/>
    <n v="3999.99"/>
    <s v="Trek Slash 8 27.5 - 2016"/>
    <s v="Mountain Bikes"/>
    <s v="Baldwin Bikes"/>
    <s v="Trek"/>
    <s v="Venita Daniel"/>
  </r>
  <r>
    <n v="1397"/>
    <s v="James Robles"/>
    <s v="North Tonawanda"/>
    <s v="NY"/>
    <x v="439"/>
    <n v="1"/>
    <n v="3999.99"/>
    <s v="Trek Slash 8 27.5 - 2016"/>
    <s v="Mountain Bikes"/>
    <s v="Baldwin Bikes"/>
    <s v="Trek"/>
    <s v="Marcelene Boyer"/>
  </r>
  <r>
    <n v="1460"/>
    <s v="Desmond Rose"/>
    <s v="Mount Vernon"/>
    <s v="NY"/>
    <x v="389"/>
    <n v="2"/>
    <n v="7999.98"/>
    <s v="Trek Slash 8 27.5 - 2016"/>
    <s v="Mountain Bikes"/>
    <s v="Baldwin Bikes"/>
    <s v="Trek"/>
    <s v="Venita Daniel"/>
  </r>
  <r>
    <n v="1601"/>
    <s v="Mozelle Carter"/>
    <s v="Houston"/>
    <s v="TX"/>
    <x v="429"/>
    <n v="2"/>
    <n v="7999.98"/>
    <s v="Trek Slash 8 27.5 - 2016"/>
    <s v="Mountain Bikes"/>
    <s v="Rowlett Bikes"/>
    <s v="Trek"/>
    <s v="Kali Vargas"/>
  </r>
  <r>
    <n v="1"/>
    <s v="Johnathan Velazquez"/>
    <s v="Pleasanton"/>
    <s v="CA"/>
    <x v="268"/>
    <n v="2"/>
    <n v="3599.98"/>
    <s v="Trek Remedy 29 Carbon Frameset - 2016"/>
    <s v="Mountain Bikes"/>
    <s v="Santa Cruz Bikes"/>
    <s v="Trek"/>
    <s v="Mireya Copeland"/>
  </r>
  <r>
    <n v="11"/>
    <s v="Tarra Guerrero"/>
    <s v="Auburn"/>
    <s v="NY"/>
    <x v="175"/>
    <n v="1"/>
    <n v="1799.99"/>
    <s v="Trek Remedy 29 Carbon Frameset - 2016"/>
    <s v="Mountain Bikes"/>
    <s v="Baldwin Bikes"/>
    <s v="Trek"/>
    <s v="Venita Daniel"/>
  </r>
  <r>
    <n v="15"/>
    <s v="Ellsworth Michael"/>
    <s v="Carmel"/>
    <s v="NY"/>
    <x v="9"/>
    <n v="1"/>
    <n v="1799.99"/>
    <s v="Trek Remedy 29 Carbon Frameset - 2016"/>
    <s v="Mountain Bikes"/>
    <s v="Baldwin Bikes"/>
    <s v="Trek"/>
    <s v="Venita Daniel"/>
  </r>
  <r>
    <n v="16"/>
    <s v="Lea Key"/>
    <s v="Banning"/>
    <s v="CA"/>
    <x v="102"/>
    <n v="1"/>
    <n v="1799.99"/>
    <s v="Trek Remedy 29 Carbon Frameset - 2016"/>
    <s v="Mountain Bikes"/>
    <s v="Santa Cruz Bikes"/>
    <s v="Trek"/>
    <s v="Genna Serrano"/>
  </r>
  <r>
    <n v="17"/>
    <s v="Sindy Anderson"/>
    <s v="Pomona"/>
    <s v="CA"/>
    <x v="102"/>
    <n v="1"/>
    <n v="1799.99"/>
    <s v="Trek Remedy 29 Carbon Frameset - 2016"/>
    <s v="Mountain Bikes"/>
    <s v="Santa Cruz Bikes"/>
    <s v="Trek"/>
    <s v="Genna Serrano"/>
  </r>
  <r>
    <n v="27"/>
    <s v="Pamala Henry"/>
    <s v="Bronx"/>
    <s v="NY"/>
    <x v="177"/>
    <n v="1"/>
    <n v="1799.99"/>
    <s v="Trek Remedy 29 Carbon Frameset - 2016"/>
    <s v="Mountain Bikes"/>
    <s v="Baldwin Bikes"/>
    <s v="Trek"/>
    <s v="Venita Daniel"/>
  </r>
  <r>
    <n v="29"/>
    <s v="Laureen Barry"/>
    <s v="Orchard Park"/>
    <s v="NY"/>
    <x v="178"/>
    <n v="1"/>
    <n v="1799.99"/>
    <s v="Trek Remedy 29 Carbon Frameset - 2016"/>
    <s v="Mountain Bikes"/>
    <s v="Baldwin Bikes"/>
    <s v="Trek"/>
    <s v="Marcelene Boyer"/>
  </r>
  <r>
    <n v="32"/>
    <s v="Kimbery Nieves"/>
    <s v="San Carlos"/>
    <s v="CA"/>
    <x v="11"/>
    <n v="2"/>
    <n v="3599.98"/>
    <s v="Trek Remedy 29 Carbon Frameset - 2016"/>
    <s v="Mountain Bikes"/>
    <s v="Santa Cruz Bikes"/>
    <s v="Trek"/>
    <s v="Genna Serrano"/>
  </r>
  <r>
    <n v="34"/>
    <s v="Sarai Mckee"/>
    <s v="Buffalo"/>
    <s v="NY"/>
    <x v="317"/>
    <n v="2"/>
    <n v="3599.98"/>
    <s v="Trek Remedy 29 Carbon Frameset - 2016"/>
    <s v="Mountain Bikes"/>
    <s v="Baldwin Bikes"/>
    <s v="Trek"/>
    <s v="Marcelene Boyer"/>
  </r>
  <r>
    <n v="40"/>
    <s v="Darren Witt"/>
    <s v="Coachella"/>
    <s v="CA"/>
    <x v="12"/>
    <n v="2"/>
    <n v="3599.98"/>
    <s v="Trek Remedy 29 Carbon Frameset - 2016"/>
    <s v="Mountain Bikes"/>
    <s v="Santa Cruz Bikes"/>
    <s v="Trek"/>
    <s v="Genna Serrano"/>
  </r>
  <r>
    <n v="53"/>
    <s v="Margit Osborn"/>
    <s v="Plainview"/>
    <s v="NY"/>
    <x v="180"/>
    <n v="2"/>
    <n v="3599.98"/>
    <s v="Trek Remedy 29 Carbon Frameset - 2016"/>
    <s v="Mountain Bikes"/>
    <s v="Baldwin Bikes"/>
    <s v="Trek"/>
    <s v="Marcelene Boyer"/>
  </r>
  <r>
    <n v="62"/>
    <s v="Denis Logan"/>
    <s v="Ridgecrest"/>
    <s v="CA"/>
    <x v="183"/>
    <n v="2"/>
    <n v="3599.98"/>
    <s v="Trek Remedy 29 Carbon Frameset - 2016"/>
    <s v="Mountain Bikes"/>
    <s v="Santa Cruz Bikes"/>
    <s v="Trek"/>
    <s v="Mireya Copeland"/>
  </r>
  <r>
    <n v="88"/>
    <s v="Rodolfo Buck"/>
    <s v="Shirley"/>
    <s v="NY"/>
    <x v="222"/>
    <n v="2"/>
    <n v="3599.98"/>
    <s v="Trek Remedy 29 Carbon Frameset - 2016"/>
    <s v="Mountain Bikes"/>
    <s v="Baldwin Bikes"/>
    <s v="Trek"/>
    <s v="Marcelene Boyer"/>
  </r>
  <r>
    <n v="92"/>
    <s v="Kimberli Cline"/>
    <s v="Centereach"/>
    <s v="NY"/>
    <x v="109"/>
    <n v="1"/>
    <n v="1799.99"/>
    <s v="Trek Remedy 29 Carbon Frameset - 2016"/>
    <s v="Mountain Bikes"/>
    <s v="Baldwin Bikes"/>
    <s v="Trek"/>
    <s v="Venita Daniel"/>
  </r>
  <r>
    <n v="95"/>
    <s v="Casey Gill"/>
    <s v="Port Washington"/>
    <s v="NY"/>
    <x v="17"/>
    <n v="2"/>
    <n v="3599.98"/>
    <s v="Trek Remedy 29 Carbon Frameset - 2016"/>
    <s v="Mountain Bikes"/>
    <s v="Baldwin Bikes"/>
    <s v="Trek"/>
    <s v="Venita Daniel"/>
  </r>
  <r>
    <n v="144"/>
    <s v="Hubert Reilly"/>
    <s v="Amityville"/>
    <s v="NY"/>
    <x v="273"/>
    <n v="2"/>
    <n v="3599.98"/>
    <s v="Trek Remedy 29 Carbon Frameset - 2016"/>
    <s v="Mountain Bikes"/>
    <s v="Baldwin Bikes"/>
    <s v="Trek"/>
    <s v="Venita Daniel"/>
  </r>
  <r>
    <n v="153"/>
    <s v="Edda Young"/>
    <s v="North Tonawanda"/>
    <s v="NY"/>
    <x v="225"/>
    <n v="1"/>
    <n v="1799.99"/>
    <s v="Trek Remedy 29 Carbon Frameset - 2016"/>
    <s v="Mountain Bikes"/>
    <s v="Baldwin Bikes"/>
    <s v="Trek"/>
    <s v="Marcelene Boyer"/>
  </r>
  <r>
    <n v="155"/>
    <s v="Loni Duncan"/>
    <s v="Rosedale"/>
    <s v="NY"/>
    <x v="718"/>
    <n v="1"/>
    <n v="1799.99"/>
    <s v="Trek Remedy 29 Carbon Frameset - 2016"/>
    <s v="Mountain Bikes"/>
    <s v="Baldwin Bikes"/>
    <s v="Trek"/>
    <s v="Marcelene Boyer"/>
  </r>
  <r>
    <n v="171"/>
    <s v="Elvera Peck"/>
    <s v="Banning"/>
    <s v="CA"/>
    <x v="186"/>
    <n v="1"/>
    <n v="1799.99"/>
    <s v="Trek Remedy 29 Carbon Frameset - 2016"/>
    <s v="Mountain Bikes"/>
    <s v="Santa Cruz Bikes"/>
    <s v="Trek"/>
    <s v="Genna Serrano"/>
  </r>
  <r>
    <n v="185"/>
    <s v="Corene Wall"/>
    <s v="Atwater"/>
    <s v="CA"/>
    <x v="322"/>
    <n v="1"/>
    <n v="1799.99"/>
    <s v="Trek Remedy 29 Carbon Frameset - 2016"/>
    <s v="Mountain Bikes"/>
    <s v="Santa Cruz Bikes"/>
    <s v="Trek"/>
    <s v="Mireya Copeland"/>
  </r>
  <r>
    <n v="191"/>
    <s v="Ruthanne Hoover"/>
    <s v="Torrance"/>
    <s v="CA"/>
    <x v="32"/>
    <n v="2"/>
    <n v="3599.98"/>
    <s v="Trek Remedy 29 Carbon Frameset - 2016"/>
    <s v="Mountain Bikes"/>
    <s v="Santa Cruz Bikes"/>
    <s v="Trek"/>
    <s v="Mireya Copeland"/>
  </r>
  <r>
    <n v="192"/>
    <s v="Viva Dawson"/>
    <s v="Orchard Park"/>
    <s v="NY"/>
    <x v="32"/>
    <n v="2"/>
    <n v="3599.98"/>
    <s v="Trek Remedy 29 Carbon Frameset - 2016"/>
    <s v="Mountain Bikes"/>
    <s v="Baldwin Bikes"/>
    <s v="Trek"/>
    <s v="Venita Daniel"/>
  </r>
  <r>
    <n v="198"/>
    <s v="Allison Nolan"/>
    <s v="New City"/>
    <s v="NY"/>
    <x v="116"/>
    <n v="2"/>
    <n v="3599.98"/>
    <s v="Trek Remedy 29 Carbon Frameset - 2016"/>
    <s v="Mountain Bikes"/>
    <s v="Baldwin Bikes"/>
    <s v="Trek"/>
    <s v="Marcelene Boyer"/>
  </r>
  <r>
    <n v="202"/>
    <s v="Joi Reeves"/>
    <s v="San Diego"/>
    <s v="CA"/>
    <x v="228"/>
    <n v="1"/>
    <n v="1799.99"/>
    <s v="Trek Remedy 29 Carbon Frameset - 2016"/>
    <s v="Mountain Bikes"/>
    <s v="Santa Cruz Bikes"/>
    <s v="Trek"/>
    <s v="Mireya Copeland"/>
  </r>
  <r>
    <n v="229"/>
    <s v="Evelina Manning"/>
    <s v="Mount Vernon"/>
    <s v="NY"/>
    <x v="187"/>
    <n v="1"/>
    <n v="1799.99"/>
    <s v="Trek Remedy 29 Carbon Frameset - 2016"/>
    <s v="Mountain Bikes"/>
    <s v="Baldwin Bikes"/>
    <s v="Trek"/>
    <s v="Marcelene Boyer"/>
  </r>
  <r>
    <n v="231"/>
    <s v="Rosamaria Meyer"/>
    <s v="Webster"/>
    <s v="NY"/>
    <x v="187"/>
    <n v="2"/>
    <n v="3599.98"/>
    <s v="Trek Remedy 29 Carbon Frameset - 2016"/>
    <s v="Mountain Bikes"/>
    <s v="Baldwin Bikes"/>
    <s v="Trek"/>
    <s v="Marcelene Boyer"/>
  </r>
  <r>
    <n v="232"/>
    <s v="Latashia Travis"/>
    <s v="Upland"/>
    <s v="CA"/>
    <x v="512"/>
    <n v="2"/>
    <n v="3599.98"/>
    <s v="Trek Remedy 29 Carbon Frameset - 2016"/>
    <s v="Mountain Bikes"/>
    <s v="Santa Cruz Bikes"/>
    <s v="Trek"/>
    <s v="Genna Serrano"/>
  </r>
  <r>
    <n v="240"/>
    <s v="Kanesha Vega"/>
    <s v="Rome"/>
    <s v="NY"/>
    <x v="277"/>
    <n v="1"/>
    <n v="1799.99"/>
    <s v="Trek Remedy 29 Carbon Frameset - 2016"/>
    <s v="Mountain Bikes"/>
    <s v="Baldwin Bikes"/>
    <s v="Trek"/>
    <s v="Marcelene Boyer"/>
  </r>
  <r>
    <n v="245"/>
    <s v="Scarlet Yates"/>
    <s v="Patchogue"/>
    <s v="NY"/>
    <x v="703"/>
    <n v="1"/>
    <n v="1799.99"/>
    <s v="Trek Remedy 29 Carbon Frameset - 2016"/>
    <s v="Mountain Bikes"/>
    <s v="Baldwin Bikes"/>
    <s v="Trek"/>
    <s v="Venita Daniel"/>
  </r>
  <r>
    <n v="257"/>
    <s v="Joeann Garrison"/>
    <s v="Ontario"/>
    <s v="CA"/>
    <x v="121"/>
    <n v="2"/>
    <n v="3599.98"/>
    <s v="Trek Remedy 29 Carbon Frameset - 2016"/>
    <s v="Mountain Bikes"/>
    <s v="Santa Cruz Bikes"/>
    <s v="Trek"/>
    <s v="Genna Serrano"/>
  </r>
  <r>
    <n v="258"/>
    <s v="Cecil Hopper"/>
    <s v="Central Islip"/>
    <s v="NY"/>
    <x v="473"/>
    <n v="2"/>
    <n v="3599.98"/>
    <s v="Trek Remedy 29 Carbon Frameset - 2016"/>
    <s v="Mountain Bikes"/>
    <s v="Baldwin Bikes"/>
    <s v="Trek"/>
    <s v="Venita Daniel"/>
  </r>
  <r>
    <n v="303"/>
    <s v="Bernita Mcdaniel"/>
    <s v="Liverpool"/>
    <s v="NY"/>
    <x v="324"/>
    <n v="2"/>
    <n v="3599.98"/>
    <s v="Trek Remedy 29 Carbon Frameset - 2016"/>
    <s v="Mountain Bikes"/>
    <s v="Baldwin Bikes"/>
    <s v="Trek"/>
    <s v="Venita Daniel"/>
  </r>
  <r>
    <n v="310"/>
    <s v="Deloris Larson"/>
    <s v="Duarte"/>
    <s v="CA"/>
    <x v="190"/>
    <n v="1"/>
    <n v="1799.99"/>
    <s v="Trek Remedy 29 Carbon Frameset - 2016"/>
    <s v="Mountain Bikes"/>
    <s v="Santa Cruz Bikes"/>
    <s v="Trek"/>
    <s v="Mireya Copeland"/>
  </r>
  <r>
    <n v="329"/>
    <s v="Josh Shaw"/>
    <s v="Hopewell Junction"/>
    <s v="NY"/>
    <x v="192"/>
    <n v="2"/>
    <n v="3599.98"/>
    <s v="Trek Remedy 29 Carbon Frameset - 2016"/>
    <s v="Mountain Bikes"/>
    <s v="Baldwin Bikes"/>
    <s v="Trek"/>
    <s v="Marcelene Boyer"/>
  </r>
  <r>
    <n v="333"/>
    <s v="Major Merrill"/>
    <s v="Astoria"/>
    <s v="NY"/>
    <x v="281"/>
    <n v="2"/>
    <n v="3599.98"/>
    <s v="Trek Remedy 29 Carbon Frameset - 2016"/>
    <s v="Mountain Bikes"/>
    <s v="Baldwin Bikes"/>
    <s v="Trek"/>
    <s v="Marcelene Boyer"/>
  </r>
  <r>
    <n v="358"/>
    <s v="Larissa Hays"/>
    <s v="Elmont"/>
    <s v="NY"/>
    <x v="476"/>
    <n v="2"/>
    <n v="3599.98"/>
    <s v="Trek Remedy 29 Carbon Frameset - 2016"/>
    <s v="Mountain Bikes"/>
    <s v="Baldwin Bikes"/>
    <s v="Trek"/>
    <s v="Venita Daniel"/>
  </r>
  <r>
    <n v="373"/>
    <s v="Majorie Wyatt"/>
    <s v="South Ozone Park"/>
    <s v="NY"/>
    <x v="51"/>
    <n v="2"/>
    <n v="3599.98"/>
    <s v="Trek Remedy 29 Carbon Frameset - 2016"/>
    <s v="Mountain Bikes"/>
    <s v="Baldwin Bikes"/>
    <s v="Trek"/>
    <s v="Venita Daniel"/>
  </r>
  <r>
    <n v="377"/>
    <s v="Thad Gilliam"/>
    <s v="Levittown"/>
    <s v="NY"/>
    <x v="52"/>
    <n v="1"/>
    <n v="1799.99"/>
    <s v="Trek Remedy 29 Carbon Frameset - 2016"/>
    <s v="Mountain Bikes"/>
    <s v="Baldwin Bikes"/>
    <s v="Trek"/>
    <s v="Marcelene Boyer"/>
  </r>
  <r>
    <n v="382"/>
    <s v="Clelia Workman"/>
    <s v="New Windsor"/>
    <s v="NY"/>
    <x v="132"/>
    <n v="1"/>
    <n v="1799.99"/>
    <s v="Trek Remedy 29 Carbon Frameset - 2016"/>
    <s v="Mountain Bikes"/>
    <s v="Baldwin Bikes"/>
    <s v="Trek"/>
    <s v="Marcelene Boyer"/>
  </r>
  <r>
    <n v="384"/>
    <s v="Conception Slater"/>
    <s v="Bellmore"/>
    <s v="NY"/>
    <x v="132"/>
    <n v="1"/>
    <n v="1799.99"/>
    <s v="Trek Remedy 29 Carbon Frameset - 2016"/>
    <s v="Mountain Bikes"/>
    <s v="Baldwin Bikes"/>
    <s v="Trek"/>
    <s v="Venita Daniel"/>
  </r>
  <r>
    <n v="386"/>
    <s v="Christiana Gross"/>
    <s v="Orchard Park"/>
    <s v="NY"/>
    <x v="132"/>
    <n v="1"/>
    <n v="1799.99"/>
    <s v="Trek Remedy 29 Carbon Frameset - 2016"/>
    <s v="Mountain Bikes"/>
    <s v="Baldwin Bikes"/>
    <s v="Trek"/>
    <s v="Marcelene Boyer"/>
  </r>
  <r>
    <n v="391"/>
    <s v="Elinore Aguilar"/>
    <s v="San Angelo"/>
    <s v="TX"/>
    <x v="196"/>
    <n v="1"/>
    <n v="1799.99"/>
    <s v="Trek Remedy 29 Carbon Frameset - 2016"/>
    <s v="Mountain Bikes"/>
    <s v="Rowlett Bikes"/>
    <s v="Trek"/>
    <s v="Layla Terrell"/>
  </r>
  <r>
    <n v="398"/>
    <s v="Chasidy Tran"/>
    <s v="Vista"/>
    <s v="CA"/>
    <x v="198"/>
    <n v="2"/>
    <n v="3599.98"/>
    <s v="Trek Remedy 29 Carbon Frameset - 2016"/>
    <s v="Mountain Bikes"/>
    <s v="Santa Cruz Bikes"/>
    <s v="Trek"/>
    <s v="Mireya Copeland"/>
  </r>
  <r>
    <n v="413"/>
    <s v="Kristofer Craig"/>
    <s v="Plainview"/>
    <s v="NY"/>
    <x v="478"/>
    <n v="2"/>
    <n v="3599.98"/>
    <s v="Trek Remedy 29 Carbon Frameset - 2016"/>
    <s v="Mountain Bikes"/>
    <s v="Baldwin Bikes"/>
    <s v="Trek"/>
    <s v="Marcelene Boyer"/>
  </r>
  <r>
    <n v="423"/>
    <s v="Dewayne Herring"/>
    <s v="Webster"/>
    <s v="NY"/>
    <x v="325"/>
    <n v="2"/>
    <n v="3599.98"/>
    <s v="Trek Remedy 29 Carbon Frameset - 2016"/>
    <s v="Mountain Bikes"/>
    <s v="Baldwin Bikes"/>
    <s v="Trek"/>
    <s v="Venita Daniel"/>
  </r>
  <r>
    <n v="430"/>
    <s v="Deja Chaney"/>
    <s v="Jamaica"/>
    <s v="NY"/>
    <x v="134"/>
    <n v="1"/>
    <n v="1799.99"/>
    <s v="Trek Remedy 29 Carbon Frameset - 2016"/>
    <s v="Mountain Bikes"/>
    <s v="Baldwin Bikes"/>
    <s v="Trek"/>
    <s v="Marcelene Boyer"/>
  </r>
  <r>
    <n v="437"/>
    <s v="Adam Thornton"/>
    <s v="Central Islip"/>
    <s v="NY"/>
    <x v="135"/>
    <n v="2"/>
    <n v="3599.98"/>
    <s v="Trek Remedy 29 Carbon Frameset - 2016"/>
    <s v="Mountain Bikes"/>
    <s v="Baldwin Bikes"/>
    <s v="Trek"/>
    <s v="Venita Daniel"/>
  </r>
  <r>
    <n v="438"/>
    <s v="Javier Nichols"/>
    <s v="Rowlett"/>
    <s v="TX"/>
    <x v="135"/>
    <n v="2"/>
    <n v="3599.98"/>
    <s v="Trek Remedy 29 Carbon Frameset - 2016"/>
    <s v="Mountain Bikes"/>
    <s v="Rowlett Bikes"/>
    <s v="Trek"/>
    <s v="Kali Vargas"/>
  </r>
  <r>
    <n v="447"/>
    <s v="Vallie Dixon"/>
    <s v="Rowlett"/>
    <s v="TX"/>
    <x v="692"/>
    <n v="1"/>
    <n v="1799.99"/>
    <s v="Trek Remedy 29 Carbon Frameset - 2016"/>
    <s v="Mountain Bikes"/>
    <s v="Rowlett Bikes"/>
    <s v="Trek"/>
    <s v="Kali Vargas"/>
  </r>
  <r>
    <n v="452"/>
    <s v="Trinidad Mcclain"/>
    <s v="Baldwin"/>
    <s v="NY"/>
    <x v="286"/>
    <n v="1"/>
    <n v="1799.99"/>
    <s v="Trek Remedy 29 Carbon Frameset - 2016"/>
    <s v="Mountain Bikes"/>
    <s v="Baldwin Bikes"/>
    <s v="Trek"/>
    <s v="Venita Daniel"/>
  </r>
  <r>
    <n v="461"/>
    <s v="Brittney Rojas"/>
    <s v="Kingston"/>
    <s v="NY"/>
    <x v="287"/>
    <n v="2"/>
    <n v="3599.98"/>
    <s v="Trek Remedy 29 Carbon Frameset - 2016"/>
    <s v="Mountain Bikes"/>
    <s v="Baldwin Bikes"/>
    <s v="Trek"/>
    <s v="Venita Daniel"/>
  </r>
  <r>
    <n v="469"/>
    <s v="Chere Mcfadden"/>
    <s v="Orchard Park"/>
    <s v="NY"/>
    <x v="242"/>
    <n v="2"/>
    <n v="3599.98"/>
    <s v="Trek Remedy 29 Carbon Frameset - 2016"/>
    <s v="Mountain Bikes"/>
    <s v="Baldwin Bikes"/>
    <s v="Trek"/>
    <s v="Venita Daniel"/>
  </r>
  <r>
    <n v="470"/>
    <s v="Derrick Marks"/>
    <s v="Glendora"/>
    <s v="CA"/>
    <x v="137"/>
    <n v="2"/>
    <n v="3599.98"/>
    <s v="Trek Remedy 29 Carbon Frameset - 2016"/>
    <s v="Mountain Bikes"/>
    <s v="Santa Cruz Bikes"/>
    <s v="Trek"/>
    <s v="Genna Serrano"/>
  </r>
  <r>
    <n v="484"/>
    <s v="Iola Rasmussen"/>
    <s v="Monroe"/>
    <s v="NY"/>
    <x v="140"/>
    <n v="2"/>
    <n v="3599.98"/>
    <s v="Trek Remedy 29 Carbon Frameset - 2016"/>
    <s v="Mountain Bikes"/>
    <s v="Baldwin Bikes"/>
    <s v="Trek"/>
    <s v="Venita Daniel"/>
  </r>
  <r>
    <n v="489"/>
    <s v="Carisa Carpenter"/>
    <s v="Victoria"/>
    <s v="TX"/>
    <x v="140"/>
    <n v="2"/>
    <n v="3599.98"/>
    <s v="Trek Remedy 29 Carbon Frameset - 2016"/>
    <s v="Mountain Bikes"/>
    <s v="Rowlett Bikes"/>
    <s v="Trek"/>
    <s v="Kali Vargas"/>
  </r>
  <r>
    <n v="501"/>
    <s v="Barton Cox"/>
    <s v="Amityville"/>
    <s v="NY"/>
    <x v="62"/>
    <n v="1"/>
    <n v="1799.99"/>
    <s v="Trek Remedy 29 Carbon Frameset - 2016"/>
    <s v="Mountain Bikes"/>
    <s v="Baldwin Bikes"/>
    <s v="Trek"/>
    <s v="Venita Daniel"/>
  </r>
  <r>
    <n v="508"/>
    <s v="Octavia Donaldson"/>
    <s v="Levittown"/>
    <s v="NY"/>
    <x v="144"/>
    <n v="1"/>
    <n v="1799.99"/>
    <s v="Trek Remedy 29 Carbon Frameset - 2016"/>
    <s v="Mountain Bikes"/>
    <s v="Baldwin Bikes"/>
    <s v="Trek"/>
    <s v="Marcelene Boyer"/>
  </r>
  <r>
    <n v="515"/>
    <s v="Marcel Lindsay"/>
    <s v="Ossining"/>
    <s v="NY"/>
    <x v="146"/>
    <n v="1"/>
    <n v="1799.99"/>
    <s v="Trek Remedy 29 Carbon Frameset - 2016"/>
    <s v="Mountain Bikes"/>
    <s v="Baldwin Bikes"/>
    <s v="Trek"/>
    <s v="Marcelene Boyer"/>
  </r>
  <r>
    <n v="526"/>
    <s v="Tonda Webb"/>
    <s v="Baldwinsville"/>
    <s v="NY"/>
    <x v="246"/>
    <n v="1"/>
    <n v="1799.99"/>
    <s v="Trek Remedy 29 Carbon Frameset - 2016"/>
    <s v="Mountain Bikes"/>
    <s v="Baldwin Bikes"/>
    <s v="Trek"/>
    <s v="Marcelene Boyer"/>
  </r>
  <r>
    <n v="546"/>
    <s v="Loise Walker"/>
    <s v="Shirley"/>
    <s v="NY"/>
    <x v="634"/>
    <n v="1"/>
    <n v="1799.99"/>
    <s v="Trek Remedy 29 Carbon Frameset - 2016"/>
    <s v="Mountain Bikes"/>
    <s v="Baldwin Bikes"/>
    <s v="Trek"/>
    <s v="Venita Daniel"/>
  </r>
  <r>
    <n v="548"/>
    <s v="Bobbi Banks"/>
    <s v="Bayside"/>
    <s v="NY"/>
    <x v="711"/>
    <n v="1"/>
    <n v="1799.99"/>
    <s v="Trek Remedy 29 Carbon Frameset - 2016"/>
    <s v="Mountain Bikes"/>
    <s v="Baldwin Bikes"/>
    <s v="Trek"/>
    <s v="Venita Daniel"/>
  </r>
  <r>
    <n v="555"/>
    <s v="Buford Bridges"/>
    <s v="Troy"/>
    <s v="NY"/>
    <x v="289"/>
    <n v="1"/>
    <n v="1799.99"/>
    <s v="Trek Remedy 29 Carbon Frameset - 2016"/>
    <s v="Mountain Bikes"/>
    <s v="Baldwin Bikes"/>
    <s v="Trek"/>
    <s v="Venita Daniel"/>
  </r>
  <r>
    <n v="566"/>
    <s v="Jennie Middleton"/>
    <s v="Upland"/>
    <s v="CA"/>
    <x v="483"/>
    <n v="1"/>
    <n v="1799.99"/>
    <s v="Trek Remedy 29 Carbon Frameset - 2016"/>
    <s v="Mountain Bikes"/>
    <s v="Santa Cruz Bikes"/>
    <s v="Trek"/>
    <s v="Genna Serrano"/>
  </r>
  <r>
    <n v="578"/>
    <s v="Yahaira Robertson"/>
    <s v="Endicott"/>
    <s v="NY"/>
    <x v="70"/>
    <n v="2"/>
    <n v="3599.98"/>
    <s v="Trek Remedy 29 Carbon Frameset - 2016"/>
    <s v="Mountain Bikes"/>
    <s v="Baldwin Bikes"/>
    <s v="Trek"/>
    <s v="Venita Daniel"/>
  </r>
  <r>
    <n v="581"/>
    <s v="Pearlie Cochran"/>
    <s v="Campbell"/>
    <s v="CA"/>
    <x v="719"/>
    <n v="2"/>
    <n v="3599.98"/>
    <s v="Trek Remedy 29 Carbon Frameset - 2016"/>
    <s v="Mountain Bikes"/>
    <s v="Santa Cruz Bikes"/>
    <s v="Trek"/>
    <s v="Genna Serrano"/>
  </r>
  <r>
    <n v="584"/>
    <s v="Deandrea Cox"/>
    <s v="Huntington"/>
    <s v="NY"/>
    <x v="71"/>
    <n v="2"/>
    <n v="3599.98"/>
    <s v="Trek Remedy 29 Carbon Frameset - 2016"/>
    <s v="Mountain Bikes"/>
    <s v="Baldwin Bikes"/>
    <s v="Trek"/>
    <s v="Venita Daniel"/>
  </r>
  <r>
    <n v="590"/>
    <s v="Casimira Chapman"/>
    <s v="Monroe"/>
    <s v="NY"/>
    <x v="250"/>
    <n v="2"/>
    <n v="3599.98"/>
    <s v="Trek Remedy 29 Carbon Frameset - 2016"/>
    <s v="Mountain Bikes"/>
    <s v="Baldwin Bikes"/>
    <s v="Trek"/>
    <s v="Venita Daniel"/>
  </r>
  <r>
    <n v="597"/>
    <s v="Shasta Combs"/>
    <s v="Yorktown Heights"/>
    <s v="NY"/>
    <x v="516"/>
    <n v="1"/>
    <n v="1799.99"/>
    <s v="Trek Remedy 29 Carbon Frameset - 2016"/>
    <s v="Mountain Bikes"/>
    <s v="Baldwin Bikes"/>
    <s v="Trek"/>
    <s v="Marcelene Boyer"/>
  </r>
  <r>
    <n v="610"/>
    <s v="Jovita Bishop"/>
    <s v="Staten Island"/>
    <s v="NY"/>
    <x v="485"/>
    <n v="1"/>
    <n v="1799.99"/>
    <s v="Trek Remedy 29 Carbon Frameset - 2016"/>
    <s v="Mountain Bikes"/>
    <s v="Baldwin Bikes"/>
    <s v="Trek"/>
    <s v="Marcelene Boyer"/>
  </r>
  <r>
    <n v="623"/>
    <s v="Myron Johns"/>
    <s v="Whitestone"/>
    <s v="NY"/>
    <x v="202"/>
    <n v="1"/>
    <n v="1799.99"/>
    <s v="Trek Remedy 29 Carbon Frameset - 2016"/>
    <s v="Mountain Bikes"/>
    <s v="Baldwin Bikes"/>
    <s v="Trek"/>
    <s v="Marcelene Boyer"/>
  </r>
  <r>
    <n v="688"/>
    <s v="Jesica Fields"/>
    <s v="Commack"/>
    <s v="NY"/>
    <x v="569"/>
    <n v="1"/>
    <n v="1799.99"/>
    <s v="Trek Remedy 29 Carbon Frameset - 2016"/>
    <s v="Mountain Bikes"/>
    <s v="Baldwin Bikes"/>
    <s v="Trek"/>
    <s v="Venita Daniel"/>
  </r>
  <r>
    <n v="769"/>
    <s v="Angella Bridges"/>
    <s v="Pittsford"/>
    <s v="NY"/>
    <x v="81"/>
    <n v="1"/>
    <n v="1799.99"/>
    <s v="Trek Remedy 29 Carbon Frameset - 2016"/>
    <s v="Mountain Bikes"/>
    <s v="Baldwin Bikes"/>
    <s v="Trek"/>
    <s v="Marcelene Boyer"/>
  </r>
  <r>
    <n v="779"/>
    <s v="Blanca Hooper"/>
    <s v="Ozone Park"/>
    <s v="NY"/>
    <x v="299"/>
    <n v="1"/>
    <n v="1799.99"/>
    <s v="Trek Remedy 29 Carbon Frameset - 2016"/>
    <s v="Mountain Bikes"/>
    <s v="Baldwin Bikes"/>
    <s v="Trek"/>
    <s v="Marcelene Boyer"/>
  </r>
  <r>
    <n v="971"/>
    <s v="Londa Gould"/>
    <s v="Corpus Christi"/>
    <s v="TX"/>
    <x v="85"/>
    <n v="2"/>
    <n v="3599.98"/>
    <s v="Trek Remedy 29 Carbon Frameset - 2016"/>
    <s v="Mountain Bikes"/>
    <s v="Rowlett Bikes"/>
    <s v="Trek"/>
    <s v="Kali Vargas"/>
  </r>
  <r>
    <n v="1002"/>
    <s v="Penni Best"/>
    <s v="Anaheim"/>
    <s v="CA"/>
    <x v="596"/>
    <n v="2"/>
    <n v="3599.98"/>
    <s v="Trek Remedy 29 Carbon Frameset - 2016"/>
    <s v="Mountain Bikes"/>
    <s v="Santa Cruz Bikes"/>
    <s v="Trek"/>
    <s v="Genna Serrano"/>
  </r>
  <r>
    <n v="1012"/>
    <s v="Eric Hardin"/>
    <s v="Jamaica"/>
    <s v="NY"/>
    <x v="309"/>
    <n v="1"/>
    <n v="1799.99"/>
    <s v="Trek Remedy 29 Carbon Frameset - 2016"/>
    <s v="Mountain Bikes"/>
    <s v="Baldwin Bikes"/>
    <s v="Trek"/>
    <s v="Venita Daniel"/>
  </r>
  <r>
    <n v="1034"/>
    <s v="Elaina Key"/>
    <s v="Plainview"/>
    <s v="NY"/>
    <x v="89"/>
    <n v="2"/>
    <n v="3599.98"/>
    <s v="Trek Remedy 29 Carbon Frameset - 2016"/>
    <s v="Mountain Bikes"/>
    <s v="Baldwin Bikes"/>
    <s v="Trek"/>
    <s v="Venita Daniel"/>
  </r>
  <r>
    <n v="1040"/>
    <s v="Mellisa Griffin"/>
    <s v="Los Banos"/>
    <s v="CA"/>
    <x v="349"/>
    <n v="2"/>
    <n v="3599.98"/>
    <s v="Trek Remedy 29 Carbon Frameset - 2016"/>
    <s v="Mountain Bikes"/>
    <s v="Santa Cruz Bikes"/>
    <s v="Trek"/>
    <s v="Mireya Copeland"/>
  </r>
  <r>
    <n v="1141"/>
    <s v="Sherise Mercer"/>
    <s v="Vista"/>
    <s v="CA"/>
    <x v="720"/>
    <n v="1"/>
    <n v="1799.99"/>
    <s v="Trek Remedy 29 Carbon Frameset - 2016"/>
    <s v="Mountain Bikes"/>
    <s v="Santa Cruz Bikes"/>
    <s v="Trek"/>
    <s v="Mireya Copeland"/>
  </r>
  <r>
    <n v="1164"/>
    <s v="Lillia Gillespie"/>
    <s v="Rego Park"/>
    <s v="NY"/>
    <x v="94"/>
    <n v="1"/>
    <n v="1799.99"/>
    <s v="Trek Remedy 29 Carbon Frameset - 2016"/>
    <s v="Mountain Bikes"/>
    <s v="Baldwin Bikes"/>
    <s v="Trek"/>
    <s v="Marcelene Boyer"/>
  </r>
  <r>
    <n v="1227"/>
    <s v="Sharie Whitaker"/>
    <s v="Merrick"/>
    <s v="NY"/>
    <x v="340"/>
    <n v="1"/>
    <n v="1799.99"/>
    <s v="Trek Remedy 29 Carbon Frameset - 2016"/>
    <s v="Mountain Bikes"/>
    <s v="Baldwin Bikes"/>
    <s v="Trek"/>
    <s v="Marcelene Boyer"/>
  </r>
  <r>
    <n v="1260"/>
    <s v="Jeffrey Hill"/>
    <s v="Rosedale"/>
    <s v="NY"/>
    <x v="660"/>
    <n v="1"/>
    <n v="1799.99"/>
    <s v="Trek Remedy 29 Carbon Frameset - 2016"/>
    <s v="Mountain Bikes"/>
    <s v="Baldwin Bikes"/>
    <s v="Trek"/>
    <s v="Marcelene Boyer"/>
  </r>
  <r>
    <n v="1284"/>
    <s v="Terrance Lynn"/>
    <s v="Plattsburgh"/>
    <s v="NY"/>
    <x v="404"/>
    <n v="1"/>
    <n v="1799.99"/>
    <s v="Trek Remedy 29 Carbon Frameset - 2016"/>
    <s v="Mountain Bikes"/>
    <s v="Baldwin Bikes"/>
    <s v="Trek"/>
    <s v="Venita Daniel"/>
  </r>
  <r>
    <n v="1301"/>
    <s v="Jane Henderson"/>
    <s v="Apple Valley"/>
    <s v="CA"/>
    <x v="342"/>
    <n v="1"/>
    <n v="1799.99"/>
    <s v="Trek Remedy 29 Carbon Frameset - 2016"/>
    <s v="Mountain Bikes"/>
    <s v="Santa Cruz Bikes"/>
    <s v="Trek"/>
    <s v="Genna Serrano"/>
  </r>
  <r>
    <n v="1371"/>
    <s v="Aida Koch"/>
    <s v="West Hempstead"/>
    <s v="NY"/>
    <x v="433"/>
    <n v="2"/>
    <n v="3599.98"/>
    <s v="Trek Remedy 29 Carbon Frameset - 2016"/>
    <s v="Mountain Bikes"/>
    <s v="Baldwin Bikes"/>
    <s v="Trek"/>
    <s v="Venita Daniel"/>
  </r>
  <r>
    <n v="658"/>
    <s v="Tonisha Fowler"/>
    <s v="Huntington Station"/>
    <s v="NY"/>
    <x v="354"/>
    <n v="1"/>
    <n v="999.99"/>
    <s v="Trek X-Caliber 8 - 2017"/>
    <s v="Mountain Bikes"/>
    <s v="Baldwin Bikes"/>
    <s v="Trek"/>
    <s v="Venita Daniel"/>
  </r>
  <r>
    <n v="660"/>
    <s v="Ashlee Pena"/>
    <s v="Whitestone"/>
    <s v="NY"/>
    <x v="560"/>
    <n v="2"/>
    <n v="1999.98"/>
    <s v="Trek X-Caliber 8 - 2017"/>
    <s v="Mountain Bikes"/>
    <s v="Baldwin Bikes"/>
    <s v="Trek"/>
    <s v="Venita Daniel"/>
  </r>
  <r>
    <n v="676"/>
    <s v="Petronila Gallegos"/>
    <s v="Howard Beach"/>
    <s v="NY"/>
    <x v="355"/>
    <n v="1"/>
    <n v="999.99"/>
    <s v="Trek X-Caliber 8 - 2017"/>
    <s v="Mountain Bikes"/>
    <s v="Baldwin Bikes"/>
    <s v="Trek"/>
    <s v="Venita Daniel"/>
  </r>
  <r>
    <n v="731"/>
    <s v="Elenore William"/>
    <s v="Mcallen"/>
    <s v="TX"/>
    <x v="662"/>
    <n v="1"/>
    <n v="999.99"/>
    <s v="Trek X-Caliber 8 - 2017"/>
    <s v="Mountain Bikes"/>
    <s v="Rowlett Bikes"/>
    <s v="Trek"/>
    <s v="Layla Terrell"/>
  </r>
  <r>
    <n v="760"/>
    <s v="Khalilah Robertson"/>
    <s v="Spring Valley"/>
    <s v="NY"/>
    <x v="550"/>
    <n v="2"/>
    <n v="1999.98"/>
    <s v="Trek X-Caliber 8 - 2017"/>
    <s v="Mountain Bikes"/>
    <s v="Baldwin Bikes"/>
    <s v="Trek"/>
    <s v="Marcelene Boyer"/>
  </r>
  <r>
    <n v="767"/>
    <s v="Bettie Pierce"/>
    <s v="Farmingdale"/>
    <s v="NY"/>
    <x v="81"/>
    <n v="1"/>
    <n v="999.99"/>
    <s v="Trek X-Caliber 8 - 2017"/>
    <s v="Mountain Bikes"/>
    <s v="Baldwin Bikes"/>
    <s v="Trek"/>
    <s v="Venita Daniel"/>
  </r>
  <r>
    <n v="783"/>
    <s v="Jama Rodriquez"/>
    <s v="Upland"/>
    <s v="CA"/>
    <x v="300"/>
    <n v="1"/>
    <n v="999.99"/>
    <s v="Trek X-Caliber 8 - 2017"/>
    <s v="Mountain Bikes"/>
    <s v="Santa Cruz Bikes"/>
    <s v="Trek"/>
    <s v="Mireya Copeland"/>
  </r>
  <r>
    <n v="799"/>
    <s v="Paul Lester"/>
    <s v="Vista"/>
    <s v="CA"/>
    <x v="570"/>
    <n v="2"/>
    <n v="1999.98"/>
    <s v="Trek X-Caliber 8 - 2017"/>
    <s v="Mountain Bikes"/>
    <s v="Santa Cruz Bikes"/>
    <s v="Trek"/>
    <s v="Genna Serrano"/>
  </r>
  <r>
    <n v="857"/>
    <s v="Sandee Alvarado"/>
    <s v="Depew"/>
    <s v="NY"/>
    <x v="721"/>
    <n v="1"/>
    <n v="999.99"/>
    <s v="Trek X-Caliber 8 - 2017"/>
    <s v="Mountain Bikes"/>
    <s v="Baldwin Bikes"/>
    <s v="Trek"/>
    <s v="Venita Daniel"/>
  </r>
  <r>
    <n v="944"/>
    <s v="Jone Bernard"/>
    <s v="Anaheim"/>
    <s v="CA"/>
    <x v="308"/>
    <n v="2"/>
    <n v="1999.98"/>
    <s v="Trek X-Caliber 8 - 2017"/>
    <s v="Mountain Bikes"/>
    <s v="Santa Cruz Bikes"/>
    <s v="Trek"/>
    <s v="Genna Serrano"/>
  </r>
  <r>
    <n v="990"/>
    <s v="Lolita O'neill"/>
    <s v="Massapequa Park"/>
    <s v="NY"/>
    <x v="206"/>
    <n v="1"/>
    <n v="999.99"/>
    <s v="Trek X-Caliber 8 - 2017"/>
    <s v="Mountain Bikes"/>
    <s v="Baldwin Bikes"/>
    <s v="Trek"/>
    <s v="Venita Daniel"/>
  </r>
  <r>
    <n v="1000"/>
    <s v="Lewis Garner"/>
    <s v="Brentwood"/>
    <s v="NY"/>
    <x v="361"/>
    <n v="2"/>
    <n v="1999.98"/>
    <s v="Trek X-Caliber 8 - 2017"/>
    <s v="Mountain Bikes"/>
    <s v="Baldwin Bikes"/>
    <s v="Trek"/>
    <s v="Venita Daniel"/>
  </r>
  <r>
    <n v="1058"/>
    <s v="Ricki Bullock"/>
    <s v="Woodside"/>
    <s v="NY"/>
    <x v="673"/>
    <n v="2"/>
    <n v="1999.98"/>
    <s v="Trek X-Caliber 8 - 2017"/>
    <s v="Mountain Bikes"/>
    <s v="Baldwin Bikes"/>
    <s v="Trek"/>
    <s v="Marcelene Boyer"/>
  </r>
  <r>
    <n v="1082"/>
    <s v="Consuela Romero"/>
    <s v="Monroe"/>
    <s v="NY"/>
    <x v="393"/>
    <n v="2"/>
    <n v="1999.98"/>
    <s v="Trek X-Caliber 8 - 2017"/>
    <s v="Mountain Bikes"/>
    <s v="Baldwin Bikes"/>
    <s v="Trek"/>
    <s v="Marcelene Boyer"/>
  </r>
  <r>
    <n v="1118"/>
    <s v="Adena Blake"/>
    <s v="Ballston Spa"/>
    <s v="NY"/>
    <x v="608"/>
    <n v="1"/>
    <n v="999.99"/>
    <s v="Trek X-Caliber 8 - 2017"/>
    <s v="Mountain Bikes"/>
    <s v="Baldwin Bikes"/>
    <s v="Trek"/>
    <s v="Marcelene Boyer"/>
  </r>
  <r>
    <n v="1150"/>
    <s v="Kim Clark"/>
    <s v="Merrick"/>
    <s v="NY"/>
    <x v="552"/>
    <n v="1"/>
    <n v="999.99"/>
    <s v="Trek X-Caliber 8 - 2017"/>
    <s v="Mountain Bikes"/>
    <s v="Baldwin Bikes"/>
    <s v="Trek"/>
    <s v="Venita Daniel"/>
  </r>
  <r>
    <n v="1161"/>
    <s v="Kathie Freeman"/>
    <s v="Queensbury"/>
    <s v="NY"/>
    <x v="94"/>
    <n v="2"/>
    <n v="1999.98"/>
    <s v="Trek X-Caliber 8 - 2017"/>
    <s v="Mountain Bikes"/>
    <s v="Baldwin Bikes"/>
    <s v="Trek"/>
    <s v="Venita Daniel"/>
  </r>
  <r>
    <n v="1167"/>
    <s v="Jule Davenport"/>
    <s v="San Carlos"/>
    <s v="CA"/>
    <x v="261"/>
    <n v="2"/>
    <n v="1999.98"/>
    <s v="Trek X-Caliber 8 - 2017"/>
    <s v="Mountain Bikes"/>
    <s v="Santa Cruz Bikes"/>
    <s v="Trek"/>
    <s v="Mireya Copeland"/>
  </r>
  <r>
    <n v="1206"/>
    <s v="Anya Contreras"/>
    <s v="East Northport"/>
    <s v="NY"/>
    <x v="95"/>
    <n v="1"/>
    <n v="999.99"/>
    <s v="Trek X-Caliber 8 - 2017"/>
    <s v="Mountain Bikes"/>
    <s v="Baldwin Bikes"/>
    <s v="Trek"/>
    <s v="Marcelene Boyer"/>
  </r>
  <r>
    <n v="1264"/>
    <s v="Eliana Silva"/>
    <s v="Farmingdale"/>
    <s v="NY"/>
    <x v="396"/>
    <n v="2"/>
    <n v="1999.98"/>
    <s v="Trek X-Caliber 8 - 2017"/>
    <s v="Mountain Bikes"/>
    <s v="Baldwin Bikes"/>
    <s v="Trek"/>
    <s v="Marcelene Boyer"/>
  </r>
  <r>
    <n v="1336"/>
    <s v="Jana Thomas"/>
    <s v="San Jose"/>
    <s v="CA"/>
    <x v="553"/>
    <n v="2"/>
    <n v="1999.98"/>
    <s v="Trek X-Caliber 8 - 2017"/>
    <s v="Mountain Bikes"/>
    <s v="Santa Cruz Bikes"/>
    <s v="Trek"/>
    <s v="Mireya Copeland"/>
  </r>
  <r>
    <n v="1435"/>
    <s v="Laurel Schultz"/>
    <s v="Mount Vernon"/>
    <s v="NY"/>
    <x v="4"/>
    <n v="1"/>
    <n v="999.99"/>
    <s v="Trek X-Caliber 8 - 2017"/>
    <s v="Mountain Bikes"/>
    <s v="Baldwin Bikes"/>
    <s v="Trek"/>
    <s v="Marcelene Boyer"/>
  </r>
  <r>
    <n v="1605"/>
    <s v="Robena Hill"/>
    <s v="Corpus Christi"/>
    <s v="TX"/>
    <x v="533"/>
    <n v="1"/>
    <n v="999.99"/>
    <s v="Trek X-Caliber 8 - 2017"/>
    <s v="Mountain Bikes"/>
    <s v="Rowlett Bikes"/>
    <s v="Trek"/>
    <s v="Kali Vargas"/>
  </r>
  <r>
    <n v="1607"/>
    <s v="Deloris Burke"/>
    <s v="Palos Verdes Peninsula"/>
    <s v="CA"/>
    <x v="722"/>
    <n v="1"/>
    <n v="999.99"/>
    <s v="Trek X-Caliber 8 - 2017"/>
    <s v="Mountain Bikes"/>
    <s v="Santa Cruz Bikes"/>
    <s v="Trek"/>
    <s v="Mireya Copeland"/>
  </r>
  <r>
    <n v="640"/>
    <s v="Alejandrina Hodges"/>
    <s v="Deer Park"/>
    <s v="NY"/>
    <x v="254"/>
    <n v="1"/>
    <n v="469.99"/>
    <s v="Trek Farley Alloy Frameset - 2017"/>
    <s v="Mountain Bikes"/>
    <s v="Baldwin Bikes"/>
    <s v="Trek"/>
    <s v="Marcelene Boyer"/>
  </r>
  <r>
    <n v="675"/>
    <s v="Boyce Burks"/>
    <s v="Sunnyside"/>
    <s v="NY"/>
    <x v="355"/>
    <n v="1"/>
    <n v="469.99"/>
    <s v="Trek Farley Alloy Frameset - 2017"/>
    <s v="Mountain Bikes"/>
    <s v="Baldwin Bikes"/>
    <s v="Trek"/>
    <s v="Venita Daniel"/>
  </r>
  <r>
    <n v="780"/>
    <s v="Joni Lee"/>
    <s v="Centereach"/>
    <s v="NY"/>
    <x v="299"/>
    <n v="1"/>
    <n v="469.99"/>
    <s v="Trek Farley Alloy Frameset - 2017"/>
    <s v="Mountain Bikes"/>
    <s v="Baldwin Bikes"/>
    <s v="Trek"/>
    <s v="Marcelene Boyer"/>
  </r>
  <r>
    <n v="805"/>
    <s v="Vince Schneider"/>
    <s v="Merrick"/>
    <s v="NY"/>
    <x v="487"/>
    <n v="1"/>
    <n v="469.99"/>
    <s v="Trek Farley Alloy Frameset - 2017"/>
    <s v="Mountain Bikes"/>
    <s v="Baldwin Bikes"/>
    <s v="Trek"/>
    <s v="Marcelene Boyer"/>
  </r>
  <r>
    <n v="873"/>
    <s v="Marcy Rodriguez"/>
    <s v="Lockport"/>
    <s v="NY"/>
    <x v="689"/>
    <n v="2"/>
    <n v="939.98"/>
    <s v="Trek Farley Alloy Frameset - 2017"/>
    <s v="Mountain Bikes"/>
    <s v="Baldwin Bikes"/>
    <s v="Trek"/>
    <s v="Venita Daniel"/>
  </r>
  <r>
    <n v="891"/>
    <s v="Aimee Merritt"/>
    <s v="Flushing"/>
    <s v="NY"/>
    <x v="305"/>
    <n v="1"/>
    <n v="469.99"/>
    <s v="Trek Farley Alloy Frameset - 2017"/>
    <s v="Mountain Bikes"/>
    <s v="Baldwin Bikes"/>
    <s v="Trek"/>
    <s v="Marcelene Boyer"/>
  </r>
  <r>
    <n v="947"/>
    <s v="Myesha Burgess"/>
    <s v="Campbell"/>
    <s v="CA"/>
    <x v="333"/>
    <n v="1"/>
    <n v="469.99"/>
    <s v="Trek Farley Alloy Frameset - 2017"/>
    <s v="Mountain Bikes"/>
    <s v="Santa Cruz Bikes"/>
    <s v="Trek"/>
    <s v="Genna Serrano"/>
  </r>
  <r>
    <n v="996"/>
    <s v="Beryl Bennett"/>
    <s v="Sacramento"/>
    <s v="CA"/>
    <x v="207"/>
    <n v="1"/>
    <n v="469.99"/>
    <s v="Trek Farley Alloy Frameset - 2017"/>
    <s v="Mountain Bikes"/>
    <s v="Santa Cruz Bikes"/>
    <s v="Trek"/>
    <s v="Mireya Copeland"/>
  </r>
  <r>
    <n v="1046"/>
    <s v="Sherril Alvarado"/>
    <s v="Desoto"/>
    <s v="TX"/>
    <x v="577"/>
    <n v="1"/>
    <n v="469.99"/>
    <s v="Trek Farley Alloy Frameset - 2017"/>
    <s v="Mountain Bikes"/>
    <s v="Rowlett Bikes"/>
    <s v="Trek"/>
    <s v="Kali Vargas"/>
  </r>
  <r>
    <n v="1080"/>
    <s v="Cori Schwartz"/>
    <s v="Jamaica"/>
    <s v="NY"/>
    <x v="259"/>
    <n v="2"/>
    <n v="939.98"/>
    <s v="Trek Farley Alloy Frameset - 2017"/>
    <s v="Mountain Bikes"/>
    <s v="Baldwin Bikes"/>
    <s v="Trek"/>
    <s v="Venita Daniel"/>
  </r>
  <r>
    <n v="1125"/>
    <s v="Krissy Ochoa"/>
    <s v="Port Washington"/>
    <s v="NY"/>
    <x v="311"/>
    <n v="2"/>
    <n v="939.98"/>
    <s v="Trek Farley Alloy Frameset - 2017"/>
    <s v="Mountain Bikes"/>
    <s v="Baldwin Bikes"/>
    <s v="Trek"/>
    <s v="Venita Daniel"/>
  </r>
  <r>
    <n v="1199"/>
    <s v="Eliz Whitney"/>
    <s v="Fullerton"/>
    <s v="CA"/>
    <x v="170"/>
    <n v="1"/>
    <n v="469.99"/>
    <s v="Trek Farley Alloy Frameset - 2017"/>
    <s v="Mountain Bikes"/>
    <s v="Santa Cruz Bikes"/>
    <s v="Trek"/>
    <s v="Mireya Copeland"/>
  </r>
  <r>
    <n v="1218"/>
    <s v="Philip Bryan"/>
    <s v="Oakland"/>
    <s v="CA"/>
    <x v="531"/>
    <n v="1"/>
    <n v="469.99"/>
    <s v="Trek Farley Alloy Frameset - 2017"/>
    <s v="Mountain Bikes"/>
    <s v="Santa Cruz Bikes"/>
    <s v="Trek"/>
    <s v="Mireya Copeland"/>
  </r>
  <r>
    <n v="1224"/>
    <s v="Catarina Mendez"/>
    <s v="West Islip"/>
    <s v="NY"/>
    <x v="682"/>
    <n v="1"/>
    <n v="469.99"/>
    <s v="Trek Farley Alloy Frameset - 2017"/>
    <s v="Mountain Bikes"/>
    <s v="Baldwin Bikes"/>
    <s v="Trek"/>
    <s v="Marcelene Boyer"/>
  </r>
  <r>
    <n v="1230"/>
    <s v="Lynda Newman"/>
    <s v="Saratoga Springs"/>
    <s v="NY"/>
    <x v="364"/>
    <n v="2"/>
    <n v="939.98"/>
    <s v="Trek Farley Alloy Frameset - 2017"/>
    <s v="Mountain Bikes"/>
    <s v="Baldwin Bikes"/>
    <s v="Trek"/>
    <s v="Marcelene Boyer"/>
  </r>
  <r>
    <n v="1236"/>
    <s v="Natosha Rowland"/>
    <s v="Ballston Spa"/>
    <s v="NY"/>
    <x v="655"/>
    <n v="2"/>
    <n v="939.98"/>
    <s v="Trek Farley Alloy Frameset - 2017"/>
    <s v="Mountain Bikes"/>
    <s v="Baldwin Bikes"/>
    <s v="Trek"/>
    <s v="Venita Daniel"/>
  </r>
  <r>
    <n v="1271"/>
    <s v="Alina Mcleod"/>
    <s v="Patchogue"/>
    <s v="NY"/>
    <x v="314"/>
    <n v="2"/>
    <n v="939.98"/>
    <s v="Trek Farley Alloy Frameset - 2017"/>
    <s v="Mountain Bikes"/>
    <s v="Baldwin Bikes"/>
    <s v="Trek"/>
    <s v="Marcelene Boyer"/>
  </r>
  <r>
    <n v="1278"/>
    <s v="Carter Booth"/>
    <s v="Port Chester"/>
    <s v="NY"/>
    <x v="378"/>
    <n v="1"/>
    <n v="469.99"/>
    <s v="Trek Farley Alloy Frameset - 2017"/>
    <s v="Mountain Bikes"/>
    <s v="Baldwin Bikes"/>
    <s v="Trek"/>
    <s v="Venita Daniel"/>
  </r>
  <r>
    <n v="1283"/>
    <s v="Teofila Fischer"/>
    <s v="Huntington Station"/>
    <s v="NY"/>
    <x v="404"/>
    <n v="1"/>
    <n v="469.99"/>
    <s v="Trek Farley Alloy Frameset - 2017"/>
    <s v="Mountain Bikes"/>
    <s v="Baldwin Bikes"/>
    <s v="Trek"/>
    <s v="Venita Daniel"/>
  </r>
  <r>
    <n v="1308"/>
    <s v="Ilona Spears"/>
    <s v="Port Jefferson Station"/>
    <s v="NY"/>
    <x v="215"/>
    <n v="1"/>
    <n v="469.99"/>
    <s v="Trek Farley Alloy Frameset - 2017"/>
    <s v="Mountain Bikes"/>
    <s v="Baldwin Bikes"/>
    <s v="Trek"/>
    <s v="Venita Daniel"/>
  </r>
  <r>
    <n v="1384"/>
    <s v="Elmira Levy"/>
    <s v="Spring Valley"/>
    <s v="NY"/>
    <x v="495"/>
    <n v="1"/>
    <n v="469.99"/>
    <s v="Trek Farley Alloy Frameset - 2017"/>
    <s v="Mountain Bikes"/>
    <s v="Baldwin Bikes"/>
    <s v="Trek"/>
    <s v="Venita Daniel"/>
  </r>
  <r>
    <n v="1548"/>
    <s v="Regine Gonzales"/>
    <s v="Oxnard"/>
    <s v="CA"/>
    <x v="422"/>
    <n v="1"/>
    <n v="469.99"/>
    <s v="Trek Farley Alloy Frameset - 2017"/>
    <s v="Mountain Bikes"/>
    <s v="Santa Cruz Bikes"/>
    <s v="Trek"/>
    <s v="Mireya Copeland"/>
  </r>
  <r>
    <n v="708"/>
    <s v="Shara Pope"/>
    <s v="Ridgecrest"/>
    <s v="CA"/>
    <x v="696"/>
    <n v="2"/>
    <n v="939.98"/>
    <s v="Trek Session DH 27.5 Carbon Frameset - 2017"/>
    <s v="Mountain Bikes"/>
    <s v="Santa Cruz Bikes"/>
    <s v="Trek"/>
    <s v="Mireya Copeland"/>
  </r>
  <r>
    <n v="737"/>
    <s v="Lanie Dunn"/>
    <s v="North Tonawanda"/>
    <s v="NY"/>
    <x v="390"/>
    <n v="1"/>
    <n v="469.99"/>
    <s v="Trek Session DH 27.5 Carbon Frameset - 2017"/>
    <s v="Mountain Bikes"/>
    <s v="Baldwin Bikes"/>
    <s v="Trek"/>
    <s v="Marcelene Boyer"/>
  </r>
  <r>
    <n v="799"/>
    <s v="Paul Lester"/>
    <s v="Vista"/>
    <s v="CA"/>
    <x v="570"/>
    <n v="2"/>
    <n v="939.98"/>
    <s v="Trek Session DH 27.5 Carbon Frameset - 2017"/>
    <s v="Mountain Bikes"/>
    <s v="Santa Cruz Bikes"/>
    <s v="Trek"/>
    <s v="Genna Serrano"/>
  </r>
  <r>
    <n v="865"/>
    <s v="Marcell Barrett"/>
    <s v="Astoria"/>
    <s v="NY"/>
    <x v="158"/>
    <n v="1"/>
    <n v="469.99"/>
    <s v="Trek Session DH 27.5 Carbon Frameset - 2017"/>
    <s v="Mountain Bikes"/>
    <s v="Baldwin Bikes"/>
    <s v="Trek"/>
    <s v="Marcelene Boyer"/>
  </r>
  <r>
    <n v="945"/>
    <s v="Loreta Johnston"/>
    <s v="Spring Valley"/>
    <s v="NY"/>
    <x v="308"/>
    <n v="2"/>
    <n v="939.98"/>
    <s v="Trek Session DH 27.5 Carbon Frameset - 2017"/>
    <s v="Mountain Bikes"/>
    <s v="Baldwin Bikes"/>
    <s v="Trek"/>
    <s v="Venita Daniel"/>
  </r>
  <r>
    <n v="991"/>
    <s v="Hermila Mckay"/>
    <s v="Coachella"/>
    <s v="CA"/>
    <x v="671"/>
    <n v="1"/>
    <n v="469.99"/>
    <s v="Trek Session DH 27.5 Carbon Frameset - 2017"/>
    <s v="Mountain Bikes"/>
    <s v="Santa Cruz Bikes"/>
    <s v="Trek"/>
    <s v="Mireya Copeland"/>
  </r>
  <r>
    <n v="1003"/>
    <s v="Marlo Jefferson"/>
    <s v="Niagara Falls"/>
    <s v="NY"/>
    <x v="596"/>
    <n v="2"/>
    <n v="939.98"/>
    <s v="Trek Session DH 27.5 Carbon Frameset - 2017"/>
    <s v="Mountain Bikes"/>
    <s v="Baldwin Bikes"/>
    <s v="Trek"/>
    <s v="Venita Daniel"/>
  </r>
  <r>
    <n v="1092"/>
    <s v="Ronna Butler"/>
    <s v="Encino"/>
    <s v="CA"/>
    <x v="490"/>
    <n v="1"/>
    <n v="469.99"/>
    <s v="Trek Session DH 27.5 Carbon Frameset - 2017"/>
    <s v="Mountain Bikes"/>
    <s v="Santa Cruz Bikes"/>
    <s v="Trek"/>
    <s v="Mireya Copeland"/>
  </r>
  <r>
    <n v="1239"/>
    <s v="Nakisha Clay"/>
    <s v="Port Washington"/>
    <s v="NY"/>
    <x v="212"/>
    <n v="2"/>
    <n v="939.98"/>
    <s v="Trek Session DH 27.5 Carbon Frameset - 2017"/>
    <s v="Mountain Bikes"/>
    <s v="Baldwin Bikes"/>
    <s v="Trek"/>
    <s v="Venita Daniel"/>
  </r>
  <r>
    <n v="1321"/>
    <s v="Carline Collier"/>
    <s v="Fresno"/>
    <s v="CA"/>
    <x v="680"/>
    <n v="1"/>
    <n v="469.99"/>
    <s v="Trek Session DH 27.5 Carbon Frameset - 2017"/>
    <s v="Mountain Bikes"/>
    <s v="Santa Cruz Bikes"/>
    <s v="Trek"/>
    <s v="Genna Serrano"/>
  </r>
  <r>
    <n v="1593"/>
    <s v="Genoveva Baldwin"/>
    <s v="Port Washington"/>
    <s v="NY"/>
    <x v="460"/>
    <n v="1"/>
    <n v="469.99"/>
    <s v="Trek Session DH 27.5 Carbon Frameset - 2017"/>
    <s v="Mountain Bikes"/>
    <s v="Baldwin Bikes"/>
    <s v="Trek"/>
    <s v="Marcelene Boyer"/>
  </r>
  <r>
    <n v="659"/>
    <s v="Sheryl Chase"/>
    <s v="Floral Park"/>
    <s v="NY"/>
    <x v="354"/>
    <n v="2"/>
    <n v="2999.98"/>
    <s v="Trek Stache 5 - 2017"/>
    <s v="Mountain Bikes"/>
    <s v="Baldwin Bikes"/>
    <s v="Trek"/>
    <s v="Venita Daniel"/>
  </r>
  <r>
    <n v="666"/>
    <s v="Lavonda Stephenson"/>
    <s v="Bay Shore"/>
    <s v="NY"/>
    <x v="507"/>
    <n v="1"/>
    <n v="1499.99"/>
    <s v="Trek Stache 5 - 2017"/>
    <s v="Mountain Bikes"/>
    <s v="Baldwin Bikes"/>
    <s v="Trek"/>
    <s v="Venita Daniel"/>
  </r>
  <r>
    <n v="682"/>
    <s v="Toshia Cardenas"/>
    <s v="Amsterdam"/>
    <s v="NY"/>
    <x v="256"/>
    <n v="1"/>
    <n v="1499.99"/>
    <s v="Trek Stache 5 - 2017"/>
    <s v="Mountain Bikes"/>
    <s v="Baldwin Bikes"/>
    <s v="Trek"/>
    <s v="Marcelene Boyer"/>
  </r>
  <r>
    <n v="694"/>
    <s v="Damien Dorsey"/>
    <s v="Central Islip"/>
    <s v="NY"/>
    <x v="152"/>
    <n v="1"/>
    <n v="1499.99"/>
    <s v="Trek Stache 5 - 2017"/>
    <s v="Mountain Bikes"/>
    <s v="Baldwin Bikes"/>
    <s v="Trek"/>
    <s v="Venita Daniel"/>
  </r>
  <r>
    <n v="710"/>
    <s v="Danny Kim"/>
    <s v="South Ozone Park"/>
    <s v="NY"/>
    <x v="370"/>
    <n v="2"/>
    <n v="2999.98"/>
    <s v="Trek Stache 5 - 2017"/>
    <s v="Mountain Bikes"/>
    <s v="Baldwin Bikes"/>
    <s v="Trek"/>
    <s v="Marcelene Boyer"/>
  </r>
  <r>
    <n v="775"/>
    <s v="Jonna Brown"/>
    <s v="Mahopac"/>
    <s v="NY"/>
    <x v="330"/>
    <n v="1"/>
    <n v="1499.99"/>
    <s v="Trek Stache 5 - 2017"/>
    <s v="Mountain Bikes"/>
    <s v="Baldwin Bikes"/>
    <s v="Trek"/>
    <s v="Marcelene Boyer"/>
  </r>
  <r>
    <n v="792"/>
    <s v="Gertha Mejia"/>
    <s v="Flushing"/>
    <s v="NY"/>
    <x v="301"/>
    <n v="1"/>
    <n v="1499.99"/>
    <s v="Trek Stache 5 - 2017"/>
    <s v="Mountain Bikes"/>
    <s v="Baldwin Bikes"/>
    <s v="Trek"/>
    <s v="Marcelene Boyer"/>
  </r>
  <r>
    <n v="920"/>
    <s v="Novella Patel"/>
    <s v="Glen Cove"/>
    <s v="NY"/>
    <x v="385"/>
    <n v="2"/>
    <n v="2999.98"/>
    <s v="Trek Stache 5 - 2017"/>
    <s v="Mountain Bikes"/>
    <s v="Baldwin Bikes"/>
    <s v="Trek"/>
    <s v="Venita Daniel"/>
  </r>
  <r>
    <n v="976"/>
    <s v="Myrl Gay"/>
    <s v="Garland"/>
    <s v="TX"/>
    <x v="522"/>
    <n v="1"/>
    <n v="1499.99"/>
    <s v="Trek Stache 5 - 2017"/>
    <s v="Mountain Bikes"/>
    <s v="Rowlett Bikes"/>
    <s v="Trek"/>
    <s v="Layla Terrell"/>
  </r>
  <r>
    <n v="1025"/>
    <s v="Tama Berg"/>
    <s v="Hollis"/>
    <s v="NY"/>
    <x v="258"/>
    <n v="1"/>
    <n v="1499.99"/>
    <s v="Trek Stache 5 - 2017"/>
    <s v="Mountain Bikes"/>
    <s v="Baldwin Bikes"/>
    <s v="Trek"/>
    <s v="Marcelene Boyer"/>
  </r>
  <r>
    <n v="1140"/>
    <s v="Tammy Austin"/>
    <s v="Lake Jackson"/>
    <s v="TX"/>
    <x v="167"/>
    <n v="2"/>
    <n v="2999.98"/>
    <s v="Trek Stache 5 - 2017"/>
    <s v="Mountain Bikes"/>
    <s v="Rowlett Bikes"/>
    <s v="Trek"/>
    <s v="Kali Vargas"/>
  </r>
  <r>
    <n v="1147"/>
    <s v="Eloisa Tucker"/>
    <s v="Howard Beach"/>
    <s v="NY"/>
    <x v="351"/>
    <n v="2"/>
    <n v="2999.98"/>
    <s v="Trek Stache 5 - 2017"/>
    <s v="Mountain Bikes"/>
    <s v="Baldwin Bikes"/>
    <s v="Trek"/>
    <s v="Marcelene Boyer"/>
  </r>
  <r>
    <n v="1212"/>
    <s v="Elenore Hensley"/>
    <s v="Hamburg"/>
    <s v="NY"/>
    <x v="263"/>
    <n v="2"/>
    <n v="2999.98"/>
    <s v="Trek Stache 5 - 2017"/>
    <s v="Mountain Bikes"/>
    <s v="Baldwin Bikes"/>
    <s v="Trek"/>
    <s v="Marcelene Boyer"/>
  </r>
  <r>
    <n v="1385"/>
    <s v="Lynwood Jackson"/>
    <s v="Longview"/>
    <s v="TX"/>
    <x v="495"/>
    <n v="2"/>
    <n v="2999.98"/>
    <s v="Trek Stache 5 - 2017"/>
    <s v="Mountain Bikes"/>
    <s v="Rowlett Bikes"/>
    <s v="Trek"/>
    <s v="Layla Terrell"/>
  </r>
  <r>
    <n v="1466"/>
    <s v="Fannie Jenkins"/>
    <s v="Oxnard"/>
    <s v="CA"/>
    <x v="465"/>
    <n v="2"/>
    <n v="2999.98"/>
    <s v="Trek Stache 5 - 2017"/>
    <s v="Mountain Bikes"/>
    <s v="Santa Cruz Bikes"/>
    <s v="Trek"/>
    <s v="Genna Serrano"/>
  </r>
  <r>
    <n v="1507"/>
    <s v="Teofila Fischer"/>
    <s v="Huntington Station"/>
    <s v="NY"/>
    <x v="436"/>
    <n v="2"/>
    <n v="2999.98"/>
    <s v="Trek Stache 5 - 2017"/>
    <s v="Mountain Bikes"/>
    <s v="Baldwin Bikes"/>
    <s v="Trek"/>
    <s v="Marcelene Boyer"/>
  </r>
  <r>
    <n v="698"/>
    <s v="Jasmin Young"/>
    <s v="Helotes"/>
    <s v="TX"/>
    <x v="77"/>
    <n v="2"/>
    <n v="9999.98"/>
    <s v="Trek Fuel EX 9.8 29 - 2017"/>
    <s v="Mountain Bikes"/>
    <s v="Rowlett Bikes"/>
    <s v="Trek"/>
    <s v="Kali Vargas"/>
  </r>
  <r>
    <n v="718"/>
    <s v="Zelma Browning"/>
    <s v="Astoria"/>
    <s v="NY"/>
    <x v="345"/>
    <n v="2"/>
    <n v="9999.98"/>
    <s v="Trek Fuel EX 9.8 29 - 2017"/>
    <s v="Mountain Bikes"/>
    <s v="Baldwin Bikes"/>
    <s v="Trek"/>
    <s v="Venita Daniel"/>
  </r>
  <r>
    <n v="749"/>
    <s v="Flossie Holder"/>
    <s v="Massapequa Park"/>
    <s v="NY"/>
    <x v="486"/>
    <n v="1"/>
    <n v="4999.99"/>
    <s v="Trek Fuel EX 9.8 29 - 2017"/>
    <s v="Mountain Bikes"/>
    <s v="Baldwin Bikes"/>
    <s v="Trek"/>
    <s v="Venita Daniel"/>
  </r>
  <r>
    <n v="785"/>
    <s v="Donette Mccarthy"/>
    <s v="Redondo Beach"/>
    <s v="CA"/>
    <x v="155"/>
    <n v="1"/>
    <n v="4999.99"/>
    <s v="Trek Fuel EX 9.8 29 - 2017"/>
    <s v="Mountain Bikes"/>
    <s v="Santa Cruz Bikes"/>
    <s v="Trek"/>
    <s v="Mireya Copeland"/>
  </r>
  <r>
    <n v="802"/>
    <s v="Yanira Bradshaw"/>
    <s v="Smithtown"/>
    <s v="NY"/>
    <x v="528"/>
    <n v="1"/>
    <n v="4999.99"/>
    <s v="Trek Fuel EX 9.8 29 - 2017"/>
    <s v="Mountain Bikes"/>
    <s v="Baldwin Bikes"/>
    <s v="Trek"/>
    <s v="Marcelene Boyer"/>
  </r>
  <r>
    <n v="812"/>
    <s v="Patrina Tanner"/>
    <s v="Scarsdale"/>
    <s v="NY"/>
    <x v="357"/>
    <n v="1"/>
    <n v="4999.99"/>
    <s v="Trek Fuel EX 9.8 29 - 2017"/>
    <s v="Mountain Bikes"/>
    <s v="Baldwin Bikes"/>
    <s v="Trek"/>
    <s v="Venita Daniel"/>
  </r>
  <r>
    <n v="982"/>
    <s v="Dollie Cervantes"/>
    <s v="Fort Worth"/>
    <s v="TX"/>
    <x v="86"/>
    <n v="2"/>
    <n v="9999.98"/>
    <s v="Trek Fuel EX 9.8 29 - 2017"/>
    <s v="Mountain Bikes"/>
    <s v="Rowlett Bikes"/>
    <s v="Trek"/>
    <s v="Layla Terrell"/>
  </r>
  <r>
    <n v="1020"/>
    <s v="Emmitt Sanchez"/>
    <s v="New York"/>
    <s v="NY"/>
    <x v="258"/>
    <n v="2"/>
    <n v="9999.98"/>
    <s v="Trek Fuel EX 9.8 29 - 2017"/>
    <s v="Mountain Bikes"/>
    <s v="Baldwin Bikes"/>
    <s v="Trek"/>
    <s v="Marcelene Boyer"/>
  </r>
  <r>
    <n v="1029"/>
    <s v="Dannette Guerrero"/>
    <s v="San Pablo"/>
    <s v="CA"/>
    <x v="336"/>
    <n v="1"/>
    <n v="4999.99"/>
    <s v="Trek Fuel EX 9.8 29 - 2017"/>
    <s v="Mountain Bikes"/>
    <s v="Santa Cruz Bikes"/>
    <s v="Trek"/>
    <s v="Genna Serrano"/>
  </r>
  <r>
    <n v="1080"/>
    <s v="Cori Schwartz"/>
    <s v="Jamaica"/>
    <s v="NY"/>
    <x v="259"/>
    <n v="1"/>
    <n v="4999.99"/>
    <s v="Trek Fuel EX 9.8 29 - 2017"/>
    <s v="Mountain Bikes"/>
    <s v="Baldwin Bikes"/>
    <s v="Trek"/>
    <s v="Venita Daniel"/>
  </r>
  <r>
    <n v="1140"/>
    <s v="Tammy Austin"/>
    <s v="Lake Jackson"/>
    <s v="TX"/>
    <x v="167"/>
    <n v="2"/>
    <n v="9999.98"/>
    <s v="Trek Fuel EX 9.8 29 - 2017"/>
    <s v="Mountain Bikes"/>
    <s v="Rowlett Bikes"/>
    <s v="Trek"/>
    <s v="Kali Vargas"/>
  </r>
  <r>
    <n v="1162"/>
    <s v="Coleen Navarro"/>
    <s v="Webster"/>
    <s v="NY"/>
    <x v="94"/>
    <n v="2"/>
    <n v="9999.98"/>
    <s v="Trek Fuel EX 9.8 29 - 2017"/>
    <s v="Mountain Bikes"/>
    <s v="Baldwin Bikes"/>
    <s v="Trek"/>
    <s v="Marcelene Boyer"/>
  </r>
  <r>
    <n v="1189"/>
    <s v="Ira Erickson"/>
    <s v="Port Jefferson Station"/>
    <s v="NY"/>
    <x v="530"/>
    <n v="2"/>
    <n v="9999.98"/>
    <s v="Trek Fuel EX 9.8 29 - 2017"/>
    <s v="Mountain Bikes"/>
    <s v="Baldwin Bikes"/>
    <s v="Trek"/>
    <s v="Marcelene Boyer"/>
  </r>
  <r>
    <n v="1191"/>
    <s v="Ken Charles"/>
    <s v="Monsey"/>
    <s v="NY"/>
    <x v="492"/>
    <n v="2"/>
    <n v="9999.98"/>
    <s v="Trek Fuel EX 9.8 29 - 2017"/>
    <s v="Mountain Bikes"/>
    <s v="Baldwin Bikes"/>
    <s v="Trek"/>
    <s v="Marcelene Boyer"/>
  </r>
  <r>
    <n v="1219"/>
    <s v="Gilbert Calhoun"/>
    <s v="East Elmhurst"/>
    <s v="NY"/>
    <x v="531"/>
    <n v="2"/>
    <n v="9999.98"/>
    <s v="Trek Fuel EX 9.8 29 - 2017"/>
    <s v="Mountain Bikes"/>
    <s v="Baldwin Bikes"/>
    <s v="Trek"/>
    <s v="Venita Daniel"/>
  </r>
  <r>
    <n v="1238"/>
    <s v="Heather Chaney"/>
    <s v="Jamestown"/>
    <s v="NY"/>
    <x v="212"/>
    <n v="1"/>
    <n v="4999.99"/>
    <s v="Trek Fuel EX 9.8 29 - 2017"/>
    <s v="Mountain Bikes"/>
    <s v="Baldwin Bikes"/>
    <s v="Trek"/>
    <s v="Marcelene Boyer"/>
  </r>
  <r>
    <n v="1251"/>
    <s v="Charmain Webster"/>
    <s v="Richardson"/>
    <s v="TX"/>
    <x v="341"/>
    <n v="2"/>
    <n v="9999.98"/>
    <s v="Trek Fuel EX 9.8 29 - 2017"/>
    <s v="Mountain Bikes"/>
    <s v="Rowlett Bikes"/>
    <s v="Trek"/>
    <s v="Layla Terrell"/>
  </r>
  <r>
    <n v="1345"/>
    <s v="Ashanti Hammond"/>
    <s v="Nanuet"/>
    <s v="NY"/>
    <x v="462"/>
    <n v="2"/>
    <n v="9999.98"/>
    <s v="Trek Fuel EX 9.8 29 - 2017"/>
    <s v="Mountain Bikes"/>
    <s v="Baldwin Bikes"/>
    <s v="Trek"/>
    <s v="Marcelene Boyer"/>
  </r>
  <r>
    <n v="1482"/>
    <s v="Sharyn Hopkins"/>
    <s v="Baldwinsville"/>
    <s v="NY"/>
    <x v="413"/>
    <n v="1"/>
    <n v="4999.99"/>
    <s v="Trek Fuel EX 9.8 29 - 2017"/>
    <s v="Mountain Bikes"/>
    <s v="Baldwin Bikes"/>
    <s v="Trek"/>
    <s v="Venita Daniel"/>
  </r>
  <r>
    <n v="1515"/>
    <s v="Elinore Aguilar"/>
    <s v="San Angelo"/>
    <s v="TX"/>
    <x v="455"/>
    <n v="1"/>
    <n v="4999.99"/>
    <s v="Trek Fuel EX 9.8 29 - 2017"/>
    <s v="Mountain Bikes"/>
    <s v="Rowlett Bikes"/>
    <s v="Trek"/>
    <s v="Layla Terrell"/>
  </r>
  <r>
    <n v="1592"/>
    <s v="Lyndsey Bean"/>
    <s v="Fairport"/>
    <s v="NY"/>
    <x v="460"/>
    <n v="2"/>
    <n v="9999.98"/>
    <s v="Trek Fuel EX 9.8 29 - 2017"/>
    <s v="Mountain Bikes"/>
    <s v="Baldwin Bikes"/>
    <s v="Trek"/>
    <s v="Venita Daniel"/>
  </r>
  <r>
    <n v="645"/>
    <s v="Consuela Collier"/>
    <s v="North Tonawanda"/>
    <s v="NY"/>
    <x v="549"/>
    <n v="2"/>
    <n v="4599.9799999999996"/>
    <s v="Trek Fuel EX 5 27.5 Plus - 2017"/>
    <s v="Mountain Bikes"/>
    <s v="Baldwin Bikes"/>
    <s v="Trek"/>
    <s v="Marcelene Boyer"/>
  </r>
  <r>
    <n v="659"/>
    <s v="Sheryl Chase"/>
    <s v="Floral Park"/>
    <s v="NY"/>
    <x v="354"/>
    <n v="2"/>
    <n v="4599.9799999999996"/>
    <s v="Trek Fuel EX 5 27.5 Plus - 2017"/>
    <s v="Mountain Bikes"/>
    <s v="Baldwin Bikes"/>
    <s v="Trek"/>
    <s v="Venita Daniel"/>
  </r>
  <r>
    <n v="665"/>
    <s v="Syreeta Hendricks"/>
    <s v="Mahopac"/>
    <s v="NY"/>
    <x v="507"/>
    <n v="2"/>
    <n v="4599.9799999999996"/>
    <s v="Trek Fuel EX 5 27.5 Plus - 2017"/>
    <s v="Mountain Bikes"/>
    <s v="Baldwin Bikes"/>
    <s v="Trek"/>
    <s v="Marcelene Boyer"/>
  </r>
  <r>
    <n v="710"/>
    <s v="Danny Kim"/>
    <s v="South Ozone Park"/>
    <s v="NY"/>
    <x v="370"/>
    <n v="1"/>
    <n v="2299.9899999999998"/>
    <s v="Trek Fuel EX 5 27.5 Plus - 2017"/>
    <s v="Mountain Bikes"/>
    <s v="Baldwin Bikes"/>
    <s v="Trek"/>
    <s v="Marcelene Boyer"/>
  </r>
  <r>
    <n v="770"/>
    <s v="Dorthey Jackson"/>
    <s v="Houston"/>
    <s v="TX"/>
    <x v="81"/>
    <n v="1"/>
    <n v="2299.9899999999998"/>
    <s v="Trek Fuel EX 5 27.5 Plus - 2017"/>
    <s v="Mountain Bikes"/>
    <s v="Rowlett Bikes"/>
    <s v="Trek"/>
    <s v="Layla Terrell"/>
  </r>
  <r>
    <n v="776"/>
    <s v="Yu Mcdonald"/>
    <s v="Ossining"/>
    <s v="NY"/>
    <x v="635"/>
    <n v="2"/>
    <n v="4599.9799999999996"/>
    <s v="Trek Fuel EX 5 27.5 Plus - 2017"/>
    <s v="Mountain Bikes"/>
    <s v="Baldwin Bikes"/>
    <s v="Trek"/>
    <s v="Marcelene Boyer"/>
  </r>
  <r>
    <n v="798"/>
    <s v="Ana Palmer"/>
    <s v="Anaheim"/>
    <s v="CA"/>
    <x v="520"/>
    <n v="1"/>
    <n v="2299.9899999999998"/>
    <s v="Trek Fuel EX 5 27.5 Plus - 2017"/>
    <s v="Mountain Bikes"/>
    <s v="Santa Cruz Bikes"/>
    <s v="Trek"/>
    <s v="Genna Serrano"/>
  </r>
  <r>
    <n v="842"/>
    <s v="Dung King"/>
    <s v="West Islip"/>
    <s v="NY"/>
    <x v="401"/>
    <n v="1"/>
    <n v="2299.9899999999998"/>
    <s v="Trek Fuel EX 5 27.5 Plus - 2017"/>
    <s v="Mountain Bikes"/>
    <s v="Baldwin Bikes"/>
    <s v="Trek"/>
    <s v="Marcelene Boyer"/>
  </r>
  <r>
    <n v="853"/>
    <s v="Gilberte Duke"/>
    <s v="El Paso"/>
    <s v="TX"/>
    <x v="586"/>
    <n v="2"/>
    <n v="4599.9799999999996"/>
    <s v="Trek Fuel EX 5 27.5 Plus - 2017"/>
    <s v="Mountain Bikes"/>
    <s v="Rowlett Bikes"/>
    <s v="Trek"/>
    <s v="Kali Vargas"/>
  </r>
  <r>
    <n v="905"/>
    <s v="Eliana Reese"/>
    <s v="Woodhaven"/>
    <s v="NY"/>
    <x v="160"/>
    <n v="2"/>
    <n v="4599.9799999999996"/>
    <s v="Trek Fuel EX 5 27.5 Plus - 2017"/>
    <s v="Mountain Bikes"/>
    <s v="Baldwin Bikes"/>
    <s v="Trek"/>
    <s v="Marcelene Boyer"/>
  </r>
  <r>
    <n v="915"/>
    <s v="Judith Finley"/>
    <s v="Whitestone"/>
    <s v="NY"/>
    <x v="332"/>
    <n v="1"/>
    <n v="2299.9899999999998"/>
    <s v="Trek Fuel EX 5 27.5 Plus - 2017"/>
    <s v="Mountain Bikes"/>
    <s v="Baldwin Bikes"/>
    <s v="Trek"/>
    <s v="Marcelene Boyer"/>
  </r>
  <r>
    <n v="947"/>
    <s v="Myesha Burgess"/>
    <s v="Campbell"/>
    <s v="CA"/>
    <x v="333"/>
    <n v="2"/>
    <n v="4599.9799999999996"/>
    <s v="Trek Fuel EX 5 27.5 Plus - 2017"/>
    <s v="Mountain Bikes"/>
    <s v="Santa Cruz Bikes"/>
    <s v="Trek"/>
    <s v="Genna Serrano"/>
  </r>
  <r>
    <n v="1112"/>
    <s v="Alyse Jacobson"/>
    <s v="Massapequa Park"/>
    <s v="NY"/>
    <x v="636"/>
    <n v="1"/>
    <n v="2299.9899999999998"/>
    <s v="Trek Fuel EX 5 27.5 Plus - 2017"/>
    <s v="Mountain Bikes"/>
    <s v="Baldwin Bikes"/>
    <s v="Trek"/>
    <s v="Venita Daniel"/>
  </r>
  <r>
    <n v="1200"/>
    <s v="Cesar Jackson"/>
    <s v="Liverpool"/>
    <s v="NY"/>
    <x v="170"/>
    <n v="2"/>
    <n v="4599.9799999999996"/>
    <s v="Trek Fuel EX 5 27.5 Plus - 2017"/>
    <s v="Mountain Bikes"/>
    <s v="Baldwin Bikes"/>
    <s v="Trek"/>
    <s v="Marcelene Boyer"/>
  </r>
  <r>
    <n v="1221"/>
    <s v="Minnie Compton"/>
    <s v="South Richmond Hill"/>
    <s v="NY"/>
    <x v="402"/>
    <n v="2"/>
    <n v="4599.9799999999996"/>
    <s v="Trek Fuel EX 5 27.5 Plus - 2017"/>
    <s v="Mountain Bikes"/>
    <s v="Baldwin Bikes"/>
    <s v="Trek"/>
    <s v="Venita Daniel"/>
  </r>
  <r>
    <n v="1226"/>
    <s v="Kiana Rivera"/>
    <s v="Richmond Hill"/>
    <s v="NY"/>
    <x v="340"/>
    <n v="1"/>
    <n v="2299.9899999999998"/>
    <s v="Trek Fuel EX 5 27.5 Plus - 2017"/>
    <s v="Mountain Bikes"/>
    <s v="Baldwin Bikes"/>
    <s v="Trek"/>
    <s v="Venita Daniel"/>
  </r>
  <r>
    <n v="1227"/>
    <s v="Sharie Whitaker"/>
    <s v="Merrick"/>
    <s v="NY"/>
    <x v="340"/>
    <n v="2"/>
    <n v="4599.9799999999996"/>
    <s v="Trek Fuel EX 5 27.5 Plus - 2017"/>
    <s v="Mountain Bikes"/>
    <s v="Baldwin Bikes"/>
    <s v="Trek"/>
    <s v="Marcelene Boyer"/>
  </r>
  <r>
    <n v="1261"/>
    <s v="Izola Hobbs"/>
    <s v="Woodhaven"/>
    <s v="NY"/>
    <x v="395"/>
    <n v="1"/>
    <n v="2299.9899999999998"/>
    <s v="Trek Fuel EX 5 27.5 Plus - 2017"/>
    <s v="Mountain Bikes"/>
    <s v="Baldwin Bikes"/>
    <s v="Trek"/>
    <s v="Venita Daniel"/>
  </r>
  <r>
    <n v="1276"/>
    <s v="Letty Cobb"/>
    <s v="Depew"/>
    <s v="NY"/>
    <x v="493"/>
    <n v="1"/>
    <n v="2299.9899999999998"/>
    <s v="Trek Fuel EX 5 27.5 Plus - 2017"/>
    <s v="Mountain Bikes"/>
    <s v="Baldwin Bikes"/>
    <s v="Trek"/>
    <s v="Marcelene Boyer"/>
  </r>
  <r>
    <n v="1306"/>
    <s v="Jeanice Frost"/>
    <s v="Ossining"/>
    <s v="NY"/>
    <x v="405"/>
    <n v="1"/>
    <n v="2299.9899999999998"/>
    <s v="Trek Fuel EX 5 27.5 Plus - 2017"/>
    <s v="Mountain Bikes"/>
    <s v="Baldwin Bikes"/>
    <s v="Trek"/>
    <s v="Marcelene Boyer"/>
  </r>
  <r>
    <n v="1311"/>
    <s v="Nicolas Carlson"/>
    <s v="Saint Albans"/>
    <s v="NY"/>
    <x v="397"/>
    <n v="1"/>
    <n v="2299.9899999999998"/>
    <s v="Trek Fuel EX 5 27.5 Plus - 2017"/>
    <s v="Mountain Bikes"/>
    <s v="Baldwin Bikes"/>
    <s v="Trek"/>
    <s v="Marcelene Boyer"/>
  </r>
  <r>
    <n v="1334"/>
    <s v="Augustina Joyner"/>
    <s v="Mount Vernon"/>
    <s v="NY"/>
    <x v="173"/>
    <n v="1"/>
    <n v="2299.9899999999998"/>
    <s v="Trek Fuel EX 5 27.5 Plus - 2017"/>
    <s v="Mountain Bikes"/>
    <s v="Baldwin Bikes"/>
    <s v="Trek"/>
    <s v="Marcelene Boyer"/>
  </r>
  <r>
    <n v="1439"/>
    <s v="Jerlene Rios"/>
    <s v="Plainview"/>
    <s v="NY"/>
    <x v="407"/>
    <n v="1"/>
    <n v="2299.9899999999998"/>
    <s v="Trek Fuel EX 5 27.5 Plus - 2017"/>
    <s v="Mountain Bikes"/>
    <s v="Baldwin Bikes"/>
    <s v="Trek"/>
    <s v="Venita Daniel"/>
  </r>
  <r>
    <n v="1488"/>
    <s v="Olevia Pitts"/>
    <s v="Redondo Beach"/>
    <s v="CA"/>
    <x v="5"/>
    <n v="1"/>
    <n v="2299.9899999999998"/>
    <s v="Trek Fuel EX 5 27.5 Plus - 2017"/>
    <s v="Mountain Bikes"/>
    <s v="Santa Cruz Bikes"/>
    <s v="Trek"/>
    <s v="Genna Serrano"/>
  </r>
  <r>
    <n v="653"/>
    <s v="Barbra Dickerson"/>
    <s v="Ridgecrest"/>
    <s v="CA"/>
    <x v="568"/>
    <n v="1"/>
    <n v="5299.99"/>
    <s v="Trek Fuel EX 9.8 27.5 Plus - 2017"/>
    <s v="Mountain Bikes"/>
    <s v="Santa Cruz Bikes"/>
    <s v="Trek"/>
    <s v="Mireya Copeland"/>
  </r>
  <r>
    <n v="755"/>
    <s v="Kimberely Bowen"/>
    <s v="Troy"/>
    <s v="NY"/>
    <x v="80"/>
    <n v="2"/>
    <n v="10599.98"/>
    <s v="Trek Fuel EX 9.8 27.5 Plus - 2017"/>
    <s v="Mountain Bikes"/>
    <s v="Baldwin Bikes"/>
    <s v="Trek"/>
    <s v="Marcelene Boyer"/>
  </r>
  <r>
    <n v="761"/>
    <s v="Shiloh Bates"/>
    <s v="Monsey"/>
    <s v="NY"/>
    <x v="550"/>
    <n v="1"/>
    <n v="5299.99"/>
    <s v="Trek Fuel EX 9.8 27.5 Plus - 2017"/>
    <s v="Mountain Bikes"/>
    <s v="Baldwin Bikes"/>
    <s v="Trek"/>
    <s v="Venita Daniel"/>
  </r>
  <r>
    <n v="827"/>
    <s v="Brittni Green"/>
    <s v="Floral Park"/>
    <s v="NY"/>
    <x v="613"/>
    <n v="1"/>
    <n v="5299.99"/>
    <s v="Trek Fuel EX 9.8 27.5 Plus - 2017"/>
    <s v="Mountain Bikes"/>
    <s v="Baldwin Bikes"/>
    <s v="Trek"/>
    <s v="Venita Daniel"/>
  </r>
  <r>
    <n v="840"/>
    <s v="Collene Roman"/>
    <s v="Wappingers Falls"/>
    <s v="NY"/>
    <x v="401"/>
    <n v="1"/>
    <n v="5299.99"/>
    <s v="Trek Fuel EX 9.8 27.5 Plus - 2017"/>
    <s v="Mountain Bikes"/>
    <s v="Baldwin Bikes"/>
    <s v="Trek"/>
    <s v="Marcelene Boyer"/>
  </r>
  <r>
    <n v="885"/>
    <s v="Lorrie Becker"/>
    <s v="Garland"/>
    <s v="TX"/>
    <x v="359"/>
    <n v="1"/>
    <n v="5299.99"/>
    <s v="Trek Fuel EX 9.8 27.5 Plus - 2017"/>
    <s v="Mountain Bikes"/>
    <s v="Rowlett Bikes"/>
    <s v="Trek"/>
    <s v="Kali Vargas"/>
  </r>
  <r>
    <n v="901"/>
    <s v="Mi Gray"/>
    <s v="Albany"/>
    <s v="NY"/>
    <x v="84"/>
    <n v="1"/>
    <n v="5299.99"/>
    <s v="Trek Fuel EX 9.8 27.5 Plus - 2017"/>
    <s v="Mountain Bikes"/>
    <s v="Baldwin Bikes"/>
    <s v="Trek"/>
    <s v="Venita Daniel"/>
  </r>
  <r>
    <n v="927"/>
    <s v="Lee Dunn"/>
    <s v="San Jose"/>
    <s v="CA"/>
    <x v="307"/>
    <n v="1"/>
    <n v="5299.99"/>
    <s v="Trek Fuel EX 9.8 27.5 Plus - 2017"/>
    <s v="Mountain Bikes"/>
    <s v="Santa Cruz Bikes"/>
    <s v="Trek"/>
    <s v="Mireya Copeland"/>
  </r>
  <r>
    <n v="951"/>
    <s v="Tamela Harrell"/>
    <s v="Central Islip"/>
    <s v="NY"/>
    <x v="334"/>
    <n v="2"/>
    <n v="10599.98"/>
    <s v="Trek Fuel EX 9.8 27.5 Plus - 2017"/>
    <s v="Mountain Bikes"/>
    <s v="Baldwin Bikes"/>
    <s v="Trek"/>
    <s v="Venita Daniel"/>
  </r>
  <r>
    <n v="955"/>
    <s v="Phebe Turner"/>
    <s v="Sunnyside"/>
    <s v="NY"/>
    <x v="162"/>
    <n v="1"/>
    <n v="5299.99"/>
    <s v="Trek Fuel EX 9.8 27.5 Plus - 2017"/>
    <s v="Mountain Bikes"/>
    <s v="Baldwin Bikes"/>
    <s v="Trek"/>
    <s v="Marcelene Boyer"/>
  </r>
  <r>
    <n v="1023"/>
    <s v="Vashti Rosario"/>
    <s v="Bronx"/>
    <s v="NY"/>
    <x v="258"/>
    <n v="2"/>
    <n v="10599.98"/>
    <s v="Trek Fuel EX 9.8 27.5 Plus - 2017"/>
    <s v="Mountain Bikes"/>
    <s v="Baldwin Bikes"/>
    <s v="Trek"/>
    <s v="Marcelene Boyer"/>
  </r>
  <r>
    <n v="1055"/>
    <s v="Cleopatra Tate"/>
    <s v="East Elmhurst"/>
    <s v="NY"/>
    <x v="90"/>
    <n v="2"/>
    <n v="10599.98"/>
    <s v="Trek Fuel EX 9.8 27.5 Plus - 2017"/>
    <s v="Mountain Bikes"/>
    <s v="Baldwin Bikes"/>
    <s v="Trek"/>
    <s v="Marcelene Boyer"/>
  </r>
  <r>
    <n v="1058"/>
    <s v="Ricki Bullock"/>
    <s v="Woodside"/>
    <s v="NY"/>
    <x v="673"/>
    <n v="1"/>
    <n v="5299.99"/>
    <s v="Trek Fuel EX 9.8 27.5 Plus - 2017"/>
    <s v="Mountain Bikes"/>
    <s v="Baldwin Bikes"/>
    <s v="Trek"/>
    <s v="Marcelene Boyer"/>
  </r>
  <r>
    <n v="1104"/>
    <s v="Trinity Riddle"/>
    <s v="Ballston Spa"/>
    <s v="NY"/>
    <x v="363"/>
    <n v="1"/>
    <n v="5299.99"/>
    <s v="Trek Fuel EX 9.8 27.5 Plus - 2017"/>
    <s v="Mountain Bikes"/>
    <s v="Baldwin Bikes"/>
    <s v="Trek"/>
    <s v="Marcelene Boyer"/>
  </r>
  <r>
    <n v="1107"/>
    <s v="Lashunda Cole"/>
    <s v="Monsey"/>
    <s v="NY"/>
    <x v="574"/>
    <n v="1"/>
    <n v="5299.99"/>
    <s v="Trek Fuel EX 9.8 27.5 Plus - 2017"/>
    <s v="Mountain Bikes"/>
    <s v="Baldwin Bikes"/>
    <s v="Trek"/>
    <s v="Venita Daniel"/>
  </r>
  <r>
    <n v="1132"/>
    <s v="Margorie Wynn"/>
    <s v="Monsey"/>
    <s v="NY"/>
    <x v="312"/>
    <n v="1"/>
    <n v="5299.99"/>
    <s v="Trek Fuel EX 9.8 27.5 Plus - 2017"/>
    <s v="Mountain Bikes"/>
    <s v="Baldwin Bikes"/>
    <s v="Trek"/>
    <s v="Marcelene Boyer"/>
  </r>
  <r>
    <n v="1216"/>
    <s v="Letisha May"/>
    <s v="North Tonawanda"/>
    <s v="NY"/>
    <x v="352"/>
    <n v="1"/>
    <n v="5299.99"/>
    <s v="Trek Fuel EX 9.8 27.5 Plus - 2017"/>
    <s v="Mountain Bikes"/>
    <s v="Baldwin Bikes"/>
    <s v="Trek"/>
    <s v="Venita Daniel"/>
  </r>
  <r>
    <n v="1255"/>
    <s v="Yan Trevino"/>
    <s v="Uniondale"/>
    <s v="NY"/>
    <x v="213"/>
    <n v="2"/>
    <n v="10599.98"/>
    <s v="Trek Fuel EX 9.8 27.5 Plus - 2017"/>
    <s v="Mountain Bikes"/>
    <s v="Baldwin Bikes"/>
    <s v="Trek"/>
    <s v="Marcelene Boyer"/>
  </r>
  <r>
    <n v="1262"/>
    <s v="Terra Pickett"/>
    <s v="Amsterdam"/>
    <s v="NY"/>
    <x v="395"/>
    <n v="2"/>
    <n v="10599.98"/>
    <s v="Trek Fuel EX 9.8 27.5 Plus - 2017"/>
    <s v="Mountain Bikes"/>
    <s v="Baldwin Bikes"/>
    <s v="Trek"/>
    <s v="Marcelene Boyer"/>
  </r>
  <r>
    <n v="1297"/>
    <s v="Shae Hickman"/>
    <s v="Floral Park"/>
    <s v="NY"/>
    <x v="315"/>
    <n v="1"/>
    <n v="5299.99"/>
    <s v="Trek Fuel EX 9.8 27.5 Plus - 2017"/>
    <s v="Mountain Bikes"/>
    <s v="Baldwin Bikes"/>
    <s v="Trek"/>
    <s v="Marcelene Boyer"/>
  </r>
  <r>
    <n v="1347"/>
    <s v="Muriel Juarez"/>
    <s v="Palos Verdes Peninsula"/>
    <s v="CA"/>
    <x v="174"/>
    <n v="2"/>
    <n v="10599.98"/>
    <s v="Trek Fuel EX 9.8 27.5 Plus - 2017"/>
    <s v="Mountain Bikes"/>
    <s v="Santa Cruz Bikes"/>
    <s v="Trek"/>
    <s v="Mireya Copeland"/>
  </r>
  <r>
    <n v="1412"/>
    <s v="Diane Jones"/>
    <s v="Fresh Meadows"/>
    <s v="NY"/>
    <x v="537"/>
    <n v="1"/>
    <n v="5299.99"/>
    <s v="Trek Fuel EX 9.8 27.5 Plus - 2017"/>
    <s v="Mountain Bikes"/>
    <s v="Baldwin Bikes"/>
    <s v="Trek"/>
    <s v="Venita Daniel"/>
  </r>
  <r>
    <n v="1476"/>
    <s v="Guillermina Noble"/>
    <s v="Baldwinsville"/>
    <s v="NY"/>
    <x v="0"/>
    <n v="1"/>
    <n v="5299.99"/>
    <s v="Trek Fuel EX 9.8 27.5 Plus - 2017"/>
    <s v="Mountain Bikes"/>
    <s v="Baldwin Bikes"/>
    <s v="Trek"/>
    <s v="Venita Daniel"/>
  </r>
  <r>
    <n v="1505"/>
    <s v="Adelle Larsen"/>
    <s v="East Northport"/>
    <s v="NY"/>
    <x v="436"/>
    <n v="2"/>
    <n v="10599.98"/>
    <s v="Trek Fuel EX 9.8 27.5 Plus - 2017"/>
    <s v="Mountain Bikes"/>
    <s v="Baldwin Bikes"/>
    <s v="Trek"/>
    <s v="Venita Daniel"/>
  </r>
  <r>
    <n v="1584"/>
    <s v="Monica Sears"/>
    <s v="San Jose"/>
    <s v="CA"/>
    <x v="1"/>
    <n v="1"/>
    <n v="5299.99"/>
    <s v="Trek Fuel EX 9.8 27.5 Plus - 2017"/>
    <s v="Mountain Bikes"/>
    <s v="Santa Cruz Bikes"/>
    <s v="Trek"/>
    <s v="Genna Serrano"/>
  </r>
  <r>
    <n v="645"/>
    <s v="Consuela Collier"/>
    <s v="North Tonawanda"/>
    <s v="NY"/>
    <x v="549"/>
    <n v="2"/>
    <n v="10599.98"/>
    <s v="Trek Remedy 9.8 - 2017"/>
    <s v="Mountain Bikes"/>
    <s v="Baldwin Bikes"/>
    <s v="Trek"/>
    <s v="Marcelene Boyer"/>
  </r>
  <r>
    <n v="660"/>
    <s v="Ashlee Pena"/>
    <s v="Whitestone"/>
    <s v="NY"/>
    <x v="560"/>
    <n v="2"/>
    <n v="10599.98"/>
    <s v="Trek Remedy 9.8 - 2017"/>
    <s v="Mountain Bikes"/>
    <s v="Baldwin Bikes"/>
    <s v="Trek"/>
    <s v="Venita Daniel"/>
  </r>
  <r>
    <n v="664"/>
    <s v="Reatha Perez"/>
    <s v="Holbrook"/>
    <s v="NY"/>
    <x v="601"/>
    <n v="1"/>
    <n v="5299.99"/>
    <s v="Trek Remedy 9.8 - 2017"/>
    <s v="Mountain Bikes"/>
    <s v="Baldwin Bikes"/>
    <s v="Trek"/>
    <s v="Venita Daniel"/>
  </r>
  <r>
    <n v="708"/>
    <s v="Shara Pope"/>
    <s v="Ridgecrest"/>
    <s v="CA"/>
    <x v="696"/>
    <n v="1"/>
    <n v="5299.99"/>
    <s v="Trek Remedy 9.8 - 2017"/>
    <s v="Mountain Bikes"/>
    <s v="Santa Cruz Bikes"/>
    <s v="Trek"/>
    <s v="Mireya Copeland"/>
  </r>
  <r>
    <n v="732"/>
    <s v="Bernetta Marquez"/>
    <s v="Smithtown"/>
    <s v="NY"/>
    <x v="519"/>
    <n v="1"/>
    <n v="5299.99"/>
    <s v="Trek Remedy 9.8 - 2017"/>
    <s v="Mountain Bikes"/>
    <s v="Baldwin Bikes"/>
    <s v="Trek"/>
    <s v="Venita Daniel"/>
  </r>
  <r>
    <n v="779"/>
    <s v="Blanca Hooper"/>
    <s v="Ozone Park"/>
    <s v="NY"/>
    <x v="299"/>
    <n v="1"/>
    <n v="5299.99"/>
    <s v="Trek Remedy 9.8 - 2017"/>
    <s v="Mountain Bikes"/>
    <s v="Baldwin Bikes"/>
    <s v="Trek"/>
    <s v="Marcelene Boyer"/>
  </r>
  <r>
    <n v="846"/>
    <s v="Larae Carney"/>
    <s v="Sunnyside"/>
    <s v="NY"/>
    <x v="304"/>
    <n v="1"/>
    <n v="5299.99"/>
    <s v="Trek Remedy 9.8 - 2017"/>
    <s v="Mountain Bikes"/>
    <s v="Baldwin Bikes"/>
    <s v="Trek"/>
    <s v="Marcelene Boyer"/>
  </r>
  <r>
    <n v="886"/>
    <s v="Delma Bailey"/>
    <s v="Anaheim"/>
    <s v="CA"/>
    <x v="359"/>
    <n v="1"/>
    <n v="5299.99"/>
    <s v="Trek Remedy 9.8 - 2017"/>
    <s v="Mountain Bikes"/>
    <s v="Santa Cruz Bikes"/>
    <s v="Trek"/>
    <s v="Mireya Copeland"/>
  </r>
  <r>
    <n v="961"/>
    <s v="Lizzie Joyner"/>
    <s v="Coachella"/>
    <s v="CA"/>
    <x v="348"/>
    <n v="2"/>
    <n v="10599.98"/>
    <s v="Trek Remedy 9.8 - 2017"/>
    <s v="Mountain Bikes"/>
    <s v="Santa Cruz Bikes"/>
    <s v="Trek"/>
    <s v="Mireya Copeland"/>
  </r>
  <r>
    <n v="973"/>
    <s v="Cindi Larson"/>
    <s v="Howard Beach"/>
    <s v="NY"/>
    <x v="563"/>
    <n v="2"/>
    <n v="10599.98"/>
    <s v="Trek Remedy 9.8 - 2017"/>
    <s v="Mountain Bikes"/>
    <s v="Baldwin Bikes"/>
    <s v="Trek"/>
    <s v="Marcelene Boyer"/>
  </r>
  <r>
    <n v="1118"/>
    <s v="Adena Blake"/>
    <s v="Ballston Spa"/>
    <s v="NY"/>
    <x v="608"/>
    <n v="2"/>
    <n v="10599.98"/>
    <s v="Trek Remedy 9.8 - 2017"/>
    <s v="Mountain Bikes"/>
    <s v="Baldwin Bikes"/>
    <s v="Trek"/>
    <s v="Marcelene Boyer"/>
  </r>
  <r>
    <n v="1170"/>
    <s v="Alejandro Haney"/>
    <s v="Wantagh"/>
    <s v="NY"/>
    <x v="262"/>
    <n v="2"/>
    <n v="10599.98"/>
    <s v="Trek Remedy 9.8 - 2017"/>
    <s v="Mountain Bikes"/>
    <s v="Baldwin Bikes"/>
    <s v="Trek"/>
    <s v="Marcelene Boyer"/>
  </r>
  <r>
    <n v="1220"/>
    <s v="Bernardina Cooper"/>
    <s v="Whitestone"/>
    <s v="NY"/>
    <x v="402"/>
    <n v="2"/>
    <n v="10599.98"/>
    <s v="Trek Remedy 9.8 - 2017"/>
    <s v="Mountain Bikes"/>
    <s v="Baldwin Bikes"/>
    <s v="Trek"/>
    <s v="Marcelene Boyer"/>
  </r>
  <r>
    <n v="1393"/>
    <s v="Tena Huber"/>
    <s v="Newburgh"/>
    <s v="NY"/>
    <x v="412"/>
    <n v="2"/>
    <n v="10599.98"/>
    <s v="Trek Remedy 9.8 - 2017"/>
    <s v="Mountain Bikes"/>
    <s v="Baldwin Bikes"/>
    <s v="Trek"/>
    <s v="Venita Daniel"/>
  </r>
  <r>
    <n v="1401"/>
    <s v="Linnie Branch"/>
    <s v="Plattsburgh"/>
    <s v="NY"/>
    <x v="446"/>
    <n v="1"/>
    <n v="379.99"/>
    <s v="Trek 820 - 2018"/>
    <s v="Mountain Bikes"/>
    <s v="Baldwin Bikes"/>
    <s v="Trek"/>
    <s v="Venita Daniel"/>
  </r>
  <r>
    <n v="1404"/>
    <s v="Bella Perez"/>
    <s v="Duarte"/>
    <s v="CA"/>
    <x v="427"/>
    <n v="2"/>
    <n v="759.98"/>
    <s v="Trek 820 - 2018"/>
    <s v="Mountain Bikes"/>
    <s v="Santa Cruz Bikes"/>
    <s v="Trek"/>
    <s v="Genna Serrano"/>
  </r>
  <r>
    <n v="1595"/>
    <s v="Takako Casey"/>
    <s v="Bronx"/>
    <s v="NY"/>
    <x v="645"/>
    <n v="1"/>
    <n v="379.99"/>
    <s v="Trek 820 - 2018"/>
    <s v="Mountain Bikes"/>
    <s v="Baldwin Bikes"/>
    <s v="Trek"/>
    <s v="Venita Daniel"/>
  </r>
  <r>
    <n v="1368"/>
    <s v="Spring Hayes"/>
    <s v="Ossining"/>
    <s v="NY"/>
    <x v="494"/>
    <n v="2"/>
    <n v="979.98"/>
    <s v="Trek Marlin 5 - 2018"/>
    <s v="Mountain Bikes"/>
    <s v="Baldwin Bikes"/>
    <s v="Trek"/>
    <s v="Marcelene Boyer"/>
  </r>
  <r>
    <n v="1406"/>
    <s v="Parthenia Figueroa"/>
    <s v="Mahopac"/>
    <s v="NY"/>
    <x v="447"/>
    <n v="1"/>
    <n v="489.99"/>
    <s v="Trek Marlin 5 - 2018"/>
    <s v="Mountain Bikes"/>
    <s v="Baldwin Bikes"/>
    <s v="Trek"/>
    <s v="Venita Daniel"/>
  </r>
  <r>
    <n v="1423"/>
    <s v="Selene Vega"/>
    <s v="Campbell"/>
    <s v="CA"/>
    <x v="463"/>
    <n v="2"/>
    <n v="979.98"/>
    <s v="Trek Marlin 5 - 2018"/>
    <s v="Mountain Bikes"/>
    <s v="Santa Cruz Bikes"/>
    <s v="Trek"/>
    <s v="Mireya Copeland"/>
  </r>
  <r>
    <n v="1457"/>
    <s v="Shanda Stevenson"/>
    <s v="Freeport"/>
    <s v="NY"/>
    <x v="98"/>
    <n v="1"/>
    <n v="489.99"/>
    <s v="Trek Marlin 5 - 2018"/>
    <s v="Mountain Bikes"/>
    <s v="Baldwin Bikes"/>
    <s v="Trek"/>
    <s v="Marcelene Boyer"/>
  </r>
  <r>
    <n v="1482"/>
    <s v="Sharyn Hopkins"/>
    <s v="Baldwinsville"/>
    <s v="NY"/>
    <x v="413"/>
    <n v="1"/>
    <n v="489.99"/>
    <s v="Trek Marlin 5 - 2018"/>
    <s v="Mountain Bikes"/>
    <s v="Baldwin Bikes"/>
    <s v="Trek"/>
    <s v="Venita Daniel"/>
  </r>
  <r>
    <n v="1486"/>
    <s v="Armand Whitehead"/>
    <s v="Lindenhurst"/>
    <s v="NY"/>
    <x v="440"/>
    <n v="1"/>
    <n v="489.99"/>
    <s v="Trek Marlin 5 - 2018"/>
    <s v="Mountain Bikes"/>
    <s v="Baldwin Bikes"/>
    <s v="Trek"/>
    <s v="Venita Daniel"/>
  </r>
  <r>
    <n v="1408"/>
    <s v="Katherin Clark"/>
    <s v="Pittsford"/>
    <s v="NY"/>
    <x v="432"/>
    <n v="1"/>
    <n v="579.99"/>
    <s v="Trek Marlin 6 - 2018"/>
    <s v="Mountain Bikes"/>
    <s v="Baldwin Bikes"/>
    <s v="Trek"/>
    <s v="Marcelene Boyer"/>
  </r>
  <r>
    <n v="1601"/>
    <s v="Mozelle Carter"/>
    <s v="Houston"/>
    <s v="TX"/>
    <x v="429"/>
    <n v="2"/>
    <n v="1159.98"/>
    <s v="Trek Marlin 6 - 2018"/>
    <s v="Mountain Bikes"/>
    <s v="Rowlett Bikes"/>
    <s v="Trek"/>
    <s v="Kali Vargas"/>
  </r>
  <r>
    <n v="1366"/>
    <s v="Jamaal Morrison"/>
    <s v="Staten Island"/>
    <s v="NY"/>
    <x v="702"/>
    <n v="1"/>
    <n v="3199.99"/>
    <s v="Trek Fuel EX 8 29 - 2018"/>
    <s v="Mountain Bikes"/>
    <s v="Baldwin Bikes"/>
    <s v="Trek"/>
    <s v="Marcelene Boyer"/>
  </r>
  <r>
    <n v="1467"/>
    <s v="Katherina Odom"/>
    <s v="Plainview"/>
    <s v="NY"/>
    <x v="465"/>
    <n v="1"/>
    <n v="3199.99"/>
    <s v="Trek Fuel EX 8 29 - 2018"/>
    <s v="Mountain Bikes"/>
    <s v="Baldwin Bikes"/>
    <s v="Trek"/>
    <s v="Venita Daniel"/>
  </r>
  <r>
    <n v="1562"/>
    <s v="Titus Bullock"/>
    <s v="Hollis"/>
    <s v="NY"/>
    <x v="431"/>
    <n v="2"/>
    <n v="6399.98"/>
    <s v="Trek Fuel EX 8 29 - 2018"/>
    <s v="Mountain Bikes"/>
    <s v="Baldwin Bikes"/>
    <s v="Trek"/>
    <s v="Venita Daniel"/>
  </r>
  <r>
    <n v="1572"/>
    <s v="Garry Espinoza"/>
    <s v="Forney"/>
    <s v="TX"/>
    <x v="7"/>
    <n v="1"/>
    <n v="3199.99"/>
    <s v="Trek Fuel EX 8 29 - 2018"/>
    <s v="Mountain Bikes"/>
    <s v="Rowlett Bikes"/>
    <s v="Trek"/>
    <s v="Layla Terrell"/>
  </r>
  <r>
    <n v="1440"/>
    <s v="Julianne Shannon"/>
    <s v="Sugar Land"/>
    <s v="TX"/>
    <x v="407"/>
    <n v="2"/>
    <n v="1499.98"/>
    <s v="Trek Marlin 7 - 2017/2018"/>
    <s v="Mountain Bikes"/>
    <s v="Rowlett Bikes"/>
    <s v="Trek"/>
    <s v="Kali Vargas"/>
  </r>
  <r>
    <n v="1530"/>
    <s v="Ollie Zimmerman"/>
    <s v="Anaheim"/>
    <s v="CA"/>
    <x v="415"/>
    <n v="1"/>
    <n v="749.99"/>
    <s v="Trek Marlin 7 - 2017/2018"/>
    <s v="Mountain Bikes"/>
    <s v="Santa Cruz Bikes"/>
    <s v="Trek"/>
    <s v="Mireya Copeland"/>
  </r>
  <r>
    <n v="1451"/>
    <s v="Kristy Watkins"/>
    <s v="Howard Beach"/>
    <s v="NY"/>
    <x v="453"/>
    <n v="1"/>
    <n v="1469.99"/>
    <s v="Trek Ticket S Frame - 2018"/>
    <s v="Mountain Bikes"/>
    <s v="Baldwin Bikes"/>
    <s v="Trek"/>
    <s v="Marcelene Boyer"/>
  </r>
  <r>
    <n v="1522"/>
    <s v="Chi Goff"/>
    <s v="Palos Verdes Peninsula"/>
    <s v="CA"/>
    <x v="445"/>
    <n v="1"/>
    <n v="1469.99"/>
    <s v="Trek Ticket S Frame - 2018"/>
    <s v="Mountain Bikes"/>
    <s v="Santa Cruz Bikes"/>
    <s v="Trek"/>
    <s v="Genna Serrano"/>
  </r>
  <r>
    <n v="1534"/>
    <s v="Georgetta Hardin"/>
    <s v="Canandaigua"/>
    <s v="NY"/>
    <x v="384"/>
    <n v="1"/>
    <n v="1469.99"/>
    <s v="Trek Ticket S Frame - 2018"/>
    <s v="Mountain Bikes"/>
    <s v="Baldwin Bikes"/>
    <s v="Trek"/>
    <s v="Venita Daniel"/>
  </r>
  <r>
    <n v="1538"/>
    <s v="Ashanti Parks"/>
    <s v="Baldwin"/>
    <s v="NY"/>
    <x v="99"/>
    <n v="1"/>
    <n v="1469.99"/>
    <s v="Trek Ticket S Frame - 2018"/>
    <s v="Mountain Bikes"/>
    <s v="Baldwin Bikes"/>
    <s v="Trek"/>
    <s v="Marcelene Boyer"/>
  </r>
  <r>
    <n v="1379"/>
    <s v="Nubia Anderson"/>
    <s v="Ronkonkoma"/>
    <s v="NY"/>
    <x v="265"/>
    <n v="1"/>
    <n v="999.99"/>
    <s v="Trek X-Caliber 8 - 2018"/>
    <s v="Mountain Bikes"/>
    <s v="Baldwin Bikes"/>
    <s v="Trek"/>
    <s v="Marcelene Boyer"/>
  </r>
  <r>
    <n v="1560"/>
    <s v="Pamala Henry"/>
    <s v="Bronx"/>
    <s v="NY"/>
    <x v="431"/>
    <n v="2"/>
    <n v="1999.98"/>
    <s v="Trek X-Caliber 8 - 2018"/>
    <s v="Mountain Bikes"/>
    <s v="Baldwin Bikes"/>
    <s v="Trek"/>
    <s v="Venita Daniel"/>
  </r>
  <r>
    <n v="1549"/>
    <s v="Caren Stephens"/>
    <s v="Scarsdale"/>
    <s v="NY"/>
    <x v="422"/>
    <n v="1"/>
    <n v="469.99"/>
    <s v="Trek Kids' Neko - 2018"/>
    <s v="Mountain Bikes"/>
    <s v="Baldwin Bikes"/>
    <s v="Trek"/>
    <s v="Venita Daniel"/>
  </r>
  <r>
    <n v="1556"/>
    <s v="Daryl Spence"/>
    <s v="Uniondale"/>
    <s v="NY"/>
    <x v="100"/>
    <n v="2"/>
    <n v="939.98"/>
    <s v="Trek Kids' Neko - 2018"/>
    <s v="Mountain Bikes"/>
    <s v="Baldwin Bikes"/>
    <s v="Trek"/>
    <s v="Marcelene Boyer"/>
  </r>
  <r>
    <n v="1580"/>
    <s v="Graciela Barber"/>
    <s v="Oxnard"/>
    <s v="CA"/>
    <x v="418"/>
    <n v="2"/>
    <n v="939.98"/>
    <s v="Trek Kids' Neko - 2018"/>
    <s v="Mountain Bikes"/>
    <s v="Santa Cruz Bikes"/>
    <s v="Trek"/>
    <s v="Mireya Copeland"/>
  </r>
  <r>
    <n v="1324"/>
    <s v="Mellie Puckett"/>
    <s v="Fresh Meadows"/>
    <s v="NY"/>
    <x v="452"/>
    <n v="2"/>
    <n v="4999.9799999999996"/>
    <s v="Trek Fuel EX 7 29 - 2018"/>
    <s v="Mountain Bikes"/>
    <s v="Baldwin Bikes"/>
    <s v="Trek"/>
    <s v="Marcelene Boyer"/>
  </r>
  <r>
    <n v="1418"/>
    <s v="Bev Chang"/>
    <s v="Ithaca"/>
    <s v="NY"/>
    <x v="425"/>
    <n v="2"/>
    <n v="4999.9799999999996"/>
    <s v="Trek Fuel EX 7 29 - 2018"/>
    <s v="Mountain Bikes"/>
    <s v="Baldwin Bikes"/>
    <s v="Trek"/>
    <s v="Marcelene Boyer"/>
  </r>
  <r>
    <n v="1445"/>
    <s v="Reita Dickson"/>
    <s v="Scarsdale"/>
    <s v="NY"/>
    <x v="426"/>
    <n v="2"/>
    <n v="1999.98"/>
    <s v="Trek Farley Carbon Frameset - 2018"/>
    <s v="Mountain Bikes"/>
    <s v="Baldwin Bikes"/>
    <s v="Trek"/>
    <s v="Venita Daniel"/>
  </r>
  <r>
    <n v="1460"/>
    <s v="Desmond Rose"/>
    <s v="Mount Vernon"/>
    <s v="NY"/>
    <x v="389"/>
    <n v="2"/>
    <n v="1999.98"/>
    <s v="Trek Farley Carbon Frameset - 2018"/>
    <s v="Mountain Bikes"/>
    <s v="Baldwin Bikes"/>
    <s v="Trek"/>
    <s v="Venita Daniel"/>
  </r>
  <r>
    <n v="1474"/>
    <s v="Marshall Johnson"/>
    <s v="Vista"/>
    <s v="CA"/>
    <x v="461"/>
    <n v="1"/>
    <n v="999.99"/>
    <s v="Trek Farley Carbon Frameset - 2018"/>
    <s v="Mountain Bikes"/>
    <s v="Santa Cruz Bikes"/>
    <s v="Trek"/>
    <s v="Genna Serrano"/>
  </r>
  <r>
    <n v="1478"/>
    <s v="Cyndi Bush"/>
    <s v="Elmhurst"/>
    <s v="NY"/>
    <x v="0"/>
    <n v="1"/>
    <n v="999.99"/>
    <s v="Trek Farley Carbon Frameset - 2018"/>
    <s v="Mountain Bikes"/>
    <s v="Baldwin Bikes"/>
    <s v="Trek"/>
    <s v="Marcelene Boyer"/>
  </r>
  <r>
    <n v="1521"/>
    <s v="Saturnina Garner"/>
    <s v="Glendora"/>
    <s v="CA"/>
    <x v="445"/>
    <n v="1"/>
    <n v="999.99"/>
    <s v="Trek Farley Carbon Frameset - 2018"/>
    <s v="Mountain Bikes"/>
    <s v="Santa Cruz Bikes"/>
    <s v="Trek"/>
    <s v="Genna Serrano"/>
  </r>
  <r>
    <n v="1558"/>
    <s v="Tenisha Lyons"/>
    <s v="Amityville"/>
    <s v="NY"/>
    <x v="469"/>
    <n v="1"/>
    <n v="999.99"/>
    <s v="Trek Farley Carbon Frameset - 2018"/>
    <s v="Mountain Bikes"/>
    <s v="Baldwin Bikes"/>
    <s v="Trek"/>
    <s v="Marcelene Boyer"/>
  </r>
  <r>
    <n v="1328"/>
    <s v="Cher Alston"/>
    <s v="Wantagh"/>
    <s v="NY"/>
    <x v="443"/>
    <n v="2"/>
    <n v="1839.98"/>
    <s v="Trek X-Caliber 7 - 2018"/>
    <s v="Mountain Bikes"/>
    <s v="Baldwin Bikes"/>
    <s v="Trek"/>
    <s v="Marcelene Boyer"/>
  </r>
  <r>
    <n v="1378"/>
    <s v="Marguerite Berger"/>
    <s v="Fullerton"/>
    <s v="CA"/>
    <x v="265"/>
    <n v="2"/>
    <n v="1839.98"/>
    <s v="Trek X-Caliber 7 - 2018"/>
    <s v="Mountain Bikes"/>
    <s v="Santa Cruz Bikes"/>
    <s v="Trek"/>
    <s v="Mireya Copeland"/>
  </r>
  <r>
    <n v="1573"/>
    <s v="Corene Wall"/>
    <s v="Atwater"/>
    <s v="CA"/>
    <x v="266"/>
    <n v="1"/>
    <n v="919.99"/>
    <s v="Trek X-Caliber 7 - 2018"/>
    <s v="Mountain Bikes"/>
    <s v="Santa Cruz Bikes"/>
    <s v="Trek"/>
    <s v="Mireya Copeland"/>
  </r>
  <r>
    <n v="1357"/>
    <s v="Yevette Todd"/>
    <s v="Ballston Spa"/>
    <s v="NY"/>
    <x v="656"/>
    <n v="1"/>
    <n v="919.99"/>
    <s v="Trek Stache Carbon Frameset - 2018"/>
    <s v="Mountain Bikes"/>
    <s v="Baldwin Bikes"/>
    <s v="Trek"/>
    <s v="Marcelene Boyer"/>
  </r>
  <r>
    <n v="1374"/>
    <s v="Karren Stevenson"/>
    <s v="San Carlos"/>
    <s v="CA"/>
    <x v="713"/>
    <n v="2"/>
    <n v="1839.98"/>
    <s v="Trek Stache Carbon Frameset - 2018"/>
    <s v="Mountain Bikes"/>
    <s v="Santa Cruz Bikes"/>
    <s v="Trek"/>
    <s v="Genna Serrano"/>
  </r>
  <r>
    <n v="1377"/>
    <s v="Jimmy Russell"/>
    <s v="Howard Beach"/>
    <s v="NY"/>
    <x v="637"/>
    <n v="1"/>
    <n v="919.99"/>
    <s v="Trek Stache Carbon Frameset - 2018"/>
    <s v="Mountain Bikes"/>
    <s v="Baldwin Bikes"/>
    <s v="Trek"/>
    <s v="Venita Daniel"/>
  </r>
  <r>
    <n v="1481"/>
    <s v="Alica Hunter"/>
    <s v="East Elmhurst"/>
    <s v="NY"/>
    <x v="413"/>
    <n v="1"/>
    <n v="919.99"/>
    <s v="Trek Stache Carbon Frameset - 2018"/>
    <s v="Mountain Bikes"/>
    <s v="Baldwin Bikes"/>
    <s v="Trek"/>
    <s v="Marcelene Boyer"/>
  </r>
  <r>
    <n v="1367"/>
    <s v="Ja Dillard"/>
    <s v="Canyon Country"/>
    <s v="CA"/>
    <x v="494"/>
    <n v="1"/>
    <n v="1499.99"/>
    <s v="Trek Procal AL Frameset - 2018"/>
    <s v="Mountain Bikes"/>
    <s v="Santa Cruz Bikes"/>
    <s v="Trek"/>
    <s v="Genna Serrano"/>
  </r>
  <r>
    <n v="1605"/>
    <s v="Robena Hill"/>
    <s v="Corpus Christi"/>
    <s v="TX"/>
    <x v="533"/>
    <n v="2"/>
    <n v="2999.98"/>
    <s v="Trek Procal AL Frameset - 2018"/>
    <s v="Mountain Bikes"/>
    <s v="Rowlett Bikes"/>
    <s v="Trek"/>
    <s v="Kali Vargas"/>
  </r>
  <r>
    <n v="1351"/>
    <s v="Shenna Benton"/>
    <s v="New York"/>
    <s v="NY"/>
    <x v="600"/>
    <n v="1"/>
    <n v="1499.99"/>
    <s v="Trek Procaliber Frameset - 2018"/>
    <s v="Mountain Bikes"/>
    <s v="Baldwin Bikes"/>
    <s v="Trek"/>
    <s v="Venita Daniel"/>
  </r>
  <r>
    <n v="1582"/>
    <s v="Le Deleon"/>
    <s v="Banning"/>
    <s v="CA"/>
    <x v="267"/>
    <n v="2"/>
    <n v="2999.98"/>
    <s v="Trek Procaliber Frameset - 2018"/>
    <s v="Mountain Bikes"/>
    <s v="Santa Cruz Bikes"/>
    <s v="Trek"/>
    <s v="Genna Serrano"/>
  </r>
  <r>
    <n v="1346"/>
    <s v="Sarita Parks"/>
    <s v="Forney"/>
    <s v="TX"/>
    <x v="462"/>
    <n v="2"/>
    <n v="2999.98"/>
    <s v="Trek Remedy 27.5 C Frameset - 2018"/>
    <s v="Mountain Bikes"/>
    <s v="Rowlett Bikes"/>
    <s v="Trek"/>
    <s v="Kali Vargas"/>
  </r>
  <r>
    <n v="1370"/>
    <s v="Rey Lindsay"/>
    <s v="Monroe"/>
    <s v="NY"/>
    <x v="414"/>
    <n v="1"/>
    <n v="1499.99"/>
    <s v="Trek Remedy 27.5 C Frameset - 2018"/>
    <s v="Mountain Bikes"/>
    <s v="Baldwin Bikes"/>
    <s v="Trek"/>
    <s v="Venita Daniel"/>
  </r>
  <r>
    <n v="1382"/>
    <s v="Renay Atkins"/>
    <s v="Woodside"/>
    <s v="NY"/>
    <x v="406"/>
    <n v="1"/>
    <n v="1499.99"/>
    <s v="Trek X-Caliber Frameset - 2018"/>
    <s v="Mountain Bikes"/>
    <s v="Baldwin Bikes"/>
    <s v="Trek"/>
    <s v="Marcelene Boyer"/>
  </r>
  <r>
    <n v="1385"/>
    <s v="Lynwood Jackson"/>
    <s v="Longview"/>
    <s v="TX"/>
    <x v="495"/>
    <n v="1"/>
    <n v="1499.99"/>
    <s v="Trek X-Caliber Frameset - 2018"/>
    <s v="Mountain Bikes"/>
    <s v="Rowlett Bikes"/>
    <s v="Trek"/>
    <s v="Layla Terrell"/>
  </r>
  <r>
    <n v="1521"/>
    <s v="Saturnina Garner"/>
    <s v="Glendora"/>
    <s v="CA"/>
    <x v="445"/>
    <n v="2"/>
    <n v="2999.98"/>
    <s v="Trek X-Caliber Frameset - 2018"/>
    <s v="Mountain Bikes"/>
    <s v="Santa Cruz Bikes"/>
    <s v="Trek"/>
    <s v="Genna Serrano"/>
  </r>
  <r>
    <n v="1352"/>
    <s v="Nicola Knight"/>
    <s v="Scarsdale"/>
    <s v="NY"/>
    <x v="600"/>
    <n v="1"/>
    <n v="1799.99"/>
    <s v="Trek Procaliber 6 - 2018"/>
    <s v="Mountain Bikes"/>
    <s v="Baldwin Bikes"/>
    <s v="Trek"/>
    <s v="Marcelene Boyer"/>
  </r>
  <r>
    <n v="1471"/>
    <s v="Emanuel Mckee"/>
    <s v="Schenectady"/>
    <s v="NY"/>
    <x v="467"/>
    <n v="1"/>
    <n v="1799.99"/>
    <s v="Trek Procaliber 6 - 2018"/>
    <s v="Mountain Bikes"/>
    <s v="Baldwin Bikes"/>
    <s v="Trek"/>
    <s v="Venita Daniel"/>
  </r>
  <r>
    <n v="1543"/>
    <s v="Parker Prince"/>
    <s v="Port Jefferson Station"/>
    <s v="NY"/>
    <x v="438"/>
    <n v="1"/>
    <n v="1799.99"/>
    <s v="Trek Procaliber 6 - 2018"/>
    <s v="Mountain Bikes"/>
    <s v="Baldwin Bikes"/>
    <s v="Trek"/>
    <s v="Marcelene Boyer"/>
  </r>
  <r>
    <n v="1335"/>
    <s v="Delfina Gilliam"/>
    <s v="West Babylon"/>
    <s v="NY"/>
    <x v="173"/>
    <n v="2"/>
    <n v="4499.9799999999996"/>
    <s v="Trek Fuel EX 5 Plus - 2018"/>
    <s v="Mountain Bikes"/>
    <s v="Baldwin Bikes"/>
    <s v="Trek"/>
    <s v="Venita Daniel"/>
  </r>
  <r>
    <n v="1349"/>
    <s v="Bess Mcbride"/>
    <s v="Garden City"/>
    <s v="NY"/>
    <x v="174"/>
    <n v="2"/>
    <n v="4499.9799999999996"/>
    <s v="Trek Fuel EX 5 Plus - 2018"/>
    <s v="Mountain Bikes"/>
    <s v="Baldwin Bikes"/>
    <s v="Trek"/>
    <s v="Marcelene Boyer"/>
  </r>
  <r>
    <n v="1591"/>
    <s v="Jeromy Burch"/>
    <s v="San Jose"/>
    <s v="CA"/>
    <x v="460"/>
    <n v="2"/>
    <n v="4499.9799999999996"/>
    <s v="Trek Fuel EX 5 Plus - 2018"/>
    <s v="Mountain Bikes"/>
    <s v="Santa Cruz Bikes"/>
    <s v="Trek"/>
    <s v="Mireya Copeland"/>
  </r>
  <r>
    <n v="1325"/>
    <s v="Jayne Kirkland"/>
    <s v="Rowlett"/>
    <s v="TX"/>
    <x v="452"/>
    <n v="1"/>
    <n v="2999.99"/>
    <s v="Trek Remedy 7 27.5 - 2018"/>
    <s v="Mountain Bikes"/>
    <s v="Rowlett Bikes"/>
    <s v="Trek"/>
    <s v="Kali Vargas"/>
  </r>
  <r>
    <n v="1397"/>
    <s v="James Robles"/>
    <s v="North Tonawanda"/>
    <s v="NY"/>
    <x v="439"/>
    <n v="1"/>
    <n v="2999.99"/>
    <s v="Trek Remedy 7 27.5 - 2018"/>
    <s v="Mountain Bikes"/>
    <s v="Baldwin Bikes"/>
    <s v="Trek"/>
    <s v="Marcelene Boyer"/>
  </r>
  <r>
    <n v="1427"/>
    <s v="Latoya Johns"/>
    <s v="Ballston Spa"/>
    <s v="NY"/>
    <x v="344"/>
    <n v="1"/>
    <n v="2999.99"/>
    <s v="Trek Remedy 7 27.5 - 2018"/>
    <s v="Mountain Bikes"/>
    <s v="Baldwin Bikes"/>
    <s v="Trek"/>
    <s v="Marcelene Boyer"/>
  </r>
  <r>
    <n v="1491"/>
    <s v="Lizzie Joyner"/>
    <s v="Coachella"/>
    <s v="CA"/>
    <x v="448"/>
    <n v="2"/>
    <n v="5999.98"/>
    <s v="Trek Remedy 7 27.5 - 2018"/>
    <s v="Mountain Bikes"/>
    <s v="Santa Cruz Bikes"/>
    <s v="Trek"/>
    <s v="Genna Serrano"/>
  </r>
  <r>
    <n v="1424"/>
    <s v="Ester Acevedo"/>
    <s v="San Lorenzo"/>
    <s v="CA"/>
    <x v="344"/>
    <n v="2"/>
    <n v="9999.98"/>
    <s v="Trek Remedy 9.8 27.5 - 2018"/>
    <s v="Mountain Bikes"/>
    <s v="Santa Cruz Bikes"/>
    <s v="Trek"/>
    <s v="Mireya Copeland"/>
  </r>
  <r>
    <n v="1438"/>
    <s v="Dortha Jarvis"/>
    <s v="Oceanside"/>
    <s v="NY"/>
    <x v="407"/>
    <n v="1"/>
    <n v="4999.99"/>
    <s v="Trek Remedy 9.8 27.5 - 2018"/>
    <s v="Mountain Bikes"/>
    <s v="Baldwin Bikes"/>
    <s v="Trek"/>
    <s v="Marcelene Boyer"/>
  </r>
  <r>
    <n v="1435"/>
    <s v="Laurel Schultz"/>
    <s v="Mount Vernon"/>
    <s v="NY"/>
    <x v="4"/>
    <n v="2"/>
    <n v="3199.98"/>
    <s v="Trek Stache 5 - 2018"/>
    <s v="Mountain Bikes"/>
    <s v="Baldwin Bikes"/>
    <s v="Trek"/>
    <s v="Marcelene Boyer"/>
  </r>
  <r>
    <n v="1437"/>
    <s v="Homer Powers"/>
    <s v="Palos Verdes Peninsula"/>
    <s v="CA"/>
    <x v="407"/>
    <n v="2"/>
    <n v="3199.98"/>
    <s v="Trek Stache 5 - 2018"/>
    <s v="Mountain Bikes"/>
    <s v="Santa Cruz Bikes"/>
    <s v="Trek"/>
    <s v="Mireya Copeland"/>
  </r>
  <r>
    <n v="1497"/>
    <s v="Williemae Holloway"/>
    <s v="Oakland"/>
    <s v="CA"/>
    <x v="6"/>
    <n v="2"/>
    <n v="3199.98"/>
    <s v="Trek Stache 5 - 2018"/>
    <s v="Mountain Bikes"/>
    <s v="Santa Cruz Bikes"/>
    <s v="Trek"/>
    <s v="Mireya Copeland"/>
  </r>
  <r>
    <n v="1522"/>
    <s v="Chi Goff"/>
    <s v="Palos Verdes Peninsula"/>
    <s v="CA"/>
    <x v="445"/>
    <n v="1"/>
    <n v="1599.99"/>
    <s v="Trek Stache 5 - 2018"/>
    <s v="Mountain Bikes"/>
    <s v="Santa Cruz Bikes"/>
    <s v="Trek"/>
    <s v="Genna Serrano"/>
  </r>
  <r>
    <n v="1378"/>
    <s v="Marguerite Berger"/>
    <s v="Fullerton"/>
    <s v="CA"/>
    <x v="265"/>
    <n v="2"/>
    <n v="6399.98"/>
    <s v="Trek Fuel EX 8 29 XT - 2018"/>
    <s v="Mountain Bikes"/>
    <s v="Santa Cruz Bikes"/>
    <s v="Trek"/>
    <s v="Mireya Copeland"/>
  </r>
  <r>
    <n v="1384"/>
    <s v="Elmira Levy"/>
    <s v="Spring Valley"/>
    <s v="NY"/>
    <x v="495"/>
    <n v="2"/>
    <n v="6399.98"/>
    <s v="Trek Fuel EX 8 29 XT - 2018"/>
    <s v="Mountain Bikes"/>
    <s v="Baldwin Bikes"/>
    <s v="Trek"/>
    <s v="Venita Daniel"/>
  </r>
  <r>
    <n v="1476"/>
    <s v="Guillermina Noble"/>
    <s v="Baldwinsville"/>
    <s v="NY"/>
    <x v="0"/>
    <n v="2"/>
    <n v="6399.98"/>
    <s v="Trek Fuel EX 8 29 XT - 2018"/>
    <s v="Mountain Bikes"/>
    <s v="Baldwin Bikes"/>
    <s v="Trek"/>
    <s v="Venita Daniel"/>
  </r>
  <r>
    <n v="1510"/>
    <s v="Emmitt Sanchez"/>
    <s v="New York"/>
    <s v="NY"/>
    <x v="421"/>
    <n v="2"/>
    <n v="6399.98"/>
    <s v="Trek Fuel EX 8 29 XT - 2018"/>
    <s v="Mountain Bikes"/>
    <s v="Baldwin Bikes"/>
    <s v="Trek"/>
    <s v="Marcelene Boyer"/>
  </r>
  <r>
    <n v="1541"/>
    <s v="Pamelia Newman"/>
    <s v="Monroe"/>
    <s v="NY"/>
    <x v="438"/>
    <n v="2"/>
    <n v="6399.98"/>
    <s v="Trek Fuel EX 8 29 XT - 2018"/>
    <s v="Mountain Bikes"/>
    <s v="Baldwin Bikes"/>
    <s v="Trek"/>
    <s v="Venita Daniel"/>
  </r>
  <r>
    <n v="6"/>
    <s v="Sharyn Hopkins"/>
    <s v="Baldwinsville"/>
    <s v="NY"/>
    <x v="8"/>
    <n v="2"/>
    <n v="5999.98"/>
    <s v="Trek Conduit+ - 2016"/>
    <s v="Electric Bikes"/>
    <s v="Baldwin Bikes"/>
    <s v="Trek"/>
    <s v="Marcelene Boyer"/>
  </r>
  <r>
    <n v="18"/>
    <s v="Lanita Burton"/>
    <s v="Coachella"/>
    <s v="CA"/>
    <x v="496"/>
    <n v="2"/>
    <n v="5999.98"/>
    <s v="Trek Conduit+ - 2016"/>
    <s v="Electric Bikes"/>
    <s v="Santa Cruz Bikes"/>
    <s v="Trek"/>
    <s v="Genna Serrano"/>
  </r>
  <r>
    <n v="19"/>
    <s v="Norine Huffman"/>
    <s v="Encino"/>
    <s v="CA"/>
    <x v="496"/>
    <n v="2"/>
    <n v="5999.98"/>
    <s v="Trek Conduit+ - 2016"/>
    <s v="Electric Bikes"/>
    <s v="Santa Cruz Bikes"/>
    <s v="Trek"/>
    <s v="Mireya Copeland"/>
  </r>
  <r>
    <n v="20"/>
    <s v="Randee Pitts"/>
    <s v="Canyon Country"/>
    <s v="CA"/>
    <x v="496"/>
    <n v="1"/>
    <n v="2999.99"/>
    <s v="Trek Conduit+ - 2016"/>
    <s v="Electric Bikes"/>
    <s v="Santa Cruz Bikes"/>
    <s v="Trek"/>
    <s v="Mireya Copeland"/>
  </r>
  <r>
    <n v="31"/>
    <s v="Edgar Quinn"/>
    <s v="Harlingen"/>
    <s v="TX"/>
    <x v="178"/>
    <n v="2"/>
    <n v="5999.98"/>
    <s v="Trek Conduit+ - 2016"/>
    <s v="Electric Bikes"/>
    <s v="Rowlett Bikes"/>
    <s v="Trek"/>
    <s v="Kali Vargas"/>
  </r>
  <r>
    <n v="36"/>
    <s v="Shantel Gregory"/>
    <s v="West Islip"/>
    <s v="NY"/>
    <x v="631"/>
    <n v="1"/>
    <n v="2999.99"/>
    <s v="Trek Conduit+ - 2016"/>
    <s v="Electric Bikes"/>
    <s v="Baldwin Bikes"/>
    <s v="Trek"/>
    <s v="Marcelene Boyer"/>
  </r>
  <r>
    <n v="79"/>
    <s v="Ellena Clements"/>
    <s v="Santa Monica"/>
    <s v="CA"/>
    <x v="471"/>
    <n v="2"/>
    <n v="5999.98"/>
    <s v="Trek Conduit+ - 2016"/>
    <s v="Electric Bikes"/>
    <s v="Santa Cruz Bikes"/>
    <s v="Trek"/>
    <s v="Genna Serrano"/>
  </r>
  <r>
    <n v="86"/>
    <s v="Lavette Wright"/>
    <s v="Ronkonkoma"/>
    <s v="NY"/>
    <x v="222"/>
    <n v="2"/>
    <n v="5999.98"/>
    <s v="Trek Conduit+ - 2016"/>
    <s v="Electric Bikes"/>
    <s v="Baldwin Bikes"/>
    <s v="Trek"/>
    <s v="Venita Daniel"/>
  </r>
  <r>
    <n v="103"/>
    <s v="Brigida Larson"/>
    <s v="Canyon Country"/>
    <s v="CA"/>
    <x v="224"/>
    <n v="2"/>
    <n v="5999.98"/>
    <s v="Trek Conduit+ - 2016"/>
    <s v="Electric Bikes"/>
    <s v="Santa Cruz Bikes"/>
    <s v="Trek"/>
    <s v="Mireya Copeland"/>
  </r>
  <r>
    <n v="105"/>
    <s v="Vikki Erickson"/>
    <s v="Kingston"/>
    <s v="NY"/>
    <x v="224"/>
    <n v="1"/>
    <n v="2999.99"/>
    <s v="Trek Conduit+ - 2016"/>
    <s v="Electric Bikes"/>
    <s v="Baldwin Bikes"/>
    <s v="Trek"/>
    <s v="Venita Daniel"/>
  </r>
  <r>
    <n v="126"/>
    <s v="Shenna Espinoza"/>
    <s v="Queensbury"/>
    <s v="NY"/>
    <x v="271"/>
    <n v="2"/>
    <n v="5999.98"/>
    <s v="Trek Conduit+ - 2016"/>
    <s v="Electric Bikes"/>
    <s v="Baldwin Bikes"/>
    <s v="Trek"/>
    <s v="Venita Daniel"/>
  </r>
  <r>
    <n v="129"/>
    <s v="Armand Whitehead"/>
    <s v="Lindenhurst"/>
    <s v="NY"/>
    <x v="472"/>
    <n v="1"/>
    <n v="2999.99"/>
    <s v="Trek Conduit+ - 2016"/>
    <s v="Electric Bikes"/>
    <s v="Baldwin Bikes"/>
    <s v="Trek"/>
    <s v="Venita Daniel"/>
  </r>
  <r>
    <n v="132"/>
    <s v="Monika Berg"/>
    <s v="Encino"/>
    <s v="CA"/>
    <x v="114"/>
    <n v="1"/>
    <n v="2999.99"/>
    <s v="Trek Conduit+ - 2016"/>
    <s v="Electric Bikes"/>
    <s v="Santa Cruz Bikes"/>
    <s v="Trek"/>
    <s v="Genna Serrano"/>
  </r>
  <r>
    <n v="145"/>
    <s v="Lavonne Anderson"/>
    <s v="Floral Park"/>
    <s v="NY"/>
    <x v="708"/>
    <n v="2"/>
    <n v="5999.98"/>
    <s v="Trek Conduit+ - 2016"/>
    <s v="Electric Bikes"/>
    <s v="Baldwin Bikes"/>
    <s v="Trek"/>
    <s v="Marcelene Boyer"/>
  </r>
  <r>
    <n v="225"/>
    <s v="Fransisca Nicholson"/>
    <s v="Glendora"/>
    <s v="CA"/>
    <x v="230"/>
    <n v="1"/>
    <n v="2999.99"/>
    <s v="Trek Conduit+ - 2016"/>
    <s v="Electric Bikes"/>
    <s v="Santa Cruz Bikes"/>
    <s v="Trek"/>
    <s v="Genna Serrano"/>
  </r>
  <r>
    <n v="240"/>
    <s v="Kanesha Vega"/>
    <s v="Rome"/>
    <s v="NY"/>
    <x v="277"/>
    <n v="1"/>
    <n v="2999.99"/>
    <s v="Trek Conduit+ - 2016"/>
    <s v="Electric Bikes"/>
    <s v="Baldwin Bikes"/>
    <s v="Trek"/>
    <s v="Marcelene Boyer"/>
  </r>
  <r>
    <n v="248"/>
    <s v="Kimberley Reynolds"/>
    <s v="Port Washington"/>
    <s v="NY"/>
    <x v="120"/>
    <n v="1"/>
    <n v="2999.99"/>
    <s v="Trek Conduit+ - 2016"/>
    <s v="Electric Bikes"/>
    <s v="Baldwin Bikes"/>
    <s v="Trek"/>
    <s v="Venita Daniel"/>
  </r>
  <r>
    <n v="262"/>
    <s v="Matilda Larson"/>
    <s v="Harlingen"/>
    <s v="TX"/>
    <x v="188"/>
    <n v="2"/>
    <n v="5999.98"/>
    <s v="Trek Conduit+ - 2016"/>
    <s v="Electric Bikes"/>
    <s v="Rowlett Bikes"/>
    <s v="Trek"/>
    <s v="Layla Terrell"/>
  </r>
  <r>
    <n v="263"/>
    <s v="Ai Forbes"/>
    <s v="Franklin Square"/>
    <s v="NY"/>
    <x v="651"/>
    <n v="1"/>
    <n v="2999.99"/>
    <s v="Trek Conduit+ - 2016"/>
    <s v="Electric Bikes"/>
    <s v="Baldwin Bikes"/>
    <s v="Trek"/>
    <s v="Marcelene Boyer"/>
  </r>
  <r>
    <n v="265"/>
    <s v="Arnita Thomas"/>
    <s v="Orchard Park"/>
    <s v="NY"/>
    <x v="232"/>
    <n v="2"/>
    <n v="5999.98"/>
    <s v="Trek Conduit+ - 2016"/>
    <s v="Electric Bikes"/>
    <s v="Baldwin Bikes"/>
    <s v="Trek"/>
    <s v="Venita Daniel"/>
  </r>
  <r>
    <n v="268"/>
    <s v="Shery Randolph"/>
    <s v="Ontario"/>
    <s v="CA"/>
    <x v="474"/>
    <n v="1"/>
    <n v="2999.99"/>
    <s v="Trek Conduit+ - 2016"/>
    <s v="Electric Bikes"/>
    <s v="Santa Cruz Bikes"/>
    <s v="Trek"/>
    <s v="Genna Serrano"/>
  </r>
  <r>
    <n v="274"/>
    <s v="Octavia Case"/>
    <s v="New York"/>
    <s v="NY"/>
    <x v="501"/>
    <n v="2"/>
    <n v="5999.98"/>
    <s v="Trek Conduit+ - 2016"/>
    <s v="Electric Bikes"/>
    <s v="Baldwin Bikes"/>
    <s v="Trek"/>
    <s v="Venita Daniel"/>
  </r>
  <r>
    <n v="276"/>
    <s v="Magali Dixon"/>
    <s v="Troy"/>
    <s v="NY"/>
    <x v="639"/>
    <n v="2"/>
    <n v="5999.98"/>
    <s v="Trek Conduit+ - 2016"/>
    <s v="Electric Bikes"/>
    <s v="Baldwin Bikes"/>
    <s v="Trek"/>
    <s v="Marcelene Boyer"/>
  </r>
  <r>
    <n v="283"/>
    <s v="Olevia Pitts"/>
    <s v="Redondo Beach"/>
    <s v="CA"/>
    <x v="279"/>
    <n v="1"/>
    <n v="2999.99"/>
    <s v="Trek Conduit+ - 2016"/>
    <s v="Electric Bikes"/>
    <s v="Santa Cruz Bikes"/>
    <s v="Trek"/>
    <s v="Mireya Copeland"/>
  </r>
  <r>
    <n v="296"/>
    <s v="Gabriela Warren"/>
    <s v="Long Beach"/>
    <s v="NY"/>
    <x v="43"/>
    <n v="1"/>
    <n v="2999.99"/>
    <s v="Trek Conduit+ - 2016"/>
    <s v="Electric Bikes"/>
    <s v="Baldwin Bikes"/>
    <s v="Trek"/>
    <s v="Marcelene Boyer"/>
  </r>
  <r>
    <n v="298"/>
    <s v="Janna Hayden"/>
    <s v="Longview"/>
    <s v="TX"/>
    <x v="43"/>
    <n v="1"/>
    <n v="2999.99"/>
    <s v="Trek Conduit+ - 2016"/>
    <s v="Electric Bikes"/>
    <s v="Rowlett Bikes"/>
    <s v="Trek"/>
    <s v="Layla Terrell"/>
  </r>
  <r>
    <n v="300"/>
    <s v="Emmaline Huber"/>
    <s v="Mount Vernon"/>
    <s v="NY"/>
    <x v="280"/>
    <n v="2"/>
    <n v="5999.98"/>
    <s v="Trek Conduit+ - 2016"/>
    <s v="Electric Bikes"/>
    <s v="Baldwin Bikes"/>
    <s v="Trek"/>
    <s v="Marcelene Boyer"/>
  </r>
  <r>
    <n v="314"/>
    <s v="Janie Herrera"/>
    <s v="Elmhurst"/>
    <s v="NY"/>
    <x v="557"/>
    <n v="1"/>
    <n v="2999.99"/>
    <s v="Trek Conduit+ - 2016"/>
    <s v="Electric Bikes"/>
    <s v="Baldwin Bikes"/>
    <s v="Trek"/>
    <s v="Venita Daniel"/>
  </r>
  <r>
    <n v="315"/>
    <s v="Rufina Chandler"/>
    <s v="New Hyde Park"/>
    <s v="NY"/>
    <x v="710"/>
    <n v="1"/>
    <n v="2999.99"/>
    <s v="Trek Conduit+ - 2016"/>
    <s v="Electric Bikes"/>
    <s v="Baldwin Bikes"/>
    <s v="Trek"/>
    <s v="Marcelene Boyer"/>
  </r>
  <r>
    <n v="318"/>
    <s v="Mallie Osborn"/>
    <s v="Newburgh"/>
    <s v="NY"/>
    <x v="127"/>
    <n v="1"/>
    <n v="2999.99"/>
    <s v="Trek Conduit+ - 2016"/>
    <s v="Electric Bikes"/>
    <s v="Baldwin Bikes"/>
    <s v="Trek"/>
    <s v="Venita Daniel"/>
  </r>
  <r>
    <n v="334"/>
    <s v="Hollis Rasmussen"/>
    <s v="Massapequa"/>
    <s v="NY"/>
    <x v="281"/>
    <n v="1"/>
    <n v="2999.99"/>
    <s v="Trek Conduit+ - 2016"/>
    <s v="Electric Bikes"/>
    <s v="Baldwin Bikes"/>
    <s v="Trek"/>
    <s v="Venita Daniel"/>
  </r>
  <r>
    <n v="338"/>
    <s v="Omega Huff"/>
    <s v="Santa Monica"/>
    <s v="CA"/>
    <x v="128"/>
    <n v="1"/>
    <n v="2999.99"/>
    <s v="Trek Conduit+ - 2016"/>
    <s v="Electric Bikes"/>
    <s v="Santa Cruz Bikes"/>
    <s v="Trek"/>
    <s v="Genna Serrano"/>
  </r>
  <r>
    <n v="342"/>
    <s v="Reyes Merritt"/>
    <s v="Staten Island"/>
    <s v="NY"/>
    <x v="282"/>
    <n v="1"/>
    <n v="2999.99"/>
    <s v="Trek Conduit+ - 2016"/>
    <s v="Electric Bikes"/>
    <s v="Baldwin Bikes"/>
    <s v="Trek"/>
    <s v="Venita Daniel"/>
  </r>
  <r>
    <n v="357"/>
    <s v="Garry Espinoza"/>
    <s v="Forney"/>
    <s v="TX"/>
    <x v="476"/>
    <n v="1"/>
    <n v="2999.99"/>
    <s v="Trek Conduit+ - 2016"/>
    <s v="Electric Bikes"/>
    <s v="Rowlett Bikes"/>
    <s v="Trek"/>
    <s v="Kali Vargas"/>
  </r>
  <r>
    <n v="359"/>
    <s v="Dorthea Walker"/>
    <s v="Port Washington"/>
    <s v="NY"/>
    <x v="131"/>
    <n v="2"/>
    <n v="5999.98"/>
    <s v="Trek Conduit+ - 2016"/>
    <s v="Electric Bikes"/>
    <s v="Baldwin Bikes"/>
    <s v="Trek"/>
    <s v="Venita Daniel"/>
  </r>
  <r>
    <n v="379"/>
    <s v="Hassan Nash"/>
    <s v="Hicksville"/>
    <s v="NY"/>
    <x v="284"/>
    <n v="1"/>
    <n v="2999.99"/>
    <s v="Trek Conduit+ - 2016"/>
    <s v="Electric Bikes"/>
    <s v="Baldwin Bikes"/>
    <s v="Trek"/>
    <s v="Venita Daniel"/>
  </r>
  <r>
    <n v="382"/>
    <s v="Clelia Workman"/>
    <s v="New Windsor"/>
    <s v="NY"/>
    <x v="132"/>
    <n v="1"/>
    <n v="2999.99"/>
    <s v="Trek Conduit+ - 2016"/>
    <s v="Electric Bikes"/>
    <s v="Baldwin Bikes"/>
    <s v="Trek"/>
    <s v="Marcelene Boyer"/>
  </r>
  <r>
    <n v="389"/>
    <s v="Saturnina Garner"/>
    <s v="Glendora"/>
    <s v="CA"/>
    <x v="237"/>
    <n v="1"/>
    <n v="2999.99"/>
    <s v="Trek Conduit+ - 2016"/>
    <s v="Electric Bikes"/>
    <s v="Santa Cruz Bikes"/>
    <s v="Trek"/>
    <s v="Genna Serrano"/>
  </r>
  <r>
    <n v="390"/>
    <s v="Shirely Stanley"/>
    <s v="El Paso"/>
    <s v="TX"/>
    <x v="237"/>
    <n v="1"/>
    <n v="2999.99"/>
    <s v="Trek Conduit+ - 2016"/>
    <s v="Electric Bikes"/>
    <s v="Rowlett Bikes"/>
    <s v="Trek"/>
    <s v="Layla Terrell"/>
  </r>
  <r>
    <n v="400"/>
    <s v="Alline Beasley"/>
    <s v="North Tonawanda"/>
    <s v="NY"/>
    <x v="198"/>
    <n v="1"/>
    <n v="2999.99"/>
    <s v="Trek Conduit+ - 2016"/>
    <s v="Electric Bikes"/>
    <s v="Baldwin Bikes"/>
    <s v="Trek"/>
    <s v="Marcelene Boyer"/>
  </r>
  <r>
    <n v="404"/>
    <s v="Laverna Hernandez"/>
    <s v="Niagara Falls"/>
    <s v="NY"/>
    <x v="54"/>
    <n v="1"/>
    <n v="2999.99"/>
    <s v="Trek Conduit+ - 2016"/>
    <s v="Electric Bikes"/>
    <s v="Baldwin Bikes"/>
    <s v="Trek"/>
    <s v="Venita Daniel"/>
  </r>
  <r>
    <n v="410"/>
    <s v="Herminia Reyes"/>
    <s v="Centereach"/>
    <s v="NY"/>
    <x v="238"/>
    <n v="2"/>
    <n v="5999.98"/>
    <s v="Trek Conduit+ - 2016"/>
    <s v="Electric Bikes"/>
    <s v="Baldwin Bikes"/>
    <s v="Trek"/>
    <s v="Marcelene Boyer"/>
  </r>
  <r>
    <n v="413"/>
    <s v="Kristofer Craig"/>
    <s v="Plainview"/>
    <s v="NY"/>
    <x v="478"/>
    <n v="1"/>
    <n v="2999.99"/>
    <s v="Trek Conduit+ - 2016"/>
    <s v="Electric Bikes"/>
    <s v="Baldwin Bikes"/>
    <s v="Trek"/>
    <s v="Marcelene Boyer"/>
  </r>
  <r>
    <n v="419"/>
    <s v="Garry Espinoza"/>
    <s v="Forney"/>
    <s v="TX"/>
    <x v="55"/>
    <n v="1"/>
    <n v="2999.99"/>
    <s v="Trek Conduit+ - 2016"/>
    <s v="Electric Bikes"/>
    <s v="Rowlett Bikes"/>
    <s v="Trek"/>
    <s v="Kali Vargas"/>
  </r>
  <r>
    <n v="434"/>
    <s v="Rochell Cantrell"/>
    <s v="Port Jefferson Station"/>
    <s v="NY"/>
    <x v="326"/>
    <n v="1"/>
    <n v="2999.99"/>
    <s v="Trek Conduit+ - 2016"/>
    <s v="Electric Bikes"/>
    <s v="Baldwin Bikes"/>
    <s v="Trek"/>
    <s v="Marcelene Boyer"/>
  </r>
  <r>
    <n v="435"/>
    <s v="Keri Bridges"/>
    <s v="Richardson"/>
    <s v="TX"/>
    <x v="558"/>
    <n v="1"/>
    <n v="2999.99"/>
    <s v="Trek Conduit+ - 2016"/>
    <s v="Electric Bikes"/>
    <s v="Rowlett Bikes"/>
    <s v="Trek"/>
    <s v="Layla Terrell"/>
  </r>
  <r>
    <n v="455"/>
    <s v="Hildegarde Christensen"/>
    <s v="Maspeth"/>
    <s v="NY"/>
    <x v="136"/>
    <n v="1"/>
    <n v="2999.99"/>
    <s v="Trek Conduit+ - 2016"/>
    <s v="Electric Bikes"/>
    <s v="Baldwin Bikes"/>
    <s v="Trek"/>
    <s v="Venita Daniel"/>
  </r>
  <r>
    <n v="468"/>
    <s v="Adelaida Hancock"/>
    <s v="San Pablo"/>
    <s v="CA"/>
    <x v="242"/>
    <n v="2"/>
    <n v="5999.98"/>
    <s v="Trek Conduit+ - 2016"/>
    <s v="Electric Bikes"/>
    <s v="Santa Cruz Bikes"/>
    <s v="Trek"/>
    <s v="Genna Serrano"/>
  </r>
  <r>
    <n v="481"/>
    <s v="Jayson Rutledge"/>
    <s v="Lake Jackson"/>
    <s v="TX"/>
    <x v="138"/>
    <n v="2"/>
    <n v="5999.98"/>
    <s v="Trek Conduit+ - 2016"/>
    <s v="Electric Bikes"/>
    <s v="Rowlett Bikes"/>
    <s v="Trek"/>
    <s v="Layla Terrell"/>
  </r>
  <r>
    <n v="484"/>
    <s v="Iola Rasmussen"/>
    <s v="Monroe"/>
    <s v="NY"/>
    <x v="140"/>
    <n v="2"/>
    <n v="5999.98"/>
    <s v="Trek Conduit+ - 2016"/>
    <s v="Electric Bikes"/>
    <s v="Baldwin Bikes"/>
    <s v="Trek"/>
    <s v="Venita Daniel"/>
  </r>
  <r>
    <n v="486"/>
    <s v="Vinnie Chan"/>
    <s v="Forest Hills"/>
    <s v="NY"/>
    <x v="140"/>
    <n v="1"/>
    <n v="2999.99"/>
    <s v="Trek Conduit+ - 2016"/>
    <s v="Electric Bikes"/>
    <s v="Baldwin Bikes"/>
    <s v="Trek"/>
    <s v="Venita Daniel"/>
  </r>
  <r>
    <n v="491"/>
    <s v="Ji Burt"/>
    <s v="Apple Valley"/>
    <s v="CA"/>
    <x v="243"/>
    <n v="2"/>
    <n v="5999.98"/>
    <s v="Trek Conduit+ - 2016"/>
    <s v="Electric Bikes"/>
    <s v="Santa Cruz Bikes"/>
    <s v="Trek"/>
    <s v="Mireya Copeland"/>
  </r>
  <r>
    <n v="495"/>
    <s v="Kecia Olsen"/>
    <s v="Santa Cruz"/>
    <s v="CA"/>
    <x v="141"/>
    <n v="1"/>
    <n v="2999.99"/>
    <s v="Trek Conduit+ - 2016"/>
    <s v="Electric Bikes"/>
    <s v="Santa Cruz Bikes"/>
    <s v="Trek"/>
    <s v="Genna Serrano"/>
  </r>
  <r>
    <n v="524"/>
    <s v="Lucas Estes"/>
    <s v="Santa Monica"/>
    <s v="CA"/>
    <x v="514"/>
    <n v="1"/>
    <n v="2999.99"/>
    <s v="Trek Conduit+ - 2016"/>
    <s v="Electric Bikes"/>
    <s v="Santa Cruz Bikes"/>
    <s v="Trek"/>
    <s v="Mireya Copeland"/>
  </r>
  <r>
    <n v="525"/>
    <s v="Omega Johnston"/>
    <s v="Canyon Country"/>
    <s v="CA"/>
    <x v="246"/>
    <n v="2"/>
    <n v="5999.98"/>
    <s v="Trek Conduit+ - 2016"/>
    <s v="Electric Bikes"/>
    <s v="Santa Cruz Bikes"/>
    <s v="Trek"/>
    <s v="Genna Serrano"/>
  </r>
  <r>
    <n v="527"/>
    <s v="Irving Pitts"/>
    <s v="Torrance"/>
    <s v="CA"/>
    <x v="642"/>
    <n v="2"/>
    <n v="5999.98"/>
    <s v="Trek Conduit+ - 2016"/>
    <s v="Electric Bikes"/>
    <s v="Santa Cruz Bikes"/>
    <s v="Trek"/>
    <s v="Mireya Copeland"/>
  </r>
  <r>
    <n v="534"/>
    <s v="Farrah Orr"/>
    <s v="New Hyde Park"/>
    <s v="NY"/>
    <x v="65"/>
    <n v="2"/>
    <n v="5999.98"/>
    <s v="Trek Conduit+ - 2016"/>
    <s v="Electric Bikes"/>
    <s v="Baldwin Bikes"/>
    <s v="Trek"/>
    <s v="Venita Daniel"/>
  </r>
  <r>
    <n v="539"/>
    <s v="Jewel Sparks"/>
    <s v="Oakland Gardens"/>
    <s v="NY"/>
    <x v="547"/>
    <n v="2"/>
    <n v="5999.98"/>
    <s v="Trek Conduit+ - 2016"/>
    <s v="Electric Bikes"/>
    <s v="Baldwin Bikes"/>
    <s v="Trek"/>
    <s v="Venita Daniel"/>
  </r>
  <r>
    <n v="542"/>
    <s v="Melani Jarvis"/>
    <s v="Maspeth"/>
    <s v="NY"/>
    <x v="288"/>
    <n v="1"/>
    <n v="2999.99"/>
    <s v="Trek Conduit+ - 2016"/>
    <s v="Electric Bikes"/>
    <s v="Baldwin Bikes"/>
    <s v="Trek"/>
    <s v="Venita Daniel"/>
  </r>
  <r>
    <n v="547"/>
    <s v="Aleta Shepard"/>
    <s v="Sugar Land"/>
    <s v="TX"/>
    <x v="634"/>
    <n v="1"/>
    <n v="2999.99"/>
    <s v="Trek Conduit+ - 2016"/>
    <s v="Electric Bikes"/>
    <s v="Rowlett Bikes"/>
    <s v="Trek"/>
    <s v="Kali Vargas"/>
  </r>
  <r>
    <n v="557"/>
    <s v="Bethany Herring"/>
    <s v="Port Jefferson Station"/>
    <s v="NY"/>
    <x v="705"/>
    <n v="2"/>
    <n v="5999.98"/>
    <s v="Trek Conduit+ - 2016"/>
    <s v="Electric Bikes"/>
    <s v="Baldwin Bikes"/>
    <s v="Trek"/>
    <s v="Marcelene Boyer"/>
  </r>
  <r>
    <n v="558"/>
    <s v="Lezlie Lamb"/>
    <s v="Central Islip"/>
    <s v="NY"/>
    <x v="290"/>
    <n v="1"/>
    <n v="2999.99"/>
    <s v="Trek Conduit+ - 2016"/>
    <s v="Electric Bikes"/>
    <s v="Baldwin Bikes"/>
    <s v="Trek"/>
    <s v="Venita Daniel"/>
  </r>
  <r>
    <n v="565"/>
    <s v="Nathaniel Richard"/>
    <s v="New Windsor"/>
    <s v="NY"/>
    <x v="503"/>
    <n v="1"/>
    <n v="2999.99"/>
    <s v="Trek Conduit+ - 2016"/>
    <s v="Electric Bikes"/>
    <s v="Baldwin Bikes"/>
    <s v="Trek"/>
    <s v="Venita Daniel"/>
  </r>
  <r>
    <n v="567"/>
    <s v="Tayna Wade"/>
    <s v="Bakersfield"/>
    <s v="CA"/>
    <x v="483"/>
    <n v="1"/>
    <n v="2999.99"/>
    <s v="Trek Conduit+ - 2016"/>
    <s v="Electric Bikes"/>
    <s v="Santa Cruz Bikes"/>
    <s v="Trek"/>
    <s v="Mireya Copeland"/>
  </r>
  <r>
    <n v="571"/>
    <s v="Charolette Rice"/>
    <s v="Sacramento"/>
    <s v="CA"/>
    <x v="148"/>
    <n v="1"/>
    <n v="2999.99"/>
    <s v="Trek Conduit+ - 2016"/>
    <s v="Electric Bikes"/>
    <s v="Santa Cruz Bikes"/>
    <s v="Trek"/>
    <s v="Mireya Copeland"/>
  </r>
  <r>
    <n v="576"/>
    <s v="Houston Vasquez"/>
    <s v="Fullerton"/>
    <s v="CA"/>
    <x v="70"/>
    <n v="1"/>
    <n v="2999.99"/>
    <s v="Trek Conduit+ - 2016"/>
    <s v="Electric Bikes"/>
    <s v="Santa Cruz Bikes"/>
    <s v="Trek"/>
    <s v="Genna Serrano"/>
  </r>
  <r>
    <n v="580"/>
    <s v="Vonda Berger"/>
    <s v="Santa Clara"/>
    <s v="CA"/>
    <x v="249"/>
    <n v="2"/>
    <n v="5999.98"/>
    <s v="Trek Conduit+ - 2016"/>
    <s v="Electric Bikes"/>
    <s v="Santa Cruz Bikes"/>
    <s v="Trek"/>
    <s v="Genna Serrano"/>
  </r>
  <r>
    <n v="596"/>
    <s v="Aileen Marquez"/>
    <s v="Torrance"/>
    <s v="CA"/>
    <x v="516"/>
    <n v="1"/>
    <n v="2999.99"/>
    <s v="Trek Conduit+ - 2016"/>
    <s v="Electric Bikes"/>
    <s v="Santa Cruz Bikes"/>
    <s v="Trek"/>
    <s v="Genna Serrano"/>
  </r>
  <r>
    <n v="599"/>
    <s v="Debra Burks"/>
    <s v="Orchard Park"/>
    <s v="NY"/>
    <x v="72"/>
    <n v="2"/>
    <n v="5999.98"/>
    <s v="Trek Conduit+ - 2016"/>
    <s v="Electric Bikes"/>
    <s v="Baldwin Bikes"/>
    <s v="Trek"/>
    <s v="Marcelene Boyer"/>
  </r>
  <r>
    <n v="604"/>
    <s v="Floretta Higgins"/>
    <s v="Bayside"/>
    <s v="NY"/>
    <x v="149"/>
    <n v="2"/>
    <n v="5999.98"/>
    <s v="Trek Conduit+ - 2016"/>
    <s v="Electric Bikes"/>
    <s v="Baldwin Bikes"/>
    <s v="Trek"/>
    <s v="Venita Daniel"/>
  </r>
  <r>
    <n v="613"/>
    <s v="Charlene Norris"/>
    <s v="Syosset"/>
    <s v="NY"/>
    <x v="73"/>
    <n v="2"/>
    <n v="5999.98"/>
    <s v="Trek Conduit+ - 2016"/>
    <s v="Electric Bikes"/>
    <s v="Baldwin Bikes"/>
    <s v="Trek"/>
    <s v="Venita Daniel"/>
  </r>
  <r>
    <n v="622"/>
    <s v="Nevada Hood"/>
    <s v="Hopewell Junction"/>
    <s v="NY"/>
    <x v="506"/>
    <n v="2"/>
    <n v="5999.98"/>
    <s v="Trek Conduit+ - 2016"/>
    <s v="Electric Bikes"/>
    <s v="Baldwin Bikes"/>
    <s v="Trek"/>
    <s v="Venita Daniel"/>
  </r>
  <r>
    <n v="627"/>
    <s v="Tora Dunlap"/>
    <s v="Monsey"/>
    <s v="NY"/>
    <x v="252"/>
    <n v="2"/>
    <n v="5999.98"/>
    <s v="Trek Conduit+ - 2016"/>
    <s v="Electric Bikes"/>
    <s v="Baldwin Bikes"/>
    <s v="Trek"/>
    <s v="Marcelene Boyer"/>
  </r>
  <r>
    <n v="637"/>
    <s v="Hee Greer"/>
    <s v="Selden"/>
    <s v="NY"/>
    <x v="622"/>
    <n v="1"/>
    <n v="2999.99"/>
    <s v="Trek Conduit+ - 2016"/>
    <s v="Electric Bikes"/>
    <s v="Baldwin Bikes"/>
    <s v="Trek"/>
    <s v="Marcelene Boyer"/>
  </r>
  <r>
    <n v="644"/>
    <s v="Sunshine Rosario"/>
    <s v="Jamaica"/>
    <s v="NY"/>
    <x v="549"/>
    <n v="1"/>
    <n v="2999.99"/>
    <s v="Trek Conduit+ - 2016"/>
    <s v="Electric Bikes"/>
    <s v="Baldwin Bikes"/>
    <s v="Trek"/>
    <s v="Marcelene Boyer"/>
  </r>
  <r>
    <n v="654"/>
    <s v="Gilberto Sanders"/>
    <s v="Woodside"/>
    <s v="NY"/>
    <x v="568"/>
    <n v="1"/>
    <n v="2999.99"/>
    <s v="Trek Conduit+ - 2016"/>
    <s v="Electric Bikes"/>
    <s v="Baldwin Bikes"/>
    <s v="Trek"/>
    <s v="Venita Daniel"/>
  </r>
  <r>
    <n v="658"/>
    <s v="Tonisha Fowler"/>
    <s v="Huntington Station"/>
    <s v="NY"/>
    <x v="354"/>
    <n v="1"/>
    <n v="2999.99"/>
    <s v="Trek Conduit+ - 2016"/>
    <s v="Electric Bikes"/>
    <s v="Baldwin Bikes"/>
    <s v="Trek"/>
    <s v="Venita Daniel"/>
  </r>
  <r>
    <n v="749"/>
    <s v="Flossie Holder"/>
    <s v="Massapequa Park"/>
    <s v="NY"/>
    <x v="486"/>
    <n v="1"/>
    <n v="2999.99"/>
    <s v="Trek Conduit+ - 2016"/>
    <s v="Electric Bikes"/>
    <s v="Baldwin Bikes"/>
    <s v="Trek"/>
    <s v="Venita Daniel"/>
  </r>
  <r>
    <n v="807"/>
    <s v="Lenore Valdez"/>
    <s v="Spring Valley"/>
    <s v="NY"/>
    <x v="302"/>
    <n v="2"/>
    <n v="5999.98"/>
    <s v="Trek Conduit+ - 2016"/>
    <s v="Electric Bikes"/>
    <s v="Baldwin Bikes"/>
    <s v="Trek"/>
    <s v="Marcelene Boyer"/>
  </r>
  <r>
    <n v="841"/>
    <s v="Hipolito Padilla"/>
    <s v="New Rochelle"/>
    <s v="NY"/>
    <x v="401"/>
    <n v="1"/>
    <n v="2999.99"/>
    <s v="Trek Conduit+ - 2016"/>
    <s v="Electric Bikes"/>
    <s v="Baldwin Bikes"/>
    <s v="Trek"/>
    <s v="Venita Daniel"/>
  </r>
  <r>
    <n v="892"/>
    <s v="Laure Pena"/>
    <s v="Wappingers Falls"/>
    <s v="NY"/>
    <x v="305"/>
    <n v="2"/>
    <n v="5999.98"/>
    <s v="Trek Conduit+ - 2016"/>
    <s v="Electric Bikes"/>
    <s v="Baldwin Bikes"/>
    <s v="Trek"/>
    <s v="Venita Daniel"/>
  </r>
  <r>
    <n v="949"/>
    <s v="Rosalva Hamilton"/>
    <s v="Campbell"/>
    <s v="CA"/>
    <x v="334"/>
    <n v="2"/>
    <n v="5999.98"/>
    <s v="Trek Conduit+ - 2016"/>
    <s v="Electric Bikes"/>
    <s v="Santa Cruz Bikes"/>
    <s v="Trek"/>
    <s v="Genna Serrano"/>
  </r>
  <r>
    <n v="980"/>
    <s v="Bettie Glover"/>
    <s v="Euless"/>
    <s v="TX"/>
    <x v="86"/>
    <n v="1"/>
    <n v="2999.99"/>
    <s v="Trek Conduit+ - 2016"/>
    <s v="Electric Bikes"/>
    <s v="Rowlett Bikes"/>
    <s v="Trek"/>
    <s v="Layla Terrell"/>
  </r>
  <r>
    <n v="991"/>
    <s v="Hermila Mckay"/>
    <s v="Coachella"/>
    <s v="CA"/>
    <x v="671"/>
    <n v="2"/>
    <n v="5999.98"/>
    <s v="Trek Conduit+ - 2016"/>
    <s v="Electric Bikes"/>
    <s v="Santa Cruz Bikes"/>
    <s v="Trek"/>
    <s v="Mireya Copeland"/>
  </r>
  <r>
    <n v="1038"/>
    <s v="Marlen Dawson"/>
    <s v="Woodside"/>
    <s v="NY"/>
    <x v="376"/>
    <n v="1"/>
    <n v="2999.99"/>
    <s v="Trek Conduit+ - 2016"/>
    <s v="Electric Bikes"/>
    <s v="Baldwin Bikes"/>
    <s v="Trek"/>
    <s v="Venita Daniel"/>
  </r>
  <r>
    <n v="1049"/>
    <s v="Dorine Roberson"/>
    <s v="Santa Cruz"/>
    <s v="CA"/>
    <x v="210"/>
    <n v="1"/>
    <n v="2999.99"/>
    <s v="Trek Conduit+ - 2016"/>
    <s v="Electric Bikes"/>
    <s v="Santa Cruz Bikes"/>
    <s v="Trek"/>
    <s v="Mireya Copeland"/>
  </r>
  <r>
    <n v="1067"/>
    <s v="Barbera Riggs"/>
    <s v="Plainview"/>
    <s v="NY"/>
    <x v="92"/>
    <n v="2"/>
    <n v="5999.98"/>
    <s v="Trek Conduit+ - 2016"/>
    <s v="Electric Bikes"/>
    <s v="Baldwin Bikes"/>
    <s v="Trek"/>
    <s v="Venita Daniel"/>
  </r>
  <r>
    <n v="1100"/>
    <s v="Trista Lambert"/>
    <s v="Fairport"/>
    <s v="NY"/>
    <x v="93"/>
    <n v="2"/>
    <n v="5999.98"/>
    <s v="Trek Conduit+ - 2016"/>
    <s v="Electric Bikes"/>
    <s v="Baldwin Bikes"/>
    <s v="Trek"/>
    <s v="Venita Daniel"/>
  </r>
  <r>
    <n v="1112"/>
    <s v="Alyse Jacobson"/>
    <s v="Massapequa Park"/>
    <s v="NY"/>
    <x v="636"/>
    <n v="2"/>
    <n v="5999.98"/>
    <s v="Trek Conduit+ - 2016"/>
    <s v="Electric Bikes"/>
    <s v="Baldwin Bikes"/>
    <s v="Trek"/>
    <s v="Venita Daniel"/>
  </r>
  <r>
    <n v="1122"/>
    <s v="Parthenia Holman"/>
    <s v="Ithaca"/>
    <s v="NY"/>
    <x v="616"/>
    <n v="2"/>
    <n v="5999.98"/>
    <s v="Trek Conduit+ - 2016"/>
    <s v="Electric Bikes"/>
    <s v="Baldwin Bikes"/>
    <s v="Trek"/>
    <s v="Marcelene Boyer"/>
  </r>
  <r>
    <n v="1160"/>
    <s v="Brianne Hays"/>
    <s v="San Pablo"/>
    <s v="CA"/>
    <x v="94"/>
    <n v="1"/>
    <n v="2999.99"/>
    <s v="Trek Conduit+ - 2016"/>
    <s v="Electric Bikes"/>
    <s v="Santa Cruz Bikes"/>
    <s v="Trek"/>
    <s v="Mireya Copeland"/>
  </r>
  <r>
    <n v="1175"/>
    <s v="Monty Frost"/>
    <s v="Hempstead"/>
    <s v="NY"/>
    <x v="339"/>
    <n v="1"/>
    <n v="2999.99"/>
    <s v="Trek Conduit+ - 2016"/>
    <s v="Electric Bikes"/>
    <s v="Baldwin Bikes"/>
    <s v="Trek"/>
    <s v="Marcelene Boyer"/>
  </r>
  <r>
    <n v="1197"/>
    <s v="Barton Crosby"/>
    <s v="Bellmore"/>
    <s v="NY"/>
    <x v="169"/>
    <n v="2"/>
    <n v="5999.98"/>
    <s v="Trek Conduit+ - 2016"/>
    <s v="Electric Bikes"/>
    <s v="Baldwin Bikes"/>
    <s v="Trek"/>
    <s v="Marcelene Boyer"/>
  </r>
  <r>
    <n v="1214"/>
    <s v="Celestine Kent"/>
    <s v="Lancaster"/>
    <s v="NY"/>
    <x v="352"/>
    <n v="2"/>
    <n v="5999.98"/>
    <s v="Trek Conduit+ - 2016"/>
    <s v="Electric Bikes"/>
    <s v="Baldwin Bikes"/>
    <s v="Trek"/>
    <s v="Marcelene Boyer"/>
  </r>
  <r>
    <n v="1277"/>
    <s v="Danielle Bond"/>
    <s v="Patchogue"/>
    <s v="NY"/>
    <x v="378"/>
    <n v="2"/>
    <n v="5999.98"/>
    <s v="Trek Conduit+ - 2016"/>
    <s v="Electric Bikes"/>
    <s v="Baldwin Bikes"/>
    <s v="Trek"/>
    <s v="Marcelene Boyer"/>
  </r>
  <r>
    <n v="1279"/>
    <s v="Ling Newman"/>
    <s v="South Richmond Hill"/>
    <s v="NY"/>
    <x v="378"/>
    <n v="2"/>
    <n v="5999.98"/>
    <s v="Trek Conduit+ - 2016"/>
    <s v="Electric Bikes"/>
    <s v="Baldwin Bikes"/>
    <s v="Trek"/>
    <s v="Marcelene Boyer"/>
  </r>
  <r>
    <n v="1305"/>
    <s v="Earl Stanley"/>
    <s v="Elmhurst"/>
    <s v="NY"/>
    <x v="624"/>
    <n v="1"/>
    <n v="2999.99"/>
    <s v="Trek Conduit+ - 2016"/>
    <s v="Electric Bikes"/>
    <s v="Baldwin Bikes"/>
    <s v="Trek"/>
    <s v="Venita Daniel"/>
  </r>
  <r>
    <n v="1306"/>
    <s v="Jeanice Frost"/>
    <s v="Ossining"/>
    <s v="NY"/>
    <x v="405"/>
    <n v="2"/>
    <n v="5999.98"/>
    <s v="Trek Conduit+ - 2016"/>
    <s v="Electric Bikes"/>
    <s v="Baldwin Bikes"/>
    <s v="Trek"/>
    <s v="Marcelene Boyer"/>
  </r>
  <r>
    <n v="1411"/>
    <s v="Monica Sears"/>
    <s v="San Jose"/>
    <s v="CA"/>
    <x v="537"/>
    <n v="1"/>
    <n v="2999.99"/>
    <s v="Trek Conduit+ - 2016"/>
    <s v="Electric Bikes"/>
    <s v="Santa Cruz Bikes"/>
    <s v="Trek"/>
    <s v="Mireya Copeland"/>
  </r>
  <r>
    <n v="1573"/>
    <s v="Corene Wall"/>
    <s v="Atwater"/>
    <s v="CA"/>
    <x v="266"/>
    <n v="1"/>
    <n v="2999.99"/>
    <s v="Trek Conduit+ - 2016"/>
    <s v="Electric Bikes"/>
    <s v="Santa Cruz Bikes"/>
    <s v="Trek"/>
    <s v="Mireya Copeland"/>
  </r>
  <r>
    <n v="1592"/>
    <s v="Lyndsey Bean"/>
    <s v="Fairport"/>
    <s v="NY"/>
    <x v="460"/>
    <n v="1"/>
    <n v="2999.99"/>
    <s v="Trek Conduit+ - 2016"/>
    <s v="Electric Bikes"/>
    <s v="Baldwin Bikes"/>
    <s v="Trek"/>
    <s v="Venita Daniel"/>
  </r>
  <r>
    <n v="639"/>
    <s v="Felicidad Golden"/>
    <s v="Lockport"/>
    <s v="NY"/>
    <x v="254"/>
    <n v="2"/>
    <n v="9999.98"/>
    <s v="Trek Powerfly 8 FS Plus - 2017"/>
    <s v="Electric Bikes"/>
    <s v="Baldwin Bikes"/>
    <s v="Trek"/>
    <s v="Marcelene Boyer"/>
  </r>
  <r>
    <n v="659"/>
    <s v="Sheryl Chase"/>
    <s v="Floral Park"/>
    <s v="NY"/>
    <x v="354"/>
    <n v="2"/>
    <n v="9999.98"/>
    <s v="Trek Powerfly 8 FS Plus - 2017"/>
    <s v="Electric Bikes"/>
    <s v="Baldwin Bikes"/>
    <s v="Trek"/>
    <s v="Venita Daniel"/>
  </r>
  <r>
    <n v="681"/>
    <s v="Lidia Ashley"/>
    <s v="Baldwinsville"/>
    <s v="NY"/>
    <x v="256"/>
    <n v="1"/>
    <n v="4999.99"/>
    <s v="Trek Powerfly 8 FS Plus - 2017"/>
    <s v="Electric Bikes"/>
    <s v="Baldwin Bikes"/>
    <s v="Trek"/>
    <s v="Venita Daniel"/>
  </r>
  <r>
    <n v="705"/>
    <s v="Ileana Holt"/>
    <s v="Patchogue"/>
    <s v="NY"/>
    <x v="508"/>
    <n v="1"/>
    <n v="4999.99"/>
    <s v="Trek Powerfly 8 FS Plus - 2017"/>
    <s v="Electric Bikes"/>
    <s v="Baldwin Bikes"/>
    <s v="Trek"/>
    <s v="Venita Daniel"/>
  </r>
  <r>
    <n v="715"/>
    <s v="Robby Sykes"/>
    <s v="Hempstead"/>
    <s v="NY"/>
    <x v="627"/>
    <n v="2"/>
    <n v="9999.98"/>
    <s v="Trek Powerfly 8 FS Plus - 2017"/>
    <s v="Electric Bikes"/>
    <s v="Baldwin Bikes"/>
    <s v="Trek"/>
    <s v="Marcelene Boyer"/>
  </r>
  <r>
    <n v="847"/>
    <s v="Marilyn Frank"/>
    <s v="Port Chester"/>
    <s v="NY"/>
    <x v="594"/>
    <n v="2"/>
    <n v="9999.98"/>
    <s v="Trek Powerfly 8 FS Plus - 2017"/>
    <s v="Electric Bikes"/>
    <s v="Baldwin Bikes"/>
    <s v="Trek"/>
    <s v="Venita Daniel"/>
  </r>
  <r>
    <n v="900"/>
    <s v="Samual Warner"/>
    <s v="Brentwood"/>
    <s v="NY"/>
    <x v="306"/>
    <n v="2"/>
    <n v="9999.98"/>
    <s v="Trek Powerfly 8 FS Plus - 2017"/>
    <s v="Electric Bikes"/>
    <s v="Baldwin Bikes"/>
    <s v="Trek"/>
    <s v="Marcelene Boyer"/>
  </r>
  <r>
    <n v="934"/>
    <s v="Corrina Sawyer"/>
    <s v="Troy"/>
    <s v="NY"/>
    <x v="643"/>
    <n v="1"/>
    <n v="4999.99"/>
    <s v="Trek Powerfly 8 FS Plus - 2017"/>
    <s v="Electric Bikes"/>
    <s v="Baldwin Bikes"/>
    <s v="Trek"/>
    <s v="Venita Daniel"/>
  </r>
  <r>
    <n v="968"/>
    <s v="Mila Moody"/>
    <s v="Troy"/>
    <s v="NY"/>
    <x v="375"/>
    <n v="2"/>
    <n v="9999.98"/>
    <s v="Trek Powerfly 8 FS Plus - 2017"/>
    <s v="Electric Bikes"/>
    <s v="Baldwin Bikes"/>
    <s v="Trek"/>
    <s v="Marcelene Boyer"/>
  </r>
  <r>
    <n v="981"/>
    <s v="Cecilia Camacho"/>
    <s v="Desoto"/>
    <s v="TX"/>
    <x v="86"/>
    <n v="1"/>
    <n v="4999.99"/>
    <s v="Trek Powerfly 8 FS Plus - 2017"/>
    <s v="Electric Bikes"/>
    <s v="Rowlett Bikes"/>
    <s v="Trek"/>
    <s v="Kali Vargas"/>
  </r>
  <r>
    <n v="1041"/>
    <s v="Tomasa Carson"/>
    <s v="East Elmhurst"/>
    <s v="NY"/>
    <x v="349"/>
    <n v="2"/>
    <n v="9999.98"/>
    <s v="Trek Powerfly 8 FS Plus - 2017"/>
    <s v="Electric Bikes"/>
    <s v="Baldwin Bikes"/>
    <s v="Trek"/>
    <s v="Venita Daniel"/>
  </r>
  <r>
    <n v="1060"/>
    <s v="Jenniffer Bullock"/>
    <s v="Bay Shore"/>
    <s v="NY"/>
    <x v="91"/>
    <n v="2"/>
    <n v="9999.98"/>
    <s v="Trek Powerfly 8 FS Plus - 2017"/>
    <s v="Electric Bikes"/>
    <s v="Baldwin Bikes"/>
    <s v="Trek"/>
    <s v="Marcelene Boyer"/>
  </r>
  <r>
    <n v="1083"/>
    <s v="Renna Williams"/>
    <s v="South Ozone Park"/>
    <s v="NY"/>
    <x v="393"/>
    <n v="1"/>
    <n v="4999.99"/>
    <s v="Trek Powerfly 8 FS Plus - 2017"/>
    <s v="Electric Bikes"/>
    <s v="Baldwin Bikes"/>
    <s v="Trek"/>
    <s v="Marcelene Boyer"/>
  </r>
  <r>
    <n v="1123"/>
    <s v="Benito Hendrix"/>
    <s v="Depew"/>
    <s v="NY"/>
    <x v="620"/>
    <n v="2"/>
    <n v="9999.98"/>
    <s v="Trek Powerfly 8 FS Plus - 2017"/>
    <s v="Electric Bikes"/>
    <s v="Baldwin Bikes"/>
    <s v="Trek"/>
    <s v="Venita Daniel"/>
  </r>
  <r>
    <n v="1129"/>
    <s v="Alissa Hood"/>
    <s v="New Windsor"/>
    <s v="NY"/>
    <x v="665"/>
    <n v="2"/>
    <n v="9999.98"/>
    <s v="Trek Powerfly 8 FS Plus - 2017"/>
    <s v="Electric Bikes"/>
    <s v="Baldwin Bikes"/>
    <s v="Trek"/>
    <s v="Marcelene Boyer"/>
  </r>
  <r>
    <n v="1229"/>
    <s v="Arvilla Osborn"/>
    <s v="Upland"/>
    <s v="CA"/>
    <x v="364"/>
    <n v="2"/>
    <n v="9999.98"/>
    <s v="Trek Powerfly 8 FS Plus - 2017"/>
    <s v="Electric Bikes"/>
    <s v="Santa Cruz Bikes"/>
    <s v="Trek"/>
    <s v="Genna Serrano"/>
  </r>
  <r>
    <n v="1233"/>
    <s v="Efren Oliver"/>
    <s v="Nanuet"/>
    <s v="NY"/>
    <x v="685"/>
    <n v="2"/>
    <n v="9999.98"/>
    <s v="Trek Powerfly 8 FS Plus - 2017"/>
    <s v="Electric Bikes"/>
    <s v="Baldwin Bikes"/>
    <s v="Trek"/>
    <s v="Marcelene Boyer"/>
  </r>
  <r>
    <n v="1249"/>
    <s v="Tajuana Rollins"/>
    <s v="Oswego"/>
    <s v="NY"/>
    <x v="341"/>
    <n v="1"/>
    <n v="4999.99"/>
    <s v="Trek Powerfly 8 FS Plus - 2017"/>
    <s v="Electric Bikes"/>
    <s v="Baldwin Bikes"/>
    <s v="Trek"/>
    <s v="Marcelene Boyer"/>
  </r>
  <r>
    <n v="1257"/>
    <s v="Kallie Best"/>
    <s v="Rochester"/>
    <s v="NY"/>
    <x v="213"/>
    <n v="1"/>
    <n v="4999.99"/>
    <s v="Trek Powerfly 8 FS Plus - 2017"/>
    <s v="Electric Bikes"/>
    <s v="Baldwin Bikes"/>
    <s v="Trek"/>
    <s v="Venita Daniel"/>
  </r>
  <r>
    <n v="1283"/>
    <s v="Teofila Fischer"/>
    <s v="Huntington Station"/>
    <s v="NY"/>
    <x v="404"/>
    <n v="2"/>
    <n v="9999.98"/>
    <s v="Trek Powerfly 8 FS Plus - 2017"/>
    <s v="Electric Bikes"/>
    <s v="Baldwin Bikes"/>
    <s v="Trek"/>
    <s v="Venita Daniel"/>
  </r>
  <r>
    <n v="1295"/>
    <s v="Melia Brady"/>
    <s v="Maspeth"/>
    <s v="NY"/>
    <x v="573"/>
    <n v="1"/>
    <n v="4999.99"/>
    <s v="Trek Powerfly 8 FS Plus - 2017"/>
    <s v="Electric Bikes"/>
    <s v="Baldwin Bikes"/>
    <s v="Trek"/>
    <s v="Venita Daniel"/>
  </r>
  <r>
    <n v="1344"/>
    <s v="Alishia Elliott"/>
    <s v="Mount Vernon"/>
    <s v="NY"/>
    <x v="398"/>
    <n v="1"/>
    <n v="4999.99"/>
    <s v="Trek Powerfly 8 FS Plus - 2017"/>
    <s v="Electric Bikes"/>
    <s v="Baldwin Bikes"/>
    <s v="Trek"/>
    <s v="Marcelene Boyer"/>
  </r>
  <r>
    <n v="1434"/>
    <s v="Frederica Rojas"/>
    <s v="Ithaca"/>
    <s v="NY"/>
    <x v="4"/>
    <n v="2"/>
    <n v="9999.98"/>
    <s v="Trek Powerfly 8 FS Plus - 2017"/>
    <s v="Electric Bikes"/>
    <s v="Baldwin Bikes"/>
    <s v="Trek"/>
    <s v="Marcelene Boyer"/>
  </r>
  <r>
    <n v="1513"/>
    <s v="Araceli Golden"/>
    <s v="Fullerton"/>
    <s v="CA"/>
    <x v="455"/>
    <n v="2"/>
    <n v="9999.98"/>
    <s v="Trek Powerfly 8 FS Plus - 2017"/>
    <s v="Electric Bikes"/>
    <s v="Santa Cruz Bikes"/>
    <s v="Trek"/>
    <s v="Mireya Copeland"/>
  </r>
  <r>
    <n v="1566"/>
    <s v="Petronila Norris"/>
    <s v="South El Monte"/>
    <s v="CA"/>
    <x v="218"/>
    <n v="2"/>
    <n v="9999.98"/>
    <s v="Trek Powerfly 8 FS Plus - 2017"/>
    <s v="Electric Bikes"/>
    <s v="Santa Cruz Bikes"/>
    <s v="Trek"/>
    <s v="Genna Serrano"/>
  </r>
  <r>
    <n v="1336"/>
    <s v="Jana Thomas"/>
    <s v="San Jose"/>
    <s v="CA"/>
    <x v="553"/>
    <n v="1"/>
    <n v="2799.99"/>
    <s v="Trek Conduit+ - 2018"/>
    <s v="Electric Bikes"/>
    <s v="Santa Cruz Bikes"/>
    <s v="Trek"/>
    <s v="Mireya Copeland"/>
  </r>
  <r>
    <n v="1536"/>
    <s v="Brittney Woodward"/>
    <s v="East Northport"/>
    <s v="NY"/>
    <x v="384"/>
    <n v="2"/>
    <n v="5599.98"/>
    <s v="Trek Conduit+ - 2018"/>
    <s v="Electric Bikes"/>
    <s v="Baldwin Bikes"/>
    <s v="Trek"/>
    <s v="Venita Daniel"/>
  </r>
  <r>
    <n v="1546"/>
    <s v="Marvin Mullins"/>
    <s v="San Diego"/>
    <s v="CA"/>
    <x v="422"/>
    <n v="2"/>
    <n v="5599.98"/>
    <s v="Trek Conduit+ - 2018"/>
    <s v="Electric Bikes"/>
    <s v="Santa Cruz Bikes"/>
    <s v="Trek"/>
    <s v="Genna Serrano"/>
  </r>
  <r>
    <n v="1550"/>
    <s v="Janetta Aguirre"/>
    <s v="Lancaster"/>
    <s v="NY"/>
    <x v="422"/>
    <n v="2"/>
    <n v="5599.98"/>
    <s v="Trek Conduit+ - 2018"/>
    <s v="Electric Bikes"/>
    <s v="Baldwin Bikes"/>
    <s v="Trek"/>
    <s v="Marcelene Boyer"/>
  </r>
  <r>
    <n v="1368"/>
    <s v="Spring Hayes"/>
    <s v="Ossining"/>
    <s v="NY"/>
    <x v="494"/>
    <n v="1"/>
    <n v="4499.99"/>
    <s v="Trek CrossRip+ - 2018"/>
    <s v="Electric Bikes"/>
    <s v="Baldwin Bikes"/>
    <s v="Trek"/>
    <s v="Marcelene Boyer"/>
  </r>
  <r>
    <n v="1440"/>
    <s v="Julianne Shannon"/>
    <s v="Sugar Land"/>
    <s v="TX"/>
    <x v="407"/>
    <n v="1"/>
    <n v="4499.99"/>
    <s v="Trek CrossRip+ - 2018"/>
    <s v="Electric Bikes"/>
    <s v="Rowlett Bikes"/>
    <s v="Trek"/>
    <s v="Kali Vargas"/>
  </r>
  <r>
    <n v="1520"/>
    <s v="Lorrie Becker"/>
    <s v="Garland"/>
    <s v="TX"/>
    <x v="441"/>
    <n v="1"/>
    <n v="4499.99"/>
    <s v="Trek CrossRip+ - 2018"/>
    <s v="Electric Bikes"/>
    <s v="Rowlett Bikes"/>
    <s v="Trek"/>
    <s v="Kali Vargas"/>
  </r>
  <r>
    <n v="1605"/>
    <s v="Robena Hill"/>
    <s v="Corpus Christi"/>
    <s v="TX"/>
    <x v="533"/>
    <n v="1"/>
    <n v="4499.99"/>
    <s v="Trek CrossRip+ - 2018"/>
    <s v="Electric Bikes"/>
    <s v="Rowlett Bikes"/>
    <s v="Trek"/>
    <s v="Kali Vargas"/>
  </r>
  <r>
    <n v="1428"/>
    <s v="Addie Hahn"/>
    <s v="Franklin Square"/>
    <s v="NY"/>
    <x v="367"/>
    <n v="2"/>
    <n v="5599.98"/>
    <s v="Trek Neko+ - 2018"/>
    <s v="Electric Bikes"/>
    <s v="Baldwin Bikes"/>
    <s v="Trek"/>
    <s v="Venita Daniel"/>
  </r>
  <r>
    <n v="1584"/>
    <s v="Monica Sears"/>
    <s v="San Jose"/>
    <s v="CA"/>
    <x v="1"/>
    <n v="1"/>
    <n v="2799.99"/>
    <s v="Trek Neko+ - 2018"/>
    <s v="Electric Bikes"/>
    <s v="Santa Cruz Bikes"/>
    <s v="Trek"/>
    <s v="Genna Serrano"/>
  </r>
  <r>
    <n v="1377"/>
    <s v="Jimmy Russell"/>
    <s v="Howard Beach"/>
    <s v="NY"/>
    <x v="637"/>
    <n v="2"/>
    <n v="6999.98"/>
    <s v="Trek XM700+ Lowstep - 2018"/>
    <s v="Electric Bikes"/>
    <s v="Baldwin Bikes"/>
    <s v="Trek"/>
    <s v="Venita Daniel"/>
  </r>
  <r>
    <n v="1383"/>
    <s v="Joaquin Hawkins"/>
    <s v="Anaheim"/>
    <s v="CA"/>
    <x v="659"/>
    <n v="2"/>
    <n v="6999.98"/>
    <s v="Trek XM700+ Lowstep - 2018"/>
    <s v="Electric Bikes"/>
    <s v="Santa Cruz Bikes"/>
    <s v="Trek"/>
    <s v="Genna Serrano"/>
  </r>
  <r>
    <n v="1520"/>
    <s v="Lorrie Becker"/>
    <s v="Garland"/>
    <s v="TX"/>
    <x v="441"/>
    <n v="2"/>
    <n v="6999.98"/>
    <s v="Trek XM700+ Lowstep - 2018"/>
    <s v="Electric Bikes"/>
    <s v="Rowlett Bikes"/>
    <s v="Trek"/>
    <s v="Kali Vargas"/>
  </r>
  <r>
    <n v="1563"/>
    <s v="Keri Bridges"/>
    <s v="Richardson"/>
    <s v="TX"/>
    <x v="431"/>
    <n v="1"/>
    <n v="3499.99"/>
    <s v="Trek XM700+ Lowstep - 2018"/>
    <s v="Electric Bikes"/>
    <s v="Rowlett Bikes"/>
    <s v="Trek"/>
    <s v="Layla Terrell"/>
  </r>
  <r>
    <n v="1402"/>
    <s v="Earlean Pena"/>
    <s v="Rome"/>
    <s v="NY"/>
    <x v="698"/>
    <n v="2"/>
    <n v="5599.98"/>
    <s v="Trek Lift+ Lowstep - 2018"/>
    <s v="Electric Bikes"/>
    <s v="Baldwin Bikes"/>
    <s v="Trek"/>
    <s v="Marcelene Boyer"/>
  </r>
  <r>
    <n v="1326"/>
    <s v="Sheila Travis"/>
    <s v="Longview"/>
    <s v="TX"/>
    <x v="452"/>
    <n v="2"/>
    <n v="5599.98"/>
    <s v="Trek Dual Sport+ - 2018"/>
    <s v="Electric Bikes"/>
    <s v="Rowlett Bikes"/>
    <s v="Trek"/>
    <s v="Layla Terrell"/>
  </r>
  <r>
    <n v="1438"/>
    <s v="Dortha Jarvis"/>
    <s v="Oceanside"/>
    <s v="NY"/>
    <x v="407"/>
    <n v="2"/>
    <n v="5599.98"/>
    <s v="Trek Dual Sport+ - 2018"/>
    <s v="Electric Bikes"/>
    <s v="Baldwin Bikes"/>
    <s v="Trek"/>
    <s v="Marcelene Boyer"/>
  </r>
  <r>
    <n v="1593"/>
    <s v="Genoveva Baldwin"/>
    <s v="Port Washington"/>
    <s v="NY"/>
    <x v="460"/>
    <n v="2"/>
    <n v="5599.98"/>
    <s v="Trek Dual Sport+ - 2018"/>
    <s v="Electric Bikes"/>
    <s v="Baldwin Bikes"/>
    <s v="Trek"/>
    <s v="Marcelene Boyer"/>
  </r>
  <r>
    <n v="1404"/>
    <s v="Bella Perez"/>
    <s v="Duarte"/>
    <s v="CA"/>
    <x v="427"/>
    <n v="2"/>
    <n v="5599.98"/>
    <s v="Trek Lift+ - 2018"/>
    <s v="Electric Bikes"/>
    <s v="Santa Cruz Bikes"/>
    <s v="Trek"/>
    <s v="Genna Serrano"/>
  </r>
  <r>
    <n v="1456"/>
    <s v="Hue May"/>
    <s v="Valley Stream"/>
    <s v="NY"/>
    <x v="98"/>
    <n v="2"/>
    <n v="5599.98"/>
    <s v="Trek Lift+ - 2018"/>
    <s v="Electric Bikes"/>
    <s v="Baldwin Bikes"/>
    <s v="Trek"/>
    <s v="Venita Daniel"/>
  </r>
  <r>
    <n v="1525"/>
    <s v="Zelma Browning"/>
    <s v="Astoria"/>
    <s v="NY"/>
    <x v="445"/>
    <n v="1"/>
    <n v="2799.99"/>
    <s v="Trek Lift+ - 2018"/>
    <s v="Electric Bikes"/>
    <s v="Baldwin Bikes"/>
    <s v="Trek"/>
    <s v="Venita Daniel"/>
  </r>
  <r>
    <n v="1416"/>
    <s v="Cinthia Poole"/>
    <s v="Lake Jackson"/>
    <s v="TX"/>
    <x v="456"/>
    <n v="1"/>
    <n v="3499.99"/>
    <s v="Trek XM700+ - 2018"/>
    <s v="Electric Bikes"/>
    <s v="Rowlett Bikes"/>
    <s v="Trek"/>
    <s v="Kali Vargas"/>
  </r>
  <r>
    <n v="1420"/>
    <s v="Erna Sloan"/>
    <s v="Howard Beach"/>
    <s v="NY"/>
    <x v="425"/>
    <n v="2"/>
    <n v="6999.98"/>
    <s v="Trek XM700+ - 2018"/>
    <s v="Electric Bikes"/>
    <s v="Baldwin Bikes"/>
    <s v="Trek"/>
    <s v="Venita Daniel"/>
  </r>
  <r>
    <n v="1428"/>
    <s v="Addie Hahn"/>
    <s v="Franklin Square"/>
    <s v="NY"/>
    <x v="367"/>
    <n v="2"/>
    <n v="6999.98"/>
    <s v="Trek XM700+ - 2018"/>
    <s v="Electric Bikes"/>
    <s v="Baldwin Bikes"/>
    <s v="Trek"/>
    <s v="Venita Daniel"/>
  </r>
  <r>
    <n v="1534"/>
    <s v="Georgetta Hardin"/>
    <s v="Canandaigua"/>
    <s v="NY"/>
    <x v="384"/>
    <n v="1"/>
    <n v="3499.99"/>
    <s v="Trek XM700+ - 2018"/>
    <s v="Electric Bikes"/>
    <s v="Baldwin Bikes"/>
    <s v="Trek"/>
    <s v="Venita Daniel"/>
  </r>
  <r>
    <n v="1544"/>
    <s v="Charolette Rice"/>
    <s v="Sacramento"/>
    <s v="CA"/>
    <x v="422"/>
    <n v="2"/>
    <n v="6999.98"/>
    <s v="Trek XM700+ - 2018"/>
    <s v="Electric Bikes"/>
    <s v="Santa Cruz Bikes"/>
    <s v="Trek"/>
    <s v="Mireya Copeland"/>
  </r>
  <r>
    <n v="1487"/>
    <s v="Deloris Burke"/>
    <s v="Palos Verdes Peninsula"/>
    <s v="CA"/>
    <x v="5"/>
    <n v="1"/>
    <n v="2299.9899999999998"/>
    <s v="Trek Verve+ - 2018"/>
    <s v="Electric Bikes"/>
    <s v="Santa Cruz Bikes"/>
    <s v="Trek"/>
    <s v="Genna Serrano"/>
  </r>
  <r>
    <n v="1516"/>
    <s v="Bridgette Guerra"/>
    <s v="San Lorenzo"/>
    <s v="CA"/>
    <x v="441"/>
    <n v="2"/>
    <n v="4599.9799999999996"/>
    <s v="Trek Verve+ - 2018"/>
    <s v="Electric Bikes"/>
    <s v="Santa Cruz Bikes"/>
    <s v="Trek"/>
    <s v="Genna Serrano"/>
  </r>
  <r>
    <n v="1536"/>
    <s v="Brittney Woodward"/>
    <s v="East Northport"/>
    <s v="NY"/>
    <x v="384"/>
    <n v="2"/>
    <n v="4599.9799999999996"/>
    <s v="Trek Verve+ - 2018"/>
    <s v="Electric Bikes"/>
    <s v="Baldwin Bikes"/>
    <s v="Trek"/>
    <s v="Venita Daniel"/>
  </r>
  <r>
    <n v="1420"/>
    <s v="Erna Sloan"/>
    <s v="Howard Beach"/>
    <s v="NY"/>
    <x v="425"/>
    <n v="1"/>
    <n v="2299.9899999999998"/>
    <s v="Trek Verve+ Lowstep - 2018"/>
    <s v="Electric Bikes"/>
    <s v="Baldwin Bikes"/>
    <s v="Trek"/>
    <s v="Venita Daniel"/>
  </r>
  <r>
    <n v="1538"/>
    <s v="Ashanti Parks"/>
    <s v="Baldwin"/>
    <s v="NY"/>
    <x v="99"/>
    <n v="1"/>
    <n v="2299.9899999999998"/>
    <s v="Trek Verve+ Lowstep - 2018"/>
    <s v="Electric Bikes"/>
    <s v="Baldwin Bikes"/>
    <s v="Trek"/>
    <s v="Marcelene Boyer"/>
  </r>
  <r>
    <n v="1552"/>
    <s v="Melanie Hayes"/>
    <s v="Liverpool"/>
    <s v="NY"/>
    <x v="422"/>
    <n v="1"/>
    <n v="2299.9899999999998"/>
    <s v="Trek Verve+ Lowstep - 2018"/>
    <s v="Electric Bikes"/>
    <s v="Baldwin Bikes"/>
    <s v="Trek"/>
    <s v="Venita Daniel"/>
  </r>
  <r>
    <n v="1615"/>
    <s v="Sarita Parks"/>
    <s v="Forney"/>
    <s v="TX"/>
    <x v="419"/>
    <n v="2"/>
    <n v="4599.9799999999996"/>
    <s v="Trek Verve+ Lowstep - 2018"/>
    <s v="Electric Bikes"/>
    <s v="Rowlett Bikes"/>
    <s v="Trek"/>
    <s v="Kali Vargas"/>
  </r>
  <r>
    <n v="1366"/>
    <s v="Jamaal Morrison"/>
    <s v="Staten Island"/>
    <s v="NY"/>
    <x v="702"/>
    <n v="1"/>
    <n v="3499.99"/>
    <s v="Trek Powerfly 5 - 2018"/>
    <s v="Electric Bikes"/>
    <s v="Baldwin Bikes"/>
    <s v="Trek"/>
    <s v="Marcelene Boyer"/>
  </r>
  <r>
    <n v="1460"/>
    <s v="Desmond Rose"/>
    <s v="Mount Vernon"/>
    <s v="NY"/>
    <x v="389"/>
    <n v="1"/>
    <n v="4499.99"/>
    <s v="Trek Powerfly 5 FS - 2018"/>
    <s v="Electric Bikes"/>
    <s v="Baldwin Bikes"/>
    <s v="Trek"/>
    <s v="Venita Daniel"/>
  </r>
  <r>
    <n v="1515"/>
    <s v="Elinore Aguilar"/>
    <s v="San Angelo"/>
    <s v="TX"/>
    <x v="455"/>
    <n v="2"/>
    <n v="6999.98"/>
    <s v="Trek Powerfly 5 Women's - 2018"/>
    <s v="Electric Bikes"/>
    <s v="Rowlett Bikes"/>
    <s v="Trek"/>
    <s v="Layla Terrell"/>
  </r>
  <r>
    <n v="1548"/>
    <s v="Regine Gonzales"/>
    <s v="Oxnard"/>
    <s v="CA"/>
    <x v="422"/>
    <n v="1"/>
    <n v="3499.99"/>
    <s v="Trek Powerfly 5 Women's - 2018"/>
    <s v="Electric Bikes"/>
    <s v="Santa Cruz Bikes"/>
    <s v="Trek"/>
    <s v="Mireya Copeland"/>
  </r>
  <r>
    <n v="1576"/>
    <s v="Robby Sykes"/>
    <s v="Hempstead"/>
    <s v="NY"/>
    <x v="266"/>
    <n v="2"/>
    <n v="6999.98"/>
    <s v="Trek Powerfly 5 Women's - 2018"/>
    <s v="Electric Bikes"/>
    <s v="Baldwin Bikes"/>
    <s v="Trek"/>
    <s v="Venita Daniel"/>
  </r>
  <r>
    <n v="1334"/>
    <s v="Augustina Joyner"/>
    <s v="Mount Vernon"/>
    <s v="NY"/>
    <x v="173"/>
    <n v="2"/>
    <n v="9999.98"/>
    <s v="Trek Powerfly 7 FS - 2018"/>
    <s v="Electric Bikes"/>
    <s v="Baldwin Bikes"/>
    <s v="Trek"/>
    <s v="Marcelene Boyer"/>
  </r>
  <r>
    <n v="1348"/>
    <s v="Brigid Sharp"/>
    <s v="Santa Clara"/>
    <s v="CA"/>
    <x v="174"/>
    <n v="1"/>
    <n v="4999.99"/>
    <s v="Trek Powerfly 7 FS - 2018"/>
    <s v="Electric Bikes"/>
    <s v="Santa Cruz Bikes"/>
    <s v="Trek"/>
    <s v="Mireya Copeland"/>
  </r>
  <r>
    <n v="1402"/>
    <s v="Earlean Pena"/>
    <s v="Rome"/>
    <s v="NY"/>
    <x v="698"/>
    <n v="1"/>
    <n v="4999.99"/>
    <s v="Trek Powerfly 7 FS - 2018"/>
    <s v="Electric Bikes"/>
    <s v="Baldwin Bikes"/>
    <s v="Trek"/>
    <s v="Marcelene Boyer"/>
  </r>
  <r>
    <n v="1410"/>
    <s v="Ruthanne Franco"/>
    <s v="Astoria"/>
    <s v="NY"/>
    <x v="534"/>
    <n v="2"/>
    <n v="9999.98"/>
    <s v="Trek Powerfly 7 FS - 2018"/>
    <s v="Electric Bikes"/>
    <s v="Baldwin Bikes"/>
    <s v="Trek"/>
    <s v="Venita Daniel"/>
  </r>
  <r>
    <n v="1514"/>
    <s v="Yan Mcgowan"/>
    <s v="Duarte"/>
    <s v="CA"/>
    <x v="455"/>
    <n v="2"/>
    <n v="9999.98"/>
    <s v="Trek Powerfly 7 FS - 2018"/>
    <s v="Electric Bikes"/>
    <s v="Santa Cruz Bikes"/>
    <s v="Trek"/>
    <s v="Genna Serrano"/>
  </r>
  <r>
    <n v="1362"/>
    <s v="Gilberto Parsons"/>
    <s v="Middle Village"/>
    <s v="NY"/>
    <x v="697"/>
    <n v="2"/>
    <n v="7199.98"/>
    <s v="Trek Super Commuter+ 7 - 2018"/>
    <s v="Electric Bikes"/>
    <s v="Baldwin Bikes"/>
    <s v="Trek"/>
    <s v="Marcelene Boyer"/>
  </r>
  <r>
    <n v="1395"/>
    <s v="Zora Ford"/>
    <s v="Sacramento"/>
    <s v="CA"/>
    <x v="439"/>
    <n v="1"/>
    <n v="3599.99"/>
    <s v="Trek Super Commuter+ 7 - 2018"/>
    <s v="Electric Bikes"/>
    <s v="Santa Cruz Bikes"/>
    <s v="Trek"/>
    <s v="Genna Serrano"/>
  </r>
  <r>
    <n v="1497"/>
    <s v="Williemae Holloway"/>
    <s v="Oakland"/>
    <s v="CA"/>
    <x v="6"/>
    <n v="2"/>
    <n v="7199.98"/>
    <s v="Trek Super Commuter+ 7 - 2018"/>
    <s v="Electric Bikes"/>
    <s v="Santa Cruz Bikes"/>
    <s v="Trek"/>
    <s v="Mireya Copeland"/>
  </r>
  <r>
    <n v="1547"/>
    <s v="Karla Kirk"/>
    <s v="Palos Verdes Peninsula"/>
    <s v="CA"/>
    <x v="422"/>
    <n v="1"/>
    <n v="3599.99"/>
    <s v="Trek Super Commuter+ 7 - 2018"/>
    <s v="Electric Bikes"/>
    <s v="Santa Cruz Bikes"/>
    <s v="Trek"/>
    <s v="Genna Serrano"/>
  </r>
  <r>
    <n v="1578"/>
    <s v="Corrina Sawyer"/>
    <s v="Troy"/>
    <s v="NY"/>
    <x v="266"/>
    <n v="2"/>
    <n v="7199.98"/>
    <s v="Trek Super Commuter+ 7 - 2018"/>
    <s v="Electric Bikes"/>
    <s v="Baldwin Bikes"/>
    <s v="Trek"/>
    <s v="Venita Daniel"/>
  </r>
  <r>
    <n v="1333"/>
    <s v="Minerva Decker"/>
    <s v="Houston"/>
    <s v="TX"/>
    <x v="97"/>
    <n v="2"/>
    <n v="9999.98"/>
    <s v="Trek Super Commuter+ 8S - 2018"/>
    <s v="Electric Bikes"/>
    <s v="Rowlett Bikes"/>
    <s v="Trek"/>
    <s v="Kali Vargas"/>
  </r>
  <r>
    <n v="1349"/>
    <s v="Bess Mcbride"/>
    <s v="Garden City"/>
    <s v="NY"/>
    <x v="174"/>
    <n v="2"/>
    <n v="9999.98"/>
    <s v="Trek Super Commuter+ 8S - 2018"/>
    <s v="Electric Bikes"/>
    <s v="Baldwin Bikes"/>
    <s v="Trek"/>
    <s v="Marcelene Boyer"/>
  </r>
  <r>
    <n v="1410"/>
    <s v="Ruthanne Franco"/>
    <s v="Astoria"/>
    <s v="NY"/>
    <x v="534"/>
    <n v="2"/>
    <n v="9999.98"/>
    <s v="Trek Super Commuter+ 8S - 2018"/>
    <s v="Electric Bikes"/>
    <s v="Baldwin Bikes"/>
    <s v="Trek"/>
    <s v="Venita Daniel"/>
  </r>
  <r>
    <n v="1482"/>
    <s v="Sharyn Hopkins"/>
    <s v="Baldwinsville"/>
    <s v="NY"/>
    <x v="413"/>
    <n v="2"/>
    <n v="9999.98"/>
    <s v="Trek Super Commuter+ 8S - 2018"/>
    <s v="Electric Bikes"/>
    <s v="Baldwin Bikes"/>
    <s v="Trek"/>
    <s v="Venita Daniel"/>
  </r>
  <r>
    <n v="641"/>
    <s v="Adam Henderson"/>
    <s v="Los Banos"/>
    <s v="CA"/>
    <x v="255"/>
    <n v="1"/>
    <n v="3499.99"/>
    <s v="Trek Boone 7 - 2017"/>
    <s v="Cyclocross Bicycles"/>
    <s v="Santa Cruz Bikes"/>
    <s v="Trek"/>
    <s v="Genna Serrano"/>
  </r>
  <r>
    <n v="652"/>
    <s v="Milagros Weber"/>
    <s v="Harlingen"/>
    <s v="TX"/>
    <x v="369"/>
    <n v="2"/>
    <n v="6999.98"/>
    <s v="Trek Boone 7 - 2017"/>
    <s v="Cyclocross Bicycles"/>
    <s v="Rowlett Bikes"/>
    <s v="Trek"/>
    <s v="Layla Terrell"/>
  </r>
  <r>
    <n v="704"/>
    <s v="Dottie Roberts"/>
    <s v="Port Washington"/>
    <s v="NY"/>
    <x v="508"/>
    <n v="1"/>
    <n v="3499.99"/>
    <s v="Trek Boone 7 - 2017"/>
    <s v="Cyclocross Bicycles"/>
    <s v="Baldwin Bikes"/>
    <s v="Trek"/>
    <s v="Marcelene Boyer"/>
  </r>
  <r>
    <n v="725"/>
    <s v="Dwain Carlson"/>
    <s v="Smithtown"/>
    <s v="NY"/>
    <x v="297"/>
    <n v="2"/>
    <n v="6999.98"/>
    <s v="Trek Boone 7 - 2017"/>
    <s v="Cyclocross Bicycles"/>
    <s v="Baldwin Bikes"/>
    <s v="Trek"/>
    <s v="Venita Daniel"/>
  </r>
  <r>
    <n v="736"/>
    <s v="Klara Stanley"/>
    <s v="Webster"/>
    <s v="NY"/>
    <x v="390"/>
    <n v="2"/>
    <n v="6999.98"/>
    <s v="Trek Boone 7 - 2017"/>
    <s v="Cyclocross Bicycles"/>
    <s v="Baldwin Bikes"/>
    <s v="Trek"/>
    <s v="Venita Daniel"/>
  </r>
  <r>
    <n v="790"/>
    <s v="Nichelle Rosario"/>
    <s v="Garden City"/>
    <s v="NY"/>
    <x v="591"/>
    <n v="2"/>
    <n v="6999.98"/>
    <s v="Trek Boone 7 - 2017"/>
    <s v="Cyclocross Bicycles"/>
    <s v="Baldwin Bikes"/>
    <s v="Trek"/>
    <s v="Venita Daniel"/>
  </r>
  <r>
    <n v="797"/>
    <s v="Candelaria Coffey"/>
    <s v="Merrick"/>
    <s v="NY"/>
    <x v="371"/>
    <n v="2"/>
    <n v="6999.98"/>
    <s v="Trek Boone 7 - 2017"/>
    <s v="Cyclocross Bicycles"/>
    <s v="Baldwin Bikes"/>
    <s v="Trek"/>
    <s v="Venita Daniel"/>
  </r>
  <r>
    <n v="805"/>
    <s v="Vince Schneider"/>
    <s v="Merrick"/>
    <s v="NY"/>
    <x v="487"/>
    <n v="2"/>
    <n v="6999.98"/>
    <s v="Trek Boone 7 - 2017"/>
    <s v="Cyclocross Bicycles"/>
    <s v="Baldwin Bikes"/>
    <s v="Trek"/>
    <s v="Marcelene Boyer"/>
  </r>
  <r>
    <n v="861"/>
    <s v="Charlesetta Soto"/>
    <s v="Poughkeepsie"/>
    <s v="NY"/>
    <x v="204"/>
    <n v="1"/>
    <n v="3499.99"/>
    <s v="Trek Boone 7 - 2017"/>
    <s v="Cyclocross Bicycles"/>
    <s v="Baldwin Bikes"/>
    <s v="Trek"/>
    <s v="Venita Daniel"/>
  </r>
  <r>
    <n v="872"/>
    <s v="Virgen Clemons"/>
    <s v="South El Monte"/>
    <s v="CA"/>
    <x v="689"/>
    <n v="2"/>
    <n v="6999.98"/>
    <s v="Trek Boone 7 - 2017"/>
    <s v="Cyclocross Bicycles"/>
    <s v="Santa Cruz Bikes"/>
    <s v="Trek"/>
    <s v="Genna Serrano"/>
  </r>
  <r>
    <n v="905"/>
    <s v="Eliana Reese"/>
    <s v="Woodhaven"/>
    <s v="NY"/>
    <x v="160"/>
    <n v="2"/>
    <n v="6999.98"/>
    <s v="Trek Boone 7 - 2017"/>
    <s v="Cyclocross Bicycles"/>
    <s v="Baldwin Bikes"/>
    <s v="Trek"/>
    <s v="Marcelene Boyer"/>
  </r>
  <r>
    <n v="925"/>
    <s v="Conrad Mueller"/>
    <s v="Massapequa"/>
    <s v="NY"/>
    <x v="576"/>
    <n v="2"/>
    <n v="6999.98"/>
    <s v="Trek Boone 7 - 2017"/>
    <s v="Cyclocross Bicycles"/>
    <s v="Baldwin Bikes"/>
    <s v="Trek"/>
    <s v="Venita Daniel"/>
  </r>
  <r>
    <n v="946"/>
    <s v="Andreas Mayer"/>
    <s v="New Rochelle"/>
    <s v="NY"/>
    <x v="308"/>
    <n v="1"/>
    <n v="3499.99"/>
    <s v="Trek Boone 7 - 2017"/>
    <s v="Cyclocross Bicycles"/>
    <s v="Baldwin Bikes"/>
    <s v="Trek"/>
    <s v="Marcelene Boyer"/>
  </r>
  <r>
    <n v="951"/>
    <s v="Tamela Harrell"/>
    <s v="Central Islip"/>
    <s v="NY"/>
    <x v="334"/>
    <n v="2"/>
    <n v="6999.98"/>
    <s v="Trek Boone 7 - 2017"/>
    <s v="Cyclocross Bicycles"/>
    <s v="Baldwin Bikes"/>
    <s v="Trek"/>
    <s v="Venita Daniel"/>
  </r>
  <r>
    <n v="1133"/>
    <s v="Buford Gilbert"/>
    <s v="Bellmore"/>
    <s v="NY"/>
    <x v="312"/>
    <n v="1"/>
    <n v="3499.99"/>
    <s v="Trek Boone 7 - 2017"/>
    <s v="Cyclocross Bicycles"/>
    <s v="Baldwin Bikes"/>
    <s v="Trek"/>
    <s v="Venita Daniel"/>
  </r>
  <r>
    <n v="1170"/>
    <s v="Alejandro Haney"/>
    <s v="Wantagh"/>
    <s v="NY"/>
    <x v="262"/>
    <n v="2"/>
    <n v="6999.98"/>
    <s v="Trek Boone 7 - 2017"/>
    <s v="Cyclocross Bicycles"/>
    <s v="Baldwin Bikes"/>
    <s v="Trek"/>
    <s v="Marcelene Boyer"/>
  </r>
  <r>
    <n v="1177"/>
    <s v="Tobie Little"/>
    <s v="Victoria"/>
    <s v="TX"/>
    <x v="168"/>
    <n v="2"/>
    <n v="6999.98"/>
    <s v="Trek Boone 7 - 2017"/>
    <s v="Cyclocross Bicycles"/>
    <s v="Rowlett Bikes"/>
    <s v="Trek"/>
    <s v="Layla Terrell"/>
  </r>
  <r>
    <n v="1219"/>
    <s v="Gilbert Calhoun"/>
    <s v="East Elmhurst"/>
    <s v="NY"/>
    <x v="531"/>
    <n v="2"/>
    <n v="6999.98"/>
    <s v="Trek Boone 7 - 2017"/>
    <s v="Cyclocross Bicycles"/>
    <s v="Baldwin Bikes"/>
    <s v="Trek"/>
    <s v="Venita Daniel"/>
  </r>
  <r>
    <n v="1224"/>
    <s v="Catarina Mendez"/>
    <s v="West Islip"/>
    <s v="NY"/>
    <x v="682"/>
    <n v="1"/>
    <n v="3499.99"/>
    <s v="Trek Boone 7 - 2017"/>
    <s v="Cyclocross Bicycles"/>
    <s v="Baldwin Bikes"/>
    <s v="Trek"/>
    <s v="Marcelene Boyer"/>
  </r>
  <r>
    <n v="1249"/>
    <s v="Tajuana Rollins"/>
    <s v="Oswego"/>
    <s v="NY"/>
    <x v="341"/>
    <n v="1"/>
    <n v="3499.99"/>
    <s v="Trek Boone 7 - 2017"/>
    <s v="Cyclocross Bicycles"/>
    <s v="Baldwin Bikes"/>
    <s v="Trek"/>
    <s v="Marcelene Boyer"/>
  </r>
  <r>
    <n v="1263"/>
    <s v="Eleanor Mendez"/>
    <s v="Port Chester"/>
    <s v="NY"/>
    <x v="395"/>
    <n v="1"/>
    <n v="3499.99"/>
    <s v="Trek Boone 7 - 2017"/>
    <s v="Cyclocross Bicycles"/>
    <s v="Baldwin Bikes"/>
    <s v="Trek"/>
    <s v="Marcelene Boyer"/>
  </r>
  <r>
    <n v="1287"/>
    <s v="Justina Long"/>
    <s v="South El Monte"/>
    <s v="CA"/>
    <x v="353"/>
    <n v="2"/>
    <n v="6999.98"/>
    <s v="Trek Boone 7 - 2017"/>
    <s v="Cyclocross Bicycles"/>
    <s v="Santa Cruz Bikes"/>
    <s v="Trek"/>
    <s v="Genna Serrano"/>
  </r>
  <r>
    <n v="1288"/>
    <s v="Corrinne Garrison"/>
    <s v="Victoria"/>
    <s v="TX"/>
    <x v="353"/>
    <n v="2"/>
    <n v="6999.98"/>
    <s v="Trek Boone 7 - 2017"/>
    <s v="Cyclocross Bicycles"/>
    <s v="Rowlett Bikes"/>
    <s v="Trek"/>
    <s v="Layla Terrell"/>
  </r>
  <r>
    <n v="1318"/>
    <s v="Abby Gamble"/>
    <s v="Amityville"/>
    <s v="NY"/>
    <x v="383"/>
    <n v="2"/>
    <n v="6999.98"/>
    <s v="Trek Boone 7 - 2017"/>
    <s v="Cyclocross Bicycles"/>
    <s v="Baldwin Bikes"/>
    <s v="Trek"/>
    <s v="Marcelene Boyer"/>
  </r>
  <r>
    <n v="1548"/>
    <s v="Regine Gonzales"/>
    <s v="Oxnard"/>
    <s v="CA"/>
    <x v="422"/>
    <n v="2"/>
    <n v="6999.98"/>
    <s v="Trek Boone 7 - 2017"/>
    <s v="Cyclocross Bicycles"/>
    <s v="Santa Cruz Bikes"/>
    <s v="Trek"/>
    <s v="Mireya Copeland"/>
  </r>
  <r>
    <n v="661"/>
    <s v="Leigh Burke"/>
    <s v="Schenectady"/>
    <s v="NY"/>
    <x v="560"/>
    <n v="2"/>
    <n v="6999.98"/>
    <s v="Trek Boone Race Shop Limited - 2017"/>
    <s v="Cyclocross Bicycles"/>
    <s v="Baldwin Bikes"/>
    <s v="Trek"/>
    <s v="Marcelene Boyer"/>
  </r>
  <r>
    <n v="681"/>
    <s v="Lidia Ashley"/>
    <s v="Baldwinsville"/>
    <s v="NY"/>
    <x v="256"/>
    <n v="1"/>
    <n v="3499.99"/>
    <s v="Trek Boone Race Shop Limited - 2017"/>
    <s v="Cyclocross Bicycles"/>
    <s v="Baldwin Bikes"/>
    <s v="Trek"/>
    <s v="Venita Daniel"/>
  </r>
  <r>
    <n v="700"/>
    <s v="Daryl Spence"/>
    <s v="Uniondale"/>
    <s v="NY"/>
    <x v="687"/>
    <n v="1"/>
    <n v="3499.99"/>
    <s v="Trek Boone Race Shop Limited - 2017"/>
    <s v="Cyclocross Bicycles"/>
    <s v="Baldwin Bikes"/>
    <s v="Trek"/>
    <s v="Marcelene Boyer"/>
  </r>
  <r>
    <n v="738"/>
    <s v="Jeni Booker"/>
    <s v="South El Monte"/>
    <s v="CA"/>
    <x v="78"/>
    <n v="1"/>
    <n v="3499.99"/>
    <s v="Trek Boone Race Shop Limited - 2017"/>
    <s v="Cyclocross Bicycles"/>
    <s v="Santa Cruz Bikes"/>
    <s v="Trek"/>
    <s v="Mireya Copeland"/>
  </r>
  <r>
    <n v="767"/>
    <s v="Bettie Pierce"/>
    <s v="Farmingdale"/>
    <s v="NY"/>
    <x v="81"/>
    <n v="1"/>
    <n v="3499.99"/>
    <s v="Trek Boone Race Shop Limited - 2017"/>
    <s v="Cyclocross Bicycles"/>
    <s v="Baldwin Bikes"/>
    <s v="Trek"/>
    <s v="Venita Daniel"/>
  </r>
  <r>
    <n v="799"/>
    <s v="Paul Lester"/>
    <s v="Vista"/>
    <s v="CA"/>
    <x v="570"/>
    <n v="1"/>
    <n v="3499.99"/>
    <s v="Trek Boone Race Shop Limited - 2017"/>
    <s v="Cyclocross Bicycles"/>
    <s v="Santa Cruz Bikes"/>
    <s v="Trek"/>
    <s v="Genna Serrano"/>
  </r>
  <r>
    <n v="844"/>
    <s v="Macie Ayers"/>
    <s v="Bellmore"/>
    <s v="NY"/>
    <x v="82"/>
    <n v="2"/>
    <n v="6999.98"/>
    <s v="Trek Boone Race Shop Limited - 2017"/>
    <s v="Cyclocross Bicycles"/>
    <s v="Baldwin Bikes"/>
    <s v="Trek"/>
    <s v="Marcelene Boyer"/>
  </r>
  <r>
    <n v="870"/>
    <s v="Miranda Kennedy"/>
    <s v="Astoria"/>
    <s v="NY"/>
    <x v="604"/>
    <n v="1"/>
    <n v="3499.99"/>
    <s v="Trek Boone Race Shop Limited - 2017"/>
    <s v="Cyclocross Bicycles"/>
    <s v="Baldwin Bikes"/>
    <s v="Trek"/>
    <s v="Marcelene Boyer"/>
  </r>
  <r>
    <n v="882"/>
    <s v="Edythe Valencia"/>
    <s v="North Tonawanda"/>
    <s v="NY"/>
    <x v="681"/>
    <n v="2"/>
    <n v="6999.98"/>
    <s v="Trek Boone Race Shop Limited - 2017"/>
    <s v="Cyclocross Bicycles"/>
    <s v="Baldwin Bikes"/>
    <s v="Trek"/>
    <s v="Marcelene Boyer"/>
  </r>
  <r>
    <n v="929"/>
    <s v="Myron Ruiz"/>
    <s v="Amityville"/>
    <s v="NY"/>
    <x v="409"/>
    <n v="2"/>
    <n v="6999.98"/>
    <s v="Trek Boone Race Shop Limited - 2017"/>
    <s v="Cyclocross Bicycles"/>
    <s v="Baldwin Bikes"/>
    <s v="Trek"/>
    <s v="Marcelene Boyer"/>
  </r>
  <r>
    <n v="955"/>
    <s v="Phebe Turner"/>
    <s v="Sunnyside"/>
    <s v="NY"/>
    <x v="162"/>
    <n v="1"/>
    <n v="3499.99"/>
    <s v="Trek Boone Race Shop Limited - 2017"/>
    <s v="Cyclocross Bicycles"/>
    <s v="Baldwin Bikes"/>
    <s v="Trek"/>
    <s v="Marcelene Boyer"/>
  </r>
  <r>
    <n v="972"/>
    <s v="Claudio Wise"/>
    <s v="Kingston"/>
    <s v="NY"/>
    <x v="595"/>
    <n v="1"/>
    <n v="3499.99"/>
    <s v="Trek Boone Race Shop Limited - 2017"/>
    <s v="Cyclocross Bicycles"/>
    <s v="Baldwin Bikes"/>
    <s v="Trek"/>
    <s v="Venita Daniel"/>
  </r>
  <r>
    <n v="983"/>
    <s v="Vito Pickett"/>
    <s v="Canandaigua"/>
    <s v="NY"/>
    <x v="87"/>
    <n v="1"/>
    <n v="3499.99"/>
    <s v="Trek Boone Race Shop Limited - 2017"/>
    <s v="Cyclocross Bicycles"/>
    <s v="Baldwin Bikes"/>
    <s v="Trek"/>
    <s v="Marcelene Boyer"/>
  </r>
  <r>
    <n v="1065"/>
    <s v="Regenia Vaughan"/>
    <s v="Mahopac"/>
    <s v="NY"/>
    <x v="92"/>
    <n v="1"/>
    <n v="3499.99"/>
    <s v="Trek Boone Race Shop Limited - 2017"/>
    <s v="Cyclocross Bicycles"/>
    <s v="Baldwin Bikes"/>
    <s v="Trek"/>
    <s v="Venita Daniel"/>
  </r>
  <r>
    <n v="1163"/>
    <s v="Ocie Slater"/>
    <s v="Hamburg"/>
    <s v="NY"/>
    <x v="94"/>
    <n v="2"/>
    <n v="6999.98"/>
    <s v="Trek Boone Race Shop Limited - 2017"/>
    <s v="Cyclocross Bicycles"/>
    <s v="Baldwin Bikes"/>
    <s v="Trek"/>
    <s v="Marcelene Boyer"/>
  </r>
  <r>
    <n v="1183"/>
    <s v="Wai Soto"/>
    <s v="Bethpage"/>
    <s v="NY"/>
    <x v="313"/>
    <n v="1"/>
    <n v="3499.99"/>
    <s v="Trek Boone Race Shop Limited - 2017"/>
    <s v="Cyclocross Bicycles"/>
    <s v="Baldwin Bikes"/>
    <s v="Trek"/>
    <s v="Marcelene Boyer"/>
  </r>
  <r>
    <n v="1185"/>
    <s v="Arline Lawson"/>
    <s v="Hempstead"/>
    <s v="NY"/>
    <x v="313"/>
    <n v="2"/>
    <n v="6999.98"/>
    <s v="Trek Boone Race Shop Limited - 2017"/>
    <s v="Cyclocross Bicycles"/>
    <s v="Baldwin Bikes"/>
    <s v="Trek"/>
    <s v="Marcelene Boyer"/>
  </r>
  <r>
    <n v="1280"/>
    <s v="Robena Hill"/>
    <s v="Corpus Christi"/>
    <s v="TX"/>
    <x v="378"/>
    <n v="1"/>
    <n v="3499.99"/>
    <s v="Trek Boone Race Shop Limited - 2017"/>
    <s v="Cyclocross Bicycles"/>
    <s v="Rowlett Bikes"/>
    <s v="Trek"/>
    <s v="Layla Terrell"/>
  </r>
  <r>
    <n v="1303"/>
    <s v="Melodie Melton"/>
    <s v="Smithtown"/>
    <s v="NY"/>
    <x v="342"/>
    <n v="2"/>
    <n v="6999.98"/>
    <s v="Trek Boone Race Shop Limited - 2017"/>
    <s v="Cyclocross Bicycles"/>
    <s v="Baldwin Bikes"/>
    <s v="Trek"/>
    <s v="Venita Daniel"/>
  </r>
  <r>
    <n v="1373"/>
    <s v="Latonya Dixon"/>
    <s v="Garland"/>
    <s v="TX"/>
    <x v="433"/>
    <n v="1"/>
    <n v="3499.99"/>
    <s v="Trek Boone Race Shop Limited - 2017"/>
    <s v="Cyclocross Bicycles"/>
    <s v="Rowlett Bikes"/>
    <s v="Trek"/>
    <s v="Layla Terrell"/>
  </r>
  <r>
    <n v="1587"/>
    <s v="Jenee Rasmussen"/>
    <s v="Sacramento"/>
    <s v="CA"/>
    <x v="1"/>
    <n v="2"/>
    <n v="6999.98"/>
    <s v="Trek Boone Race Shop Limited - 2017"/>
    <s v="Cyclocross Bicycles"/>
    <s v="Santa Cruz Bikes"/>
    <s v="Trek"/>
    <s v="Mireya Copeland"/>
  </r>
  <r>
    <n v="1343"/>
    <s v="Deanne Parsons"/>
    <s v="Lindenhurst"/>
    <s v="NY"/>
    <x v="398"/>
    <n v="1"/>
    <n v="3299.99"/>
    <s v="Trek Boone 5 Disc - 2018"/>
    <s v="Cyclocross Bicycles"/>
    <s v="Baldwin Bikes"/>
    <s v="Trek"/>
    <s v="Marcelene Boyer"/>
  </r>
  <r>
    <n v="1538"/>
    <s v="Ashanti Parks"/>
    <s v="Baldwin"/>
    <s v="NY"/>
    <x v="99"/>
    <n v="1"/>
    <n v="3299.99"/>
    <s v="Trek Boone 5 Disc - 2018"/>
    <s v="Cyclocross Bicycles"/>
    <s v="Baldwin Bikes"/>
    <s v="Trek"/>
    <s v="Marcelene Boyer"/>
  </r>
  <r>
    <n v="1336"/>
    <s v="Jana Thomas"/>
    <s v="San Jose"/>
    <s v="CA"/>
    <x v="553"/>
    <n v="1"/>
    <n v="3999.99"/>
    <s v="Trek Boone 7 Disc - 2018"/>
    <s v="Cyclocross Bicycles"/>
    <s v="Santa Cruz Bikes"/>
    <s v="Trek"/>
    <s v="Mireya Copeland"/>
  </r>
  <r>
    <n v="1431"/>
    <s v="Mazie Fernandez"/>
    <s v="Webster"/>
    <s v="NY"/>
    <x v="466"/>
    <n v="1"/>
    <n v="3999.99"/>
    <s v="Trek Boone 7 Disc - 2018"/>
    <s v="Cyclocross Bicycles"/>
    <s v="Baldwin Bikes"/>
    <s v="Trek"/>
    <s v="Marcelene Boyer"/>
  </r>
  <r>
    <n v="1551"/>
    <s v="Tomasa Carson"/>
    <s v="East Elmhurst"/>
    <s v="NY"/>
    <x v="422"/>
    <n v="2"/>
    <n v="7999.98"/>
    <s v="Trek Boone 7 Disc - 2018"/>
    <s v="Cyclocross Bicycles"/>
    <s v="Baldwin Bikes"/>
    <s v="Trek"/>
    <s v="Venita Daniel"/>
  </r>
  <r>
    <n v="1575"/>
    <s v="Moses Pope"/>
    <s v="Lawndale"/>
    <s v="CA"/>
    <x v="266"/>
    <n v="2"/>
    <n v="7999.98"/>
    <s v="Trek Boone 7 Disc - 2018"/>
    <s v="Cyclocross Bicycles"/>
    <s v="Santa Cruz Bikes"/>
    <s v="Trek"/>
    <s v="Genna Serrano"/>
  </r>
  <r>
    <n v="1585"/>
    <s v="Carola Rodriquez"/>
    <s v="Banning"/>
    <s v="CA"/>
    <x v="1"/>
    <n v="2"/>
    <n v="7999.98"/>
    <s v="Trek Boone 7 Disc - 2018"/>
    <s v="Cyclocross Bicycles"/>
    <s v="Santa Cruz Bikes"/>
    <s v="Trek"/>
    <s v="Genna Serrano"/>
  </r>
  <r>
    <n v="1370"/>
    <s v="Rey Lindsay"/>
    <s v="Monroe"/>
    <s v="NY"/>
    <x v="414"/>
    <n v="2"/>
    <n v="3599.98"/>
    <s v="Trek Crockett 5 Disc - 2018"/>
    <s v="Cyclocross Bicycles"/>
    <s v="Baldwin Bikes"/>
    <s v="Trek"/>
    <s v="Venita Daniel"/>
  </r>
  <r>
    <n v="1499"/>
    <s v="Luz House"/>
    <s v="Fresno"/>
    <s v="CA"/>
    <x v="6"/>
    <n v="1"/>
    <n v="1799.99"/>
    <s v="Trek Crockett 5 Disc - 2018"/>
    <s v="Cyclocross Bicycles"/>
    <s v="Santa Cruz Bikes"/>
    <s v="Trek"/>
    <s v="Mireya Copeland"/>
  </r>
  <r>
    <n v="1325"/>
    <s v="Jayne Kirkland"/>
    <s v="Rowlett"/>
    <s v="TX"/>
    <x v="452"/>
    <n v="1"/>
    <n v="2999.99"/>
    <s v="Trek Crockett 7 Disc - 2018"/>
    <s v="Cyclocross Bicycles"/>
    <s v="Rowlett Bikes"/>
    <s v="Trek"/>
    <s v="Kali Vargas"/>
  </r>
  <r>
    <n v="1450"/>
    <s v="Sophia Mcmillan"/>
    <s v="Uniondale"/>
    <s v="NY"/>
    <x v="453"/>
    <n v="2"/>
    <n v="5999.98"/>
    <s v="Trek Crockett 7 Disc - 2018"/>
    <s v="Cyclocross Bicycles"/>
    <s v="Baldwin Bikes"/>
    <s v="Trek"/>
    <s v="Venita Daniel"/>
  </r>
  <r>
    <n v="1532"/>
    <s v="Latasha Hays"/>
    <s v="Buffalo"/>
    <s v="NY"/>
    <x v="415"/>
    <n v="2"/>
    <n v="5999.98"/>
    <s v="Trek Crockett 7 Disc - 2018"/>
    <s v="Cyclocross Bicycles"/>
    <s v="Baldwin Bikes"/>
    <s v="Trek"/>
    <s v="Venita Daniel"/>
  </r>
  <r>
    <n v="656"/>
    <s v="Venessa Frost"/>
    <s v="Scarsdale"/>
    <s v="NY"/>
    <x v="559"/>
    <n v="1"/>
    <n v="149.99"/>
    <s v="Trek Boy's Kickster - 2015/2017"/>
    <s v="Children Bicycles"/>
    <s v="Baldwin Bikes"/>
    <s v="Trek"/>
    <s v="Venita Daniel"/>
  </r>
  <r>
    <n v="679"/>
    <s v="Zina Bonner"/>
    <s v="San Lorenzo"/>
    <s v="CA"/>
    <x v="256"/>
    <n v="2"/>
    <n v="299.98"/>
    <s v="Trek Boy's Kickster - 2015/2017"/>
    <s v="Children Bicycles"/>
    <s v="Santa Cruz Bikes"/>
    <s v="Trek"/>
    <s v="Genna Serrano"/>
  </r>
  <r>
    <n v="687"/>
    <s v="Selene Austin"/>
    <s v="Duarte"/>
    <s v="CA"/>
    <x v="569"/>
    <n v="1"/>
    <n v="149.99"/>
    <s v="Trek Boy's Kickster - 2015/2017"/>
    <s v="Children Bicycles"/>
    <s v="Santa Cruz Bikes"/>
    <s v="Trek"/>
    <s v="Genna Serrano"/>
  </r>
  <r>
    <n v="748"/>
    <s v="Maryalice Henry"/>
    <s v="Richardson"/>
    <s v="TX"/>
    <x v="298"/>
    <n v="2"/>
    <n v="299.98"/>
    <s v="Trek Boy's Kickster - 2015/2017"/>
    <s v="Children Bicycles"/>
    <s v="Rowlett Bikes"/>
    <s v="Trek"/>
    <s v="Kali Vargas"/>
  </r>
  <r>
    <n v="803"/>
    <s v="Armando Black"/>
    <s v="Richardson"/>
    <s v="TX"/>
    <x v="528"/>
    <n v="2"/>
    <n v="299.98"/>
    <s v="Trek Boy's Kickster - 2015/2017"/>
    <s v="Children Bicycles"/>
    <s v="Rowlett Bikes"/>
    <s v="Trek"/>
    <s v="Kali Vargas"/>
  </r>
  <r>
    <n v="814"/>
    <s v="Evelina Byrd"/>
    <s v="Buffalo"/>
    <s v="NY"/>
    <x v="592"/>
    <n v="2"/>
    <n v="299.98"/>
    <s v="Trek Boy's Kickster - 2015/2017"/>
    <s v="Children Bicycles"/>
    <s v="Baldwin Bikes"/>
    <s v="Trek"/>
    <s v="Venita Daniel"/>
  </r>
  <r>
    <n v="844"/>
    <s v="Macie Ayers"/>
    <s v="Bellmore"/>
    <s v="NY"/>
    <x v="82"/>
    <n v="2"/>
    <n v="299.98"/>
    <s v="Trek Boy's Kickster - 2015/2017"/>
    <s v="Children Bicycles"/>
    <s v="Baldwin Bikes"/>
    <s v="Trek"/>
    <s v="Marcelene Boyer"/>
  </r>
  <r>
    <n v="879"/>
    <s v="Ross Pugh"/>
    <s v="North Tonawanda"/>
    <s v="NY"/>
    <x v="347"/>
    <n v="2"/>
    <n v="299.98"/>
    <s v="Trek Boy's Kickster - 2015/2017"/>
    <s v="Children Bicycles"/>
    <s v="Baldwin Bikes"/>
    <s v="Trek"/>
    <s v="Venita Daniel"/>
  </r>
  <r>
    <n v="928"/>
    <s v="Stephen Vega"/>
    <s v="Anaheim"/>
    <s v="CA"/>
    <x v="409"/>
    <n v="1"/>
    <n v="149.99"/>
    <s v="Trek Boy's Kickster - 2015/2017"/>
    <s v="Children Bicycles"/>
    <s v="Santa Cruz Bikes"/>
    <s v="Trek"/>
    <s v="Genna Serrano"/>
  </r>
  <r>
    <n v="960"/>
    <s v="Genoveva Lloyd"/>
    <s v="Bayside"/>
    <s v="NY"/>
    <x v="257"/>
    <n v="2"/>
    <n v="299.98"/>
    <s v="Trek Boy's Kickster - 2015/2017"/>
    <s v="Children Bicycles"/>
    <s v="Baldwin Bikes"/>
    <s v="Trek"/>
    <s v="Venita Daniel"/>
  </r>
  <r>
    <n v="1002"/>
    <s v="Penni Best"/>
    <s v="Anaheim"/>
    <s v="CA"/>
    <x v="596"/>
    <n v="1"/>
    <n v="149.99"/>
    <s v="Trek Boy's Kickster - 2015/2017"/>
    <s v="Children Bicycles"/>
    <s v="Santa Cruz Bikes"/>
    <s v="Trek"/>
    <s v="Genna Serrano"/>
  </r>
  <r>
    <n v="1038"/>
    <s v="Marlen Dawson"/>
    <s v="Woodside"/>
    <s v="NY"/>
    <x v="376"/>
    <n v="1"/>
    <n v="149.99"/>
    <s v="Trek Boy's Kickster - 2015/2017"/>
    <s v="Children Bicycles"/>
    <s v="Baldwin Bikes"/>
    <s v="Trek"/>
    <s v="Venita Daniel"/>
  </r>
  <r>
    <n v="1055"/>
    <s v="Cleopatra Tate"/>
    <s v="East Elmhurst"/>
    <s v="NY"/>
    <x v="90"/>
    <n v="2"/>
    <n v="299.98"/>
    <s v="Trek Boy's Kickster - 2015/2017"/>
    <s v="Children Bicycles"/>
    <s v="Baldwin Bikes"/>
    <s v="Trek"/>
    <s v="Marcelene Boyer"/>
  </r>
  <r>
    <n v="1072"/>
    <s v="Bridgette Guerra"/>
    <s v="San Lorenzo"/>
    <s v="CA"/>
    <x v="165"/>
    <n v="1"/>
    <n v="149.99"/>
    <s v="Trek Boy's Kickster - 2015/2017"/>
    <s v="Children Bicycles"/>
    <s v="Santa Cruz Bikes"/>
    <s v="Trek"/>
    <s v="Genna Serrano"/>
  </r>
  <r>
    <n v="1193"/>
    <s v="Adrien Hunter"/>
    <s v="Rego Park"/>
    <s v="NY"/>
    <x v="492"/>
    <n v="2"/>
    <n v="299.98"/>
    <s v="Trek Boy's Kickster - 2015/2017"/>
    <s v="Children Bicycles"/>
    <s v="Baldwin Bikes"/>
    <s v="Trek"/>
    <s v="Venita Daniel"/>
  </r>
  <r>
    <n v="747"/>
    <s v="Yan Mcgowan"/>
    <s v="Duarte"/>
    <s v="CA"/>
    <x v="298"/>
    <n v="1"/>
    <n v="149.99"/>
    <s v="Trek Girl's Kickster - 2017"/>
    <s v="Children Bicycles"/>
    <s v="Santa Cruz Bikes"/>
    <s v="Trek"/>
    <s v="Genna Serrano"/>
  </r>
  <r>
    <n v="823"/>
    <s v="Gwendolyn Miller"/>
    <s v="Harlingen"/>
    <s v="TX"/>
    <x v="400"/>
    <n v="2"/>
    <n v="299.98"/>
    <s v="Trek Girl's Kickster - 2017"/>
    <s v="Children Bicycles"/>
    <s v="Rowlett Bikes"/>
    <s v="Trek"/>
    <s v="Kali Vargas"/>
  </r>
  <r>
    <n v="922"/>
    <s v="Romana Barnes"/>
    <s v="Floral Park"/>
    <s v="NY"/>
    <x v="372"/>
    <n v="1"/>
    <n v="149.99"/>
    <s v="Trek Girl's Kickster - 2017"/>
    <s v="Children Bicycles"/>
    <s v="Baldwin Bikes"/>
    <s v="Trek"/>
    <s v="Marcelene Boyer"/>
  </r>
  <r>
    <n v="997"/>
    <s v="Catherine Miles"/>
    <s v="East Elmhurst"/>
    <s v="NY"/>
    <x v="207"/>
    <n v="2"/>
    <n v="299.98"/>
    <s v="Trek Girl's Kickster - 2017"/>
    <s v="Children Bicycles"/>
    <s v="Baldwin Bikes"/>
    <s v="Trek"/>
    <s v="Venita Daniel"/>
  </r>
  <r>
    <n v="1080"/>
    <s v="Cori Schwartz"/>
    <s v="Jamaica"/>
    <s v="NY"/>
    <x v="259"/>
    <n v="1"/>
    <n v="149.99"/>
    <s v="Trek Girl's Kickster - 2017"/>
    <s v="Children Bicycles"/>
    <s v="Baldwin Bikes"/>
    <s v="Trek"/>
    <s v="Venita Daniel"/>
  </r>
  <r>
    <n v="1156"/>
    <s v="Rodrigo Durham"/>
    <s v="Richmond Hill"/>
    <s v="NY"/>
    <x v="394"/>
    <n v="1"/>
    <n v="149.99"/>
    <s v="Trek Girl's Kickster - 2017"/>
    <s v="Children Bicycles"/>
    <s v="Baldwin Bikes"/>
    <s v="Trek"/>
    <s v="Venita Daniel"/>
  </r>
  <r>
    <n v="1162"/>
    <s v="Coleen Navarro"/>
    <s v="Webster"/>
    <s v="NY"/>
    <x v="94"/>
    <n v="1"/>
    <n v="149.99"/>
    <s v="Trek Girl's Kickster - 2017"/>
    <s v="Children Bicycles"/>
    <s v="Baldwin Bikes"/>
    <s v="Trek"/>
    <s v="Marcelene Boyer"/>
  </r>
  <r>
    <n v="1208"/>
    <s v="Qiana Jackson"/>
    <s v="East Northport"/>
    <s v="NY"/>
    <x v="95"/>
    <n v="2"/>
    <n v="299.98"/>
    <s v="Trek Girl's Kickster - 2017"/>
    <s v="Children Bicycles"/>
    <s v="Baldwin Bikes"/>
    <s v="Trek"/>
    <s v="Venita Daniel"/>
  </r>
  <r>
    <n v="1272"/>
    <s v="Genevie Miles"/>
    <s v="Monroe"/>
    <s v="NY"/>
    <x v="314"/>
    <n v="1"/>
    <n v="149.99"/>
    <s v="Trek Girl's Kickster - 2017"/>
    <s v="Children Bicycles"/>
    <s v="Baldwin Bikes"/>
    <s v="Trek"/>
    <s v="Marcelene Boyer"/>
  </r>
  <r>
    <n v="1352"/>
    <s v="Nicola Knight"/>
    <s v="Scarsdale"/>
    <s v="NY"/>
    <x v="600"/>
    <n v="2"/>
    <n v="299.98"/>
    <s v="Trek Girl's Kickster - 2017"/>
    <s v="Children Bicycles"/>
    <s v="Baldwin Bikes"/>
    <s v="Trek"/>
    <s v="Marcelene Boyer"/>
  </r>
  <r>
    <n v="1353"/>
    <s v="Malinda Baxter"/>
    <s v="Whitestone"/>
    <s v="NY"/>
    <x v="451"/>
    <n v="2"/>
    <n v="299.98"/>
    <s v="Trek Girl's Kickster - 2017"/>
    <s v="Children Bicycles"/>
    <s v="Baldwin Bikes"/>
    <s v="Trek"/>
    <s v="Marcelene Boyer"/>
  </r>
  <r>
    <n v="1452"/>
    <s v="Mireille Puckett"/>
    <s v="Oxnard"/>
    <s v="CA"/>
    <x v="98"/>
    <n v="2"/>
    <n v="299.98"/>
    <s v="Trek Girl's Kickster - 2017"/>
    <s v="Children Bicycles"/>
    <s v="Santa Cruz Bikes"/>
    <s v="Trek"/>
    <s v="Genna Serrano"/>
  </r>
  <r>
    <n v="1541"/>
    <s v="Pamelia Newman"/>
    <s v="Monroe"/>
    <s v="NY"/>
    <x v="438"/>
    <n v="2"/>
    <n v="299.98"/>
    <s v="Trek Girl's Kickster - 2017"/>
    <s v="Children Bicycles"/>
    <s v="Baldwin Bikes"/>
    <s v="Trek"/>
    <s v="Venita Daniel"/>
  </r>
  <r>
    <n v="1550"/>
    <s v="Janetta Aguirre"/>
    <s v="Lancaster"/>
    <s v="NY"/>
    <x v="422"/>
    <n v="2"/>
    <n v="299.98"/>
    <s v="Trek Girl's Kickster - 2017"/>
    <s v="Children Bicycles"/>
    <s v="Baldwin Bikes"/>
    <s v="Trek"/>
    <s v="Marcelene Boyer"/>
  </r>
  <r>
    <n v="1580"/>
    <s v="Graciela Barber"/>
    <s v="Oxnard"/>
    <s v="CA"/>
    <x v="418"/>
    <n v="2"/>
    <n v="299.98"/>
    <s v="Trek Girl's Kickster - 2017"/>
    <s v="Children Bicycles"/>
    <s v="Santa Cruz Bikes"/>
    <s v="Trek"/>
    <s v="Mireya Copeland"/>
  </r>
  <r>
    <n v="815"/>
    <s v="Nanette Roman"/>
    <s v="Glendora"/>
    <s v="CA"/>
    <x v="346"/>
    <n v="2"/>
    <n v="379.98"/>
    <s v="Trek Precaliber 12 Boys - 2017"/>
    <s v="Children Bicycles"/>
    <s v="Santa Cruz Bikes"/>
    <s v="Trek"/>
    <s v="Genna Serrano"/>
  </r>
  <r>
    <n v="837"/>
    <s v="Siobhan Lang"/>
    <s v="Levittown"/>
    <s v="NY"/>
    <x v="408"/>
    <n v="2"/>
    <n v="379.98"/>
    <s v="Trek Precaliber 12 Boys - 2017"/>
    <s v="Children Bicycles"/>
    <s v="Baldwin Bikes"/>
    <s v="Trek"/>
    <s v="Venita Daniel"/>
  </r>
  <r>
    <n v="854"/>
    <s v="Carissa Foreman"/>
    <s v="Maspeth"/>
    <s v="NY"/>
    <x v="629"/>
    <n v="1"/>
    <n v="189.99"/>
    <s v="Trek Precaliber 12 Boys - 2017"/>
    <s v="Children Bicycles"/>
    <s v="Baldwin Bikes"/>
    <s v="Trek"/>
    <s v="Marcelene Boyer"/>
  </r>
  <r>
    <n v="967"/>
    <s v="Ebony Cotton"/>
    <s v="West Babylon"/>
    <s v="NY"/>
    <x v="375"/>
    <n v="1"/>
    <n v="189.99"/>
    <s v="Trek Precaliber 12 Boys - 2017"/>
    <s v="Children Bicycles"/>
    <s v="Baldwin Bikes"/>
    <s v="Trek"/>
    <s v="Marcelene Boyer"/>
  </r>
  <r>
    <n v="968"/>
    <s v="Mila Moody"/>
    <s v="Troy"/>
    <s v="NY"/>
    <x v="375"/>
    <n v="1"/>
    <n v="189.99"/>
    <s v="Trek Precaliber 12 Boys - 2017"/>
    <s v="Children Bicycles"/>
    <s v="Baldwin Bikes"/>
    <s v="Trek"/>
    <s v="Marcelene Boyer"/>
  </r>
  <r>
    <n v="986"/>
    <s v="Vernell Goff"/>
    <s v="Monroe"/>
    <s v="NY"/>
    <x v="523"/>
    <n v="1"/>
    <n v="189.99"/>
    <s v="Trek Precaliber 12 Boys - 2017"/>
    <s v="Children Bicycles"/>
    <s v="Baldwin Bikes"/>
    <s v="Trek"/>
    <s v="Venita Daniel"/>
  </r>
  <r>
    <n v="1068"/>
    <s v="Courtney Wyatt"/>
    <s v="Garden City"/>
    <s v="NY"/>
    <x v="92"/>
    <n v="2"/>
    <n v="379.98"/>
    <s v="Trek Precaliber 12 Boys - 2017"/>
    <s v="Children Bicycles"/>
    <s v="Baldwin Bikes"/>
    <s v="Trek"/>
    <s v="Venita Daniel"/>
  </r>
  <r>
    <n v="1074"/>
    <s v="Deshawn Mendoza"/>
    <s v="Monsey"/>
    <s v="NY"/>
    <x v="259"/>
    <n v="1"/>
    <n v="189.99"/>
    <s v="Trek Precaliber 12 Boys - 2017"/>
    <s v="Children Bicycles"/>
    <s v="Baldwin Bikes"/>
    <s v="Trek"/>
    <s v="Marcelene Boyer"/>
  </r>
  <r>
    <n v="1112"/>
    <s v="Alyse Jacobson"/>
    <s v="Massapequa Park"/>
    <s v="NY"/>
    <x v="636"/>
    <n v="2"/>
    <n v="379.98"/>
    <s v="Trek Precaliber 12 Boys - 2017"/>
    <s v="Children Bicycles"/>
    <s v="Baldwin Bikes"/>
    <s v="Trek"/>
    <s v="Venita Daniel"/>
  </r>
  <r>
    <n v="1176"/>
    <s v="Caroline Jenkins"/>
    <s v="Richardson"/>
    <s v="TX"/>
    <x v="723"/>
    <n v="1"/>
    <n v="189.99"/>
    <s v="Trek Precaliber 12 Boys - 2017"/>
    <s v="Children Bicycles"/>
    <s v="Rowlett Bikes"/>
    <s v="Trek"/>
    <s v="Layla Terrell"/>
  </r>
  <r>
    <n v="1188"/>
    <s v="Janelle Maldonado"/>
    <s v="Richmond Hill"/>
    <s v="NY"/>
    <x v="530"/>
    <n v="2"/>
    <n v="379.98"/>
    <s v="Trek Precaliber 12 Boys - 2017"/>
    <s v="Children Bicycles"/>
    <s v="Baldwin Bikes"/>
    <s v="Trek"/>
    <s v="Venita Daniel"/>
  </r>
  <r>
    <n v="1208"/>
    <s v="Qiana Jackson"/>
    <s v="East Northport"/>
    <s v="NY"/>
    <x v="95"/>
    <n v="1"/>
    <n v="189.99"/>
    <s v="Trek Precaliber 12 Boys - 2017"/>
    <s v="Children Bicycles"/>
    <s v="Baldwin Bikes"/>
    <s v="Trek"/>
    <s v="Venita Daniel"/>
  </r>
  <r>
    <n v="1233"/>
    <s v="Efren Oliver"/>
    <s v="Nanuet"/>
    <s v="NY"/>
    <x v="685"/>
    <n v="2"/>
    <n v="379.98"/>
    <s v="Trek Precaliber 12 Boys - 2017"/>
    <s v="Children Bicycles"/>
    <s v="Baldwin Bikes"/>
    <s v="Trek"/>
    <s v="Marcelene Boyer"/>
  </r>
  <r>
    <n v="1237"/>
    <s v="Kaley Blanchard"/>
    <s v="Palos Verdes Peninsula"/>
    <s v="CA"/>
    <x v="212"/>
    <n v="2"/>
    <n v="379.98"/>
    <s v="Trek Precaliber 12 Boys - 2017"/>
    <s v="Children Bicycles"/>
    <s v="Santa Cruz Bikes"/>
    <s v="Trek"/>
    <s v="Mireya Copeland"/>
  </r>
  <r>
    <n v="1268"/>
    <s v="Nenita Mooney"/>
    <s v="Lawndale"/>
    <s v="CA"/>
    <x v="599"/>
    <n v="2"/>
    <n v="379.98"/>
    <s v="Trek Precaliber 12 Boys - 2017"/>
    <s v="Children Bicycles"/>
    <s v="Santa Cruz Bikes"/>
    <s v="Trek"/>
    <s v="Genna Serrano"/>
  </r>
  <r>
    <n v="1271"/>
    <s v="Alina Mcleod"/>
    <s v="Patchogue"/>
    <s v="NY"/>
    <x v="314"/>
    <n v="2"/>
    <n v="379.98"/>
    <s v="Trek Precaliber 12 Boys - 2017"/>
    <s v="Children Bicycles"/>
    <s v="Baldwin Bikes"/>
    <s v="Trek"/>
    <s v="Marcelene Boyer"/>
  </r>
  <r>
    <n v="1286"/>
    <s v="Jeannette Skinner"/>
    <s v="Forest Hills"/>
    <s v="NY"/>
    <x v="404"/>
    <n v="1"/>
    <n v="189.99"/>
    <s v="Trek Precaliber 12 Boys - 2017"/>
    <s v="Children Bicycles"/>
    <s v="Baldwin Bikes"/>
    <s v="Trek"/>
    <s v="Venita Daniel"/>
  </r>
  <r>
    <n v="1309"/>
    <s v="Cassidy Clark"/>
    <s v="Astoria"/>
    <s v="NY"/>
    <x v="215"/>
    <n v="2"/>
    <n v="379.98"/>
    <s v="Trek Precaliber 12 Boys - 2017"/>
    <s v="Children Bicycles"/>
    <s v="Baldwin Bikes"/>
    <s v="Trek"/>
    <s v="Marcelene Boyer"/>
  </r>
  <r>
    <n v="1392"/>
    <s v="Kenyetta Mason"/>
    <s v="Flushing"/>
    <s v="NY"/>
    <x v="434"/>
    <n v="2"/>
    <n v="379.98"/>
    <s v="Trek Precaliber 12 Boys - 2017"/>
    <s v="Children Bicycles"/>
    <s v="Baldwin Bikes"/>
    <s v="Trek"/>
    <s v="Marcelene Boyer"/>
  </r>
  <r>
    <n v="653"/>
    <s v="Barbra Dickerson"/>
    <s v="Ridgecrest"/>
    <s v="CA"/>
    <x v="568"/>
    <n v="2"/>
    <n v="379.98"/>
    <s v="Trek Precaliber 12 Girls - 2017"/>
    <s v="Children Bicycles"/>
    <s v="Santa Cruz Bikes"/>
    <s v="Trek"/>
    <s v="Mireya Copeland"/>
  </r>
  <r>
    <n v="686"/>
    <s v="Alesia Horne"/>
    <s v="Selden"/>
    <s v="NY"/>
    <x v="296"/>
    <n v="2"/>
    <n v="379.98"/>
    <s v="Trek Precaliber 12 Girls - 2017"/>
    <s v="Children Bicycles"/>
    <s v="Baldwin Bikes"/>
    <s v="Trek"/>
    <s v="Venita Daniel"/>
  </r>
  <r>
    <n v="688"/>
    <s v="Jesica Fields"/>
    <s v="Commack"/>
    <s v="NY"/>
    <x v="569"/>
    <n v="1"/>
    <n v="189.99"/>
    <s v="Trek Precaliber 12 Girls - 2017"/>
    <s v="Children Bicycles"/>
    <s v="Baldwin Bikes"/>
    <s v="Trek"/>
    <s v="Venita Daniel"/>
  </r>
  <r>
    <n v="696"/>
    <s v="Chauncey Donaldson"/>
    <s v="Franklin Square"/>
    <s v="NY"/>
    <x v="152"/>
    <n v="2"/>
    <n v="379.98"/>
    <s v="Trek Precaliber 12 Girls - 2017"/>
    <s v="Children Bicycles"/>
    <s v="Baldwin Bikes"/>
    <s v="Trek"/>
    <s v="Venita Daniel"/>
  </r>
  <r>
    <n v="771"/>
    <s v="Jennette Baker"/>
    <s v="Banning"/>
    <s v="CA"/>
    <x v="154"/>
    <n v="1"/>
    <n v="189.99"/>
    <s v="Trek Precaliber 12 Girls - 2017"/>
    <s v="Children Bicycles"/>
    <s v="Santa Cruz Bikes"/>
    <s v="Trek"/>
    <s v="Genna Serrano"/>
  </r>
  <r>
    <n v="845"/>
    <s v="Loraine Sykes"/>
    <s v="Scarsdale"/>
    <s v="NY"/>
    <x v="304"/>
    <n v="1"/>
    <n v="189.99"/>
    <s v="Trek Precaliber 12 Girls - 2017"/>
    <s v="Children Bicycles"/>
    <s v="Baldwin Bikes"/>
    <s v="Trek"/>
    <s v="Venita Daniel"/>
  </r>
  <r>
    <n v="848"/>
    <s v="Rudolf Moran"/>
    <s v="Maspeth"/>
    <s v="NY"/>
    <x v="594"/>
    <n v="2"/>
    <n v="379.98"/>
    <s v="Trek Precaliber 12 Girls - 2017"/>
    <s v="Children Bicycles"/>
    <s v="Baldwin Bikes"/>
    <s v="Trek"/>
    <s v="Venita Daniel"/>
  </r>
  <r>
    <n v="866"/>
    <s v="Lurlene Finch"/>
    <s v="Yonkers"/>
    <s v="NY"/>
    <x v="158"/>
    <n v="1"/>
    <n v="189.99"/>
    <s v="Trek Precaliber 12 Girls - 2017"/>
    <s v="Children Bicycles"/>
    <s v="Baldwin Bikes"/>
    <s v="Trek"/>
    <s v="Marcelene Boyer"/>
  </r>
  <r>
    <n v="892"/>
    <s v="Laure Pena"/>
    <s v="Wappingers Falls"/>
    <s v="NY"/>
    <x v="305"/>
    <n v="1"/>
    <n v="189.99"/>
    <s v="Trek Precaliber 12 Girls - 2017"/>
    <s v="Children Bicycles"/>
    <s v="Baldwin Bikes"/>
    <s v="Trek"/>
    <s v="Venita Daniel"/>
  </r>
  <r>
    <n v="955"/>
    <s v="Phebe Turner"/>
    <s v="Sunnyside"/>
    <s v="NY"/>
    <x v="162"/>
    <n v="1"/>
    <n v="189.99"/>
    <s v="Trek Precaliber 12 Girls - 2017"/>
    <s v="Children Bicycles"/>
    <s v="Baldwin Bikes"/>
    <s v="Trek"/>
    <s v="Marcelene Boyer"/>
  </r>
  <r>
    <n v="966"/>
    <s v="Leif Short"/>
    <s v="San Angelo"/>
    <s v="TX"/>
    <x v="374"/>
    <n v="1"/>
    <n v="189.99"/>
    <s v="Trek Precaliber 12 Girls - 2017"/>
    <s v="Children Bicycles"/>
    <s v="Rowlett Bikes"/>
    <s v="Trek"/>
    <s v="Kali Vargas"/>
  </r>
  <r>
    <n v="983"/>
    <s v="Vito Pickett"/>
    <s v="Canandaigua"/>
    <s v="NY"/>
    <x v="87"/>
    <n v="1"/>
    <n v="189.99"/>
    <s v="Trek Precaliber 12 Girls - 2017"/>
    <s v="Children Bicycles"/>
    <s v="Baldwin Bikes"/>
    <s v="Trek"/>
    <s v="Marcelene Boyer"/>
  </r>
  <r>
    <n v="1011"/>
    <s v="Travis Goodman"/>
    <s v="Los Banos"/>
    <s v="CA"/>
    <x v="309"/>
    <n v="1"/>
    <n v="189.99"/>
    <s v="Trek Precaliber 12 Girls - 2017"/>
    <s v="Children Bicycles"/>
    <s v="Santa Cruz Bikes"/>
    <s v="Trek"/>
    <s v="Genna Serrano"/>
  </r>
  <r>
    <n v="1098"/>
    <s v="Lloyd Miranda"/>
    <s v="Encino"/>
    <s v="CA"/>
    <x v="93"/>
    <n v="1"/>
    <n v="189.99"/>
    <s v="Trek Precaliber 12 Girls - 2017"/>
    <s v="Children Bicycles"/>
    <s v="Santa Cruz Bikes"/>
    <s v="Trek"/>
    <s v="Mireya Copeland"/>
  </r>
  <r>
    <n v="1144"/>
    <s v="Sonja Walls"/>
    <s v="Queensbury"/>
    <s v="NY"/>
    <x v="588"/>
    <n v="1"/>
    <n v="189.99"/>
    <s v="Trek Precaliber 12 Girls - 2017"/>
    <s v="Children Bicycles"/>
    <s v="Baldwin Bikes"/>
    <s v="Trek"/>
    <s v="Venita Daniel"/>
  </r>
  <r>
    <n v="1162"/>
    <s v="Coleen Navarro"/>
    <s v="Webster"/>
    <s v="NY"/>
    <x v="94"/>
    <n v="1"/>
    <n v="189.99"/>
    <s v="Trek Precaliber 12 Girls - 2017"/>
    <s v="Children Bicycles"/>
    <s v="Baldwin Bikes"/>
    <s v="Trek"/>
    <s v="Marcelene Boyer"/>
  </r>
  <r>
    <n v="1179"/>
    <s v="Keturah Reid"/>
    <s v="Corpus Christi"/>
    <s v="TX"/>
    <x v="168"/>
    <n v="2"/>
    <n v="379.98"/>
    <s v="Trek Precaliber 12 Girls - 2017"/>
    <s v="Children Bicycles"/>
    <s v="Rowlett Bikes"/>
    <s v="Trek"/>
    <s v="Layla Terrell"/>
  </r>
  <r>
    <n v="1192"/>
    <s v="Douglass Blankenship"/>
    <s v="Albany"/>
    <s v="NY"/>
    <x v="492"/>
    <n v="2"/>
    <n v="379.98"/>
    <s v="Trek Precaliber 12 Girls - 2017"/>
    <s v="Children Bicycles"/>
    <s v="Baldwin Bikes"/>
    <s v="Trek"/>
    <s v="Marcelene Boyer"/>
  </r>
  <r>
    <n v="1253"/>
    <s v="Onita Johns"/>
    <s v="Elmont"/>
    <s v="NY"/>
    <x v="510"/>
    <n v="1"/>
    <n v="189.99"/>
    <s v="Trek Precaliber 12 Girls - 2017"/>
    <s v="Children Bicycles"/>
    <s v="Baldwin Bikes"/>
    <s v="Trek"/>
    <s v="Marcelene Boyer"/>
  </r>
  <r>
    <n v="1261"/>
    <s v="Izola Hobbs"/>
    <s v="Woodhaven"/>
    <s v="NY"/>
    <x v="395"/>
    <n v="2"/>
    <n v="379.98"/>
    <s v="Trek Precaliber 12 Girls - 2017"/>
    <s v="Children Bicycles"/>
    <s v="Baldwin Bikes"/>
    <s v="Trek"/>
    <s v="Venita Daniel"/>
  </r>
  <r>
    <n v="1293"/>
    <s v="Willetta Murphy"/>
    <s v="East Elmhurst"/>
    <s v="NY"/>
    <x v="366"/>
    <n v="2"/>
    <n v="379.98"/>
    <s v="Trek Precaliber 12 Girls - 2017"/>
    <s v="Children Bicycles"/>
    <s v="Baldwin Bikes"/>
    <s v="Trek"/>
    <s v="Venita Daniel"/>
  </r>
  <r>
    <n v="1508"/>
    <s v="Tena Cruz"/>
    <s v="Farmingdale"/>
    <s v="NY"/>
    <x v="436"/>
    <n v="1"/>
    <n v="189.99"/>
    <s v="Trek Precaliber 12 Girls - 2017"/>
    <s v="Children Bicycles"/>
    <s v="Baldwin Bikes"/>
    <s v="Trek"/>
    <s v="Marcelene Boyer"/>
  </r>
  <r>
    <n v="1598"/>
    <s v="Felice Guzman"/>
    <s v="Canyon Country"/>
    <s v="CA"/>
    <x v="429"/>
    <n v="1"/>
    <n v="189.99"/>
    <s v="Trek Precaliber 12 Girls - 2017"/>
    <s v="Children Bicycles"/>
    <s v="Santa Cruz Bikes"/>
    <s v="Trek"/>
    <s v="Genna Serrano"/>
  </r>
  <r>
    <n v="675"/>
    <s v="Boyce Burks"/>
    <s v="Sunnyside"/>
    <s v="NY"/>
    <x v="355"/>
    <n v="2"/>
    <n v="419.98"/>
    <s v="Trek Precaliber 16 Boys - 2017"/>
    <s v="Children Bicycles"/>
    <s v="Baldwin Bikes"/>
    <s v="Trek"/>
    <s v="Venita Daniel"/>
  </r>
  <r>
    <n v="804"/>
    <s v="Letitia Franco"/>
    <s v="Saratoga Springs"/>
    <s v="NY"/>
    <x v="487"/>
    <n v="2"/>
    <n v="419.98"/>
    <s v="Trek Precaliber 16 Boys - 2017"/>
    <s v="Children Bicycles"/>
    <s v="Baldwin Bikes"/>
    <s v="Trek"/>
    <s v="Marcelene Boyer"/>
  </r>
  <r>
    <n v="855"/>
    <s v="Kermit Hyde"/>
    <s v="Patchogue"/>
    <s v="NY"/>
    <x v="629"/>
    <n v="1"/>
    <n v="209.99"/>
    <s v="Trek Precaliber 16 Boys - 2017"/>
    <s v="Children Bicycles"/>
    <s v="Baldwin Bikes"/>
    <s v="Trek"/>
    <s v="Marcelene Boyer"/>
  </r>
  <r>
    <n v="900"/>
    <s v="Samual Warner"/>
    <s v="Brentwood"/>
    <s v="NY"/>
    <x v="306"/>
    <n v="1"/>
    <n v="209.99"/>
    <s v="Trek Precaliber 16 Boys - 2017"/>
    <s v="Children Bicycles"/>
    <s v="Baldwin Bikes"/>
    <s v="Trek"/>
    <s v="Marcelene Boyer"/>
  </r>
  <r>
    <n v="1017"/>
    <s v="Nettie Mcdaniel"/>
    <s v="South Ozone Park"/>
    <s v="NY"/>
    <x v="392"/>
    <n v="1"/>
    <n v="209.99"/>
    <s v="Trek Precaliber 16 Boys - 2017"/>
    <s v="Children Bicycles"/>
    <s v="Baldwin Bikes"/>
    <s v="Trek"/>
    <s v="Marcelene Boyer"/>
  </r>
  <r>
    <n v="1025"/>
    <s v="Tama Berg"/>
    <s v="Hollis"/>
    <s v="NY"/>
    <x v="258"/>
    <n v="1"/>
    <n v="209.99"/>
    <s v="Trek Precaliber 16 Boys - 2017"/>
    <s v="Children Bicycles"/>
    <s v="Baldwin Bikes"/>
    <s v="Trek"/>
    <s v="Marcelene Boyer"/>
  </r>
  <r>
    <n v="1041"/>
    <s v="Tomasa Carson"/>
    <s v="East Elmhurst"/>
    <s v="NY"/>
    <x v="349"/>
    <n v="1"/>
    <n v="209.99"/>
    <s v="Trek Precaliber 16 Boys - 2017"/>
    <s v="Children Bicycles"/>
    <s v="Baldwin Bikes"/>
    <s v="Trek"/>
    <s v="Venita Daniel"/>
  </r>
  <r>
    <n v="1072"/>
    <s v="Bridgette Guerra"/>
    <s v="San Lorenzo"/>
    <s v="CA"/>
    <x v="165"/>
    <n v="2"/>
    <n v="419.98"/>
    <s v="Trek Precaliber 16 Boys - 2017"/>
    <s v="Children Bicycles"/>
    <s v="Santa Cruz Bikes"/>
    <s v="Trek"/>
    <s v="Genna Serrano"/>
  </r>
  <r>
    <n v="1074"/>
    <s v="Deshawn Mendoza"/>
    <s v="Monsey"/>
    <s v="NY"/>
    <x v="259"/>
    <n v="2"/>
    <n v="419.98"/>
    <s v="Trek Precaliber 16 Boys - 2017"/>
    <s v="Children Bicycles"/>
    <s v="Baldwin Bikes"/>
    <s v="Trek"/>
    <s v="Marcelene Boyer"/>
  </r>
  <r>
    <n v="1099"/>
    <s v="Bea Kane"/>
    <s v="Mahopac"/>
    <s v="NY"/>
    <x v="93"/>
    <n v="2"/>
    <n v="419.98"/>
    <s v="Trek Precaliber 16 Boys - 2017"/>
    <s v="Children Bicycles"/>
    <s v="Baldwin Bikes"/>
    <s v="Trek"/>
    <s v="Marcelene Boyer"/>
  </r>
  <r>
    <n v="1126"/>
    <s v="Yang Giles"/>
    <s v="San Angelo"/>
    <s v="TX"/>
    <x v="311"/>
    <n v="2"/>
    <n v="419.98"/>
    <s v="Trek Precaliber 16 Boys - 2017"/>
    <s v="Children Bicycles"/>
    <s v="Rowlett Bikes"/>
    <s v="Trek"/>
    <s v="Kali Vargas"/>
  </r>
  <r>
    <n v="1191"/>
    <s v="Ken Charles"/>
    <s v="Monsey"/>
    <s v="NY"/>
    <x v="492"/>
    <n v="2"/>
    <n v="419.98"/>
    <s v="Trek Precaliber 16 Boys - 2017"/>
    <s v="Children Bicycles"/>
    <s v="Baldwin Bikes"/>
    <s v="Trek"/>
    <s v="Marcelene Boyer"/>
  </r>
  <r>
    <n v="1209"/>
    <s v="Lekisha Pope"/>
    <s v="Freeport"/>
    <s v="NY"/>
    <x v="95"/>
    <n v="1"/>
    <n v="209.99"/>
    <s v="Trek Precaliber 16 Boys - 2017"/>
    <s v="Children Bicycles"/>
    <s v="Baldwin Bikes"/>
    <s v="Trek"/>
    <s v="Venita Daniel"/>
  </r>
  <r>
    <n v="1289"/>
    <s v="Lakenya Oliver"/>
    <s v="San Lorenzo"/>
    <s v="CA"/>
    <x v="382"/>
    <n v="1"/>
    <n v="209.99"/>
    <s v="Trek Precaliber 16 Boys - 2017"/>
    <s v="Children Bicycles"/>
    <s v="Santa Cruz Bikes"/>
    <s v="Trek"/>
    <s v="Genna Serrano"/>
  </r>
  <r>
    <n v="1370"/>
    <s v="Rey Lindsay"/>
    <s v="Monroe"/>
    <s v="NY"/>
    <x v="414"/>
    <n v="2"/>
    <n v="419.98"/>
    <s v="Trek Precaliber 16 Boys - 2017"/>
    <s v="Children Bicycles"/>
    <s v="Baldwin Bikes"/>
    <s v="Trek"/>
    <s v="Venita Daniel"/>
  </r>
  <r>
    <n v="1384"/>
    <s v="Elmira Levy"/>
    <s v="Spring Valley"/>
    <s v="NY"/>
    <x v="495"/>
    <n v="1"/>
    <n v="209.99"/>
    <s v="Trek Precaliber 16 Boys - 2017"/>
    <s v="Children Bicycles"/>
    <s v="Baldwin Bikes"/>
    <s v="Trek"/>
    <s v="Venita Daniel"/>
  </r>
  <r>
    <n v="1453"/>
    <s v="Leland Mcdowell"/>
    <s v="Encino"/>
    <s v="CA"/>
    <x v="98"/>
    <n v="2"/>
    <n v="419.98"/>
    <s v="Trek Precaliber 16 Boys - 2017"/>
    <s v="Children Bicycles"/>
    <s v="Santa Cruz Bikes"/>
    <s v="Trek"/>
    <s v="Genna Serrano"/>
  </r>
  <r>
    <n v="1553"/>
    <s v="Jamaal Albert"/>
    <s v="Torrance"/>
    <s v="CA"/>
    <x v="100"/>
    <n v="1"/>
    <n v="209.99"/>
    <s v="Trek Precaliber 16 Boys - 2017"/>
    <s v="Children Bicycles"/>
    <s v="Santa Cruz Bikes"/>
    <s v="Trek"/>
    <s v="Genna Serrano"/>
  </r>
  <r>
    <n v="649"/>
    <s v="Ara Vazquez"/>
    <s v="San Carlos"/>
    <s v="CA"/>
    <x v="575"/>
    <n v="1"/>
    <n v="209.99"/>
    <s v="Trek Precaliber 16 Girls - 2017"/>
    <s v="Children Bicycles"/>
    <s v="Santa Cruz Bikes"/>
    <s v="Trek"/>
    <s v="Genna Serrano"/>
  </r>
  <r>
    <n v="725"/>
    <s v="Dwain Carlson"/>
    <s v="Smithtown"/>
    <s v="NY"/>
    <x v="297"/>
    <n v="1"/>
    <n v="209.99"/>
    <s v="Trek Precaliber 16 Girls - 2017"/>
    <s v="Children Bicycles"/>
    <s v="Baldwin Bikes"/>
    <s v="Trek"/>
    <s v="Venita Daniel"/>
  </r>
  <r>
    <n v="763"/>
    <s v="Giselle Robles"/>
    <s v="San Angelo"/>
    <s v="TX"/>
    <x v="527"/>
    <n v="1"/>
    <n v="209.99"/>
    <s v="Trek Precaliber 16 Girls - 2017"/>
    <s v="Children Bicycles"/>
    <s v="Rowlett Bikes"/>
    <s v="Trek"/>
    <s v="Layla Terrell"/>
  </r>
  <r>
    <n v="779"/>
    <s v="Blanca Hooper"/>
    <s v="Ozone Park"/>
    <s v="NY"/>
    <x v="299"/>
    <n v="2"/>
    <n v="419.98"/>
    <s v="Trek Precaliber 16 Girls - 2017"/>
    <s v="Children Bicycles"/>
    <s v="Baldwin Bikes"/>
    <s v="Trek"/>
    <s v="Marcelene Boyer"/>
  </r>
  <r>
    <n v="798"/>
    <s v="Ana Palmer"/>
    <s v="Anaheim"/>
    <s v="CA"/>
    <x v="520"/>
    <n v="1"/>
    <n v="209.99"/>
    <s v="Trek Precaliber 16 Girls - 2017"/>
    <s v="Children Bicycles"/>
    <s v="Santa Cruz Bikes"/>
    <s v="Trek"/>
    <s v="Genna Serrano"/>
  </r>
  <r>
    <n v="841"/>
    <s v="Hipolito Padilla"/>
    <s v="New Rochelle"/>
    <s v="NY"/>
    <x v="401"/>
    <n v="2"/>
    <n v="419.98"/>
    <s v="Trek Precaliber 16 Girls - 2017"/>
    <s v="Children Bicycles"/>
    <s v="Baldwin Bikes"/>
    <s v="Trek"/>
    <s v="Venita Daniel"/>
  </r>
  <r>
    <n v="913"/>
    <s v="Zella Fernandez"/>
    <s v="Rockville Centre"/>
    <s v="NY"/>
    <x v="489"/>
    <n v="2"/>
    <n v="419.98"/>
    <s v="Trek Precaliber 16 Girls - 2017"/>
    <s v="Children Bicycles"/>
    <s v="Baldwin Bikes"/>
    <s v="Trek"/>
    <s v="Marcelene Boyer"/>
  </r>
  <r>
    <n v="964"/>
    <s v="Augustus Steele"/>
    <s v="Ballston Spa"/>
    <s v="NY"/>
    <x v="374"/>
    <n v="1"/>
    <n v="209.99"/>
    <s v="Trek Precaliber 16 Girls - 2017"/>
    <s v="Children Bicycles"/>
    <s v="Baldwin Bikes"/>
    <s v="Trek"/>
    <s v="Venita Daniel"/>
  </r>
  <r>
    <n v="965"/>
    <s v="Jeni Farley"/>
    <s v="Richmond Hill"/>
    <s v="NY"/>
    <x v="374"/>
    <n v="2"/>
    <n v="419.98"/>
    <s v="Trek Precaliber 16 Girls - 2017"/>
    <s v="Children Bicycles"/>
    <s v="Baldwin Bikes"/>
    <s v="Trek"/>
    <s v="Marcelene Boyer"/>
  </r>
  <r>
    <n v="995"/>
    <s v="Basil Ballard"/>
    <s v="San Lorenzo"/>
    <s v="CA"/>
    <x v="207"/>
    <n v="1"/>
    <n v="209.99"/>
    <s v="Trek Precaliber 16 Girls - 2017"/>
    <s v="Children Bicycles"/>
    <s v="Santa Cruz Bikes"/>
    <s v="Trek"/>
    <s v="Mireya Copeland"/>
  </r>
  <r>
    <n v="1093"/>
    <s v="Shiela Calderon"/>
    <s v="Rocklin"/>
    <s v="CA"/>
    <x v="490"/>
    <n v="2"/>
    <n v="419.98"/>
    <s v="Trek Precaliber 16 Girls - 2017"/>
    <s v="Children Bicycles"/>
    <s v="Santa Cruz Bikes"/>
    <s v="Trek"/>
    <s v="Genna Serrano"/>
  </r>
  <r>
    <n v="1133"/>
    <s v="Buford Gilbert"/>
    <s v="Bellmore"/>
    <s v="NY"/>
    <x v="312"/>
    <n v="2"/>
    <n v="419.98"/>
    <s v="Trek Precaliber 16 Girls - 2017"/>
    <s v="Children Bicycles"/>
    <s v="Baldwin Bikes"/>
    <s v="Trek"/>
    <s v="Venita Daniel"/>
  </r>
  <r>
    <n v="1227"/>
    <s v="Sharie Whitaker"/>
    <s v="Merrick"/>
    <s v="NY"/>
    <x v="340"/>
    <n v="2"/>
    <n v="419.98"/>
    <s v="Trek Precaliber 16 Girls - 2017"/>
    <s v="Children Bicycles"/>
    <s v="Baldwin Bikes"/>
    <s v="Trek"/>
    <s v="Marcelene Boyer"/>
  </r>
  <r>
    <n v="1266"/>
    <s v="Kaila Walters"/>
    <s v="Elmhurst"/>
    <s v="NY"/>
    <x v="572"/>
    <n v="1"/>
    <n v="209.99"/>
    <s v="Trek Precaliber 16 Girls - 2017"/>
    <s v="Children Bicycles"/>
    <s v="Baldwin Bikes"/>
    <s v="Trek"/>
    <s v="Marcelene Boyer"/>
  </r>
  <r>
    <n v="1296"/>
    <s v="Jenee Rasmussen"/>
    <s v="Sacramento"/>
    <s v="CA"/>
    <x v="315"/>
    <n v="1"/>
    <n v="209.99"/>
    <s v="Trek Precaliber 16 Girls - 2017"/>
    <s v="Children Bicycles"/>
    <s v="Santa Cruz Bikes"/>
    <s v="Trek"/>
    <s v="Genna Serrano"/>
  </r>
  <r>
    <n v="1316"/>
    <s v="Sylvester Chan"/>
    <s v="Rocklin"/>
    <s v="CA"/>
    <x v="388"/>
    <n v="1"/>
    <n v="209.99"/>
    <s v="Trek Precaliber 16 Girls - 2017"/>
    <s v="Children Bicycles"/>
    <s v="Santa Cruz Bikes"/>
    <s v="Trek"/>
    <s v="Genna Serrano"/>
  </r>
  <r>
    <n v="1400"/>
    <s v="Louis Powell"/>
    <s v="Staten Island"/>
    <s v="NY"/>
    <x v="423"/>
    <n v="1"/>
    <n v="209.99"/>
    <s v="Trek Precaliber 16 Girls - 2017"/>
    <s v="Children Bicycles"/>
    <s v="Baldwin Bikes"/>
    <s v="Trek"/>
    <s v="Marcelene Boyer"/>
  </r>
  <r>
    <n v="1444"/>
    <s v="Barry Albert"/>
    <s v="Auburn"/>
    <s v="NY"/>
    <x v="428"/>
    <n v="1"/>
    <n v="209.99"/>
    <s v="Trek Precaliber 16 Girls - 2017"/>
    <s v="Children Bicycles"/>
    <s v="Baldwin Bikes"/>
    <s v="Trek"/>
    <s v="Marcelene Boyer"/>
  </r>
  <r>
    <n v="677"/>
    <s v="Elnora Simpson"/>
    <s v="Bellmore"/>
    <s v="NY"/>
    <x v="355"/>
    <n v="2"/>
    <n v="699.98"/>
    <s v="Trek Precaliber 24 (21-Speed) - Girls - 2017"/>
    <s v="Children Bicycles"/>
    <s v="Baldwin Bikes"/>
    <s v="Trek"/>
    <s v="Venita Daniel"/>
  </r>
  <r>
    <n v="725"/>
    <s v="Dwain Carlson"/>
    <s v="Smithtown"/>
    <s v="NY"/>
    <x v="297"/>
    <n v="1"/>
    <n v="349.99"/>
    <s v="Trek Precaliber 24 (21-Speed) - Girls - 2017"/>
    <s v="Children Bicycles"/>
    <s v="Baldwin Bikes"/>
    <s v="Trek"/>
    <s v="Venita Daniel"/>
  </r>
  <r>
    <n v="728"/>
    <s v="Hubert Stone"/>
    <s v="Ridgecrest"/>
    <s v="CA"/>
    <x v="356"/>
    <n v="1"/>
    <n v="349.99"/>
    <s v="Trek Precaliber 24 (21-Speed) - Girls - 2017"/>
    <s v="Children Bicycles"/>
    <s v="Santa Cruz Bikes"/>
    <s v="Trek"/>
    <s v="Genna Serrano"/>
  </r>
  <r>
    <n v="731"/>
    <s v="Elenore William"/>
    <s v="Mcallen"/>
    <s v="TX"/>
    <x v="662"/>
    <n v="1"/>
    <n v="349.99"/>
    <s v="Trek Precaliber 24 (21-Speed) - Girls - 2017"/>
    <s v="Children Bicycles"/>
    <s v="Rowlett Bikes"/>
    <s v="Trek"/>
    <s v="Layla Terrell"/>
  </r>
  <r>
    <n v="790"/>
    <s v="Nichelle Rosario"/>
    <s v="Garden City"/>
    <s v="NY"/>
    <x v="591"/>
    <n v="1"/>
    <n v="349.99"/>
    <s v="Trek Precaliber 24 (21-Speed) - Girls - 2017"/>
    <s v="Children Bicycles"/>
    <s v="Baldwin Bikes"/>
    <s v="Trek"/>
    <s v="Venita Daniel"/>
  </r>
  <r>
    <n v="798"/>
    <s v="Ana Palmer"/>
    <s v="Anaheim"/>
    <s v="CA"/>
    <x v="520"/>
    <n v="2"/>
    <n v="699.98"/>
    <s v="Trek Precaliber 24 (21-Speed) - Girls - 2017"/>
    <s v="Children Bicycles"/>
    <s v="Santa Cruz Bikes"/>
    <s v="Trek"/>
    <s v="Genna Serrano"/>
  </r>
  <r>
    <n v="806"/>
    <s v="Winfred Harris"/>
    <s v="East Meadow"/>
    <s v="NY"/>
    <x v="302"/>
    <n v="2"/>
    <n v="699.98"/>
    <s v="Trek Precaliber 24 (21-Speed) - Girls - 2017"/>
    <s v="Children Bicycles"/>
    <s v="Baldwin Bikes"/>
    <s v="Trek"/>
    <s v="Venita Daniel"/>
  </r>
  <r>
    <n v="896"/>
    <s v="Elanor Patrick"/>
    <s v="Victoria"/>
    <s v="TX"/>
    <x v="706"/>
    <n v="2"/>
    <n v="699.98"/>
    <s v="Trek Precaliber 24 (21-Speed) - Girls - 2017"/>
    <s v="Children Bicycles"/>
    <s v="Rowlett Bikes"/>
    <s v="Trek"/>
    <s v="Layla Terrell"/>
  </r>
  <r>
    <n v="911"/>
    <s v="Graig Cannon"/>
    <s v="Syosset"/>
    <s v="NY"/>
    <x v="566"/>
    <n v="2"/>
    <n v="699.98"/>
    <s v="Trek Precaliber 24 (21-Speed) - Girls - 2017"/>
    <s v="Children Bicycles"/>
    <s v="Baldwin Bikes"/>
    <s v="Trek"/>
    <s v="Marcelene Boyer"/>
  </r>
  <r>
    <n v="918"/>
    <s v="Rutha Howell"/>
    <s v="Canyon Country"/>
    <s v="CA"/>
    <x v="385"/>
    <n v="1"/>
    <n v="349.99"/>
    <s v="Trek Precaliber 24 (21-Speed) - Girls - 2017"/>
    <s v="Children Bicycles"/>
    <s v="Santa Cruz Bikes"/>
    <s v="Trek"/>
    <s v="Genna Serrano"/>
  </r>
  <r>
    <n v="990"/>
    <s v="Lolita O'neill"/>
    <s v="Massapequa Park"/>
    <s v="NY"/>
    <x v="206"/>
    <n v="1"/>
    <n v="349.99"/>
    <s v="Trek Precaliber 24 (21-Speed) - Girls - 2017"/>
    <s v="Children Bicycles"/>
    <s v="Baldwin Bikes"/>
    <s v="Trek"/>
    <s v="Venita Daniel"/>
  </r>
  <r>
    <n v="1018"/>
    <s v="Barry Buckner"/>
    <s v="Centereach"/>
    <s v="NY"/>
    <x v="387"/>
    <n v="1"/>
    <n v="349.99"/>
    <s v="Trek Precaliber 24 (21-Speed) - Girls - 2017"/>
    <s v="Children Bicycles"/>
    <s v="Baldwin Bikes"/>
    <s v="Trek"/>
    <s v="Marcelene Boyer"/>
  </r>
  <r>
    <n v="1023"/>
    <s v="Vashti Rosario"/>
    <s v="Bronx"/>
    <s v="NY"/>
    <x v="258"/>
    <n v="1"/>
    <n v="349.99"/>
    <s v="Trek Precaliber 24 (21-Speed) - Girls - 2017"/>
    <s v="Children Bicycles"/>
    <s v="Baldwin Bikes"/>
    <s v="Trek"/>
    <s v="Marcelene Boyer"/>
  </r>
  <r>
    <n v="1024"/>
    <s v="Kellye Campbell"/>
    <s v="Baldwinsville"/>
    <s v="NY"/>
    <x v="258"/>
    <n v="1"/>
    <n v="349.99"/>
    <s v="Trek Precaliber 24 (21-Speed) - Girls - 2017"/>
    <s v="Children Bicycles"/>
    <s v="Baldwin Bikes"/>
    <s v="Trek"/>
    <s v="Venita Daniel"/>
  </r>
  <r>
    <n v="1102"/>
    <s v="Glady Wells"/>
    <s v="Syosset"/>
    <s v="NY"/>
    <x v="676"/>
    <n v="1"/>
    <n v="349.99"/>
    <s v="Trek Precaliber 24 (21-Speed) - Girls - 2017"/>
    <s v="Children Bicycles"/>
    <s v="Baldwin Bikes"/>
    <s v="Trek"/>
    <s v="Marcelene Boyer"/>
  </r>
  <r>
    <n v="1115"/>
    <s v="Penny Acevedo"/>
    <s v="Ballston Spa"/>
    <s v="NY"/>
    <x v="578"/>
    <n v="2"/>
    <n v="699.98"/>
    <s v="Trek Precaliber 24 (21-Speed) - Girls - 2017"/>
    <s v="Children Bicycles"/>
    <s v="Baldwin Bikes"/>
    <s v="Trek"/>
    <s v="Marcelene Boyer"/>
  </r>
  <r>
    <n v="1117"/>
    <s v="Somer Jordan"/>
    <s v="Huntington Station"/>
    <s v="NY"/>
    <x v="608"/>
    <n v="1"/>
    <n v="349.99"/>
    <s v="Trek Precaliber 24 (21-Speed) - Girls - 2017"/>
    <s v="Children Bicycles"/>
    <s v="Baldwin Bikes"/>
    <s v="Trek"/>
    <s v="Marcelene Boyer"/>
  </r>
  <r>
    <n v="1150"/>
    <s v="Kim Clark"/>
    <s v="Merrick"/>
    <s v="NY"/>
    <x v="552"/>
    <n v="1"/>
    <n v="349.99"/>
    <s v="Trek Precaliber 24 (21-Speed) - Girls - 2017"/>
    <s v="Children Bicycles"/>
    <s v="Baldwin Bikes"/>
    <s v="Trek"/>
    <s v="Venita Daniel"/>
  </r>
  <r>
    <n v="1152"/>
    <s v="Trang Hardin"/>
    <s v="Depew"/>
    <s v="NY"/>
    <x v="491"/>
    <n v="2"/>
    <n v="699.98"/>
    <s v="Trek Precaliber 24 (21-Speed) - Girls - 2017"/>
    <s v="Children Bicycles"/>
    <s v="Baldwin Bikes"/>
    <s v="Trek"/>
    <s v="Marcelene Boyer"/>
  </r>
  <r>
    <n v="1169"/>
    <s v="Edris Barrett"/>
    <s v="Plattsburgh"/>
    <s v="NY"/>
    <x v="261"/>
    <n v="2"/>
    <n v="699.98"/>
    <s v="Trek Precaliber 24 (21-Speed) - Girls - 2017"/>
    <s v="Children Bicycles"/>
    <s v="Baldwin Bikes"/>
    <s v="Trek"/>
    <s v="Venita Daniel"/>
  </r>
  <r>
    <n v="1188"/>
    <s v="Janelle Maldonado"/>
    <s v="Richmond Hill"/>
    <s v="NY"/>
    <x v="530"/>
    <n v="2"/>
    <n v="699.98"/>
    <s v="Trek Precaliber 24 (21-Speed) - Girls - 2017"/>
    <s v="Children Bicycles"/>
    <s v="Baldwin Bikes"/>
    <s v="Trek"/>
    <s v="Venita Daniel"/>
  </r>
  <r>
    <n v="1236"/>
    <s v="Natosha Rowland"/>
    <s v="Ballston Spa"/>
    <s v="NY"/>
    <x v="655"/>
    <n v="1"/>
    <n v="349.99"/>
    <s v="Trek Precaliber 24 (21-Speed) - Girls - 2017"/>
    <s v="Children Bicycles"/>
    <s v="Baldwin Bikes"/>
    <s v="Trek"/>
    <s v="Venita Daniel"/>
  </r>
  <r>
    <n v="1239"/>
    <s v="Nakisha Clay"/>
    <s v="Port Washington"/>
    <s v="NY"/>
    <x v="212"/>
    <n v="1"/>
    <n v="349.99"/>
    <s v="Trek Precaliber 24 (21-Speed) - Girls - 2017"/>
    <s v="Children Bicycles"/>
    <s v="Baldwin Bikes"/>
    <s v="Trek"/>
    <s v="Venita Daniel"/>
  </r>
  <r>
    <n v="1254"/>
    <s v="Treasa Dickerson"/>
    <s v="Rockville Centre"/>
    <s v="NY"/>
    <x v="510"/>
    <n v="1"/>
    <n v="349.99"/>
    <s v="Trek Precaliber 24 (21-Speed) - Girls - 2017"/>
    <s v="Children Bicycles"/>
    <s v="Baldwin Bikes"/>
    <s v="Trek"/>
    <s v="Venita Daniel"/>
  </r>
  <r>
    <n v="1305"/>
    <s v="Earl Stanley"/>
    <s v="Elmhurst"/>
    <s v="NY"/>
    <x v="624"/>
    <n v="2"/>
    <n v="699.98"/>
    <s v="Trek Precaliber 24 (21-Speed) - Girls - 2017"/>
    <s v="Children Bicycles"/>
    <s v="Baldwin Bikes"/>
    <s v="Trek"/>
    <s v="Venita Daniel"/>
  </r>
  <r>
    <n v="1319"/>
    <s v="Kylee Dickson"/>
    <s v="Amityville"/>
    <s v="NY"/>
    <x v="383"/>
    <n v="1"/>
    <n v="349.99"/>
    <s v="Trek Precaliber 24 (21-Speed) - Girls - 2017"/>
    <s v="Children Bicycles"/>
    <s v="Baldwin Bikes"/>
    <s v="Trek"/>
    <s v="Marcelene Boyer"/>
  </r>
  <r>
    <n v="1476"/>
    <s v="Guillermina Noble"/>
    <s v="Baldwinsville"/>
    <s v="NY"/>
    <x v="0"/>
    <n v="2"/>
    <n v="699.98"/>
    <s v="Trek Precaliber 24 (21-Speed) - Girls - 2017"/>
    <s v="Children Bicycles"/>
    <s v="Baldwin Bikes"/>
    <s v="Trek"/>
    <s v="Venita Daniel"/>
  </r>
  <r>
    <n v="1596"/>
    <s v="Tobie Little"/>
    <s v="Victoria"/>
    <s v="TX"/>
    <x v="645"/>
    <n v="1"/>
    <n v="349.99"/>
    <s v="Trek Precaliber 24 (21-Speed) - Girls - 2017"/>
    <s v="Children Bicycles"/>
    <s v="Rowlett Bikes"/>
    <s v="Trek"/>
    <s v="Kali Vargas"/>
  </r>
  <r>
    <n v="1386"/>
    <s v="Dung Reid"/>
    <s v="Canyon Country"/>
    <s v="CA"/>
    <x v="464"/>
    <n v="1"/>
    <n v="249.99"/>
    <s v="Trek MT 201 - 2018"/>
    <s v="Children Bicycles"/>
    <s v="Santa Cruz Bikes"/>
    <s v="Trek"/>
    <s v="Mireya Copeland"/>
  </r>
  <r>
    <n v="1407"/>
    <s v="Georgetta Hardin"/>
    <s v="Canandaigua"/>
    <s v="NY"/>
    <x v="432"/>
    <n v="1"/>
    <n v="399.99"/>
    <s v="Trek Superfly 20 - 2018"/>
    <s v="Children Bicycles"/>
    <s v="Baldwin Bikes"/>
    <s v="Trek"/>
    <s v="Marcelene Boyer"/>
  </r>
  <r>
    <n v="1393"/>
    <s v="Tena Huber"/>
    <s v="Newburgh"/>
    <s v="NY"/>
    <x v="412"/>
    <n v="2"/>
    <n v="319.98"/>
    <s v="Trek Kickster - 2018"/>
    <s v="Children Bicycles"/>
    <s v="Baldwin Bikes"/>
    <s v="Trek"/>
    <s v="Venita Daniel"/>
  </r>
  <r>
    <n v="1456"/>
    <s v="Hue May"/>
    <s v="Valley Stream"/>
    <s v="NY"/>
    <x v="98"/>
    <n v="2"/>
    <n v="319.98"/>
    <s v="Trek Kickster - 2018"/>
    <s v="Children Bicycles"/>
    <s v="Baldwin Bikes"/>
    <s v="Trek"/>
    <s v="Venita Daniel"/>
  </r>
  <r>
    <n v="1457"/>
    <s v="Shanda Stevenson"/>
    <s v="Freeport"/>
    <s v="NY"/>
    <x v="98"/>
    <n v="1"/>
    <n v="159.99"/>
    <s v="Trek Kickster - 2018"/>
    <s v="Children Bicycles"/>
    <s v="Baldwin Bikes"/>
    <s v="Trek"/>
    <s v="Marcelene Boyer"/>
  </r>
  <r>
    <n v="1499"/>
    <s v="Luz House"/>
    <s v="Fresno"/>
    <s v="CA"/>
    <x v="6"/>
    <n v="2"/>
    <n v="319.98"/>
    <s v="Trek Kickster - 2018"/>
    <s v="Children Bicycles"/>
    <s v="Santa Cruz Bikes"/>
    <s v="Trek"/>
    <s v="Mireya Copeland"/>
  </r>
  <r>
    <n v="1502"/>
    <s v="Tiesha Daniel"/>
    <s v="Scarsdale"/>
    <s v="NY"/>
    <x v="6"/>
    <n v="1"/>
    <n v="159.99"/>
    <s v="Trek Kickster - 2018"/>
    <s v="Children Bicycles"/>
    <s v="Baldwin Bikes"/>
    <s v="Trek"/>
    <s v="Marcelene Boyer"/>
  </r>
  <r>
    <n v="1326"/>
    <s v="Sheila Travis"/>
    <s v="Longview"/>
    <s v="TX"/>
    <x v="452"/>
    <n v="2"/>
    <n v="399.98"/>
    <s v="Trek Precaliber 12 Boy's - 2018"/>
    <s v="Children Bicycles"/>
    <s v="Rowlett Bikes"/>
    <s v="Trek"/>
    <s v="Layla Terrell"/>
  </r>
  <r>
    <n v="1468"/>
    <s v="Tameka Fisher"/>
    <s v="Redondo Beach"/>
    <s v="CA"/>
    <x v="399"/>
    <n v="1"/>
    <n v="199.99"/>
    <s v="Trek Precaliber 12 Boy's - 2018"/>
    <s v="Children Bicycles"/>
    <s v="Santa Cruz Bikes"/>
    <s v="Trek"/>
    <s v="Mireya Copeland"/>
  </r>
  <r>
    <n v="1486"/>
    <s v="Armand Whitehead"/>
    <s v="Lindenhurst"/>
    <s v="NY"/>
    <x v="440"/>
    <n v="1"/>
    <n v="199.99"/>
    <s v="Trek Precaliber 12 Boy's - 2018"/>
    <s v="Children Bicycles"/>
    <s v="Baldwin Bikes"/>
    <s v="Trek"/>
    <s v="Venita Daniel"/>
  </r>
  <r>
    <n v="1534"/>
    <s v="Georgetta Hardin"/>
    <s v="Canandaigua"/>
    <s v="NY"/>
    <x v="384"/>
    <n v="2"/>
    <n v="399.98"/>
    <s v="Trek Precaliber 12 Boy's - 2018"/>
    <s v="Children Bicycles"/>
    <s v="Baldwin Bikes"/>
    <s v="Trek"/>
    <s v="Venita Daniel"/>
  </r>
  <r>
    <n v="1342"/>
    <s v="Vivian Deleon"/>
    <s v="Jamaica"/>
    <s v="NY"/>
    <x v="420"/>
    <n v="1"/>
    <n v="209.99"/>
    <s v="Trek Precaliber 16 Boy's - 2018"/>
    <s v="Children Bicycles"/>
    <s v="Baldwin Bikes"/>
    <s v="Trek"/>
    <s v="Venita Daniel"/>
  </r>
  <r>
    <n v="1442"/>
    <s v="Emmett Hahn"/>
    <s v="Freeport"/>
    <s v="NY"/>
    <x v="428"/>
    <n v="2"/>
    <n v="419.98"/>
    <s v="Trek Precaliber 16 Girl's - 2018"/>
    <s v="Children Bicycles"/>
    <s v="Baldwin Bikes"/>
    <s v="Trek"/>
    <s v="Venita Daniel"/>
  </r>
  <r>
    <n v="1516"/>
    <s v="Bridgette Guerra"/>
    <s v="San Lorenzo"/>
    <s v="CA"/>
    <x v="441"/>
    <n v="2"/>
    <n v="419.98"/>
    <s v="Trek Precaliber 16 Girl's - 2018"/>
    <s v="Children Bicycles"/>
    <s v="Santa Cruz Bikes"/>
    <s v="Trek"/>
    <s v="Genna Serrano"/>
  </r>
  <r>
    <n v="1592"/>
    <s v="Lyndsey Bean"/>
    <s v="Fairport"/>
    <s v="NY"/>
    <x v="460"/>
    <n v="2"/>
    <n v="419.98"/>
    <s v="Trek Precaliber 16 Girl's - 2018"/>
    <s v="Children Bicycles"/>
    <s v="Baldwin Bikes"/>
    <s v="Trek"/>
    <s v="Venita Daniel"/>
  </r>
  <r>
    <n v="1604"/>
    <s v="Latasha Hays"/>
    <s v="Buffalo"/>
    <s v="NY"/>
    <x v="724"/>
    <n v="1"/>
    <n v="209.99"/>
    <s v="Trek Precaliber 16 Girl's - 2018"/>
    <s v="Children Bicycles"/>
    <s v="Baldwin Bikes"/>
    <s v="Trek"/>
    <s v="Venita Daniel"/>
  </r>
  <r>
    <n v="1606"/>
    <s v="Thalia Dillard"/>
    <s v="San Angelo"/>
    <s v="TX"/>
    <x v="459"/>
    <n v="1"/>
    <n v="209.99"/>
    <s v="Trek Precaliber 16 Girl's - 2018"/>
    <s v="Children Bicycles"/>
    <s v="Rowlett Bikes"/>
    <s v="Trek"/>
    <s v="Kali Vargas"/>
  </r>
  <r>
    <n v="1456"/>
    <s v="Hue May"/>
    <s v="Valley Stream"/>
    <s v="NY"/>
    <x v="98"/>
    <n v="1"/>
    <n v="289.99"/>
    <s v="Trek Precaliber 20 6-speed Boy's - 2018"/>
    <s v="Children Bicycles"/>
    <s v="Baldwin Bikes"/>
    <s v="Trek"/>
    <s v="Venita Daniel"/>
  </r>
  <r>
    <n v="1581"/>
    <s v="Sharla Flynn"/>
    <s v="Oxnard"/>
    <s v="CA"/>
    <x v="267"/>
    <n v="1"/>
    <n v="289.99"/>
    <s v="Trek Precaliber 20 6-speed Boy's - 2018"/>
    <s v="Children Bicycles"/>
    <s v="Santa Cruz Bikes"/>
    <s v="Trek"/>
    <s v="Mireya Copeland"/>
  </r>
  <r>
    <n v="1402"/>
    <s v="Earlean Pena"/>
    <s v="Rome"/>
    <s v="NY"/>
    <x v="698"/>
    <n v="1"/>
    <n v="289.99"/>
    <s v="Trek Precaliber 20 6-speed Girl's - 2018"/>
    <s v="Children Bicycles"/>
    <s v="Baldwin Bikes"/>
    <s v="Trek"/>
    <s v="Marcelene Boyer"/>
  </r>
  <r>
    <n v="1381"/>
    <s v="Mathilda Pennington"/>
    <s v="New City"/>
    <s v="NY"/>
    <x v="417"/>
    <n v="2"/>
    <n v="459.98"/>
    <s v="Trek Precaliber 20 Boy's - 2018"/>
    <s v="Children Bicycles"/>
    <s v="Baldwin Bikes"/>
    <s v="Trek"/>
    <s v="Venita Daniel"/>
  </r>
  <r>
    <n v="1533"/>
    <s v="Jeanice Frost"/>
    <s v="Ossining"/>
    <s v="NY"/>
    <x v="415"/>
    <n v="2"/>
    <n v="459.98"/>
    <s v="Trek Precaliber 20 Boy's - 2018"/>
    <s v="Children Bicycles"/>
    <s v="Baldwin Bikes"/>
    <s v="Trek"/>
    <s v="Marcelene Boyer"/>
  </r>
  <r>
    <n v="1400"/>
    <s v="Louis Powell"/>
    <s v="Staten Island"/>
    <s v="NY"/>
    <x v="423"/>
    <n v="1"/>
    <n v="229.99"/>
    <s v="Trek Precaliber 20 Girl's - 2018"/>
    <s v="Children Bicycles"/>
    <s v="Baldwin Bikes"/>
    <s v="Trek"/>
    <s v="Marcelene Boyer"/>
  </r>
  <r>
    <n v="1602"/>
    <s v="Diana Guerra"/>
    <s v="Merrick"/>
    <s v="NY"/>
    <x v="470"/>
    <n v="2"/>
    <n v="459.98"/>
    <s v="Trek Precaliber 20 Girl's - 2018"/>
    <s v="Children Bicycles"/>
    <s v="Baldwin Bikes"/>
    <s v="Trek"/>
    <s v="Marcelene Boyer"/>
  </r>
  <r>
    <n v="1603"/>
    <s v="Georgeann Waller"/>
    <s v="North Tonawanda"/>
    <s v="NY"/>
    <x v="470"/>
    <n v="2"/>
    <n v="459.98"/>
    <s v="Trek Precaliber 20 Girl's - 2018"/>
    <s v="Children Bicycles"/>
    <s v="Baldwin Bikes"/>
    <s v="Trek"/>
    <s v="Marcelene Boyer"/>
  </r>
  <r>
    <n v="1356"/>
    <s v="Santa Larson"/>
    <s v="Valley Stream"/>
    <s v="NY"/>
    <x v="3"/>
    <n v="2"/>
    <n v="639.98"/>
    <s v="Trek Precaliber 24 (7-Speed) - Boys - 2018"/>
    <s v="Children Bicycles"/>
    <s v="Baldwin Bikes"/>
    <s v="Trek"/>
    <s v="Marcelene Boyer"/>
  </r>
  <r>
    <n v="1485"/>
    <s v="Gertrud Rhodes"/>
    <s v="Merrick"/>
    <s v="NY"/>
    <x v="440"/>
    <n v="1"/>
    <n v="319.99"/>
    <s v="Trek Precaliber 24 (7-Speed) - Boys - 2018"/>
    <s v="Children Bicycles"/>
    <s v="Baldwin Bikes"/>
    <s v="Trek"/>
    <s v="Venita Daniel"/>
  </r>
  <r>
    <n v="1504"/>
    <s v="Elvera Peck"/>
    <s v="Banning"/>
    <s v="CA"/>
    <x v="436"/>
    <n v="1"/>
    <n v="319.99"/>
    <s v="Trek Precaliber 24 (7-Speed) - Boys - 2018"/>
    <s v="Children Bicycles"/>
    <s v="Santa Cruz Bikes"/>
    <s v="Trek"/>
    <s v="Mireya Copeland"/>
  </r>
  <r>
    <n v="1391"/>
    <s v="Hortencia O'neil"/>
    <s v="Rockville Centre"/>
    <s v="NY"/>
    <x v="434"/>
    <n v="1"/>
    <n v="369.99"/>
    <s v="Trek Precaliber 24 21-speed Boy's - 2018"/>
    <s v="Children Bicycles"/>
    <s v="Baldwin Bikes"/>
    <s v="Trek"/>
    <s v="Venita Daniel"/>
  </r>
  <r>
    <n v="1586"/>
    <s v="Carley Reynolds"/>
    <s v="South El Monte"/>
    <s v="CA"/>
    <x v="1"/>
    <n v="1"/>
    <n v="369.99"/>
    <s v="Trek Precaliber 24 21-speed Boy's - 2018"/>
    <s v="Children Bicycles"/>
    <s v="Santa Cruz Bikes"/>
    <s v="Trek"/>
    <s v="Mireya Copeland"/>
  </r>
  <r>
    <n v="1467"/>
    <s v="Katherina Odom"/>
    <s v="Plainview"/>
    <s v="NY"/>
    <x v="465"/>
    <n v="2"/>
    <n v="739.98"/>
    <s v="Trek Precaliber 24 21-speed Girl's - 2018"/>
    <s v="Children Bicycles"/>
    <s v="Baldwin Bikes"/>
    <s v="Trek"/>
    <s v="Venita Daniel"/>
  </r>
  <r>
    <n v="1567"/>
    <s v="Arvilla Osborn"/>
    <s v="Upland"/>
    <s v="CA"/>
    <x v="218"/>
    <n v="1"/>
    <n v="319.99"/>
    <s v="Trek Precaliber 24 7-speed Girl's - 2018"/>
    <s v="Children Bicycles"/>
    <s v="Santa Cruz Bikes"/>
    <s v="Trek"/>
    <s v="Mireya Copeland"/>
  </r>
  <r>
    <n v="1483"/>
    <s v="Linnie Branch"/>
    <s v="Plattsburgh"/>
    <s v="NY"/>
    <x v="440"/>
    <n v="1"/>
    <n v="489.99"/>
    <s v="Trek Superfly 24 - 2017/2018"/>
    <s v="Children Bicycles"/>
    <s v="Baldwin Bikes"/>
    <s v="Trek"/>
    <s v="Venita Danie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7" firstHeaderRow="1" firstDataRow="1" firstDataCol="1"/>
  <pivotFields count="14">
    <pivotField showAll="0"/>
    <pivotField showAll="0"/>
    <pivotField showAll="0"/>
    <pivotField axis="axisRow" showAll="0">
      <items count="4">
        <item x="1"/>
        <item x="0"/>
        <item x="2"/>
        <item t="default"/>
      </items>
    </pivotField>
    <pivotField numFmtId="14" showAll="0">
      <items count="726">
        <item x="268"/>
        <item x="316"/>
        <item x="511"/>
        <item x="8"/>
        <item x="175"/>
        <item x="707"/>
        <item x="101"/>
        <item x="9"/>
        <item x="102"/>
        <item x="496"/>
        <item x="176"/>
        <item x="103"/>
        <item x="10"/>
        <item x="177"/>
        <item x="178"/>
        <item x="11"/>
        <item x="317"/>
        <item x="631"/>
        <item x="219"/>
        <item x="12"/>
        <item x="269"/>
        <item x="104"/>
        <item x="179"/>
        <item x="105"/>
        <item x="106"/>
        <item x="180"/>
        <item x="107"/>
        <item x="181"/>
        <item x="182"/>
        <item x="183"/>
        <item x="13"/>
        <item x="14"/>
        <item x="108"/>
        <item x="318"/>
        <item x="15"/>
        <item x="270"/>
        <item x="220"/>
        <item x="16"/>
        <item x="471"/>
        <item x="497"/>
        <item x="319"/>
        <item x="221"/>
        <item x="222"/>
        <item x="691"/>
        <item x="109"/>
        <item x="538"/>
        <item x="17"/>
        <item x="320"/>
        <item x="110"/>
        <item x="18"/>
        <item x="223"/>
        <item x="224"/>
        <item x="111"/>
        <item x="112"/>
        <item x="19"/>
        <item x="20"/>
        <item x="554"/>
        <item x="184"/>
        <item x="498"/>
        <item x="113"/>
        <item x="21"/>
        <item x="271"/>
        <item x="321"/>
        <item x="272"/>
        <item x="472"/>
        <item x="114"/>
        <item x="499"/>
        <item x="22"/>
        <item x="641"/>
        <item x="273"/>
        <item x="708"/>
        <item x="23"/>
        <item x="274"/>
        <item x="225"/>
        <item x="24"/>
        <item x="718"/>
        <item x="638"/>
        <item x="115"/>
        <item x="25"/>
        <item x="185"/>
        <item x="26"/>
        <item x="27"/>
        <item x="28"/>
        <item x="186"/>
        <item x="555"/>
        <item x="539"/>
        <item x="275"/>
        <item x="29"/>
        <item x="30"/>
        <item x="226"/>
        <item x="31"/>
        <item x="322"/>
        <item x="693"/>
        <item x="632"/>
        <item x="227"/>
        <item x="32"/>
        <item x="33"/>
        <item x="649"/>
        <item x="116"/>
        <item x="228"/>
        <item x="323"/>
        <item x="34"/>
        <item x="35"/>
        <item x="117"/>
        <item x="36"/>
        <item x="37"/>
        <item x="276"/>
        <item x="38"/>
        <item x="650"/>
        <item x="229"/>
        <item x="230"/>
        <item x="187"/>
        <item x="512"/>
        <item x="39"/>
        <item x="40"/>
        <item x="118"/>
        <item x="231"/>
        <item x="119"/>
        <item x="277"/>
        <item x="500"/>
        <item x="703"/>
        <item x="120"/>
        <item x="556"/>
        <item x="709"/>
        <item x="41"/>
        <item x="540"/>
        <item x="121"/>
        <item x="473"/>
        <item x="188"/>
        <item x="651"/>
        <item x="232"/>
        <item x="474"/>
        <item x="233"/>
        <item x="122"/>
        <item x="652"/>
        <item x="541"/>
        <item x="501"/>
        <item x="639"/>
        <item x="123"/>
        <item x="124"/>
        <item x="125"/>
        <item x="278"/>
        <item x="279"/>
        <item x="42"/>
        <item x="126"/>
        <item x="542"/>
        <item x="543"/>
        <item x="646"/>
        <item x="189"/>
        <item x="43"/>
        <item x="280"/>
        <item x="475"/>
        <item x="324"/>
        <item x="234"/>
        <item x="44"/>
        <item x="190"/>
        <item x="191"/>
        <item x="704"/>
        <item x="557"/>
        <item x="710"/>
        <item x="127"/>
        <item x="235"/>
        <item x="45"/>
        <item x="46"/>
        <item x="47"/>
        <item x="694"/>
        <item x="192"/>
        <item x="281"/>
        <item x="48"/>
        <item x="128"/>
        <item x="49"/>
        <item x="282"/>
        <item x="129"/>
        <item x="236"/>
        <item x="193"/>
        <item x="130"/>
        <item x="476"/>
        <item x="131"/>
        <item x="477"/>
        <item x="653"/>
        <item x="194"/>
        <item x="502"/>
        <item x="283"/>
        <item x="195"/>
        <item x="50"/>
        <item x="51"/>
        <item x="52"/>
        <item x="284"/>
        <item x="285"/>
        <item x="132"/>
        <item x="133"/>
        <item x="237"/>
        <item x="196"/>
        <item x="695"/>
        <item x="197"/>
        <item x="53"/>
        <item x="717"/>
        <item x="198"/>
        <item x="513"/>
        <item x="54"/>
        <item x="238"/>
        <item x="478"/>
        <item x="199"/>
        <item x="55"/>
        <item x="239"/>
        <item x="325"/>
        <item x="544"/>
        <item x="56"/>
        <item x="633"/>
        <item x="134"/>
        <item x="479"/>
        <item x="326"/>
        <item x="558"/>
        <item x="135"/>
        <item x="647"/>
        <item x="57"/>
        <item x="240"/>
        <item x="692"/>
        <item x="58"/>
        <item x="286"/>
        <item x="136"/>
        <item x="480"/>
        <item x="481"/>
        <item x="287"/>
        <item x="59"/>
        <item x="241"/>
        <item x="242"/>
        <item x="137"/>
        <item x="327"/>
        <item x="545"/>
        <item x="60"/>
        <item x="138"/>
        <item x="139"/>
        <item x="140"/>
        <item x="61"/>
        <item x="243"/>
        <item x="244"/>
        <item x="141"/>
        <item x="62"/>
        <item x="142"/>
        <item x="143"/>
        <item x="482"/>
        <item x="144"/>
        <item x="564"/>
        <item x="640"/>
        <item x="145"/>
        <item x="146"/>
        <item x="546"/>
        <item x="245"/>
        <item x="200"/>
        <item x="63"/>
        <item x="514"/>
        <item x="246"/>
        <item x="642"/>
        <item x="64"/>
        <item x="65"/>
        <item x="66"/>
        <item x="547"/>
        <item x="515"/>
        <item x="288"/>
        <item x="67"/>
        <item x="328"/>
        <item x="634"/>
        <item x="711"/>
        <item x="68"/>
        <item x="289"/>
        <item x="705"/>
        <item x="290"/>
        <item x="247"/>
        <item x="291"/>
        <item x="248"/>
        <item x="147"/>
        <item x="503"/>
        <item x="483"/>
        <item x="292"/>
        <item x="148"/>
        <item x="69"/>
        <item x="70"/>
        <item x="249"/>
        <item x="719"/>
        <item x="71"/>
        <item x="250"/>
        <item x="504"/>
        <item x="516"/>
        <item x="72"/>
        <item x="149"/>
        <item x="201"/>
        <item x="484"/>
        <item x="485"/>
        <item x="293"/>
        <item x="150"/>
        <item x="73"/>
        <item x="548"/>
        <item x="565"/>
        <item x="294"/>
        <item x="251"/>
        <item x="505"/>
        <item x="506"/>
        <item x="202"/>
        <item x="252"/>
        <item x="203"/>
        <item x="253"/>
        <item x="74"/>
        <item x="75"/>
        <item x="716"/>
        <item x="622"/>
        <item x="672"/>
        <item x="254"/>
        <item x="255"/>
        <item x="549"/>
        <item x="76"/>
        <item x="575"/>
        <item x="525"/>
        <item x="369"/>
        <item x="568"/>
        <item x="559"/>
        <item x="354"/>
        <item x="560"/>
        <item x="526"/>
        <item x="601"/>
        <item x="507"/>
        <item x="584"/>
        <item x="295"/>
        <item x="618"/>
        <item x="663"/>
        <item x="151"/>
        <item x="517"/>
        <item x="355"/>
        <item x="256"/>
        <item x="580"/>
        <item x="296"/>
        <item x="569"/>
        <item x="623"/>
        <item x="329"/>
        <item x="152"/>
        <item x="77"/>
        <item x="687"/>
        <item x="508"/>
        <item x="518"/>
        <item x="696"/>
        <item x="602"/>
        <item x="370"/>
        <item x="625"/>
        <item x="627"/>
        <item x="345"/>
        <item x="561"/>
        <item x="297"/>
        <item x="356"/>
        <item x="153"/>
        <item x="662"/>
        <item x="519"/>
        <item x="390"/>
        <item x="78"/>
        <item x="562"/>
        <item x="585"/>
        <item x="298"/>
        <item x="486"/>
        <item x="79"/>
        <item x="80"/>
        <item x="550"/>
        <item x="527"/>
        <item x="81"/>
        <item x="154"/>
        <item x="330"/>
        <item x="635"/>
        <item x="299"/>
        <item x="300"/>
        <item x="155"/>
        <item x="591"/>
        <item x="509"/>
        <item x="301"/>
        <item x="379"/>
        <item x="371"/>
        <item x="520"/>
        <item x="570"/>
        <item x="528"/>
        <item x="487"/>
        <item x="302"/>
        <item x="521"/>
        <item x="357"/>
        <item x="592"/>
        <item x="346"/>
        <item x="617"/>
        <item x="358"/>
        <item x="400"/>
        <item x="613"/>
        <item x="488"/>
        <item x="303"/>
        <item x="331"/>
        <item x="408"/>
        <item x="593"/>
        <item x="401"/>
        <item x="82"/>
        <item x="304"/>
        <item x="594"/>
        <item x="603"/>
        <item x="628"/>
        <item x="586"/>
        <item x="629"/>
        <item x="611"/>
        <item x="721"/>
        <item x="156"/>
        <item x="204"/>
        <item x="157"/>
        <item x="158"/>
        <item x="604"/>
        <item x="612"/>
        <item x="689"/>
        <item x="391"/>
        <item x="205"/>
        <item x="669"/>
        <item x="159"/>
        <item x="347"/>
        <item x="681"/>
        <item x="551"/>
        <item x="359"/>
        <item x="83"/>
        <item x="305"/>
        <item x="605"/>
        <item x="678"/>
        <item x="706"/>
        <item x="306"/>
        <item x="84"/>
        <item x="700"/>
        <item x="160"/>
        <item x="657"/>
        <item x="529"/>
        <item x="566"/>
        <item x="489"/>
        <item x="332"/>
        <item x="614"/>
        <item x="385"/>
        <item x="372"/>
        <item x="576"/>
        <item x="307"/>
        <item x="409"/>
        <item x="373"/>
        <item x="643"/>
        <item x="360"/>
        <item x="161"/>
        <item x="380"/>
        <item x="410"/>
        <item x="308"/>
        <item x="333"/>
        <item x="334"/>
        <item x="162"/>
        <item x="257"/>
        <item x="348"/>
        <item x="374"/>
        <item x="375"/>
        <item x="85"/>
        <item x="595"/>
        <item x="563"/>
        <item x="522"/>
        <item x="86"/>
        <item x="87"/>
        <item x="523"/>
        <item x="88"/>
        <item x="206"/>
        <item x="671"/>
        <item x="335"/>
        <item x="587"/>
        <item x="207"/>
        <item x="361"/>
        <item x="619"/>
        <item x="596"/>
        <item x="208"/>
        <item x="386"/>
        <item x="309"/>
        <item x="163"/>
        <item x="392"/>
        <item x="387"/>
        <item x="258"/>
        <item x="209"/>
        <item x="615"/>
        <item x="336"/>
        <item x="89"/>
        <item x="376"/>
        <item x="644"/>
        <item x="349"/>
        <item x="337"/>
        <item x="577"/>
        <item x="607"/>
        <item x="210"/>
        <item x="524"/>
        <item x="310"/>
        <item x="90"/>
        <item x="673"/>
        <item x="164"/>
        <item x="91"/>
        <item x="597"/>
        <item x="92"/>
        <item x="165"/>
        <item x="259"/>
        <item x="393"/>
        <item x="350"/>
        <item x="166"/>
        <item x="362"/>
        <item x="377"/>
        <item x="490"/>
        <item x="260"/>
        <item x="581"/>
        <item x="93"/>
        <item x="676"/>
        <item x="621"/>
        <item x="363"/>
        <item x="574"/>
        <item x="598"/>
        <item x="211"/>
        <item x="636"/>
        <item x="679"/>
        <item x="578"/>
        <item x="608"/>
        <item x="626"/>
        <item x="684"/>
        <item x="616"/>
        <item x="620"/>
        <item x="311"/>
        <item x="567"/>
        <item x="665"/>
        <item x="654"/>
        <item x="312"/>
        <item x="664"/>
        <item x="167"/>
        <item x="720"/>
        <item x="338"/>
        <item x="588"/>
        <item x="351"/>
        <item x="582"/>
        <item x="552"/>
        <item x="491"/>
        <item x="394"/>
        <item x="94"/>
        <item x="658"/>
        <item x="674"/>
        <item x="261"/>
        <item x="262"/>
        <item x="670"/>
        <item x="571"/>
        <item x="339"/>
        <item x="723"/>
        <item x="168"/>
        <item x="583"/>
        <item x="313"/>
        <item x="530"/>
        <item x="666"/>
        <item x="492"/>
        <item x="667"/>
        <item x="169"/>
        <item x="677"/>
        <item x="170"/>
        <item x="688"/>
        <item x="609"/>
        <item x="95"/>
        <item x="263"/>
        <item x="352"/>
        <item x="531"/>
        <item x="402"/>
        <item x="579"/>
        <item x="675"/>
        <item x="682"/>
        <item x="340"/>
        <item x="364"/>
        <item x="685"/>
        <item x="668"/>
        <item x="655"/>
        <item x="212"/>
        <item x="264"/>
        <item x="365"/>
        <item x="610"/>
        <item x="171"/>
        <item x="96"/>
        <item x="341"/>
        <item x="510"/>
        <item x="213"/>
        <item x="589"/>
        <item x="648"/>
        <item x="660"/>
        <item x="395"/>
        <item x="396"/>
        <item x="572"/>
        <item x="599"/>
        <item x="314"/>
        <item x="403"/>
        <item x="699"/>
        <item x="493"/>
        <item x="378"/>
        <item x="381"/>
        <item x="686"/>
        <item x="404"/>
        <item x="353"/>
        <item x="382"/>
        <item x="712"/>
        <item x="366"/>
        <item x="573"/>
        <item x="315"/>
        <item x="214"/>
        <item x="342"/>
        <item x="624"/>
        <item x="405"/>
        <item x="215"/>
        <item x="397"/>
        <item x="216"/>
        <item x="388"/>
        <item x="383"/>
        <item x="590"/>
        <item x="680"/>
        <item x="343"/>
        <item x="452"/>
        <item x="443"/>
        <item x="172"/>
        <item x="468"/>
        <item x="97"/>
        <item x="173"/>
        <item x="553"/>
        <item x="714"/>
        <item x="715"/>
        <item x="420"/>
        <item x="398"/>
        <item x="462"/>
        <item x="174"/>
        <item x="600"/>
        <item x="451"/>
        <item x="3"/>
        <item x="656"/>
        <item x="411"/>
        <item x="536"/>
        <item x="697"/>
        <item x="661"/>
        <item x="454"/>
        <item x="702"/>
        <item x="494"/>
        <item x="414"/>
        <item x="433"/>
        <item x="713"/>
        <item x="637"/>
        <item x="265"/>
        <item x="417"/>
        <item x="406"/>
        <item x="659"/>
        <item x="495"/>
        <item x="464"/>
        <item x="442"/>
        <item x="535"/>
        <item x="434"/>
        <item x="412"/>
        <item x="439"/>
        <item x="437"/>
        <item x="423"/>
        <item x="446"/>
        <item x="698"/>
        <item x="630"/>
        <item x="427"/>
        <item x="447"/>
        <item x="432"/>
        <item x="534"/>
        <item x="537"/>
        <item x="456"/>
        <item x="425"/>
        <item x="458"/>
        <item x="463"/>
        <item x="344"/>
        <item x="367"/>
        <item x="430"/>
        <item x="466"/>
        <item x="4"/>
        <item x="407"/>
        <item x="428"/>
        <item x="426"/>
        <item x="217"/>
        <item x="453"/>
        <item x="98"/>
        <item x="389"/>
        <item x="435"/>
        <item x="690"/>
        <item x="683"/>
        <item x="368"/>
        <item x="465"/>
        <item x="399"/>
        <item x="467"/>
        <item x="532"/>
        <item x="461"/>
        <item x="0"/>
        <item x="413"/>
        <item x="440"/>
        <item x="5"/>
        <item x="448"/>
        <item x="449"/>
        <item x="6"/>
        <item x="424"/>
        <item x="436"/>
        <item x="421"/>
        <item x="455"/>
        <item x="441"/>
        <item x="445"/>
        <item x="415"/>
        <item x="384"/>
        <item x="99"/>
        <item x="438"/>
        <item x="422"/>
        <item x="100"/>
        <item x="469"/>
        <item x="431"/>
        <item x="218"/>
        <item x="7"/>
        <item x="266"/>
        <item x="418"/>
        <item x="267"/>
        <item x="1"/>
        <item x="460"/>
        <item x="645"/>
        <item x="429"/>
        <item x="470"/>
        <item x="724"/>
        <item x="533"/>
        <item x="459"/>
        <item x="722"/>
        <item x="450"/>
        <item x="444"/>
        <item x="701"/>
        <item x="2"/>
        <item x="457"/>
        <item x="606"/>
        <item x="416"/>
        <item x="419"/>
        <item t="default"/>
      </items>
    </pivotField>
    <pivotField showAll="0"/>
    <pivotField dataField="1" showAll="0"/>
    <pivotField showAll="0"/>
    <pivotField showAll="0"/>
    <pivotField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1:H42" firstHeaderRow="1" firstDataRow="1" firstDataCol="1"/>
  <pivotFields count="14">
    <pivotField showAll="0"/>
    <pivotField axis="axisRow" showAll="0" measureFilter="1" sortType="descending">
      <items count="1445">
        <item x="1138"/>
        <item x="1344"/>
        <item x="579"/>
        <item x="574"/>
        <item x="322"/>
        <item x="1298"/>
        <item x="592"/>
        <item x="737"/>
        <item x="36"/>
        <item x="1369"/>
        <item x="1319"/>
        <item x="901"/>
        <item x="1145"/>
        <item x="233"/>
        <item x="743"/>
        <item x="495"/>
        <item x="191"/>
        <item x="480"/>
        <item x="1164"/>
        <item x="603"/>
        <item x="989"/>
        <item x="918"/>
        <item x="1177"/>
        <item x="310"/>
        <item x="845"/>
        <item x="158"/>
        <item x="198"/>
        <item x="912"/>
        <item x="80"/>
        <item x="774"/>
        <item x="519"/>
        <item x="330"/>
        <item x="1106"/>
        <item x="388"/>
        <item x="149"/>
        <item x="618"/>
        <item x="1252"/>
        <item x="719"/>
        <item x="692"/>
        <item x="1207"/>
        <item x="744"/>
        <item x="759"/>
        <item x="547"/>
        <item x="548"/>
        <item x="1393"/>
        <item x="1212"/>
        <item x="513"/>
        <item x="356"/>
        <item x="681"/>
        <item x="127"/>
        <item x="831"/>
        <item x="1296"/>
        <item x="420"/>
        <item x="1111"/>
        <item x="1309"/>
        <item x="551"/>
        <item x="916"/>
        <item x="1023"/>
        <item x="850"/>
        <item x="81"/>
        <item x="794"/>
        <item x="248"/>
        <item x="1394"/>
        <item x="895"/>
        <item x="806"/>
        <item x="686"/>
        <item x="939"/>
        <item x="1308"/>
        <item x="888"/>
        <item x="357"/>
        <item x="1262"/>
        <item x="1316"/>
        <item x="778"/>
        <item x="57"/>
        <item x="90"/>
        <item x="185"/>
        <item x="1070"/>
        <item x="132"/>
        <item x="86"/>
        <item x="1129"/>
        <item x="1143"/>
        <item x="1278"/>
        <item x="1220"/>
        <item x="951"/>
        <item x="126"/>
        <item x="51"/>
        <item x="695"/>
        <item x="935"/>
        <item x="366"/>
        <item x="760"/>
        <item x="875"/>
        <item x="866"/>
        <item x="970"/>
        <item x="813"/>
        <item x="1024"/>
        <item x="1425"/>
        <item x="1275"/>
        <item x="1337"/>
        <item x="444"/>
        <item x="1173"/>
        <item x="792"/>
        <item x="981"/>
        <item x="1323"/>
        <item x="75"/>
        <item x="1396"/>
        <item x="58"/>
        <item x="1137"/>
        <item x="33"/>
        <item x="196"/>
        <item x="246"/>
        <item x="497"/>
        <item x="195"/>
        <item x="965"/>
        <item x="163"/>
        <item x="1181"/>
        <item x="435"/>
        <item x="500"/>
        <item x="1171"/>
        <item x="725"/>
        <item x="1340"/>
        <item x="529"/>
        <item x="373"/>
        <item x="245"/>
        <item x="192"/>
        <item x="401"/>
        <item x="434"/>
        <item x="189"/>
        <item x="307"/>
        <item x="242"/>
        <item x="599"/>
        <item x="869"/>
        <item x="1188"/>
        <item x="1053"/>
        <item x="876"/>
        <item x="1302"/>
        <item x="1073"/>
        <item x="580"/>
        <item x="1395"/>
        <item x="54"/>
        <item x="631"/>
        <item x="1205"/>
        <item x="1291"/>
        <item x="1351"/>
        <item x="467"/>
        <item x="534"/>
        <item x="999"/>
        <item x="452"/>
        <item x="639"/>
        <item x="161"/>
        <item x="1000"/>
        <item x="1362"/>
        <item x="169"/>
        <item x="826"/>
        <item x="908"/>
        <item x="1130"/>
        <item x="234"/>
        <item x="232"/>
        <item x="218"/>
        <item x="156"/>
        <item x="383"/>
        <item x="216"/>
        <item x="1036"/>
        <item x="659"/>
        <item x="1379"/>
        <item x="279"/>
        <item x="1175"/>
        <item x="375"/>
        <item x="1213"/>
        <item x="1030"/>
        <item x="717"/>
        <item x="718"/>
        <item x="436"/>
        <item x="1134"/>
        <item x="767"/>
        <item x="1099"/>
        <item x="809"/>
        <item x="1382"/>
        <item x="926"/>
        <item x="255"/>
        <item x="1297"/>
        <item x="494"/>
        <item x="193"/>
        <item x="638"/>
        <item x="546"/>
        <item x="214"/>
        <item x="499"/>
        <item x="1409"/>
        <item x="834"/>
        <item x="1437"/>
        <item x="1261"/>
        <item x="677"/>
        <item x="236"/>
        <item x="152"/>
        <item x="596"/>
        <item x="287"/>
        <item x="789"/>
        <item x="998"/>
        <item x="683"/>
        <item x="1166"/>
        <item x="1256"/>
        <item x="1"/>
        <item x="643"/>
        <item x="1438"/>
        <item x="1244"/>
        <item x="387"/>
        <item x="839"/>
        <item x="438"/>
        <item x="966"/>
        <item x="1240"/>
        <item x="419"/>
        <item x="437"/>
        <item x="1091"/>
        <item x="1190"/>
        <item x="99"/>
        <item x="921"/>
        <item x="1260"/>
        <item x="257"/>
        <item x="667"/>
        <item x="120"/>
        <item x="491"/>
        <item x="498"/>
        <item x="1141"/>
        <item x="863"/>
        <item x="612"/>
        <item x="542"/>
        <item x="824"/>
        <item x="17"/>
        <item x="273"/>
        <item x="327"/>
        <item x="481"/>
        <item x="267"/>
        <item x="877"/>
        <item x="889"/>
        <item x="83"/>
        <item x="253"/>
        <item x="243"/>
        <item x="225"/>
        <item x="1376"/>
        <item x="288"/>
        <item x="734"/>
        <item x="514"/>
        <item x="1049"/>
        <item x="421"/>
        <item x="426"/>
        <item x="615"/>
        <item x="933"/>
        <item x="77"/>
        <item x="299"/>
        <item x="1032"/>
        <item x="259"/>
        <item x="736"/>
        <item x="940"/>
        <item x="1031"/>
        <item x="308"/>
        <item x="680"/>
        <item x="1156"/>
        <item x="276"/>
        <item x="369"/>
        <item x="60"/>
        <item x="290"/>
        <item x="135"/>
        <item x="1387"/>
        <item x="657"/>
        <item x="568"/>
        <item x="955"/>
        <item x="428"/>
        <item x="353"/>
        <item x="1211"/>
        <item x="836"/>
        <item x="635"/>
        <item x="76"/>
        <item x="938"/>
        <item x="1040"/>
        <item x="128"/>
        <item x="986"/>
        <item x="148"/>
        <item x="1215"/>
        <item x="1093"/>
        <item x="100"/>
        <item x="415"/>
        <item x="147"/>
        <item x="105"/>
        <item x="464"/>
        <item x="1069"/>
        <item x="1105"/>
        <item x="1192"/>
        <item x="1250"/>
        <item x="1270"/>
        <item x="294"/>
        <item x="934"/>
        <item x="954"/>
        <item x="859"/>
        <item x="1415"/>
        <item x="1151"/>
        <item x="338"/>
        <item x="1329"/>
        <item x="776"/>
        <item x="666"/>
        <item x="1072"/>
        <item x="634"/>
        <item x="474"/>
        <item x="576"/>
        <item x="222"/>
        <item x="190"/>
        <item x="1149"/>
        <item x="1216"/>
        <item x="996"/>
        <item x="484"/>
        <item x="215"/>
        <item x="1348"/>
        <item x="292"/>
        <item x="335"/>
        <item x="930"/>
        <item x="118"/>
        <item x="403"/>
        <item x="1006"/>
        <item x="1013"/>
        <item x="944"/>
        <item x="1089"/>
        <item x="900"/>
        <item x="1117"/>
        <item x="713"/>
        <item x="448"/>
        <item x="1180"/>
        <item x="1350"/>
        <item x="291"/>
        <item x="575"/>
        <item x="301"/>
        <item x="802"/>
        <item x="1113"/>
        <item x="582"/>
        <item x="745"/>
        <item x="313"/>
        <item x="483"/>
        <item x="1327"/>
        <item x="948"/>
        <item x="641"/>
        <item x="1217"/>
        <item x="710"/>
        <item x="629"/>
        <item x="151"/>
        <item x="756"/>
        <item x="1169"/>
        <item x="262"/>
        <item x="425"/>
        <item x="1421"/>
        <item x="549"/>
        <item x="1324"/>
        <item x="941"/>
        <item x="5"/>
        <item x="226"/>
        <item x="679"/>
        <item x="207"/>
        <item x="157"/>
        <item x="1092"/>
        <item x="1209"/>
        <item x="1194"/>
        <item x="531"/>
        <item x="872"/>
        <item x="1237"/>
        <item x="26"/>
        <item x="909"/>
        <item x="1182"/>
        <item x="1123"/>
        <item x="663"/>
        <item x="959"/>
        <item x="1264"/>
        <item x="29"/>
        <item x="700"/>
        <item x="1399"/>
        <item x="688"/>
        <item x="897"/>
        <item x="1063"/>
        <item x="752"/>
        <item x="810"/>
        <item x="1357"/>
        <item x="791"/>
        <item x="937"/>
        <item x="6"/>
        <item x="540"/>
        <item x="442"/>
        <item x="1292"/>
        <item x="751"/>
        <item x="565"/>
        <item x="293"/>
        <item x="585"/>
        <item x="980"/>
        <item x="496"/>
        <item x="705"/>
        <item x="64"/>
        <item x="113"/>
        <item x="553"/>
        <item x="829"/>
        <item x="532"/>
        <item x="1074"/>
        <item x="1322"/>
        <item x="1300"/>
        <item x="1359"/>
        <item x="537"/>
        <item x="280"/>
        <item x="312"/>
        <item x="1355"/>
        <item x="517"/>
        <item x="93"/>
        <item x="1019"/>
        <item x="557"/>
        <item x="1258"/>
        <item x="1110"/>
        <item x="1373"/>
        <item x="471"/>
        <item x="512"/>
        <item x="864"/>
        <item x="13"/>
        <item x="1353"/>
        <item x="1114"/>
        <item x="1059"/>
        <item x="180"/>
        <item x="201"/>
        <item x="504"/>
        <item x="1200"/>
        <item x="131"/>
        <item x="441"/>
        <item x="545"/>
        <item x="378"/>
        <item x="984"/>
        <item x="1391"/>
        <item x="1096"/>
        <item x="715"/>
        <item x="10"/>
        <item x="1080"/>
        <item x="962"/>
        <item x="781"/>
        <item x="949"/>
        <item x="508"/>
        <item x="577"/>
        <item x="348"/>
        <item x="1408"/>
        <item x="1206"/>
        <item x="265"/>
        <item x="1381"/>
        <item x="1095"/>
        <item x="362"/>
        <item x="1133"/>
        <item x="600"/>
        <item x="230"/>
        <item x="457"/>
        <item x="166"/>
        <item x="468"/>
        <item x="1386"/>
        <item x="1140"/>
        <item x="862"/>
        <item x="1158"/>
        <item x="783"/>
        <item x="1011"/>
        <item x="1339"/>
        <item x="298"/>
        <item x="53"/>
        <item x="1422"/>
        <item x="289"/>
        <item x="371"/>
        <item x="858"/>
        <item x="275"/>
        <item x="162"/>
        <item x="983"/>
        <item x="724"/>
        <item x="991"/>
        <item x="1165"/>
        <item x="1152"/>
        <item x="1007"/>
        <item x="650"/>
        <item x="691"/>
        <item x="47"/>
        <item x="1187"/>
        <item x="260"/>
        <item x="321"/>
        <item x="777"/>
        <item x="510"/>
        <item x="1352"/>
        <item x="805"/>
        <item x="698"/>
        <item x="376"/>
        <item x="841"/>
        <item x="1214"/>
        <item x="4"/>
        <item x="846"/>
        <item x="714"/>
        <item x="49"/>
        <item x="1083"/>
        <item x="52"/>
        <item x="1269"/>
        <item x="8"/>
        <item x="798"/>
        <item x="1349"/>
        <item x="1290"/>
        <item x="856"/>
        <item x="1295"/>
        <item x="407"/>
        <item x="240"/>
        <item x="1066"/>
        <item x="754"/>
        <item x="18"/>
        <item x="1218"/>
        <item x="171"/>
        <item x="1312"/>
        <item x="796"/>
        <item x="1401"/>
        <item x="578"/>
        <item x="822"/>
        <item x="449"/>
        <item x="795"/>
        <item x="393"/>
        <item x="1160"/>
        <item x="417"/>
        <item x="249"/>
        <item x="1136"/>
        <item x="974"/>
        <item x="1320"/>
        <item x="928"/>
        <item x="50"/>
        <item x="773"/>
        <item x="1076"/>
        <item x="1233"/>
        <item x="1443"/>
        <item x="694"/>
        <item x="782"/>
        <item x="1193"/>
        <item x="34"/>
        <item x="661"/>
        <item x="560"/>
        <item x="0"/>
        <item x="1125"/>
        <item x="1253"/>
        <item x="1078"/>
        <item x="552"/>
        <item x="210"/>
        <item x="1388"/>
        <item x="28"/>
        <item x="368"/>
        <item x="238"/>
        <item x="976"/>
        <item x="281"/>
        <item x="367"/>
        <item x="821"/>
        <item x="263"/>
        <item x="1148"/>
        <item x="607"/>
        <item x="1249"/>
        <item x="143"/>
        <item x="770"/>
        <item x="923"/>
        <item x="1225"/>
        <item x="682"/>
        <item x="1028"/>
        <item x="1052"/>
        <item x="1154"/>
        <item x="450"/>
        <item x="1426"/>
        <item x="893"/>
        <item x="364"/>
        <item x="1051"/>
        <item x="1423"/>
        <item x="98"/>
        <item x="470"/>
        <item x="670"/>
        <item x="604"/>
        <item x="1427"/>
        <item x="1406"/>
        <item x="478"/>
        <item x="1301"/>
        <item x="645"/>
        <item x="1109"/>
        <item x="969"/>
        <item x="1020"/>
        <item x="1431"/>
        <item x="266"/>
        <item x="186"/>
        <item x="771"/>
        <item x="1251"/>
        <item x="764"/>
        <item x="763"/>
        <item x="424"/>
        <item x="1375"/>
        <item x="687"/>
        <item x="817"/>
        <item x="1235"/>
        <item x="1147"/>
        <item x="427"/>
        <item x="1208"/>
        <item x="386"/>
        <item x="68"/>
        <item x="1016"/>
        <item x="992"/>
        <item x="708"/>
        <item x="1047"/>
        <item x="11"/>
        <item x="833"/>
        <item x="174"/>
        <item x="891"/>
        <item x="110"/>
        <item x="117"/>
        <item x="1338"/>
        <item x="227"/>
        <item x="647"/>
        <item x="924"/>
        <item x="723"/>
        <item x="867"/>
        <item x="1267"/>
        <item x="1060"/>
        <item x="1234"/>
        <item x="1195"/>
        <item x="644"/>
        <item x="878"/>
        <item x="815"/>
        <item x="224"/>
        <item x="341"/>
        <item x="87"/>
        <item x="528"/>
        <item x="153"/>
        <item x="853"/>
        <item x="595"/>
        <item x="159"/>
        <item x="300"/>
        <item x="563"/>
        <item x="1008"/>
        <item x="562"/>
        <item x="668"/>
        <item x="1196"/>
        <item x="1363"/>
        <item x="408"/>
        <item x="1239"/>
        <item x="570"/>
        <item x="1442"/>
        <item x="1100"/>
        <item x="649"/>
        <item x="848"/>
        <item x="627"/>
        <item x="1317"/>
        <item x="1247"/>
        <item x="460"/>
        <item x="177"/>
        <item x="1146"/>
        <item x="693"/>
        <item x="1325"/>
        <item x="697"/>
        <item x="904"/>
        <item x="820"/>
        <item x="125"/>
        <item x="963"/>
        <item x="915"/>
        <item x="684"/>
        <item x="1281"/>
        <item x="1412"/>
        <item x="979"/>
        <item x="975"/>
        <item x="857"/>
        <item x="978"/>
        <item x="302"/>
        <item x="1366"/>
        <item x="871"/>
        <item x="727"/>
        <item x="1191"/>
        <item x="932"/>
        <item x="134"/>
        <item x="617"/>
        <item x="206"/>
        <item x="241"/>
        <item x="1170"/>
        <item x="340"/>
        <item x="284"/>
        <item x="400"/>
        <item x="640"/>
        <item x="384"/>
        <item x="1416"/>
        <item x="1418"/>
        <item x="398"/>
        <item x="203"/>
        <item x="228"/>
        <item x="114"/>
        <item x="410"/>
        <item x="1311"/>
        <item x="696"/>
        <item x="104"/>
        <item x="465"/>
        <item x="556"/>
        <item x="70"/>
        <item x="541"/>
        <item x="304"/>
        <item x="1202"/>
        <item x="896"/>
        <item x="753"/>
        <item x="194"/>
        <item x="780"/>
        <item x="48"/>
        <item x="942"/>
        <item x="994"/>
        <item x="1065"/>
        <item x="840"/>
        <item x="1365"/>
        <item x="758"/>
        <item x="1037"/>
        <item x="252"/>
        <item x="685"/>
        <item x="32"/>
        <item x="1025"/>
        <item x="318"/>
        <item x="392"/>
        <item x="739"/>
        <item x="1199"/>
        <item x="1014"/>
        <item x="197"/>
        <item x="1364"/>
        <item x="395"/>
        <item x="1255"/>
        <item x="1254"/>
        <item x="903"/>
        <item x="1390"/>
        <item x="217"/>
        <item x="324"/>
        <item x="671"/>
        <item x="1003"/>
        <item x="622"/>
        <item x="588"/>
        <item x="350"/>
        <item x="21"/>
        <item x="927"/>
        <item x="1150"/>
        <item x="898"/>
        <item x="389"/>
        <item x="658"/>
        <item x="769"/>
        <item x="890"/>
        <item x="653"/>
        <item x="883"/>
        <item x="765"/>
        <item x="1385"/>
        <item x="946"/>
        <item x="43"/>
        <item x="990"/>
        <item x="88"/>
        <item x="251"/>
        <item x="633"/>
        <item x="429"/>
        <item x="188"/>
        <item x="1084"/>
        <item x="816"/>
        <item x="440"/>
        <item x="27"/>
        <item x="1088"/>
        <item x="860"/>
        <item x="543"/>
        <item x="123"/>
        <item x="1112"/>
        <item x="865"/>
        <item x="1228"/>
        <item x="133"/>
        <item x="1405"/>
        <item x="12"/>
        <item x="286"/>
        <item x="971"/>
        <item x="167"/>
        <item x="1131"/>
        <item x="404"/>
        <item x="355"/>
        <item x="905"/>
        <item x="119"/>
        <item x="735"/>
        <item x="1420"/>
        <item x="1018"/>
        <item x="518"/>
        <item x="1172"/>
        <item x="881"/>
        <item x="1303"/>
        <item x="819"/>
        <item x="472"/>
        <item x="873"/>
        <item x="533"/>
        <item x="711"/>
        <item x="42"/>
        <item x="1378"/>
        <item x="1062"/>
        <item x="892"/>
        <item x="849"/>
        <item x="479"/>
        <item x="665"/>
        <item x="358"/>
        <item x="701"/>
        <item x="1034"/>
        <item x="766"/>
        <item x="361"/>
        <item x="772"/>
        <item x="1436"/>
        <item x="282"/>
        <item x="621"/>
        <item x="982"/>
        <item x="209"/>
        <item x="1335"/>
        <item x="202"/>
        <item x="270"/>
        <item x="664"/>
        <item x="66"/>
        <item x="516"/>
        <item x="624"/>
        <item x="370"/>
        <item x="1115"/>
        <item x="277"/>
        <item x="613"/>
        <item x="1266"/>
        <item x="223"/>
        <item x="964"/>
        <item x="1356"/>
        <item x="16"/>
        <item x="430"/>
        <item x="316"/>
        <item x="142"/>
        <item x="112"/>
        <item x="319"/>
        <item x="41"/>
        <item x="25"/>
        <item x="399"/>
        <item x="239"/>
        <item x="385"/>
        <item x="1219"/>
        <item x="887"/>
        <item x="172"/>
        <item x="960"/>
        <item x="1441"/>
        <item x="1333"/>
        <item x="1104"/>
        <item x="394"/>
        <item x="489"/>
        <item x="79"/>
        <item x="213"/>
        <item x="411"/>
        <item x="837"/>
        <item x="473"/>
        <item x="1285"/>
        <item x="706"/>
        <item x="1157"/>
        <item x="379"/>
        <item x="67"/>
        <item x="566"/>
        <item x="78"/>
        <item x="1046"/>
        <item x="130"/>
        <item x="527"/>
        <item x="1430"/>
        <item x="609"/>
        <item x="1086"/>
        <item x="175"/>
        <item x="349"/>
        <item x="1203"/>
        <item x="331"/>
        <item x="827"/>
        <item x="1439"/>
        <item x="94"/>
        <item x="855"/>
        <item x="1126"/>
        <item x="462"/>
        <item x="256"/>
        <item x="95"/>
        <item x="1407"/>
        <item x="1197"/>
        <item x="1284"/>
        <item x="396"/>
        <item x="509"/>
        <item x="382"/>
        <item x="1043"/>
        <item x="183"/>
        <item x="832"/>
        <item x="785"/>
        <item x="1398"/>
        <item x="740"/>
        <item x="168"/>
        <item x="610"/>
        <item x="594"/>
        <item x="605"/>
        <item x="750"/>
        <item x="784"/>
        <item x="1077"/>
        <item x="943"/>
        <item x="107"/>
        <item x="502"/>
        <item x="555"/>
        <item x="422"/>
        <item x="988"/>
        <item x="296"/>
        <item x="20"/>
        <item x="1383"/>
        <item x="181"/>
        <item x="728"/>
        <item x="1174"/>
        <item x="1027"/>
        <item x="2"/>
        <item x="129"/>
        <item x="145"/>
        <item x="709"/>
        <item x="1279"/>
        <item x="92"/>
        <item x="1120"/>
        <item x="1229"/>
        <item x="30"/>
        <item x="334"/>
        <item x="1144"/>
        <item x="1326"/>
        <item x="59"/>
        <item x="623"/>
        <item x="968"/>
        <item x="141"/>
        <item x="72"/>
        <item x="521"/>
        <item x="738"/>
        <item x="569"/>
        <item x="742"/>
        <item x="768"/>
        <item x="1263"/>
        <item x="453"/>
        <item x="1417"/>
        <item x="250"/>
        <item x="854"/>
        <item x="320"/>
        <item x="40"/>
        <item x="204"/>
        <item x="405"/>
        <item x="1178"/>
        <item x="950"/>
        <item x="140"/>
        <item x="1017"/>
        <item x="1304"/>
        <item x="345"/>
        <item x="732"/>
        <item x="1432"/>
        <item x="571"/>
        <item x="721"/>
        <item x="917"/>
        <item x="466"/>
        <item x="309"/>
        <item x="757"/>
        <item x="24"/>
        <item x="274"/>
        <item x="1429"/>
        <item x="1370"/>
        <item x="844"/>
        <item x="493"/>
        <item x="882"/>
        <item x="825"/>
        <item x="485"/>
        <item x="591"/>
        <item x="406"/>
        <item x="390"/>
        <item x="261"/>
        <item x="586"/>
        <item x="1163"/>
        <item x="662"/>
        <item x="716"/>
        <item x="793"/>
        <item x="651"/>
        <item x="505"/>
        <item x="377"/>
        <item x="1039"/>
        <item x="354"/>
        <item x="655"/>
        <item x="45"/>
        <item x="626"/>
        <item x="482"/>
        <item x="469"/>
        <item x="1389"/>
        <item x="707"/>
        <item x="689"/>
        <item x="797"/>
        <item x="1310"/>
        <item x="455"/>
        <item x="73"/>
        <item x="1305"/>
        <item x="46"/>
        <item x="1368"/>
        <item x="1068"/>
        <item x="947"/>
        <item x="952"/>
        <item x="669"/>
        <item x="501"/>
        <item x="1361"/>
        <item x="1354"/>
        <item x="492"/>
        <item x="1245"/>
        <item x="108"/>
        <item x="558"/>
        <item x="874"/>
        <item x="1435"/>
        <item x="625"/>
        <item x="150"/>
        <item x="397"/>
        <item x="176"/>
        <item x="1283"/>
        <item x="593"/>
        <item x="269"/>
        <item x="451"/>
        <item x="65"/>
        <item x="1241"/>
        <item x="182"/>
        <item x="525"/>
        <item x="1289"/>
        <item x="1044"/>
        <item x="800"/>
        <item x="1411"/>
        <item x="573"/>
        <item x="674"/>
        <item x="487"/>
        <item x="258"/>
        <item x="333"/>
        <item x="1371"/>
        <item x="814"/>
        <item x="961"/>
        <item x="1221"/>
        <item x="1085"/>
        <item x="414"/>
        <item x="746"/>
        <item x="1184"/>
        <item x="1223"/>
        <item x="611"/>
        <item x="254"/>
        <item x="993"/>
        <item x="199"/>
        <item x="178"/>
        <item x="538"/>
        <item x="749"/>
        <item x="413"/>
        <item x="154"/>
        <item x="1434"/>
        <item x="1374"/>
        <item x="314"/>
        <item x="922"/>
        <item x="995"/>
        <item x="1061"/>
        <item x="187"/>
        <item x="931"/>
        <item x="722"/>
        <item x="1341"/>
        <item x="654"/>
        <item x="523"/>
        <item x="1071"/>
        <item x="336"/>
        <item x="1002"/>
        <item x="1287"/>
        <item x="729"/>
        <item x="741"/>
        <item x="775"/>
        <item x="372"/>
        <item x="360"/>
        <item x="447"/>
        <item x="554"/>
        <item x="584"/>
        <item x="344"/>
        <item x="879"/>
        <item x="1313"/>
        <item x="1314"/>
        <item x="339"/>
        <item x="69"/>
        <item x="868"/>
        <item x="220"/>
        <item x="1087"/>
        <item x="636"/>
        <item x="1346"/>
        <item x="811"/>
        <item x="761"/>
        <item x="616"/>
        <item x="779"/>
        <item x="352"/>
        <item x="620"/>
        <item x="1035"/>
        <item x="221"/>
        <item x="111"/>
        <item x="490"/>
        <item x="522"/>
        <item x="936"/>
        <item x="1108"/>
        <item x="925"/>
        <item x="1410"/>
        <item x="1159"/>
        <item x="987"/>
        <item x="958"/>
        <item x="477"/>
        <item x="297"/>
        <item x="847"/>
        <item x="945"/>
        <item x="818"/>
        <item x="1075"/>
        <item x="957"/>
        <item x="1167"/>
        <item x="672"/>
        <item x="139"/>
        <item x="1022"/>
        <item x="109"/>
        <item x="1057"/>
        <item x="409"/>
        <item x="1403"/>
        <item x="106"/>
        <item x="456"/>
        <item x="1331"/>
        <item x="630"/>
        <item x="1271"/>
        <item x="1282"/>
        <item x="1342"/>
        <item x="676"/>
        <item x="755"/>
        <item x="102"/>
        <item x="137"/>
        <item x="597"/>
        <item x="733"/>
        <item x="1347"/>
        <item x="997"/>
        <item x="71"/>
        <item x="720"/>
        <item x="1009"/>
        <item x="359"/>
        <item x="351"/>
        <item x="830"/>
        <item x="598"/>
        <item x="703"/>
        <item x="564"/>
        <item x="1132"/>
        <item x="539"/>
        <item x="1404"/>
        <item x="365"/>
        <item x="1236"/>
        <item x="31"/>
        <item x="121"/>
        <item x="1067"/>
        <item x="325"/>
        <item x="346"/>
        <item x="506"/>
        <item x="432"/>
        <item x="416"/>
        <item x="619"/>
        <item x="170"/>
        <item x="835"/>
        <item x="1343"/>
        <item x="244"/>
        <item x="1273"/>
        <item x="488"/>
        <item x="1293"/>
        <item x="229"/>
        <item x="1204"/>
        <item x="804"/>
        <item x="96"/>
        <item x="1402"/>
        <item x="690"/>
        <item x="247"/>
        <item x="1155"/>
        <item x="418"/>
        <item x="731"/>
        <item x="303"/>
        <item x="1372"/>
        <item x="219"/>
        <item x="861"/>
        <item x="306"/>
        <item x="572"/>
        <item x="920"/>
        <item x="730"/>
        <item x="1246"/>
        <item x="1090"/>
        <item x="1153"/>
        <item x="894"/>
        <item x="985"/>
        <item x="1274"/>
        <item x="1360"/>
        <item x="1384"/>
        <item x="1328"/>
        <item x="828"/>
        <item x="37"/>
        <item x="1358"/>
        <item x="62"/>
        <item x="1054"/>
        <item x="200"/>
        <item x="799"/>
        <item x="1414"/>
        <item x="614"/>
        <item x="1001"/>
        <item x="3"/>
        <item x="85"/>
        <item x="567"/>
        <item x="458"/>
        <item x="56"/>
        <item x="589"/>
        <item x="295"/>
        <item x="89"/>
        <item x="1345"/>
        <item x="511"/>
        <item x="231"/>
        <item x="1118"/>
        <item x="929"/>
        <item x="648"/>
        <item x="212"/>
        <item x="14"/>
        <item x="956"/>
        <item x="1243"/>
        <item x="1276"/>
        <item x="1248"/>
        <item x="1377"/>
        <item x="1097"/>
        <item x="433"/>
        <item x="84"/>
        <item x="1098"/>
        <item x="463"/>
        <item x="1315"/>
        <item x="1272"/>
        <item x="124"/>
        <item x="807"/>
        <item x="788"/>
        <item x="475"/>
        <item x="1058"/>
        <item x="9"/>
        <item x="1127"/>
        <item x="678"/>
        <item x="164"/>
        <item x="363"/>
        <item x="101"/>
        <item x="1079"/>
        <item x="1101"/>
        <item x="1259"/>
        <item x="268"/>
        <item x="146"/>
        <item x="1433"/>
        <item x="1122"/>
        <item x="1224"/>
        <item x="1012"/>
        <item x="1424"/>
        <item x="1015"/>
        <item x="1041"/>
        <item x="1116"/>
        <item x="787"/>
        <item x="1045"/>
        <item x="1413"/>
        <item x="1257"/>
        <item x="1033"/>
        <item x="35"/>
        <item x="1307"/>
        <item x="476"/>
        <item x="1056"/>
        <item x="1102"/>
        <item x="1280"/>
        <item x="1201"/>
        <item x="144"/>
        <item x="906"/>
        <item x="526"/>
        <item x="1227"/>
        <item x="1029"/>
        <item x="1107"/>
        <item x="116"/>
        <item x="412"/>
        <item x="953"/>
        <item x="443"/>
        <item x="803"/>
        <item x="1021"/>
        <item x="461"/>
        <item x="1400"/>
        <item x="1440"/>
        <item x="628"/>
        <item x="1198"/>
        <item x="1268"/>
        <item x="1265"/>
        <item x="870"/>
        <item x="885"/>
        <item x="606"/>
        <item x="1162"/>
        <item x="1277"/>
        <item x="1210"/>
        <item x="838"/>
        <item x="431"/>
        <item x="454"/>
        <item x="1428"/>
        <item x="1082"/>
        <item x="15"/>
        <item x="530"/>
        <item x="907"/>
        <item x="656"/>
        <item x="1135"/>
        <item x="115"/>
        <item x="1042"/>
        <item x="1242"/>
        <item x="1330"/>
        <item x="1318"/>
        <item x="326"/>
        <item x="587"/>
        <item x="1380"/>
        <item x="237"/>
        <item x="39"/>
        <item x="1026"/>
        <item x="1128"/>
        <item x="914"/>
        <item x="271"/>
        <item x="602"/>
        <item x="423"/>
        <item x="601"/>
        <item x="342"/>
        <item x="173"/>
        <item x="1103"/>
        <item x="1179"/>
        <item x="583"/>
        <item x="581"/>
        <item x="660"/>
        <item x="561"/>
        <item x="1081"/>
        <item x="381"/>
        <item x="748"/>
        <item x="544"/>
        <item x="1004"/>
        <item x="902"/>
        <item x="852"/>
        <item x="136"/>
        <item x="235"/>
        <item x="520"/>
        <item x="823"/>
        <item x="380"/>
        <item x="842"/>
        <item x="23"/>
        <item x="19"/>
        <item x="205"/>
        <item x="55"/>
        <item x="1189"/>
        <item x="61"/>
        <item x="315"/>
        <item x="1010"/>
        <item x="1064"/>
        <item x="786"/>
        <item x="63"/>
        <item x="503"/>
        <item x="590"/>
        <item x="1094"/>
        <item x="138"/>
        <item x="343"/>
        <item x="211"/>
        <item x="515"/>
        <item x="880"/>
        <item x="843"/>
        <item x="1055"/>
        <item x="305"/>
        <item x="1367"/>
        <item x="329"/>
        <item x="910"/>
        <item x="1161"/>
        <item x="790"/>
        <item x="972"/>
        <item x="808"/>
        <item x="704"/>
        <item x="402"/>
        <item x="272"/>
        <item x="1231"/>
        <item x="536"/>
        <item x="38"/>
        <item x="524"/>
        <item x="919"/>
        <item x="208"/>
        <item x="374"/>
        <item x="486"/>
        <item x="278"/>
        <item x="103"/>
        <item x="391"/>
        <item x="337"/>
        <item x="1139"/>
        <item x="91"/>
        <item x="712"/>
        <item x="1336"/>
        <item x="1124"/>
        <item x="179"/>
        <item x="1226"/>
        <item x="122"/>
        <item x="1299"/>
        <item x="1142"/>
        <item x="1288"/>
        <item x="155"/>
        <item x="851"/>
        <item x="1419"/>
        <item x="886"/>
        <item x="726"/>
        <item x="1232"/>
        <item x="1222"/>
        <item x="1038"/>
        <item x="801"/>
        <item x="44"/>
        <item x="1392"/>
        <item x="973"/>
        <item x="82"/>
        <item x="899"/>
        <item x="1005"/>
        <item x="285"/>
        <item x="446"/>
        <item x="97"/>
        <item x="1294"/>
        <item x="699"/>
        <item x="913"/>
        <item x="283"/>
        <item x="1286"/>
        <item x="1238"/>
        <item x="1048"/>
        <item x="445"/>
        <item x="673"/>
        <item x="1185"/>
        <item x="311"/>
        <item x="1230"/>
        <item x="1306"/>
        <item x="347"/>
        <item x="184"/>
        <item x="637"/>
        <item x="1119"/>
        <item x="1183"/>
        <item x="317"/>
        <item x="967"/>
        <item x="160"/>
        <item x="632"/>
        <item x="652"/>
        <item x="507"/>
        <item x="1332"/>
        <item x="7"/>
        <item x="332"/>
        <item x="977"/>
        <item x="535"/>
        <item x="812"/>
        <item x="328"/>
        <item x="747"/>
        <item x="550"/>
        <item x="264"/>
        <item x="1334"/>
        <item x="1121"/>
        <item x="1321"/>
        <item x="439"/>
        <item x="1186"/>
        <item x="1168"/>
        <item x="1176"/>
        <item x="646"/>
        <item x="911"/>
        <item x="675"/>
        <item x="762"/>
        <item x="559"/>
        <item x="165"/>
        <item x="74"/>
        <item x="702"/>
        <item x="459"/>
        <item x="642"/>
        <item x="323"/>
        <item x="1397"/>
        <item x="608"/>
        <item x="1050"/>
        <item x="22"/>
        <item x="884"/>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726">
        <item x="268"/>
        <item x="316"/>
        <item x="511"/>
        <item x="8"/>
        <item x="175"/>
        <item x="707"/>
        <item x="101"/>
        <item x="9"/>
        <item x="102"/>
        <item x="496"/>
        <item x="176"/>
        <item x="103"/>
        <item x="10"/>
        <item x="177"/>
        <item x="178"/>
        <item x="11"/>
        <item x="317"/>
        <item x="631"/>
        <item x="219"/>
        <item x="12"/>
        <item x="269"/>
        <item x="104"/>
        <item x="179"/>
        <item x="105"/>
        <item x="106"/>
        <item x="180"/>
        <item x="107"/>
        <item x="181"/>
        <item x="182"/>
        <item x="183"/>
        <item x="13"/>
        <item x="14"/>
        <item x="108"/>
        <item x="318"/>
        <item x="15"/>
        <item x="270"/>
        <item x="220"/>
        <item x="16"/>
        <item x="471"/>
        <item x="497"/>
        <item x="319"/>
        <item x="221"/>
        <item x="222"/>
        <item x="691"/>
        <item x="109"/>
        <item x="538"/>
        <item x="17"/>
        <item x="320"/>
        <item x="110"/>
        <item x="18"/>
        <item x="223"/>
        <item x="224"/>
        <item x="111"/>
        <item x="112"/>
        <item x="19"/>
        <item x="20"/>
        <item x="554"/>
        <item x="184"/>
        <item x="498"/>
        <item x="113"/>
        <item x="21"/>
        <item x="271"/>
        <item x="321"/>
        <item x="272"/>
        <item x="472"/>
        <item x="114"/>
        <item x="499"/>
        <item x="22"/>
        <item x="641"/>
        <item x="273"/>
        <item x="708"/>
        <item x="23"/>
        <item x="274"/>
        <item x="225"/>
        <item x="24"/>
        <item x="718"/>
        <item x="638"/>
        <item x="115"/>
        <item x="25"/>
        <item x="185"/>
        <item x="26"/>
        <item x="27"/>
        <item x="28"/>
        <item x="186"/>
        <item x="555"/>
        <item x="539"/>
        <item x="275"/>
        <item x="29"/>
        <item x="30"/>
        <item x="226"/>
        <item x="31"/>
        <item x="322"/>
        <item x="693"/>
        <item x="632"/>
        <item x="227"/>
        <item x="32"/>
        <item x="33"/>
        <item x="649"/>
        <item x="116"/>
        <item x="228"/>
        <item x="323"/>
        <item x="34"/>
        <item x="35"/>
        <item x="117"/>
        <item x="36"/>
        <item x="37"/>
        <item x="276"/>
        <item x="38"/>
        <item x="650"/>
        <item x="229"/>
        <item x="230"/>
        <item x="187"/>
        <item x="512"/>
        <item x="39"/>
        <item x="40"/>
        <item x="118"/>
        <item x="231"/>
        <item x="119"/>
        <item x="277"/>
        <item x="500"/>
        <item x="703"/>
        <item x="120"/>
        <item x="556"/>
        <item x="709"/>
        <item x="41"/>
        <item x="540"/>
        <item x="121"/>
        <item x="473"/>
        <item x="188"/>
        <item x="651"/>
        <item x="232"/>
        <item x="474"/>
        <item x="233"/>
        <item x="122"/>
        <item x="652"/>
        <item x="541"/>
        <item x="501"/>
        <item x="639"/>
        <item x="123"/>
        <item x="124"/>
        <item x="125"/>
        <item x="278"/>
        <item x="279"/>
        <item x="42"/>
        <item x="126"/>
        <item x="542"/>
        <item x="543"/>
        <item x="646"/>
        <item x="189"/>
        <item x="43"/>
        <item x="280"/>
        <item x="475"/>
        <item x="324"/>
        <item x="234"/>
        <item x="44"/>
        <item x="190"/>
        <item x="191"/>
        <item x="704"/>
        <item x="557"/>
        <item x="710"/>
        <item x="127"/>
        <item x="235"/>
        <item x="45"/>
        <item x="46"/>
        <item x="47"/>
        <item x="694"/>
        <item x="192"/>
        <item x="281"/>
        <item x="48"/>
        <item x="128"/>
        <item x="49"/>
        <item x="282"/>
        <item x="129"/>
        <item x="236"/>
        <item x="193"/>
        <item x="130"/>
        <item x="476"/>
        <item x="131"/>
        <item x="477"/>
        <item x="653"/>
        <item x="194"/>
        <item x="502"/>
        <item x="283"/>
        <item x="195"/>
        <item x="50"/>
        <item x="51"/>
        <item x="52"/>
        <item x="284"/>
        <item x="285"/>
        <item x="132"/>
        <item x="133"/>
        <item x="237"/>
        <item x="196"/>
        <item x="695"/>
        <item x="197"/>
        <item x="53"/>
        <item x="717"/>
        <item x="198"/>
        <item x="513"/>
        <item x="54"/>
        <item x="238"/>
        <item x="478"/>
        <item x="199"/>
        <item x="55"/>
        <item x="239"/>
        <item x="325"/>
        <item x="544"/>
        <item x="56"/>
        <item x="633"/>
        <item x="134"/>
        <item x="479"/>
        <item x="326"/>
        <item x="558"/>
        <item x="135"/>
        <item x="647"/>
        <item x="57"/>
        <item x="240"/>
        <item x="692"/>
        <item x="58"/>
        <item x="286"/>
        <item x="136"/>
        <item x="480"/>
        <item x="481"/>
        <item x="287"/>
        <item x="59"/>
        <item x="241"/>
        <item x="242"/>
        <item x="137"/>
        <item x="327"/>
        <item x="545"/>
        <item x="60"/>
        <item x="138"/>
        <item x="139"/>
        <item x="140"/>
        <item x="61"/>
        <item x="243"/>
        <item x="244"/>
        <item x="141"/>
        <item x="62"/>
        <item x="142"/>
        <item x="143"/>
        <item x="482"/>
        <item x="144"/>
        <item x="564"/>
        <item x="640"/>
        <item x="145"/>
        <item x="146"/>
        <item x="546"/>
        <item x="245"/>
        <item x="200"/>
        <item x="63"/>
        <item x="514"/>
        <item x="246"/>
        <item x="642"/>
        <item x="64"/>
        <item x="65"/>
        <item x="66"/>
        <item x="547"/>
        <item x="515"/>
        <item x="288"/>
        <item x="67"/>
        <item x="328"/>
        <item x="634"/>
        <item x="711"/>
        <item x="68"/>
        <item x="289"/>
        <item x="705"/>
        <item x="290"/>
        <item x="247"/>
        <item x="291"/>
        <item x="248"/>
        <item x="147"/>
        <item x="503"/>
        <item x="483"/>
        <item x="292"/>
        <item x="148"/>
        <item x="69"/>
        <item x="70"/>
        <item x="249"/>
        <item x="719"/>
        <item x="71"/>
        <item x="250"/>
        <item x="504"/>
        <item x="516"/>
        <item x="72"/>
        <item x="149"/>
        <item x="201"/>
        <item x="484"/>
        <item x="485"/>
        <item x="293"/>
        <item x="150"/>
        <item x="73"/>
        <item x="548"/>
        <item x="565"/>
        <item x="294"/>
        <item x="251"/>
        <item x="505"/>
        <item x="506"/>
        <item x="202"/>
        <item x="252"/>
        <item x="203"/>
        <item x="253"/>
        <item x="74"/>
        <item x="75"/>
        <item x="716"/>
        <item x="622"/>
        <item x="672"/>
        <item x="254"/>
        <item x="255"/>
        <item x="549"/>
        <item x="76"/>
        <item x="575"/>
        <item x="525"/>
        <item x="369"/>
        <item x="568"/>
        <item x="559"/>
        <item x="354"/>
        <item x="560"/>
        <item x="526"/>
        <item x="601"/>
        <item x="507"/>
        <item x="584"/>
        <item x="295"/>
        <item x="618"/>
        <item x="663"/>
        <item x="151"/>
        <item x="517"/>
        <item x="355"/>
        <item x="256"/>
        <item x="580"/>
        <item x="296"/>
        <item x="569"/>
        <item x="623"/>
        <item x="329"/>
        <item x="152"/>
        <item x="77"/>
        <item x="687"/>
        <item x="508"/>
        <item x="518"/>
        <item x="696"/>
        <item x="602"/>
        <item x="370"/>
        <item x="625"/>
        <item x="627"/>
        <item x="345"/>
        <item x="561"/>
        <item x="297"/>
        <item x="356"/>
        <item x="153"/>
        <item x="662"/>
        <item x="519"/>
        <item x="390"/>
        <item x="78"/>
        <item x="562"/>
        <item x="585"/>
        <item x="298"/>
        <item x="486"/>
        <item x="79"/>
        <item x="80"/>
        <item x="550"/>
        <item x="527"/>
        <item x="81"/>
        <item x="154"/>
        <item x="330"/>
        <item x="635"/>
        <item x="299"/>
        <item x="300"/>
        <item x="155"/>
        <item x="591"/>
        <item x="509"/>
        <item x="301"/>
        <item x="379"/>
        <item x="371"/>
        <item x="520"/>
        <item x="570"/>
        <item x="528"/>
        <item x="487"/>
        <item x="302"/>
        <item x="521"/>
        <item x="357"/>
        <item x="592"/>
        <item x="346"/>
        <item x="617"/>
        <item x="358"/>
        <item x="400"/>
        <item x="613"/>
        <item x="488"/>
        <item x="303"/>
        <item x="331"/>
        <item x="408"/>
        <item x="593"/>
        <item x="401"/>
        <item x="82"/>
        <item x="304"/>
        <item x="594"/>
        <item x="603"/>
        <item x="628"/>
        <item x="586"/>
        <item x="629"/>
        <item x="611"/>
        <item x="721"/>
        <item x="156"/>
        <item x="204"/>
        <item x="157"/>
        <item x="158"/>
        <item x="604"/>
        <item x="612"/>
        <item x="689"/>
        <item x="391"/>
        <item x="205"/>
        <item x="669"/>
        <item x="159"/>
        <item x="347"/>
        <item x="681"/>
        <item x="551"/>
        <item x="359"/>
        <item x="83"/>
        <item x="305"/>
        <item x="605"/>
        <item x="678"/>
        <item x="706"/>
        <item x="306"/>
        <item x="84"/>
        <item x="700"/>
        <item x="160"/>
        <item x="657"/>
        <item x="529"/>
        <item x="566"/>
        <item x="489"/>
        <item x="332"/>
        <item x="614"/>
        <item x="385"/>
        <item x="372"/>
        <item x="576"/>
        <item x="307"/>
        <item x="409"/>
        <item x="373"/>
        <item x="643"/>
        <item x="360"/>
        <item x="161"/>
        <item x="380"/>
        <item x="410"/>
        <item x="308"/>
        <item x="333"/>
        <item x="334"/>
        <item x="162"/>
        <item x="257"/>
        <item x="348"/>
        <item x="374"/>
        <item x="375"/>
        <item x="85"/>
        <item x="595"/>
        <item x="563"/>
        <item x="522"/>
        <item x="86"/>
        <item x="87"/>
        <item x="523"/>
        <item x="88"/>
        <item x="206"/>
        <item x="671"/>
        <item x="335"/>
        <item x="587"/>
        <item x="207"/>
        <item x="361"/>
        <item x="619"/>
        <item x="596"/>
        <item x="208"/>
        <item x="386"/>
        <item x="309"/>
        <item x="163"/>
        <item x="392"/>
        <item x="387"/>
        <item x="258"/>
        <item x="209"/>
        <item x="615"/>
        <item x="336"/>
        <item x="89"/>
        <item x="376"/>
        <item x="644"/>
        <item x="349"/>
        <item x="337"/>
        <item x="577"/>
        <item x="607"/>
        <item x="210"/>
        <item x="524"/>
        <item x="310"/>
        <item x="90"/>
        <item x="673"/>
        <item x="164"/>
        <item x="91"/>
        <item x="597"/>
        <item x="92"/>
        <item x="165"/>
        <item x="259"/>
        <item x="393"/>
        <item x="350"/>
        <item x="166"/>
        <item x="362"/>
        <item x="377"/>
        <item x="490"/>
        <item x="260"/>
        <item x="581"/>
        <item x="93"/>
        <item x="676"/>
        <item x="621"/>
        <item x="363"/>
        <item x="574"/>
        <item x="598"/>
        <item x="211"/>
        <item x="636"/>
        <item x="679"/>
        <item x="578"/>
        <item x="608"/>
        <item x="626"/>
        <item x="684"/>
        <item x="616"/>
        <item x="620"/>
        <item x="311"/>
        <item x="567"/>
        <item x="665"/>
        <item x="654"/>
        <item x="312"/>
        <item x="664"/>
        <item x="167"/>
        <item x="720"/>
        <item x="338"/>
        <item x="588"/>
        <item x="351"/>
        <item x="582"/>
        <item x="552"/>
        <item x="491"/>
        <item x="394"/>
        <item x="94"/>
        <item x="658"/>
        <item x="674"/>
        <item x="261"/>
        <item x="262"/>
        <item x="670"/>
        <item x="571"/>
        <item x="339"/>
        <item x="723"/>
        <item x="168"/>
        <item x="583"/>
        <item x="313"/>
        <item x="530"/>
        <item x="666"/>
        <item x="492"/>
        <item x="667"/>
        <item x="169"/>
        <item x="677"/>
        <item x="170"/>
        <item x="688"/>
        <item x="609"/>
        <item x="95"/>
        <item x="263"/>
        <item x="352"/>
        <item x="531"/>
        <item x="402"/>
        <item x="579"/>
        <item x="675"/>
        <item x="682"/>
        <item x="340"/>
        <item x="364"/>
        <item x="685"/>
        <item x="668"/>
        <item x="655"/>
        <item x="212"/>
        <item x="264"/>
        <item x="365"/>
        <item x="610"/>
        <item x="171"/>
        <item x="96"/>
        <item x="341"/>
        <item x="510"/>
        <item x="213"/>
        <item x="589"/>
        <item x="648"/>
        <item x="660"/>
        <item x="395"/>
        <item x="396"/>
        <item x="572"/>
        <item x="599"/>
        <item x="314"/>
        <item x="403"/>
        <item x="699"/>
        <item x="493"/>
        <item x="378"/>
        <item x="381"/>
        <item x="686"/>
        <item x="404"/>
        <item x="353"/>
        <item x="382"/>
        <item x="712"/>
        <item x="366"/>
        <item x="573"/>
        <item x="315"/>
        <item x="214"/>
        <item x="342"/>
        <item x="624"/>
        <item x="405"/>
        <item x="215"/>
        <item x="397"/>
        <item x="216"/>
        <item x="388"/>
        <item x="383"/>
        <item x="590"/>
        <item x="680"/>
        <item x="343"/>
        <item x="452"/>
        <item x="443"/>
        <item x="172"/>
        <item x="468"/>
        <item x="97"/>
        <item x="173"/>
        <item x="553"/>
        <item x="714"/>
        <item x="715"/>
        <item x="420"/>
        <item x="398"/>
        <item x="462"/>
        <item x="174"/>
        <item x="600"/>
        <item x="451"/>
        <item x="3"/>
        <item x="656"/>
        <item x="411"/>
        <item x="536"/>
        <item x="697"/>
        <item x="661"/>
        <item x="454"/>
        <item x="702"/>
        <item x="494"/>
        <item x="414"/>
        <item x="433"/>
        <item x="713"/>
        <item x="637"/>
        <item x="265"/>
        <item x="417"/>
        <item x="406"/>
        <item x="659"/>
        <item x="495"/>
        <item x="464"/>
        <item x="442"/>
        <item x="535"/>
        <item x="434"/>
        <item x="412"/>
        <item x="439"/>
        <item x="437"/>
        <item x="423"/>
        <item x="446"/>
        <item x="698"/>
        <item x="630"/>
        <item x="427"/>
        <item x="447"/>
        <item x="432"/>
        <item x="534"/>
        <item x="537"/>
        <item x="456"/>
        <item x="425"/>
        <item x="458"/>
        <item x="463"/>
        <item x="344"/>
        <item x="367"/>
        <item x="430"/>
        <item x="466"/>
        <item x="4"/>
        <item x="407"/>
        <item x="428"/>
        <item x="426"/>
        <item x="217"/>
        <item x="453"/>
        <item x="98"/>
        <item x="389"/>
        <item x="435"/>
        <item x="690"/>
        <item x="683"/>
        <item x="368"/>
        <item x="465"/>
        <item x="399"/>
        <item x="467"/>
        <item x="532"/>
        <item x="461"/>
        <item x="0"/>
        <item x="413"/>
        <item x="440"/>
        <item x="5"/>
        <item x="448"/>
        <item x="449"/>
        <item x="6"/>
        <item x="424"/>
        <item x="436"/>
        <item x="421"/>
        <item x="455"/>
        <item x="441"/>
        <item x="445"/>
        <item x="415"/>
        <item x="384"/>
        <item x="99"/>
        <item x="438"/>
        <item x="422"/>
        <item x="100"/>
        <item x="469"/>
        <item x="431"/>
        <item x="218"/>
        <item x="7"/>
        <item x="266"/>
        <item x="418"/>
        <item x="267"/>
        <item x="1"/>
        <item x="460"/>
        <item x="645"/>
        <item x="429"/>
        <item x="470"/>
        <item x="724"/>
        <item x="533"/>
        <item x="459"/>
        <item x="722"/>
        <item x="450"/>
        <item x="444"/>
        <item x="701"/>
        <item x="2"/>
        <item x="457"/>
        <item x="606"/>
        <item x="416"/>
        <item x="419"/>
        <item t="default"/>
      </items>
    </pivotField>
    <pivotField showAll="0"/>
    <pivotField dataField="1" showAll="0"/>
    <pivotField showAll="0"/>
    <pivotField showAll="0"/>
    <pivotField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1"/>
  </rowFields>
  <rowItems count="11">
    <i>
      <x v="1064"/>
    </i>
    <i>
      <x v="2"/>
    </i>
    <i>
      <x v="1210"/>
    </i>
    <i>
      <x v="892"/>
    </i>
    <i>
      <x v="444"/>
    </i>
    <i>
      <x v="958"/>
    </i>
    <i>
      <x v="338"/>
    </i>
    <i>
      <x v="423"/>
    </i>
    <i>
      <x v="299"/>
    </i>
    <i>
      <x v="122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42" firstHeaderRow="1" firstDataRow="1" firstDataCol="1"/>
  <pivotFields count="14">
    <pivotField showAll="0"/>
    <pivotField showAll="0"/>
    <pivotField showAll="0"/>
    <pivotField showAll="0"/>
    <pivotField numFmtId="14" showAll="0">
      <items count="726">
        <item x="268"/>
        <item x="316"/>
        <item x="511"/>
        <item x="8"/>
        <item x="175"/>
        <item x="707"/>
        <item x="101"/>
        <item x="9"/>
        <item x="102"/>
        <item x="496"/>
        <item x="176"/>
        <item x="103"/>
        <item x="10"/>
        <item x="177"/>
        <item x="178"/>
        <item x="11"/>
        <item x="317"/>
        <item x="631"/>
        <item x="219"/>
        <item x="12"/>
        <item x="269"/>
        <item x="104"/>
        <item x="179"/>
        <item x="105"/>
        <item x="106"/>
        <item x="180"/>
        <item x="107"/>
        <item x="181"/>
        <item x="182"/>
        <item x="183"/>
        <item x="13"/>
        <item x="14"/>
        <item x="108"/>
        <item x="318"/>
        <item x="15"/>
        <item x="270"/>
        <item x="220"/>
        <item x="16"/>
        <item x="471"/>
        <item x="497"/>
        <item x="319"/>
        <item x="221"/>
        <item x="222"/>
        <item x="691"/>
        <item x="109"/>
        <item x="538"/>
        <item x="17"/>
        <item x="320"/>
        <item x="110"/>
        <item x="18"/>
        <item x="223"/>
        <item x="224"/>
        <item x="111"/>
        <item x="112"/>
        <item x="19"/>
        <item x="20"/>
        <item x="554"/>
        <item x="184"/>
        <item x="498"/>
        <item x="113"/>
        <item x="21"/>
        <item x="271"/>
        <item x="321"/>
        <item x="272"/>
        <item x="472"/>
        <item x="114"/>
        <item x="499"/>
        <item x="22"/>
        <item x="641"/>
        <item x="273"/>
        <item x="708"/>
        <item x="23"/>
        <item x="274"/>
        <item x="225"/>
        <item x="24"/>
        <item x="718"/>
        <item x="638"/>
        <item x="115"/>
        <item x="25"/>
        <item x="185"/>
        <item x="26"/>
        <item x="27"/>
        <item x="28"/>
        <item x="186"/>
        <item x="555"/>
        <item x="539"/>
        <item x="275"/>
        <item x="29"/>
        <item x="30"/>
        <item x="226"/>
        <item x="31"/>
        <item x="322"/>
        <item x="693"/>
        <item x="632"/>
        <item x="227"/>
        <item x="32"/>
        <item x="33"/>
        <item x="649"/>
        <item x="116"/>
        <item x="228"/>
        <item x="323"/>
        <item x="34"/>
        <item x="35"/>
        <item x="117"/>
        <item x="36"/>
        <item x="37"/>
        <item x="276"/>
        <item x="38"/>
        <item x="650"/>
        <item x="229"/>
        <item x="230"/>
        <item x="187"/>
        <item x="512"/>
        <item x="39"/>
        <item x="40"/>
        <item x="118"/>
        <item x="231"/>
        <item x="119"/>
        <item x="277"/>
        <item x="500"/>
        <item x="703"/>
        <item x="120"/>
        <item x="556"/>
        <item x="709"/>
        <item x="41"/>
        <item x="540"/>
        <item x="121"/>
        <item x="473"/>
        <item x="188"/>
        <item x="651"/>
        <item x="232"/>
        <item x="474"/>
        <item x="233"/>
        <item x="122"/>
        <item x="652"/>
        <item x="541"/>
        <item x="501"/>
        <item x="639"/>
        <item x="123"/>
        <item x="124"/>
        <item x="125"/>
        <item x="278"/>
        <item x="279"/>
        <item x="42"/>
        <item x="126"/>
        <item x="542"/>
        <item x="543"/>
        <item x="646"/>
        <item x="189"/>
        <item x="43"/>
        <item x="280"/>
        <item x="475"/>
        <item x="324"/>
        <item x="234"/>
        <item x="44"/>
        <item x="190"/>
        <item x="191"/>
        <item x="704"/>
        <item x="557"/>
        <item x="710"/>
        <item x="127"/>
        <item x="235"/>
        <item x="45"/>
        <item x="46"/>
        <item x="47"/>
        <item x="694"/>
        <item x="192"/>
        <item x="281"/>
        <item x="48"/>
        <item x="128"/>
        <item x="49"/>
        <item x="282"/>
        <item x="129"/>
        <item x="236"/>
        <item x="193"/>
        <item x="130"/>
        <item x="476"/>
        <item x="131"/>
        <item x="477"/>
        <item x="653"/>
        <item x="194"/>
        <item x="502"/>
        <item x="283"/>
        <item x="195"/>
        <item x="50"/>
        <item x="51"/>
        <item x="52"/>
        <item x="284"/>
        <item x="285"/>
        <item x="132"/>
        <item x="133"/>
        <item x="237"/>
        <item x="196"/>
        <item x="695"/>
        <item x="197"/>
        <item x="53"/>
        <item x="717"/>
        <item x="198"/>
        <item x="513"/>
        <item x="54"/>
        <item x="238"/>
        <item x="478"/>
        <item x="199"/>
        <item x="55"/>
        <item x="239"/>
        <item x="325"/>
        <item x="544"/>
        <item x="56"/>
        <item x="633"/>
        <item x="134"/>
        <item x="479"/>
        <item x="326"/>
        <item x="558"/>
        <item x="135"/>
        <item x="647"/>
        <item x="57"/>
        <item x="240"/>
        <item x="692"/>
        <item x="58"/>
        <item x="286"/>
        <item x="136"/>
        <item x="480"/>
        <item x="481"/>
        <item x="287"/>
        <item x="59"/>
        <item x="241"/>
        <item x="242"/>
        <item x="137"/>
        <item x="327"/>
        <item x="545"/>
        <item x="60"/>
        <item x="138"/>
        <item x="139"/>
        <item x="140"/>
        <item x="61"/>
        <item x="243"/>
        <item x="244"/>
        <item x="141"/>
        <item x="62"/>
        <item x="142"/>
        <item x="143"/>
        <item x="482"/>
        <item x="144"/>
        <item x="564"/>
        <item x="640"/>
        <item x="145"/>
        <item x="146"/>
        <item x="546"/>
        <item x="245"/>
        <item x="200"/>
        <item x="63"/>
        <item x="514"/>
        <item x="246"/>
        <item x="642"/>
        <item x="64"/>
        <item x="65"/>
        <item x="66"/>
        <item x="547"/>
        <item x="515"/>
        <item x="288"/>
        <item x="67"/>
        <item x="328"/>
        <item x="634"/>
        <item x="711"/>
        <item x="68"/>
        <item x="289"/>
        <item x="705"/>
        <item x="290"/>
        <item x="247"/>
        <item x="291"/>
        <item x="248"/>
        <item x="147"/>
        <item x="503"/>
        <item x="483"/>
        <item x="292"/>
        <item x="148"/>
        <item x="69"/>
        <item x="70"/>
        <item x="249"/>
        <item x="719"/>
        <item x="71"/>
        <item x="250"/>
        <item x="504"/>
        <item x="516"/>
        <item x="72"/>
        <item x="149"/>
        <item x="201"/>
        <item x="484"/>
        <item x="485"/>
        <item x="293"/>
        <item x="150"/>
        <item x="73"/>
        <item x="548"/>
        <item x="565"/>
        <item x="294"/>
        <item x="251"/>
        <item x="505"/>
        <item x="506"/>
        <item x="202"/>
        <item x="252"/>
        <item x="203"/>
        <item x="253"/>
        <item x="74"/>
        <item x="75"/>
        <item x="716"/>
        <item x="622"/>
        <item x="672"/>
        <item x="254"/>
        <item x="255"/>
        <item x="549"/>
        <item x="76"/>
        <item x="575"/>
        <item x="525"/>
        <item x="369"/>
        <item x="568"/>
        <item x="559"/>
        <item x="354"/>
        <item x="560"/>
        <item x="526"/>
        <item x="601"/>
        <item x="507"/>
        <item x="584"/>
        <item x="295"/>
        <item x="618"/>
        <item x="663"/>
        <item x="151"/>
        <item x="517"/>
        <item x="355"/>
        <item x="256"/>
        <item x="580"/>
        <item x="296"/>
        <item x="569"/>
        <item x="623"/>
        <item x="329"/>
        <item x="152"/>
        <item x="77"/>
        <item x="687"/>
        <item x="508"/>
        <item x="518"/>
        <item x="696"/>
        <item x="602"/>
        <item x="370"/>
        <item x="625"/>
        <item x="627"/>
        <item x="345"/>
        <item x="561"/>
        <item x="297"/>
        <item x="356"/>
        <item x="153"/>
        <item x="662"/>
        <item x="519"/>
        <item x="390"/>
        <item x="78"/>
        <item x="562"/>
        <item x="585"/>
        <item x="298"/>
        <item x="486"/>
        <item x="79"/>
        <item x="80"/>
        <item x="550"/>
        <item x="527"/>
        <item x="81"/>
        <item x="154"/>
        <item x="330"/>
        <item x="635"/>
        <item x="299"/>
        <item x="300"/>
        <item x="155"/>
        <item x="591"/>
        <item x="509"/>
        <item x="301"/>
        <item x="379"/>
        <item x="371"/>
        <item x="520"/>
        <item x="570"/>
        <item x="528"/>
        <item x="487"/>
        <item x="302"/>
        <item x="521"/>
        <item x="357"/>
        <item x="592"/>
        <item x="346"/>
        <item x="617"/>
        <item x="358"/>
        <item x="400"/>
        <item x="613"/>
        <item x="488"/>
        <item x="303"/>
        <item x="331"/>
        <item x="408"/>
        <item x="593"/>
        <item x="401"/>
        <item x="82"/>
        <item x="304"/>
        <item x="594"/>
        <item x="603"/>
        <item x="628"/>
        <item x="586"/>
        <item x="629"/>
        <item x="611"/>
        <item x="721"/>
        <item x="156"/>
        <item x="204"/>
        <item x="157"/>
        <item x="158"/>
        <item x="604"/>
        <item x="612"/>
        <item x="689"/>
        <item x="391"/>
        <item x="205"/>
        <item x="669"/>
        <item x="159"/>
        <item x="347"/>
        <item x="681"/>
        <item x="551"/>
        <item x="359"/>
        <item x="83"/>
        <item x="305"/>
        <item x="605"/>
        <item x="678"/>
        <item x="706"/>
        <item x="306"/>
        <item x="84"/>
        <item x="700"/>
        <item x="160"/>
        <item x="657"/>
        <item x="529"/>
        <item x="566"/>
        <item x="489"/>
        <item x="332"/>
        <item x="614"/>
        <item x="385"/>
        <item x="372"/>
        <item x="576"/>
        <item x="307"/>
        <item x="409"/>
        <item x="373"/>
        <item x="643"/>
        <item x="360"/>
        <item x="161"/>
        <item x="380"/>
        <item x="410"/>
        <item x="308"/>
        <item x="333"/>
        <item x="334"/>
        <item x="162"/>
        <item x="257"/>
        <item x="348"/>
        <item x="374"/>
        <item x="375"/>
        <item x="85"/>
        <item x="595"/>
        <item x="563"/>
        <item x="522"/>
        <item x="86"/>
        <item x="87"/>
        <item x="523"/>
        <item x="88"/>
        <item x="206"/>
        <item x="671"/>
        <item x="335"/>
        <item x="587"/>
        <item x="207"/>
        <item x="361"/>
        <item x="619"/>
        <item x="596"/>
        <item x="208"/>
        <item x="386"/>
        <item x="309"/>
        <item x="163"/>
        <item x="392"/>
        <item x="387"/>
        <item x="258"/>
        <item x="209"/>
        <item x="615"/>
        <item x="336"/>
        <item x="89"/>
        <item x="376"/>
        <item x="644"/>
        <item x="349"/>
        <item x="337"/>
        <item x="577"/>
        <item x="607"/>
        <item x="210"/>
        <item x="524"/>
        <item x="310"/>
        <item x="90"/>
        <item x="673"/>
        <item x="164"/>
        <item x="91"/>
        <item x="597"/>
        <item x="92"/>
        <item x="165"/>
        <item x="259"/>
        <item x="393"/>
        <item x="350"/>
        <item x="166"/>
        <item x="362"/>
        <item x="377"/>
        <item x="490"/>
        <item x="260"/>
        <item x="581"/>
        <item x="93"/>
        <item x="676"/>
        <item x="621"/>
        <item x="363"/>
        <item x="574"/>
        <item x="598"/>
        <item x="211"/>
        <item x="636"/>
        <item x="679"/>
        <item x="578"/>
        <item x="608"/>
        <item x="626"/>
        <item x="684"/>
        <item x="616"/>
        <item x="620"/>
        <item x="311"/>
        <item x="567"/>
        <item x="665"/>
        <item x="654"/>
        <item x="312"/>
        <item x="664"/>
        <item x="167"/>
        <item x="720"/>
        <item x="338"/>
        <item x="588"/>
        <item x="351"/>
        <item x="582"/>
        <item x="552"/>
        <item x="491"/>
        <item x="394"/>
        <item x="94"/>
        <item x="658"/>
        <item x="674"/>
        <item x="261"/>
        <item x="262"/>
        <item x="670"/>
        <item x="571"/>
        <item x="339"/>
        <item x="723"/>
        <item x="168"/>
        <item x="583"/>
        <item x="313"/>
        <item x="530"/>
        <item x="666"/>
        <item x="492"/>
        <item x="667"/>
        <item x="169"/>
        <item x="677"/>
        <item x="170"/>
        <item x="688"/>
        <item x="609"/>
        <item x="95"/>
        <item x="263"/>
        <item x="352"/>
        <item x="531"/>
        <item x="402"/>
        <item x="579"/>
        <item x="675"/>
        <item x="682"/>
        <item x="340"/>
        <item x="364"/>
        <item x="685"/>
        <item x="668"/>
        <item x="655"/>
        <item x="212"/>
        <item x="264"/>
        <item x="365"/>
        <item x="610"/>
        <item x="171"/>
        <item x="96"/>
        <item x="341"/>
        <item x="510"/>
        <item x="213"/>
        <item x="589"/>
        <item x="648"/>
        <item x="660"/>
        <item x="395"/>
        <item x="396"/>
        <item x="572"/>
        <item x="599"/>
        <item x="314"/>
        <item x="403"/>
        <item x="699"/>
        <item x="493"/>
        <item x="378"/>
        <item x="381"/>
        <item x="686"/>
        <item x="404"/>
        <item x="353"/>
        <item x="382"/>
        <item x="712"/>
        <item x="366"/>
        <item x="573"/>
        <item x="315"/>
        <item x="214"/>
        <item x="342"/>
        <item x="624"/>
        <item x="405"/>
        <item x="215"/>
        <item x="397"/>
        <item x="216"/>
        <item x="388"/>
        <item x="383"/>
        <item x="590"/>
        <item x="680"/>
        <item x="343"/>
        <item x="452"/>
        <item x="443"/>
        <item x="172"/>
        <item x="468"/>
        <item x="97"/>
        <item x="173"/>
        <item x="553"/>
        <item x="714"/>
        <item x="715"/>
        <item x="420"/>
        <item x="398"/>
        <item x="462"/>
        <item x="174"/>
        <item x="600"/>
        <item x="451"/>
        <item x="3"/>
        <item x="656"/>
        <item x="411"/>
        <item x="536"/>
        <item x="697"/>
        <item x="661"/>
        <item x="454"/>
        <item x="702"/>
        <item x="494"/>
        <item x="414"/>
        <item x="433"/>
        <item x="713"/>
        <item x="637"/>
        <item x="265"/>
        <item x="417"/>
        <item x="406"/>
        <item x="659"/>
        <item x="495"/>
        <item x="464"/>
        <item x="442"/>
        <item x="535"/>
        <item x="434"/>
        <item x="412"/>
        <item x="439"/>
        <item x="437"/>
        <item x="423"/>
        <item x="446"/>
        <item x="698"/>
        <item x="630"/>
        <item x="427"/>
        <item x="447"/>
        <item x="432"/>
        <item x="534"/>
        <item x="537"/>
        <item x="456"/>
        <item x="425"/>
        <item x="458"/>
        <item x="463"/>
        <item x="344"/>
        <item x="367"/>
        <item x="430"/>
        <item x="466"/>
        <item x="4"/>
        <item x="407"/>
        <item x="428"/>
        <item x="426"/>
        <item x="217"/>
        <item x="453"/>
        <item x="98"/>
        <item x="389"/>
        <item x="435"/>
        <item x="690"/>
        <item x="683"/>
        <item x="368"/>
        <item x="465"/>
        <item x="399"/>
        <item x="467"/>
        <item x="532"/>
        <item x="461"/>
        <item x="0"/>
        <item x="413"/>
        <item x="440"/>
        <item x="5"/>
        <item x="448"/>
        <item x="449"/>
        <item x="6"/>
        <item x="424"/>
        <item x="436"/>
        <item x="421"/>
        <item x="455"/>
        <item x="441"/>
        <item x="445"/>
        <item x="415"/>
        <item x="384"/>
        <item x="99"/>
        <item x="438"/>
        <item x="422"/>
        <item x="100"/>
        <item x="469"/>
        <item x="431"/>
        <item x="218"/>
        <item x="7"/>
        <item x="266"/>
        <item x="418"/>
        <item x="267"/>
        <item x="1"/>
        <item x="460"/>
        <item x="645"/>
        <item x="429"/>
        <item x="470"/>
        <item x="724"/>
        <item x="533"/>
        <item x="459"/>
        <item x="722"/>
        <item x="450"/>
        <item x="444"/>
        <item x="701"/>
        <item x="2"/>
        <item x="457"/>
        <item x="606"/>
        <item x="416"/>
        <item x="419"/>
        <item t="default"/>
      </items>
    </pivotField>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7:B21" firstHeaderRow="1" firstDataRow="1" firstDataCol="1"/>
  <pivotFields count="13">
    <pivotField showAll="0"/>
    <pivotField showAll="0"/>
    <pivotField showAll="0"/>
    <pivotField showAll="0"/>
    <pivotField numFmtId="14" showAll="0">
      <items count="726">
        <item x="268"/>
        <item x="316"/>
        <item x="511"/>
        <item x="8"/>
        <item x="175"/>
        <item x="707"/>
        <item x="101"/>
        <item x="9"/>
        <item x="102"/>
        <item x="496"/>
        <item x="176"/>
        <item x="103"/>
        <item x="10"/>
        <item x="177"/>
        <item x="178"/>
        <item x="11"/>
        <item x="317"/>
        <item x="631"/>
        <item x="219"/>
        <item x="12"/>
        <item x="269"/>
        <item x="104"/>
        <item x="179"/>
        <item x="105"/>
        <item x="106"/>
        <item x="180"/>
        <item x="107"/>
        <item x="181"/>
        <item x="182"/>
        <item x="183"/>
        <item x="13"/>
        <item x="14"/>
        <item x="108"/>
        <item x="318"/>
        <item x="15"/>
        <item x="270"/>
        <item x="220"/>
        <item x="16"/>
        <item x="471"/>
        <item x="497"/>
        <item x="319"/>
        <item x="221"/>
        <item x="222"/>
        <item x="691"/>
        <item x="109"/>
        <item x="538"/>
        <item x="17"/>
        <item x="320"/>
        <item x="110"/>
        <item x="18"/>
        <item x="223"/>
        <item x="224"/>
        <item x="111"/>
        <item x="112"/>
        <item x="19"/>
        <item x="20"/>
        <item x="554"/>
        <item x="184"/>
        <item x="498"/>
        <item x="113"/>
        <item x="21"/>
        <item x="271"/>
        <item x="321"/>
        <item x="272"/>
        <item x="472"/>
        <item x="114"/>
        <item x="499"/>
        <item x="22"/>
        <item x="641"/>
        <item x="273"/>
        <item x="708"/>
        <item x="23"/>
        <item x="274"/>
        <item x="225"/>
        <item x="24"/>
        <item x="718"/>
        <item x="638"/>
        <item x="115"/>
        <item x="25"/>
        <item x="185"/>
        <item x="26"/>
        <item x="27"/>
        <item x="28"/>
        <item x="186"/>
        <item x="555"/>
        <item x="539"/>
        <item x="275"/>
        <item x="29"/>
        <item x="30"/>
        <item x="226"/>
        <item x="31"/>
        <item x="322"/>
        <item x="693"/>
        <item x="632"/>
        <item x="227"/>
        <item x="32"/>
        <item x="33"/>
        <item x="649"/>
        <item x="116"/>
        <item x="228"/>
        <item x="323"/>
        <item x="34"/>
        <item x="35"/>
        <item x="117"/>
        <item x="36"/>
        <item x="37"/>
        <item x="276"/>
        <item x="38"/>
        <item x="650"/>
        <item x="229"/>
        <item x="230"/>
        <item x="187"/>
        <item x="512"/>
        <item x="39"/>
        <item x="40"/>
        <item x="118"/>
        <item x="231"/>
        <item x="119"/>
        <item x="277"/>
        <item x="500"/>
        <item x="703"/>
        <item x="120"/>
        <item x="556"/>
        <item x="709"/>
        <item x="41"/>
        <item x="540"/>
        <item x="121"/>
        <item x="473"/>
        <item x="188"/>
        <item x="651"/>
        <item x="232"/>
        <item x="474"/>
        <item x="233"/>
        <item x="122"/>
        <item x="652"/>
        <item x="541"/>
        <item x="501"/>
        <item x="639"/>
        <item x="123"/>
        <item x="124"/>
        <item x="125"/>
        <item x="278"/>
        <item x="279"/>
        <item x="42"/>
        <item x="126"/>
        <item x="542"/>
        <item x="543"/>
        <item x="646"/>
        <item x="189"/>
        <item x="43"/>
        <item x="280"/>
        <item x="475"/>
        <item x="324"/>
        <item x="234"/>
        <item x="44"/>
        <item x="190"/>
        <item x="191"/>
        <item x="704"/>
        <item x="557"/>
        <item x="710"/>
        <item x="127"/>
        <item x="235"/>
        <item x="45"/>
        <item x="46"/>
        <item x="47"/>
        <item x="694"/>
        <item x="192"/>
        <item x="281"/>
        <item x="48"/>
        <item x="128"/>
        <item x="49"/>
        <item x="282"/>
        <item x="129"/>
        <item x="236"/>
        <item x="193"/>
        <item x="130"/>
        <item x="476"/>
        <item x="131"/>
        <item x="477"/>
        <item x="653"/>
        <item x="194"/>
        <item x="502"/>
        <item x="283"/>
        <item x="195"/>
        <item x="50"/>
        <item x="51"/>
        <item x="52"/>
        <item x="284"/>
        <item x="285"/>
        <item x="132"/>
        <item x="133"/>
        <item x="237"/>
        <item x="196"/>
        <item x="695"/>
        <item x="197"/>
        <item x="53"/>
        <item x="717"/>
        <item x="198"/>
        <item x="513"/>
        <item x="54"/>
        <item x="238"/>
        <item x="478"/>
        <item x="199"/>
        <item x="55"/>
        <item x="239"/>
        <item x="325"/>
        <item x="544"/>
        <item x="56"/>
        <item x="633"/>
        <item x="134"/>
        <item x="479"/>
        <item x="326"/>
        <item x="558"/>
        <item x="135"/>
        <item x="647"/>
        <item x="57"/>
        <item x="240"/>
        <item x="692"/>
        <item x="58"/>
        <item x="286"/>
        <item x="136"/>
        <item x="480"/>
        <item x="481"/>
        <item x="287"/>
        <item x="59"/>
        <item x="241"/>
        <item x="242"/>
        <item x="137"/>
        <item x="327"/>
        <item x="545"/>
        <item x="60"/>
        <item x="138"/>
        <item x="139"/>
        <item x="140"/>
        <item x="61"/>
        <item x="243"/>
        <item x="244"/>
        <item x="141"/>
        <item x="62"/>
        <item x="142"/>
        <item x="143"/>
        <item x="482"/>
        <item x="144"/>
        <item x="564"/>
        <item x="640"/>
        <item x="145"/>
        <item x="146"/>
        <item x="546"/>
        <item x="245"/>
        <item x="200"/>
        <item x="63"/>
        <item x="514"/>
        <item x="246"/>
        <item x="642"/>
        <item x="64"/>
        <item x="65"/>
        <item x="66"/>
        <item x="547"/>
        <item x="515"/>
        <item x="288"/>
        <item x="67"/>
        <item x="328"/>
        <item x="634"/>
        <item x="711"/>
        <item x="68"/>
        <item x="289"/>
        <item x="705"/>
        <item x="290"/>
        <item x="247"/>
        <item x="291"/>
        <item x="248"/>
        <item x="147"/>
        <item x="503"/>
        <item x="483"/>
        <item x="292"/>
        <item x="148"/>
        <item x="69"/>
        <item x="70"/>
        <item x="249"/>
        <item x="719"/>
        <item x="71"/>
        <item x="250"/>
        <item x="504"/>
        <item x="516"/>
        <item x="72"/>
        <item x="149"/>
        <item x="201"/>
        <item x="484"/>
        <item x="485"/>
        <item x="293"/>
        <item x="150"/>
        <item x="73"/>
        <item x="548"/>
        <item x="565"/>
        <item x="294"/>
        <item x="251"/>
        <item x="505"/>
        <item x="506"/>
        <item x="202"/>
        <item x="252"/>
        <item x="203"/>
        <item x="253"/>
        <item x="74"/>
        <item x="75"/>
        <item x="716"/>
        <item x="622"/>
        <item x="672"/>
        <item x="254"/>
        <item x="255"/>
        <item x="549"/>
        <item x="76"/>
        <item x="575"/>
        <item x="525"/>
        <item x="369"/>
        <item x="568"/>
        <item x="559"/>
        <item x="354"/>
        <item x="560"/>
        <item x="526"/>
        <item x="601"/>
        <item x="507"/>
        <item x="584"/>
        <item x="295"/>
        <item x="618"/>
        <item x="663"/>
        <item x="151"/>
        <item x="517"/>
        <item x="355"/>
        <item x="256"/>
        <item x="580"/>
        <item x="296"/>
        <item x="569"/>
        <item x="623"/>
        <item x="329"/>
        <item x="152"/>
        <item x="77"/>
        <item x="687"/>
        <item x="508"/>
        <item x="518"/>
        <item x="696"/>
        <item x="602"/>
        <item x="370"/>
        <item x="625"/>
        <item x="627"/>
        <item x="345"/>
        <item x="561"/>
        <item x="297"/>
        <item x="356"/>
        <item x="153"/>
        <item x="662"/>
        <item x="519"/>
        <item x="390"/>
        <item x="78"/>
        <item x="562"/>
        <item x="585"/>
        <item x="298"/>
        <item x="486"/>
        <item x="79"/>
        <item x="80"/>
        <item x="550"/>
        <item x="527"/>
        <item x="81"/>
        <item x="154"/>
        <item x="330"/>
        <item x="635"/>
        <item x="299"/>
        <item x="300"/>
        <item x="155"/>
        <item x="591"/>
        <item x="509"/>
        <item x="301"/>
        <item x="379"/>
        <item x="371"/>
        <item x="520"/>
        <item x="570"/>
        <item x="528"/>
        <item x="487"/>
        <item x="302"/>
        <item x="521"/>
        <item x="357"/>
        <item x="592"/>
        <item x="346"/>
        <item x="617"/>
        <item x="358"/>
        <item x="400"/>
        <item x="613"/>
        <item x="488"/>
        <item x="303"/>
        <item x="331"/>
        <item x="408"/>
        <item x="593"/>
        <item x="401"/>
        <item x="82"/>
        <item x="304"/>
        <item x="594"/>
        <item x="603"/>
        <item x="628"/>
        <item x="586"/>
        <item x="629"/>
        <item x="611"/>
        <item x="721"/>
        <item x="156"/>
        <item x="204"/>
        <item x="157"/>
        <item x="158"/>
        <item x="604"/>
        <item x="612"/>
        <item x="689"/>
        <item x="391"/>
        <item x="205"/>
        <item x="669"/>
        <item x="159"/>
        <item x="347"/>
        <item x="681"/>
        <item x="551"/>
        <item x="359"/>
        <item x="83"/>
        <item x="305"/>
        <item x="605"/>
        <item x="678"/>
        <item x="706"/>
        <item x="306"/>
        <item x="84"/>
        <item x="700"/>
        <item x="160"/>
        <item x="657"/>
        <item x="529"/>
        <item x="566"/>
        <item x="489"/>
        <item x="332"/>
        <item x="614"/>
        <item x="385"/>
        <item x="372"/>
        <item x="576"/>
        <item x="307"/>
        <item x="409"/>
        <item x="373"/>
        <item x="643"/>
        <item x="360"/>
        <item x="161"/>
        <item x="380"/>
        <item x="410"/>
        <item x="308"/>
        <item x="333"/>
        <item x="334"/>
        <item x="162"/>
        <item x="257"/>
        <item x="348"/>
        <item x="374"/>
        <item x="375"/>
        <item x="85"/>
        <item x="595"/>
        <item x="563"/>
        <item x="522"/>
        <item x="86"/>
        <item x="87"/>
        <item x="523"/>
        <item x="88"/>
        <item x="206"/>
        <item x="671"/>
        <item x="335"/>
        <item x="587"/>
        <item x="207"/>
        <item x="361"/>
        <item x="619"/>
        <item x="596"/>
        <item x="208"/>
        <item x="386"/>
        <item x="309"/>
        <item x="163"/>
        <item x="392"/>
        <item x="387"/>
        <item x="258"/>
        <item x="209"/>
        <item x="615"/>
        <item x="336"/>
        <item x="89"/>
        <item x="376"/>
        <item x="644"/>
        <item x="349"/>
        <item x="337"/>
        <item x="577"/>
        <item x="607"/>
        <item x="210"/>
        <item x="524"/>
        <item x="310"/>
        <item x="90"/>
        <item x="673"/>
        <item x="164"/>
        <item x="91"/>
        <item x="597"/>
        <item x="92"/>
        <item x="165"/>
        <item x="259"/>
        <item x="393"/>
        <item x="350"/>
        <item x="166"/>
        <item x="362"/>
        <item x="377"/>
        <item x="490"/>
        <item x="260"/>
        <item x="581"/>
        <item x="93"/>
        <item x="676"/>
        <item x="621"/>
        <item x="363"/>
        <item x="574"/>
        <item x="598"/>
        <item x="211"/>
        <item x="636"/>
        <item x="679"/>
        <item x="578"/>
        <item x="608"/>
        <item x="626"/>
        <item x="684"/>
        <item x="616"/>
        <item x="620"/>
        <item x="311"/>
        <item x="567"/>
        <item x="665"/>
        <item x="654"/>
        <item x="312"/>
        <item x="664"/>
        <item x="167"/>
        <item x="720"/>
        <item x="338"/>
        <item x="588"/>
        <item x="351"/>
        <item x="582"/>
        <item x="552"/>
        <item x="491"/>
        <item x="394"/>
        <item x="94"/>
        <item x="658"/>
        <item x="674"/>
        <item x="261"/>
        <item x="262"/>
        <item x="670"/>
        <item x="571"/>
        <item x="339"/>
        <item x="723"/>
        <item x="168"/>
        <item x="583"/>
        <item x="313"/>
        <item x="530"/>
        <item x="666"/>
        <item x="492"/>
        <item x="667"/>
        <item x="169"/>
        <item x="677"/>
        <item x="170"/>
        <item x="688"/>
        <item x="609"/>
        <item x="95"/>
        <item x="263"/>
        <item x="352"/>
        <item x="531"/>
        <item x="402"/>
        <item x="579"/>
        <item x="675"/>
        <item x="682"/>
        <item x="340"/>
        <item x="364"/>
        <item x="685"/>
        <item x="668"/>
        <item x="655"/>
        <item x="212"/>
        <item x="264"/>
        <item x="365"/>
        <item x="610"/>
        <item x="171"/>
        <item x="96"/>
        <item x="341"/>
        <item x="510"/>
        <item x="213"/>
        <item x="589"/>
        <item x="648"/>
        <item x="660"/>
        <item x="395"/>
        <item x="396"/>
        <item x="572"/>
        <item x="599"/>
        <item x="314"/>
        <item x="403"/>
        <item x="699"/>
        <item x="493"/>
        <item x="378"/>
        <item x="381"/>
        <item x="686"/>
        <item x="404"/>
        <item x="353"/>
        <item x="382"/>
        <item x="712"/>
        <item x="366"/>
        <item x="573"/>
        <item x="315"/>
        <item x="214"/>
        <item x="342"/>
        <item x="624"/>
        <item x="405"/>
        <item x="215"/>
        <item x="397"/>
        <item x="216"/>
        <item x="388"/>
        <item x="383"/>
        <item x="590"/>
        <item x="680"/>
        <item x="343"/>
        <item x="452"/>
        <item x="443"/>
        <item x="172"/>
        <item x="468"/>
        <item x="97"/>
        <item x="173"/>
        <item x="553"/>
        <item x="714"/>
        <item x="715"/>
        <item x="420"/>
        <item x="398"/>
        <item x="462"/>
        <item x="174"/>
        <item x="600"/>
        <item x="451"/>
        <item x="3"/>
        <item x="656"/>
        <item x="411"/>
        <item x="536"/>
        <item x="697"/>
        <item x="661"/>
        <item x="454"/>
        <item x="702"/>
        <item x="494"/>
        <item x="414"/>
        <item x="433"/>
        <item x="713"/>
        <item x="637"/>
        <item x="265"/>
        <item x="417"/>
        <item x="406"/>
        <item x="659"/>
        <item x="495"/>
        <item x="464"/>
        <item x="442"/>
        <item x="535"/>
        <item x="434"/>
        <item x="412"/>
        <item x="439"/>
        <item x="437"/>
        <item x="423"/>
        <item x="446"/>
        <item x="698"/>
        <item x="630"/>
        <item x="427"/>
        <item x="447"/>
        <item x="432"/>
        <item x="534"/>
        <item x="537"/>
        <item x="456"/>
        <item x="425"/>
        <item x="458"/>
        <item x="463"/>
        <item x="344"/>
        <item x="367"/>
        <item x="430"/>
        <item x="466"/>
        <item x="4"/>
        <item x="407"/>
        <item x="428"/>
        <item x="426"/>
        <item x="217"/>
        <item x="453"/>
        <item x="98"/>
        <item x="389"/>
        <item x="435"/>
        <item x="690"/>
        <item x="683"/>
        <item x="368"/>
        <item x="465"/>
        <item x="399"/>
        <item x="467"/>
        <item x="532"/>
        <item x="461"/>
        <item x="0"/>
        <item x="413"/>
        <item x="440"/>
        <item x="5"/>
        <item x="448"/>
        <item x="449"/>
        <item x="6"/>
        <item x="424"/>
        <item x="436"/>
        <item x="421"/>
        <item x="455"/>
        <item x="441"/>
        <item x="445"/>
        <item x="415"/>
        <item x="384"/>
        <item x="99"/>
        <item x="438"/>
        <item x="422"/>
        <item x="100"/>
        <item x="469"/>
        <item x="431"/>
        <item x="218"/>
        <item x="7"/>
        <item x="266"/>
        <item x="418"/>
        <item x="267"/>
        <item x="1"/>
        <item x="460"/>
        <item x="645"/>
        <item x="429"/>
        <item x="470"/>
        <item x="724"/>
        <item x="533"/>
        <item x="459"/>
        <item x="722"/>
        <item x="450"/>
        <item x="444"/>
        <item x="701"/>
        <item x="2"/>
        <item x="457"/>
        <item x="606"/>
        <item x="416"/>
        <item x="419"/>
        <item t="default"/>
      </items>
    </pivotField>
    <pivotField showAll="0"/>
    <pivotField dataField="1" showAll="0"/>
    <pivotField showAll="0"/>
    <pivotField showAll="0"/>
    <pivotField showAll="0"/>
    <pivotField showAll="0"/>
    <pivotField showAll="0"/>
    <pivotField axis="axisRow" showAll="0">
      <items count="6">
        <item h="1"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1:H19" firstHeaderRow="1" firstDataRow="1" firstDataCol="1"/>
  <pivotFields count="14">
    <pivotField showAll="0"/>
    <pivotField showAll="0"/>
    <pivotField showAll="0"/>
    <pivotField showAll="0"/>
    <pivotField numFmtId="14" showAll="0">
      <items count="726">
        <item x="268"/>
        <item x="316"/>
        <item x="511"/>
        <item x="8"/>
        <item x="175"/>
        <item x="707"/>
        <item x="101"/>
        <item x="9"/>
        <item x="102"/>
        <item x="496"/>
        <item x="176"/>
        <item x="103"/>
        <item x="10"/>
        <item x="177"/>
        <item x="178"/>
        <item x="11"/>
        <item x="317"/>
        <item x="631"/>
        <item x="219"/>
        <item x="12"/>
        <item x="269"/>
        <item x="104"/>
        <item x="179"/>
        <item x="105"/>
        <item x="106"/>
        <item x="180"/>
        <item x="107"/>
        <item x="181"/>
        <item x="182"/>
        <item x="183"/>
        <item x="13"/>
        <item x="14"/>
        <item x="108"/>
        <item x="318"/>
        <item x="15"/>
        <item x="270"/>
        <item x="220"/>
        <item x="16"/>
        <item x="471"/>
        <item x="497"/>
        <item x="319"/>
        <item x="221"/>
        <item x="222"/>
        <item x="691"/>
        <item x="109"/>
        <item x="538"/>
        <item x="17"/>
        <item x="320"/>
        <item x="110"/>
        <item x="18"/>
        <item x="223"/>
        <item x="224"/>
        <item x="111"/>
        <item x="112"/>
        <item x="19"/>
        <item x="20"/>
        <item x="554"/>
        <item x="184"/>
        <item x="498"/>
        <item x="113"/>
        <item x="21"/>
        <item x="271"/>
        <item x="321"/>
        <item x="272"/>
        <item x="472"/>
        <item x="114"/>
        <item x="499"/>
        <item x="22"/>
        <item x="641"/>
        <item x="273"/>
        <item x="708"/>
        <item x="23"/>
        <item x="274"/>
        <item x="225"/>
        <item x="24"/>
        <item x="718"/>
        <item x="638"/>
        <item x="115"/>
        <item x="25"/>
        <item x="185"/>
        <item x="26"/>
        <item x="27"/>
        <item x="28"/>
        <item x="186"/>
        <item x="555"/>
        <item x="539"/>
        <item x="275"/>
        <item x="29"/>
        <item x="30"/>
        <item x="226"/>
        <item x="31"/>
        <item x="322"/>
        <item x="693"/>
        <item x="632"/>
        <item x="227"/>
        <item x="32"/>
        <item x="33"/>
        <item x="649"/>
        <item x="116"/>
        <item x="228"/>
        <item x="323"/>
        <item x="34"/>
        <item x="35"/>
        <item x="117"/>
        <item x="36"/>
        <item x="37"/>
        <item x="276"/>
        <item x="38"/>
        <item x="650"/>
        <item x="229"/>
        <item x="230"/>
        <item x="187"/>
        <item x="512"/>
        <item x="39"/>
        <item x="40"/>
        <item x="118"/>
        <item x="231"/>
        <item x="119"/>
        <item x="277"/>
        <item x="500"/>
        <item x="703"/>
        <item x="120"/>
        <item x="556"/>
        <item x="709"/>
        <item x="41"/>
        <item x="540"/>
        <item x="121"/>
        <item x="473"/>
        <item x="188"/>
        <item x="651"/>
        <item x="232"/>
        <item x="474"/>
        <item x="233"/>
        <item x="122"/>
        <item x="652"/>
        <item x="541"/>
        <item x="501"/>
        <item x="639"/>
        <item x="123"/>
        <item x="124"/>
        <item x="125"/>
        <item x="278"/>
        <item x="279"/>
        <item x="42"/>
        <item x="126"/>
        <item x="542"/>
        <item x="543"/>
        <item x="646"/>
        <item x="189"/>
        <item x="43"/>
        <item x="280"/>
        <item x="475"/>
        <item x="324"/>
        <item x="234"/>
        <item x="44"/>
        <item x="190"/>
        <item x="191"/>
        <item x="704"/>
        <item x="557"/>
        <item x="710"/>
        <item x="127"/>
        <item x="235"/>
        <item x="45"/>
        <item x="46"/>
        <item x="47"/>
        <item x="694"/>
        <item x="192"/>
        <item x="281"/>
        <item x="48"/>
        <item x="128"/>
        <item x="49"/>
        <item x="282"/>
        <item x="129"/>
        <item x="236"/>
        <item x="193"/>
        <item x="130"/>
        <item x="476"/>
        <item x="131"/>
        <item x="477"/>
        <item x="653"/>
        <item x="194"/>
        <item x="502"/>
        <item x="283"/>
        <item x="195"/>
        <item x="50"/>
        <item x="51"/>
        <item x="52"/>
        <item x="284"/>
        <item x="285"/>
        <item x="132"/>
        <item x="133"/>
        <item x="237"/>
        <item x="196"/>
        <item x="695"/>
        <item x="197"/>
        <item x="53"/>
        <item x="717"/>
        <item x="198"/>
        <item x="513"/>
        <item x="54"/>
        <item x="238"/>
        <item x="478"/>
        <item x="199"/>
        <item x="55"/>
        <item x="239"/>
        <item x="325"/>
        <item x="544"/>
        <item x="56"/>
        <item x="633"/>
        <item x="134"/>
        <item x="479"/>
        <item x="326"/>
        <item x="558"/>
        <item x="135"/>
        <item x="647"/>
        <item x="57"/>
        <item x="240"/>
        <item x="692"/>
        <item x="58"/>
        <item x="286"/>
        <item x="136"/>
        <item x="480"/>
        <item x="481"/>
        <item x="287"/>
        <item x="59"/>
        <item x="241"/>
        <item x="242"/>
        <item x="137"/>
        <item x="327"/>
        <item x="545"/>
        <item x="60"/>
        <item x="138"/>
        <item x="139"/>
        <item x="140"/>
        <item x="61"/>
        <item x="243"/>
        <item x="244"/>
        <item x="141"/>
        <item x="62"/>
        <item x="142"/>
        <item x="143"/>
        <item x="482"/>
        <item x="144"/>
        <item x="564"/>
        <item x="640"/>
        <item x="145"/>
        <item x="146"/>
        <item x="546"/>
        <item x="245"/>
        <item x="200"/>
        <item x="63"/>
        <item x="514"/>
        <item x="246"/>
        <item x="642"/>
        <item x="64"/>
        <item x="65"/>
        <item x="66"/>
        <item x="547"/>
        <item x="515"/>
        <item x="288"/>
        <item x="67"/>
        <item x="328"/>
        <item x="634"/>
        <item x="711"/>
        <item x="68"/>
        <item x="289"/>
        <item x="705"/>
        <item x="290"/>
        <item x="247"/>
        <item x="291"/>
        <item x="248"/>
        <item x="147"/>
        <item x="503"/>
        <item x="483"/>
        <item x="292"/>
        <item x="148"/>
        <item x="69"/>
        <item x="70"/>
        <item x="249"/>
        <item x="719"/>
        <item x="71"/>
        <item x="250"/>
        <item x="504"/>
        <item x="516"/>
        <item x="72"/>
        <item x="149"/>
        <item x="201"/>
        <item x="484"/>
        <item x="485"/>
        <item x="293"/>
        <item x="150"/>
        <item x="73"/>
        <item x="548"/>
        <item x="565"/>
        <item x="294"/>
        <item x="251"/>
        <item x="505"/>
        <item x="506"/>
        <item x="202"/>
        <item x="252"/>
        <item x="203"/>
        <item x="253"/>
        <item x="74"/>
        <item x="75"/>
        <item x="716"/>
        <item x="622"/>
        <item x="672"/>
        <item x="254"/>
        <item x="255"/>
        <item x="549"/>
        <item x="76"/>
        <item x="575"/>
        <item x="525"/>
        <item x="369"/>
        <item x="568"/>
        <item x="559"/>
        <item x="354"/>
        <item x="560"/>
        <item x="526"/>
        <item x="601"/>
        <item x="507"/>
        <item x="584"/>
        <item x="295"/>
        <item x="618"/>
        <item x="663"/>
        <item x="151"/>
        <item x="517"/>
        <item x="355"/>
        <item x="256"/>
        <item x="580"/>
        <item x="296"/>
        <item x="569"/>
        <item x="623"/>
        <item x="329"/>
        <item x="152"/>
        <item x="77"/>
        <item x="687"/>
        <item x="508"/>
        <item x="518"/>
        <item x="696"/>
        <item x="602"/>
        <item x="370"/>
        <item x="625"/>
        <item x="627"/>
        <item x="345"/>
        <item x="561"/>
        <item x="297"/>
        <item x="356"/>
        <item x="153"/>
        <item x="662"/>
        <item x="519"/>
        <item x="390"/>
        <item x="78"/>
        <item x="562"/>
        <item x="585"/>
        <item x="298"/>
        <item x="486"/>
        <item x="79"/>
        <item x="80"/>
        <item x="550"/>
        <item x="527"/>
        <item x="81"/>
        <item x="154"/>
        <item x="330"/>
        <item x="635"/>
        <item x="299"/>
        <item x="300"/>
        <item x="155"/>
        <item x="591"/>
        <item x="509"/>
        <item x="301"/>
        <item x="379"/>
        <item x="371"/>
        <item x="520"/>
        <item x="570"/>
        <item x="528"/>
        <item x="487"/>
        <item x="302"/>
        <item x="521"/>
        <item x="357"/>
        <item x="592"/>
        <item x="346"/>
        <item x="617"/>
        <item x="358"/>
        <item x="400"/>
        <item x="613"/>
        <item x="488"/>
        <item x="303"/>
        <item x="331"/>
        <item x="408"/>
        <item x="593"/>
        <item x="401"/>
        <item x="82"/>
        <item x="304"/>
        <item x="594"/>
        <item x="603"/>
        <item x="628"/>
        <item x="586"/>
        <item x="629"/>
        <item x="611"/>
        <item x="721"/>
        <item x="156"/>
        <item x="204"/>
        <item x="157"/>
        <item x="158"/>
        <item x="604"/>
        <item x="612"/>
        <item x="689"/>
        <item x="391"/>
        <item x="205"/>
        <item x="669"/>
        <item x="159"/>
        <item x="347"/>
        <item x="681"/>
        <item x="551"/>
        <item x="359"/>
        <item x="83"/>
        <item x="305"/>
        <item x="605"/>
        <item x="678"/>
        <item x="706"/>
        <item x="306"/>
        <item x="84"/>
        <item x="700"/>
        <item x="160"/>
        <item x="657"/>
        <item x="529"/>
        <item x="566"/>
        <item x="489"/>
        <item x="332"/>
        <item x="614"/>
        <item x="385"/>
        <item x="372"/>
        <item x="576"/>
        <item x="307"/>
        <item x="409"/>
        <item x="373"/>
        <item x="643"/>
        <item x="360"/>
        <item x="161"/>
        <item x="380"/>
        <item x="410"/>
        <item x="308"/>
        <item x="333"/>
        <item x="334"/>
        <item x="162"/>
        <item x="257"/>
        <item x="348"/>
        <item x="374"/>
        <item x="375"/>
        <item x="85"/>
        <item x="595"/>
        <item x="563"/>
        <item x="522"/>
        <item x="86"/>
        <item x="87"/>
        <item x="523"/>
        <item x="88"/>
        <item x="206"/>
        <item x="671"/>
        <item x="335"/>
        <item x="587"/>
        <item x="207"/>
        <item x="361"/>
        <item x="619"/>
        <item x="596"/>
        <item x="208"/>
        <item x="386"/>
        <item x="309"/>
        <item x="163"/>
        <item x="392"/>
        <item x="387"/>
        <item x="258"/>
        <item x="209"/>
        <item x="615"/>
        <item x="336"/>
        <item x="89"/>
        <item x="376"/>
        <item x="644"/>
        <item x="349"/>
        <item x="337"/>
        <item x="577"/>
        <item x="607"/>
        <item x="210"/>
        <item x="524"/>
        <item x="310"/>
        <item x="90"/>
        <item x="673"/>
        <item x="164"/>
        <item x="91"/>
        <item x="597"/>
        <item x="92"/>
        <item x="165"/>
        <item x="259"/>
        <item x="393"/>
        <item x="350"/>
        <item x="166"/>
        <item x="362"/>
        <item x="377"/>
        <item x="490"/>
        <item x="260"/>
        <item x="581"/>
        <item x="93"/>
        <item x="676"/>
        <item x="621"/>
        <item x="363"/>
        <item x="574"/>
        <item x="598"/>
        <item x="211"/>
        <item x="636"/>
        <item x="679"/>
        <item x="578"/>
        <item x="608"/>
        <item x="626"/>
        <item x="684"/>
        <item x="616"/>
        <item x="620"/>
        <item x="311"/>
        <item x="567"/>
        <item x="665"/>
        <item x="654"/>
        <item x="312"/>
        <item x="664"/>
        <item x="167"/>
        <item x="720"/>
        <item x="338"/>
        <item x="588"/>
        <item x="351"/>
        <item x="582"/>
        <item x="552"/>
        <item x="491"/>
        <item x="394"/>
        <item x="94"/>
        <item x="658"/>
        <item x="674"/>
        <item x="261"/>
        <item x="262"/>
        <item x="670"/>
        <item x="571"/>
        <item x="339"/>
        <item x="723"/>
        <item x="168"/>
        <item x="583"/>
        <item x="313"/>
        <item x="530"/>
        <item x="666"/>
        <item x="492"/>
        <item x="667"/>
        <item x="169"/>
        <item x="677"/>
        <item x="170"/>
        <item x="688"/>
        <item x="609"/>
        <item x="95"/>
        <item x="263"/>
        <item x="352"/>
        <item x="531"/>
        <item x="402"/>
        <item x="579"/>
        <item x="675"/>
        <item x="682"/>
        <item x="340"/>
        <item x="364"/>
        <item x="685"/>
        <item x="668"/>
        <item x="655"/>
        <item x="212"/>
        <item x="264"/>
        <item x="365"/>
        <item x="610"/>
        <item x="171"/>
        <item x="96"/>
        <item x="341"/>
        <item x="510"/>
        <item x="213"/>
        <item x="589"/>
        <item x="648"/>
        <item x="660"/>
        <item x="395"/>
        <item x="396"/>
        <item x="572"/>
        <item x="599"/>
        <item x="314"/>
        <item x="403"/>
        <item x="699"/>
        <item x="493"/>
        <item x="378"/>
        <item x="381"/>
        <item x="686"/>
        <item x="404"/>
        <item x="353"/>
        <item x="382"/>
        <item x="712"/>
        <item x="366"/>
        <item x="573"/>
        <item x="315"/>
        <item x="214"/>
        <item x="342"/>
        <item x="624"/>
        <item x="405"/>
        <item x="215"/>
        <item x="397"/>
        <item x="216"/>
        <item x="388"/>
        <item x="383"/>
        <item x="590"/>
        <item x="680"/>
        <item x="343"/>
        <item x="452"/>
        <item x="443"/>
        <item x="172"/>
        <item x="468"/>
        <item x="97"/>
        <item x="173"/>
        <item x="553"/>
        <item x="714"/>
        <item x="715"/>
        <item x="420"/>
        <item x="398"/>
        <item x="462"/>
        <item x="174"/>
        <item x="600"/>
        <item x="451"/>
        <item x="3"/>
        <item x="656"/>
        <item x="411"/>
        <item x="536"/>
        <item x="697"/>
        <item x="661"/>
        <item x="454"/>
        <item x="702"/>
        <item x="494"/>
        <item x="414"/>
        <item x="433"/>
        <item x="713"/>
        <item x="637"/>
        <item x="265"/>
        <item x="417"/>
        <item x="406"/>
        <item x="659"/>
        <item x="495"/>
        <item x="464"/>
        <item x="442"/>
        <item x="535"/>
        <item x="434"/>
        <item x="412"/>
        <item x="439"/>
        <item x="437"/>
        <item x="423"/>
        <item x="446"/>
        <item x="698"/>
        <item x="630"/>
        <item x="427"/>
        <item x="447"/>
        <item x="432"/>
        <item x="534"/>
        <item x="537"/>
        <item x="456"/>
        <item x="425"/>
        <item x="458"/>
        <item x="463"/>
        <item x="344"/>
        <item x="367"/>
        <item x="430"/>
        <item x="466"/>
        <item x="4"/>
        <item x="407"/>
        <item x="428"/>
        <item x="426"/>
        <item x="217"/>
        <item x="453"/>
        <item x="98"/>
        <item x="389"/>
        <item x="435"/>
        <item x="690"/>
        <item x="683"/>
        <item x="368"/>
        <item x="465"/>
        <item x="399"/>
        <item x="467"/>
        <item x="532"/>
        <item x="461"/>
        <item x="0"/>
        <item x="413"/>
        <item x="440"/>
        <item x="5"/>
        <item x="448"/>
        <item x="449"/>
        <item x="6"/>
        <item x="424"/>
        <item x="436"/>
        <item x="421"/>
        <item x="455"/>
        <item x="441"/>
        <item x="445"/>
        <item x="415"/>
        <item x="384"/>
        <item x="99"/>
        <item x="438"/>
        <item x="422"/>
        <item x="100"/>
        <item x="469"/>
        <item x="431"/>
        <item x="218"/>
        <item x="7"/>
        <item x="266"/>
        <item x="418"/>
        <item x="267"/>
        <item x="1"/>
        <item x="460"/>
        <item x="645"/>
        <item x="429"/>
        <item x="470"/>
        <item x="724"/>
        <item x="533"/>
        <item x="459"/>
        <item x="722"/>
        <item x="450"/>
        <item x="444"/>
        <item x="701"/>
        <item x="2"/>
        <item x="457"/>
        <item x="606"/>
        <item x="416"/>
        <item x="419"/>
        <item t="default"/>
      </items>
    </pivotField>
    <pivotField showAll="0"/>
    <pivotField dataField="1" showAll="0"/>
    <pivotField showAll="0"/>
    <pivotField axis="axisRow" showAll="0" sortType="ascending">
      <items count="8">
        <item x="3"/>
        <item x="2"/>
        <item x="1"/>
        <item x="6"/>
        <item x="0"/>
        <item x="4"/>
        <item x="5"/>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18:K28" firstHeaderRow="1" firstDataRow="1" firstDataCol="1"/>
  <pivotFields count="14">
    <pivotField showAll="0"/>
    <pivotField showAll="0"/>
    <pivotField showAll="0"/>
    <pivotField showAll="0">
      <items count="4">
        <item x="1"/>
        <item x="0"/>
        <item x="2"/>
        <item t="default"/>
      </items>
    </pivotField>
    <pivotField numFmtId="14" showAll="0">
      <items count="726">
        <item x="268"/>
        <item x="316"/>
        <item x="511"/>
        <item x="8"/>
        <item x="175"/>
        <item x="707"/>
        <item x="101"/>
        <item x="9"/>
        <item x="102"/>
        <item x="496"/>
        <item x="176"/>
        <item x="103"/>
        <item x="10"/>
        <item x="177"/>
        <item x="178"/>
        <item x="11"/>
        <item x="317"/>
        <item x="631"/>
        <item x="219"/>
        <item x="12"/>
        <item x="269"/>
        <item x="104"/>
        <item x="179"/>
        <item x="105"/>
        <item x="106"/>
        <item x="180"/>
        <item x="107"/>
        <item x="181"/>
        <item x="182"/>
        <item x="183"/>
        <item x="13"/>
        <item x="14"/>
        <item x="108"/>
        <item x="318"/>
        <item x="15"/>
        <item x="270"/>
        <item x="220"/>
        <item x="16"/>
        <item x="471"/>
        <item x="497"/>
        <item x="319"/>
        <item x="221"/>
        <item x="222"/>
        <item x="691"/>
        <item x="109"/>
        <item x="538"/>
        <item x="17"/>
        <item x="320"/>
        <item x="110"/>
        <item x="18"/>
        <item x="223"/>
        <item x="224"/>
        <item x="111"/>
        <item x="112"/>
        <item x="19"/>
        <item x="20"/>
        <item x="554"/>
        <item x="184"/>
        <item x="498"/>
        <item x="113"/>
        <item x="21"/>
        <item x="271"/>
        <item x="321"/>
        <item x="272"/>
        <item x="472"/>
        <item x="114"/>
        <item x="499"/>
        <item x="22"/>
        <item x="641"/>
        <item x="273"/>
        <item x="708"/>
        <item x="23"/>
        <item x="274"/>
        <item x="225"/>
        <item x="24"/>
        <item x="718"/>
        <item x="638"/>
        <item x="115"/>
        <item x="25"/>
        <item x="185"/>
        <item x="26"/>
        <item x="27"/>
        <item x="28"/>
        <item x="186"/>
        <item x="555"/>
        <item x="539"/>
        <item x="275"/>
        <item x="29"/>
        <item x="30"/>
        <item x="226"/>
        <item x="31"/>
        <item x="322"/>
        <item x="693"/>
        <item x="632"/>
        <item x="227"/>
        <item x="32"/>
        <item x="33"/>
        <item x="649"/>
        <item x="116"/>
        <item x="228"/>
        <item x="323"/>
        <item x="34"/>
        <item x="35"/>
        <item x="117"/>
        <item x="36"/>
        <item x="37"/>
        <item x="276"/>
        <item x="38"/>
        <item x="650"/>
        <item x="229"/>
        <item x="230"/>
        <item x="187"/>
        <item x="512"/>
        <item x="39"/>
        <item x="40"/>
        <item x="118"/>
        <item x="231"/>
        <item x="119"/>
        <item x="277"/>
        <item x="500"/>
        <item x="703"/>
        <item x="120"/>
        <item x="556"/>
        <item x="709"/>
        <item x="41"/>
        <item x="540"/>
        <item x="121"/>
        <item x="473"/>
        <item x="188"/>
        <item x="651"/>
        <item x="232"/>
        <item x="474"/>
        <item x="233"/>
        <item x="122"/>
        <item x="652"/>
        <item x="541"/>
        <item x="501"/>
        <item x="639"/>
        <item x="123"/>
        <item x="124"/>
        <item x="125"/>
        <item x="278"/>
        <item x="279"/>
        <item x="42"/>
        <item x="126"/>
        <item x="542"/>
        <item x="543"/>
        <item x="646"/>
        <item x="189"/>
        <item x="43"/>
        <item x="280"/>
        <item x="475"/>
        <item x="324"/>
        <item x="234"/>
        <item x="44"/>
        <item x="190"/>
        <item x="191"/>
        <item x="704"/>
        <item x="557"/>
        <item x="710"/>
        <item x="127"/>
        <item x="235"/>
        <item x="45"/>
        <item x="46"/>
        <item x="47"/>
        <item x="694"/>
        <item x="192"/>
        <item x="281"/>
        <item x="48"/>
        <item x="128"/>
        <item x="49"/>
        <item x="282"/>
        <item x="129"/>
        <item x="236"/>
        <item x="193"/>
        <item x="130"/>
        <item x="476"/>
        <item x="131"/>
        <item x="477"/>
        <item x="653"/>
        <item x="194"/>
        <item x="502"/>
        <item x="283"/>
        <item x="195"/>
        <item x="50"/>
        <item x="51"/>
        <item x="52"/>
        <item x="284"/>
        <item x="285"/>
        <item x="132"/>
        <item x="133"/>
        <item x="237"/>
        <item x="196"/>
        <item x="695"/>
        <item x="197"/>
        <item x="53"/>
        <item x="717"/>
        <item x="198"/>
        <item x="513"/>
        <item x="54"/>
        <item x="238"/>
        <item x="478"/>
        <item x="199"/>
        <item x="55"/>
        <item x="239"/>
        <item x="325"/>
        <item x="544"/>
        <item x="56"/>
        <item x="633"/>
        <item x="134"/>
        <item x="479"/>
        <item x="326"/>
        <item x="558"/>
        <item x="135"/>
        <item x="647"/>
        <item x="57"/>
        <item x="240"/>
        <item x="692"/>
        <item x="58"/>
        <item x="286"/>
        <item x="136"/>
        <item x="480"/>
        <item x="481"/>
        <item x="287"/>
        <item x="59"/>
        <item x="241"/>
        <item x="242"/>
        <item x="137"/>
        <item x="327"/>
        <item x="545"/>
        <item x="60"/>
        <item x="138"/>
        <item x="139"/>
        <item x="140"/>
        <item x="61"/>
        <item x="243"/>
        <item x="244"/>
        <item x="141"/>
        <item x="62"/>
        <item x="142"/>
        <item x="143"/>
        <item x="482"/>
        <item x="144"/>
        <item x="564"/>
        <item x="640"/>
        <item x="145"/>
        <item x="146"/>
        <item x="546"/>
        <item x="245"/>
        <item x="200"/>
        <item x="63"/>
        <item x="514"/>
        <item x="246"/>
        <item x="642"/>
        <item x="64"/>
        <item x="65"/>
        <item x="66"/>
        <item x="547"/>
        <item x="515"/>
        <item x="288"/>
        <item x="67"/>
        <item x="328"/>
        <item x="634"/>
        <item x="711"/>
        <item x="68"/>
        <item x="289"/>
        <item x="705"/>
        <item x="290"/>
        <item x="247"/>
        <item x="291"/>
        <item x="248"/>
        <item x="147"/>
        <item x="503"/>
        <item x="483"/>
        <item x="292"/>
        <item x="148"/>
        <item x="69"/>
        <item x="70"/>
        <item x="249"/>
        <item x="719"/>
        <item x="71"/>
        <item x="250"/>
        <item x="504"/>
        <item x="516"/>
        <item x="72"/>
        <item x="149"/>
        <item x="201"/>
        <item x="484"/>
        <item x="485"/>
        <item x="293"/>
        <item x="150"/>
        <item x="73"/>
        <item x="548"/>
        <item x="565"/>
        <item x="294"/>
        <item x="251"/>
        <item x="505"/>
        <item x="506"/>
        <item x="202"/>
        <item x="252"/>
        <item x="203"/>
        <item x="253"/>
        <item x="74"/>
        <item x="75"/>
        <item x="716"/>
        <item x="622"/>
        <item x="672"/>
        <item x="254"/>
        <item x="255"/>
        <item x="549"/>
        <item x="76"/>
        <item x="575"/>
        <item x="525"/>
        <item x="369"/>
        <item x="568"/>
        <item x="559"/>
        <item x="354"/>
        <item x="560"/>
        <item x="526"/>
        <item x="601"/>
        <item x="507"/>
        <item x="584"/>
        <item x="295"/>
        <item x="618"/>
        <item x="663"/>
        <item x="151"/>
        <item x="517"/>
        <item x="355"/>
        <item x="256"/>
        <item x="580"/>
        <item x="296"/>
        <item x="569"/>
        <item x="623"/>
        <item x="329"/>
        <item x="152"/>
        <item x="77"/>
        <item x="687"/>
        <item x="508"/>
        <item x="518"/>
        <item x="696"/>
        <item x="602"/>
        <item x="370"/>
        <item x="625"/>
        <item x="627"/>
        <item x="345"/>
        <item x="561"/>
        <item x="297"/>
        <item x="356"/>
        <item x="153"/>
        <item x="662"/>
        <item x="519"/>
        <item x="390"/>
        <item x="78"/>
        <item x="562"/>
        <item x="585"/>
        <item x="298"/>
        <item x="486"/>
        <item x="79"/>
        <item x="80"/>
        <item x="550"/>
        <item x="527"/>
        <item x="81"/>
        <item x="154"/>
        <item x="330"/>
        <item x="635"/>
        <item x="299"/>
        <item x="300"/>
        <item x="155"/>
        <item x="591"/>
        <item x="509"/>
        <item x="301"/>
        <item x="379"/>
        <item x="371"/>
        <item x="520"/>
        <item x="570"/>
        <item x="528"/>
        <item x="487"/>
        <item x="302"/>
        <item x="521"/>
        <item x="357"/>
        <item x="592"/>
        <item x="346"/>
        <item x="617"/>
        <item x="358"/>
        <item x="400"/>
        <item x="613"/>
        <item x="488"/>
        <item x="303"/>
        <item x="331"/>
        <item x="408"/>
        <item x="593"/>
        <item x="401"/>
        <item x="82"/>
        <item x="304"/>
        <item x="594"/>
        <item x="603"/>
        <item x="628"/>
        <item x="586"/>
        <item x="629"/>
        <item x="611"/>
        <item x="721"/>
        <item x="156"/>
        <item x="204"/>
        <item x="157"/>
        <item x="158"/>
        <item x="604"/>
        <item x="612"/>
        <item x="689"/>
        <item x="391"/>
        <item x="205"/>
        <item x="669"/>
        <item x="159"/>
        <item x="347"/>
        <item x="681"/>
        <item x="551"/>
        <item x="359"/>
        <item x="83"/>
        <item x="305"/>
        <item x="605"/>
        <item x="678"/>
        <item x="706"/>
        <item x="306"/>
        <item x="84"/>
        <item x="700"/>
        <item x="160"/>
        <item x="657"/>
        <item x="529"/>
        <item x="566"/>
        <item x="489"/>
        <item x="332"/>
        <item x="614"/>
        <item x="385"/>
        <item x="372"/>
        <item x="576"/>
        <item x="307"/>
        <item x="409"/>
        <item x="373"/>
        <item x="643"/>
        <item x="360"/>
        <item x="161"/>
        <item x="380"/>
        <item x="410"/>
        <item x="308"/>
        <item x="333"/>
        <item x="334"/>
        <item x="162"/>
        <item x="257"/>
        <item x="348"/>
        <item x="374"/>
        <item x="375"/>
        <item x="85"/>
        <item x="595"/>
        <item x="563"/>
        <item x="522"/>
        <item x="86"/>
        <item x="87"/>
        <item x="523"/>
        <item x="88"/>
        <item x="206"/>
        <item x="671"/>
        <item x="335"/>
        <item x="587"/>
        <item x="207"/>
        <item x="361"/>
        <item x="619"/>
        <item x="596"/>
        <item x="208"/>
        <item x="386"/>
        <item x="309"/>
        <item x="163"/>
        <item x="392"/>
        <item x="387"/>
        <item x="258"/>
        <item x="209"/>
        <item x="615"/>
        <item x="336"/>
        <item x="89"/>
        <item x="376"/>
        <item x="644"/>
        <item x="349"/>
        <item x="337"/>
        <item x="577"/>
        <item x="607"/>
        <item x="210"/>
        <item x="524"/>
        <item x="310"/>
        <item x="90"/>
        <item x="673"/>
        <item x="164"/>
        <item x="91"/>
        <item x="597"/>
        <item x="92"/>
        <item x="165"/>
        <item x="259"/>
        <item x="393"/>
        <item x="350"/>
        <item x="166"/>
        <item x="362"/>
        <item x="377"/>
        <item x="490"/>
        <item x="260"/>
        <item x="581"/>
        <item x="93"/>
        <item x="676"/>
        <item x="621"/>
        <item x="363"/>
        <item x="574"/>
        <item x="598"/>
        <item x="211"/>
        <item x="636"/>
        <item x="679"/>
        <item x="578"/>
        <item x="608"/>
        <item x="626"/>
        <item x="684"/>
        <item x="616"/>
        <item x="620"/>
        <item x="311"/>
        <item x="567"/>
        <item x="665"/>
        <item x="654"/>
        <item x="312"/>
        <item x="664"/>
        <item x="167"/>
        <item x="720"/>
        <item x="338"/>
        <item x="588"/>
        <item x="351"/>
        <item x="582"/>
        <item x="552"/>
        <item x="491"/>
        <item x="394"/>
        <item x="94"/>
        <item x="658"/>
        <item x="674"/>
        <item x="261"/>
        <item x="262"/>
        <item x="670"/>
        <item x="571"/>
        <item x="339"/>
        <item x="723"/>
        <item x="168"/>
        <item x="583"/>
        <item x="313"/>
        <item x="530"/>
        <item x="666"/>
        <item x="492"/>
        <item x="667"/>
        <item x="169"/>
        <item x="677"/>
        <item x="170"/>
        <item x="688"/>
        <item x="609"/>
        <item x="95"/>
        <item x="263"/>
        <item x="352"/>
        <item x="531"/>
        <item x="402"/>
        <item x="579"/>
        <item x="675"/>
        <item x="682"/>
        <item x="340"/>
        <item x="364"/>
        <item x="685"/>
        <item x="668"/>
        <item x="655"/>
        <item x="212"/>
        <item x="264"/>
        <item x="365"/>
        <item x="610"/>
        <item x="171"/>
        <item x="96"/>
        <item x="341"/>
        <item x="510"/>
        <item x="213"/>
        <item x="589"/>
        <item x="648"/>
        <item x="660"/>
        <item x="395"/>
        <item x="396"/>
        <item x="572"/>
        <item x="599"/>
        <item x="314"/>
        <item x="403"/>
        <item x="699"/>
        <item x="493"/>
        <item x="378"/>
        <item x="381"/>
        <item x="686"/>
        <item x="404"/>
        <item x="353"/>
        <item x="382"/>
        <item x="712"/>
        <item x="366"/>
        <item x="573"/>
        <item x="315"/>
        <item x="214"/>
        <item x="342"/>
        <item x="624"/>
        <item x="405"/>
        <item x="215"/>
        <item x="397"/>
        <item x="216"/>
        <item x="388"/>
        <item x="383"/>
        <item x="590"/>
        <item x="680"/>
        <item x="343"/>
        <item x="452"/>
        <item x="443"/>
        <item x="172"/>
        <item x="468"/>
        <item x="97"/>
        <item x="173"/>
        <item x="553"/>
        <item x="714"/>
        <item x="715"/>
        <item x="420"/>
        <item x="398"/>
        <item x="462"/>
        <item x="174"/>
        <item x="600"/>
        <item x="451"/>
        <item x="3"/>
        <item x="656"/>
        <item x="411"/>
        <item x="536"/>
        <item x="697"/>
        <item x="661"/>
        <item x="454"/>
        <item x="702"/>
        <item x="494"/>
        <item x="414"/>
        <item x="433"/>
        <item x="713"/>
        <item x="637"/>
        <item x="265"/>
        <item x="417"/>
        <item x="406"/>
        <item x="659"/>
        <item x="495"/>
        <item x="464"/>
        <item x="442"/>
        <item x="535"/>
        <item x="434"/>
        <item x="412"/>
        <item x="439"/>
        <item x="437"/>
        <item x="423"/>
        <item x="446"/>
        <item x="698"/>
        <item x="630"/>
        <item x="427"/>
        <item x="447"/>
        <item x="432"/>
        <item x="534"/>
        <item x="537"/>
        <item x="456"/>
        <item x="425"/>
        <item x="458"/>
        <item x="463"/>
        <item x="344"/>
        <item x="367"/>
        <item x="430"/>
        <item x="466"/>
        <item x="4"/>
        <item x="407"/>
        <item x="428"/>
        <item x="426"/>
        <item x="217"/>
        <item x="453"/>
        <item x="98"/>
        <item x="389"/>
        <item x="435"/>
        <item x="690"/>
        <item x="683"/>
        <item x="368"/>
        <item x="465"/>
        <item x="399"/>
        <item x="467"/>
        <item x="532"/>
        <item x="461"/>
        <item x="0"/>
        <item x="413"/>
        <item x="440"/>
        <item x="5"/>
        <item x="448"/>
        <item x="449"/>
        <item x="6"/>
        <item x="424"/>
        <item x="436"/>
        <item x="421"/>
        <item x="455"/>
        <item x="441"/>
        <item x="445"/>
        <item x="415"/>
        <item x="384"/>
        <item x="99"/>
        <item x="438"/>
        <item x="422"/>
        <item x="100"/>
        <item x="469"/>
        <item x="431"/>
        <item x="218"/>
        <item x="7"/>
        <item x="266"/>
        <item x="418"/>
        <item x="267"/>
        <item x="1"/>
        <item x="460"/>
        <item x="645"/>
        <item x="429"/>
        <item x="470"/>
        <item x="724"/>
        <item x="533"/>
        <item x="459"/>
        <item x="722"/>
        <item x="450"/>
        <item x="444"/>
        <item x="701"/>
        <item x="2"/>
        <item x="457"/>
        <item x="606"/>
        <item x="416"/>
        <item x="419"/>
        <item t="default"/>
      </items>
    </pivotField>
    <pivotField showAll="0"/>
    <pivotField dataField="1" showAll="0"/>
    <pivotField showAll="0"/>
    <pivotField showAll="0"/>
    <pivotField showAll="0">
      <items count="4">
        <item x="0"/>
        <item x="2"/>
        <item x="1"/>
        <item t="default"/>
      </items>
    </pivotField>
    <pivotField axis="axisRow" showAll="0" sortType="a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items count="5">
        <item x="0"/>
        <item x="1"/>
        <item x="2"/>
        <item x="3"/>
        <item x="4"/>
      </items>
    </pivotField>
  </pivotFields>
  <rowFields count="1">
    <field x="10"/>
  </rowFields>
  <rowItems count="10">
    <i>
      <x v="5"/>
    </i>
    <i>
      <x v="4"/>
    </i>
    <i>
      <x v="3"/>
    </i>
    <i>
      <x v="2"/>
    </i>
    <i>
      <x v="1"/>
    </i>
    <i>
      <x v="6"/>
    </i>
    <i>
      <x v="7"/>
    </i>
    <i>
      <x/>
    </i>
    <i>
      <x v="8"/>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B9" firstHeaderRow="1" firstDataRow="1" firstDataCol="1"/>
  <pivotFields count="14">
    <pivotField showAll="0"/>
    <pivotField showAll="0"/>
    <pivotField showAll="0"/>
    <pivotField showAll="0">
      <items count="4">
        <item x="1"/>
        <item x="0"/>
        <item x="2"/>
        <item t="default"/>
      </items>
    </pivotField>
    <pivotField numFmtId="14" showAll="0">
      <items count="726">
        <item x="268"/>
        <item x="316"/>
        <item x="511"/>
        <item x="8"/>
        <item x="175"/>
        <item x="707"/>
        <item x="101"/>
        <item x="9"/>
        <item x="102"/>
        <item x="496"/>
        <item x="176"/>
        <item x="103"/>
        <item x="10"/>
        <item x="177"/>
        <item x="178"/>
        <item x="11"/>
        <item x="317"/>
        <item x="631"/>
        <item x="219"/>
        <item x="12"/>
        <item x="269"/>
        <item x="104"/>
        <item x="179"/>
        <item x="105"/>
        <item x="106"/>
        <item x="180"/>
        <item x="107"/>
        <item x="181"/>
        <item x="182"/>
        <item x="183"/>
        <item x="13"/>
        <item x="14"/>
        <item x="108"/>
        <item x="318"/>
        <item x="15"/>
        <item x="270"/>
        <item x="220"/>
        <item x="16"/>
        <item x="471"/>
        <item x="497"/>
        <item x="319"/>
        <item x="221"/>
        <item x="222"/>
        <item x="691"/>
        <item x="109"/>
        <item x="538"/>
        <item x="17"/>
        <item x="320"/>
        <item x="110"/>
        <item x="18"/>
        <item x="223"/>
        <item x="224"/>
        <item x="111"/>
        <item x="112"/>
        <item x="19"/>
        <item x="20"/>
        <item x="554"/>
        <item x="184"/>
        <item x="498"/>
        <item x="113"/>
        <item x="21"/>
        <item x="271"/>
        <item x="321"/>
        <item x="272"/>
        <item x="472"/>
        <item x="114"/>
        <item x="499"/>
        <item x="22"/>
        <item x="641"/>
        <item x="273"/>
        <item x="708"/>
        <item x="23"/>
        <item x="274"/>
        <item x="225"/>
        <item x="24"/>
        <item x="718"/>
        <item x="638"/>
        <item x="115"/>
        <item x="25"/>
        <item x="185"/>
        <item x="26"/>
        <item x="27"/>
        <item x="28"/>
        <item x="186"/>
        <item x="555"/>
        <item x="539"/>
        <item x="275"/>
        <item x="29"/>
        <item x="30"/>
        <item x="226"/>
        <item x="31"/>
        <item x="322"/>
        <item x="693"/>
        <item x="632"/>
        <item x="227"/>
        <item x="32"/>
        <item x="33"/>
        <item x="649"/>
        <item x="116"/>
        <item x="228"/>
        <item x="323"/>
        <item x="34"/>
        <item x="35"/>
        <item x="117"/>
        <item x="36"/>
        <item x="37"/>
        <item x="276"/>
        <item x="38"/>
        <item x="650"/>
        <item x="229"/>
        <item x="230"/>
        <item x="187"/>
        <item x="512"/>
        <item x="39"/>
        <item x="40"/>
        <item x="118"/>
        <item x="231"/>
        <item x="119"/>
        <item x="277"/>
        <item x="500"/>
        <item x="703"/>
        <item x="120"/>
        <item x="556"/>
        <item x="709"/>
        <item x="41"/>
        <item x="540"/>
        <item x="121"/>
        <item x="473"/>
        <item x="188"/>
        <item x="651"/>
        <item x="232"/>
        <item x="474"/>
        <item x="233"/>
        <item x="122"/>
        <item x="652"/>
        <item x="541"/>
        <item x="501"/>
        <item x="639"/>
        <item x="123"/>
        <item x="124"/>
        <item x="125"/>
        <item x="278"/>
        <item x="279"/>
        <item x="42"/>
        <item x="126"/>
        <item x="542"/>
        <item x="543"/>
        <item x="646"/>
        <item x="189"/>
        <item x="43"/>
        <item x="280"/>
        <item x="475"/>
        <item x="324"/>
        <item x="234"/>
        <item x="44"/>
        <item x="190"/>
        <item x="191"/>
        <item x="704"/>
        <item x="557"/>
        <item x="710"/>
        <item x="127"/>
        <item x="235"/>
        <item x="45"/>
        <item x="46"/>
        <item x="47"/>
        <item x="694"/>
        <item x="192"/>
        <item x="281"/>
        <item x="48"/>
        <item x="128"/>
        <item x="49"/>
        <item x="282"/>
        <item x="129"/>
        <item x="236"/>
        <item x="193"/>
        <item x="130"/>
        <item x="476"/>
        <item x="131"/>
        <item x="477"/>
        <item x="653"/>
        <item x="194"/>
        <item x="502"/>
        <item x="283"/>
        <item x="195"/>
        <item x="50"/>
        <item x="51"/>
        <item x="52"/>
        <item x="284"/>
        <item x="285"/>
        <item x="132"/>
        <item x="133"/>
        <item x="237"/>
        <item x="196"/>
        <item x="695"/>
        <item x="197"/>
        <item x="53"/>
        <item x="717"/>
        <item x="198"/>
        <item x="513"/>
        <item x="54"/>
        <item x="238"/>
        <item x="478"/>
        <item x="199"/>
        <item x="55"/>
        <item x="239"/>
        <item x="325"/>
        <item x="544"/>
        <item x="56"/>
        <item x="633"/>
        <item x="134"/>
        <item x="479"/>
        <item x="326"/>
        <item x="558"/>
        <item x="135"/>
        <item x="647"/>
        <item x="57"/>
        <item x="240"/>
        <item x="692"/>
        <item x="58"/>
        <item x="286"/>
        <item x="136"/>
        <item x="480"/>
        <item x="481"/>
        <item x="287"/>
        <item x="59"/>
        <item x="241"/>
        <item x="242"/>
        <item x="137"/>
        <item x="327"/>
        <item x="545"/>
        <item x="60"/>
        <item x="138"/>
        <item x="139"/>
        <item x="140"/>
        <item x="61"/>
        <item x="243"/>
        <item x="244"/>
        <item x="141"/>
        <item x="62"/>
        <item x="142"/>
        <item x="143"/>
        <item x="482"/>
        <item x="144"/>
        <item x="564"/>
        <item x="640"/>
        <item x="145"/>
        <item x="146"/>
        <item x="546"/>
        <item x="245"/>
        <item x="200"/>
        <item x="63"/>
        <item x="514"/>
        <item x="246"/>
        <item x="642"/>
        <item x="64"/>
        <item x="65"/>
        <item x="66"/>
        <item x="547"/>
        <item x="515"/>
        <item x="288"/>
        <item x="67"/>
        <item x="328"/>
        <item x="634"/>
        <item x="711"/>
        <item x="68"/>
        <item x="289"/>
        <item x="705"/>
        <item x="290"/>
        <item x="247"/>
        <item x="291"/>
        <item x="248"/>
        <item x="147"/>
        <item x="503"/>
        <item x="483"/>
        <item x="292"/>
        <item x="148"/>
        <item x="69"/>
        <item x="70"/>
        <item x="249"/>
        <item x="719"/>
        <item x="71"/>
        <item x="250"/>
        <item x="504"/>
        <item x="516"/>
        <item x="72"/>
        <item x="149"/>
        <item x="201"/>
        <item x="484"/>
        <item x="485"/>
        <item x="293"/>
        <item x="150"/>
        <item x="73"/>
        <item x="548"/>
        <item x="565"/>
        <item x="294"/>
        <item x="251"/>
        <item x="505"/>
        <item x="506"/>
        <item x="202"/>
        <item x="252"/>
        <item x="203"/>
        <item x="253"/>
        <item x="74"/>
        <item x="75"/>
        <item x="716"/>
        <item x="622"/>
        <item x="672"/>
        <item x="254"/>
        <item x="255"/>
        <item x="549"/>
        <item x="76"/>
        <item x="575"/>
        <item x="525"/>
        <item x="369"/>
        <item x="568"/>
        <item x="559"/>
        <item x="354"/>
        <item x="560"/>
        <item x="526"/>
        <item x="601"/>
        <item x="507"/>
        <item x="584"/>
        <item x="295"/>
        <item x="618"/>
        <item x="663"/>
        <item x="151"/>
        <item x="517"/>
        <item x="355"/>
        <item x="256"/>
        <item x="580"/>
        <item x="296"/>
        <item x="569"/>
        <item x="623"/>
        <item x="329"/>
        <item x="152"/>
        <item x="77"/>
        <item x="687"/>
        <item x="508"/>
        <item x="518"/>
        <item x="696"/>
        <item x="602"/>
        <item x="370"/>
        <item x="625"/>
        <item x="627"/>
        <item x="345"/>
        <item x="561"/>
        <item x="297"/>
        <item x="356"/>
        <item x="153"/>
        <item x="662"/>
        <item x="519"/>
        <item x="390"/>
        <item x="78"/>
        <item x="562"/>
        <item x="585"/>
        <item x="298"/>
        <item x="486"/>
        <item x="79"/>
        <item x="80"/>
        <item x="550"/>
        <item x="527"/>
        <item x="81"/>
        <item x="154"/>
        <item x="330"/>
        <item x="635"/>
        <item x="299"/>
        <item x="300"/>
        <item x="155"/>
        <item x="591"/>
        <item x="509"/>
        <item x="301"/>
        <item x="379"/>
        <item x="371"/>
        <item x="520"/>
        <item x="570"/>
        <item x="528"/>
        <item x="487"/>
        <item x="302"/>
        <item x="521"/>
        <item x="357"/>
        <item x="592"/>
        <item x="346"/>
        <item x="617"/>
        <item x="358"/>
        <item x="400"/>
        <item x="613"/>
        <item x="488"/>
        <item x="303"/>
        <item x="331"/>
        <item x="408"/>
        <item x="593"/>
        <item x="401"/>
        <item x="82"/>
        <item x="304"/>
        <item x="594"/>
        <item x="603"/>
        <item x="628"/>
        <item x="586"/>
        <item x="629"/>
        <item x="611"/>
        <item x="721"/>
        <item x="156"/>
        <item x="204"/>
        <item x="157"/>
        <item x="158"/>
        <item x="604"/>
        <item x="612"/>
        <item x="689"/>
        <item x="391"/>
        <item x="205"/>
        <item x="669"/>
        <item x="159"/>
        <item x="347"/>
        <item x="681"/>
        <item x="551"/>
        <item x="359"/>
        <item x="83"/>
        <item x="305"/>
        <item x="605"/>
        <item x="678"/>
        <item x="706"/>
        <item x="306"/>
        <item x="84"/>
        <item x="700"/>
        <item x="160"/>
        <item x="657"/>
        <item x="529"/>
        <item x="566"/>
        <item x="489"/>
        <item x="332"/>
        <item x="614"/>
        <item x="385"/>
        <item x="372"/>
        <item x="576"/>
        <item x="307"/>
        <item x="409"/>
        <item x="373"/>
        <item x="643"/>
        <item x="360"/>
        <item x="161"/>
        <item x="380"/>
        <item x="410"/>
        <item x="308"/>
        <item x="333"/>
        <item x="334"/>
        <item x="162"/>
        <item x="257"/>
        <item x="348"/>
        <item x="374"/>
        <item x="375"/>
        <item x="85"/>
        <item x="595"/>
        <item x="563"/>
        <item x="522"/>
        <item x="86"/>
        <item x="87"/>
        <item x="523"/>
        <item x="88"/>
        <item x="206"/>
        <item x="671"/>
        <item x="335"/>
        <item x="587"/>
        <item x="207"/>
        <item x="361"/>
        <item x="619"/>
        <item x="596"/>
        <item x="208"/>
        <item x="386"/>
        <item x="309"/>
        <item x="163"/>
        <item x="392"/>
        <item x="387"/>
        <item x="258"/>
        <item x="209"/>
        <item x="615"/>
        <item x="336"/>
        <item x="89"/>
        <item x="376"/>
        <item x="644"/>
        <item x="349"/>
        <item x="337"/>
        <item x="577"/>
        <item x="607"/>
        <item x="210"/>
        <item x="524"/>
        <item x="310"/>
        <item x="90"/>
        <item x="673"/>
        <item x="164"/>
        <item x="91"/>
        <item x="597"/>
        <item x="92"/>
        <item x="165"/>
        <item x="259"/>
        <item x="393"/>
        <item x="350"/>
        <item x="166"/>
        <item x="362"/>
        <item x="377"/>
        <item x="490"/>
        <item x="260"/>
        <item x="581"/>
        <item x="93"/>
        <item x="676"/>
        <item x="621"/>
        <item x="363"/>
        <item x="574"/>
        <item x="598"/>
        <item x="211"/>
        <item x="636"/>
        <item x="679"/>
        <item x="578"/>
        <item x="608"/>
        <item x="626"/>
        <item x="684"/>
        <item x="616"/>
        <item x="620"/>
        <item x="311"/>
        <item x="567"/>
        <item x="665"/>
        <item x="654"/>
        <item x="312"/>
        <item x="664"/>
        <item x="167"/>
        <item x="720"/>
        <item x="338"/>
        <item x="588"/>
        <item x="351"/>
        <item x="582"/>
        <item x="552"/>
        <item x="491"/>
        <item x="394"/>
        <item x="94"/>
        <item x="658"/>
        <item x="674"/>
        <item x="261"/>
        <item x="262"/>
        <item x="670"/>
        <item x="571"/>
        <item x="339"/>
        <item x="723"/>
        <item x="168"/>
        <item x="583"/>
        <item x="313"/>
        <item x="530"/>
        <item x="666"/>
        <item x="492"/>
        <item x="667"/>
        <item x="169"/>
        <item x="677"/>
        <item x="170"/>
        <item x="688"/>
        <item x="609"/>
        <item x="95"/>
        <item x="263"/>
        <item x="352"/>
        <item x="531"/>
        <item x="402"/>
        <item x="579"/>
        <item x="675"/>
        <item x="682"/>
        <item x="340"/>
        <item x="364"/>
        <item x="685"/>
        <item x="668"/>
        <item x="655"/>
        <item x="212"/>
        <item x="264"/>
        <item x="365"/>
        <item x="610"/>
        <item x="171"/>
        <item x="96"/>
        <item x="341"/>
        <item x="510"/>
        <item x="213"/>
        <item x="589"/>
        <item x="648"/>
        <item x="660"/>
        <item x="395"/>
        <item x="396"/>
        <item x="572"/>
        <item x="599"/>
        <item x="314"/>
        <item x="403"/>
        <item x="699"/>
        <item x="493"/>
        <item x="378"/>
        <item x="381"/>
        <item x="686"/>
        <item x="404"/>
        <item x="353"/>
        <item x="382"/>
        <item x="712"/>
        <item x="366"/>
        <item x="573"/>
        <item x="315"/>
        <item x="214"/>
        <item x="342"/>
        <item x="624"/>
        <item x="405"/>
        <item x="215"/>
        <item x="397"/>
        <item x="216"/>
        <item x="388"/>
        <item x="383"/>
        <item x="590"/>
        <item x="680"/>
        <item x="343"/>
        <item x="452"/>
        <item x="443"/>
        <item x="172"/>
        <item x="468"/>
        <item x="97"/>
        <item x="173"/>
        <item x="553"/>
        <item x="714"/>
        <item x="715"/>
        <item x="420"/>
        <item x="398"/>
        <item x="462"/>
        <item x="174"/>
        <item x="600"/>
        <item x="451"/>
        <item x="3"/>
        <item x="656"/>
        <item x="411"/>
        <item x="536"/>
        <item x="697"/>
        <item x="661"/>
        <item x="454"/>
        <item x="702"/>
        <item x="494"/>
        <item x="414"/>
        <item x="433"/>
        <item x="713"/>
        <item x="637"/>
        <item x="265"/>
        <item x="417"/>
        <item x="406"/>
        <item x="659"/>
        <item x="495"/>
        <item x="464"/>
        <item x="442"/>
        <item x="535"/>
        <item x="434"/>
        <item x="412"/>
        <item x="439"/>
        <item x="437"/>
        <item x="423"/>
        <item x="446"/>
        <item x="698"/>
        <item x="630"/>
        <item x="427"/>
        <item x="447"/>
        <item x="432"/>
        <item x="534"/>
        <item x="537"/>
        <item x="456"/>
        <item x="425"/>
        <item x="458"/>
        <item x="463"/>
        <item x="344"/>
        <item x="367"/>
        <item x="430"/>
        <item x="466"/>
        <item x="4"/>
        <item x="407"/>
        <item x="428"/>
        <item x="426"/>
        <item x="217"/>
        <item x="453"/>
        <item x="98"/>
        <item x="389"/>
        <item x="435"/>
        <item x="690"/>
        <item x="683"/>
        <item x="368"/>
        <item x="465"/>
        <item x="399"/>
        <item x="467"/>
        <item x="532"/>
        <item x="461"/>
        <item x="0"/>
        <item x="413"/>
        <item x="440"/>
        <item x="5"/>
        <item x="448"/>
        <item x="449"/>
        <item x="6"/>
        <item x="424"/>
        <item x="436"/>
        <item x="421"/>
        <item x="455"/>
        <item x="441"/>
        <item x="445"/>
        <item x="415"/>
        <item x="384"/>
        <item x="99"/>
        <item x="438"/>
        <item x="422"/>
        <item x="100"/>
        <item x="469"/>
        <item x="431"/>
        <item x="218"/>
        <item x="7"/>
        <item x="266"/>
        <item x="418"/>
        <item x="267"/>
        <item x="1"/>
        <item x="460"/>
        <item x="645"/>
        <item x="429"/>
        <item x="470"/>
        <item x="724"/>
        <item x="533"/>
        <item x="459"/>
        <item x="722"/>
        <item x="450"/>
        <item x="444"/>
        <item x="701"/>
        <item x="2"/>
        <item x="457"/>
        <item x="606"/>
        <item x="416"/>
        <item x="419"/>
        <item t="default"/>
      </items>
    </pivotField>
    <pivotField showAll="0"/>
    <pivotField dataField="1" showAll="0"/>
    <pivotField showAll="0"/>
    <pivotField showAll="0"/>
    <pivotField axis="axisRow"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9" count="1" selected="0">
            <x v="0"/>
          </reference>
        </references>
      </pivotArea>
    </chartFormat>
    <chartFormat chart="2" format="10">
      <pivotArea type="data" outline="0" fieldPosition="0">
        <references count="2">
          <reference field="4294967294" count="1" selected="0">
            <x v="0"/>
          </reference>
          <reference field="9" count="1" selected="0">
            <x v="1"/>
          </reference>
        </references>
      </pivotArea>
    </chartFormat>
    <chartFormat chart="2"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5" firstHeaderRow="1" firstDataRow="1" firstDataCol="1"/>
  <pivotFields count="14">
    <pivotField showAll="0"/>
    <pivotField showAll="0"/>
    <pivotField showAll="0"/>
    <pivotField axis="axisRow" showAll="0">
      <items count="4">
        <item x="1"/>
        <item x="0"/>
        <item x="2"/>
        <item t="default"/>
      </items>
    </pivotField>
    <pivotField numFmtId="14" showAll="0">
      <items count="726">
        <item x="268"/>
        <item x="316"/>
        <item x="511"/>
        <item x="8"/>
        <item x="175"/>
        <item x="707"/>
        <item x="101"/>
        <item x="9"/>
        <item x="102"/>
        <item x="496"/>
        <item x="176"/>
        <item x="103"/>
        <item x="10"/>
        <item x="177"/>
        <item x="178"/>
        <item x="11"/>
        <item x="317"/>
        <item x="631"/>
        <item x="219"/>
        <item x="12"/>
        <item x="269"/>
        <item x="104"/>
        <item x="179"/>
        <item x="105"/>
        <item x="106"/>
        <item x="180"/>
        <item x="107"/>
        <item x="181"/>
        <item x="182"/>
        <item x="183"/>
        <item x="13"/>
        <item x="14"/>
        <item x="108"/>
        <item x="318"/>
        <item x="15"/>
        <item x="270"/>
        <item x="220"/>
        <item x="16"/>
        <item x="471"/>
        <item x="497"/>
        <item x="319"/>
        <item x="221"/>
        <item x="222"/>
        <item x="691"/>
        <item x="109"/>
        <item x="538"/>
        <item x="17"/>
        <item x="320"/>
        <item x="110"/>
        <item x="18"/>
        <item x="223"/>
        <item x="224"/>
        <item x="111"/>
        <item x="112"/>
        <item x="19"/>
        <item x="20"/>
        <item x="554"/>
        <item x="184"/>
        <item x="498"/>
        <item x="113"/>
        <item x="21"/>
        <item x="271"/>
        <item x="321"/>
        <item x="272"/>
        <item x="472"/>
        <item x="114"/>
        <item x="499"/>
        <item x="22"/>
        <item x="641"/>
        <item x="273"/>
        <item x="708"/>
        <item x="23"/>
        <item x="274"/>
        <item x="225"/>
        <item x="24"/>
        <item x="718"/>
        <item x="638"/>
        <item x="115"/>
        <item x="25"/>
        <item x="185"/>
        <item x="26"/>
        <item x="27"/>
        <item x="28"/>
        <item x="186"/>
        <item x="555"/>
        <item x="539"/>
        <item x="275"/>
        <item x="29"/>
        <item x="30"/>
        <item x="226"/>
        <item x="31"/>
        <item x="322"/>
        <item x="693"/>
        <item x="632"/>
        <item x="227"/>
        <item x="32"/>
        <item x="33"/>
        <item x="649"/>
        <item x="116"/>
        <item x="228"/>
        <item x="323"/>
        <item x="34"/>
        <item x="35"/>
        <item x="117"/>
        <item x="36"/>
        <item x="37"/>
        <item x="276"/>
        <item x="38"/>
        <item x="650"/>
        <item x="229"/>
        <item x="230"/>
        <item x="187"/>
        <item x="512"/>
        <item x="39"/>
        <item x="40"/>
        <item x="118"/>
        <item x="231"/>
        <item x="119"/>
        <item x="277"/>
        <item x="500"/>
        <item x="703"/>
        <item x="120"/>
        <item x="556"/>
        <item x="709"/>
        <item x="41"/>
        <item x="540"/>
        <item x="121"/>
        <item x="473"/>
        <item x="188"/>
        <item x="651"/>
        <item x="232"/>
        <item x="474"/>
        <item x="233"/>
        <item x="122"/>
        <item x="652"/>
        <item x="541"/>
        <item x="501"/>
        <item x="639"/>
        <item x="123"/>
        <item x="124"/>
        <item x="125"/>
        <item x="278"/>
        <item x="279"/>
        <item x="42"/>
        <item x="126"/>
        <item x="542"/>
        <item x="543"/>
        <item x="646"/>
        <item x="189"/>
        <item x="43"/>
        <item x="280"/>
        <item x="475"/>
        <item x="324"/>
        <item x="234"/>
        <item x="44"/>
        <item x="190"/>
        <item x="191"/>
        <item x="704"/>
        <item x="557"/>
        <item x="710"/>
        <item x="127"/>
        <item x="235"/>
        <item x="45"/>
        <item x="46"/>
        <item x="47"/>
        <item x="694"/>
        <item x="192"/>
        <item x="281"/>
        <item x="48"/>
        <item x="128"/>
        <item x="49"/>
        <item x="282"/>
        <item x="129"/>
        <item x="236"/>
        <item x="193"/>
        <item x="130"/>
        <item x="476"/>
        <item x="131"/>
        <item x="477"/>
        <item x="653"/>
        <item x="194"/>
        <item x="502"/>
        <item x="283"/>
        <item x="195"/>
        <item x="50"/>
        <item x="51"/>
        <item x="52"/>
        <item x="284"/>
        <item x="285"/>
        <item x="132"/>
        <item x="133"/>
        <item x="237"/>
        <item x="196"/>
        <item x="695"/>
        <item x="197"/>
        <item x="53"/>
        <item x="717"/>
        <item x="198"/>
        <item x="513"/>
        <item x="54"/>
        <item x="238"/>
        <item x="478"/>
        <item x="199"/>
        <item x="55"/>
        <item x="239"/>
        <item x="325"/>
        <item x="544"/>
        <item x="56"/>
        <item x="633"/>
        <item x="134"/>
        <item x="479"/>
        <item x="326"/>
        <item x="558"/>
        <item x="135"/>
        <item x="647"/>
        <item x="57"/>
        <item x="240"/>
        <item x="692"/>
        <item x="58"/>
        <item x="286"/>
        <item x="136"/>
        <item x="480"/>
        <item x="481"/>
        <item x="287"/>
        <item x="59"/>
        <item x="241"/>
        <item x="242"/>
        <item x="137"/>
        <item x="327"/>
        <item x="545"/>
        <item x="60"/>
        <item x="138"/>
        <item x="139"/>
        <item x="140"/>
        <item x="61"/>
        <item x="243"/>
        <item x="244"/>
        <item x="141"/>
        <item x="62"/>
        <item x="142"/>
        <item x="143"/>
        <item x="482"/>
        <item x="144"/>
        <item x="564"/>
        <item x="640"/>
        <item x="145"/>
        <item x="146"/>
        <item x="546"/>
        <item x="245"/>
        <item x="200"/>
        <item x="63"/>
        <item x="514"/>
        <item x="246"/>
        <item x="642"/>
        <item x="64"/>
        <item x="65"/>
        <item x="66"/>
        <item x="547"/>
        <item x="515"/>
        <item x="288"/>
        <item x="67"/>
        <item x="328"/>
        <item x="634"/>
        <item x="711"/>
        <item x="68"/>
        <item x="289"/>
        <item x="705"/>
        <item x="290"/>
        <item x="247"/>
        <item x="291"/>
        <item x="248"/>
        <item x="147"/>
        <item x="503"/>
        <item x="483"/>
        <item x="292"/>
        <item x="148"/>
        <item x="69"/>
        <item x="70"/>
        <item x="249"/>
        <item x="719"/>
        <item x="71"/>
        <item x="250"/>
        <item x="504"/>
        <item x="516"/>
        <item x="72"/>
        <item x="149"/>
        <item x="201"/>
        <item x="484"/>
        <item x="485"/>
        <item x="293"/>
        <item x="150"/>
        <item x="73"/>
        <item x="548"/>
        <item x="565"/>
        <item x="294"/>
        <item x="251"/>
        <item x="505"/>
        <item x="506"/>
        <item x="202"/>
        <item x="252"/>
        <item x="203"/>
        <item x="253"/>
        <item x="74"/>
        <item x="75"/>
        <item x="716"/>
        <item x="622"/>
        <item x="672"/>
        <item x="254"/>
        <item x="255"/>
        <item x="549"/>
        <item x="76"/>
        <item x="575"/>
        <item x="525"/>
        <item x="369"/>
        <item x="568"/>
        <item x="559"/>
        <item x="354"/>
        <item x="560"/>
        <item x="526"/>
        <item x="601"/>
        <item x="507"/>
        <item x="584"/>
        <item x="295"/>
        <item x="618"/>
        <item x="663"/>
        <item x="151"/>
        <item x="517"/>
        <item x="355"/>
        <item x="256"/>
        <item x="580"/>
        <item x="296"/>
        <item x="569"/>
        <item x="623"/>
        <item x="329"/>
        <item x="152"/>
        <item x="77"/>
        <item x="687"/>
        <item x="508"/>
        <item x="518"/>
        <item x="696"/>
        <item x="602"/>
        <item x="370"/>
        <item x="625"/>
        <item x="627"/>
        <item x="345"/>
        <item x="561"/>
        <item x="297"/>
        <item x="356"/>
        <item x="153"/>
        <item x="662"/>
        <item x="519"/>
        <item x="390"/>
        <item x="78"/>
        <item x="562"/>
        <item x="585"/>
        <item x="298"/>
        <item x="486"/>
        <item x="79"/>
        <item x="80"/>
        <item x="550"/>
        <item x="527"/>
        <item x="81"/>
        <item x="154"/>
        <item x="330"/>
        <item x="635"/>
        <item x="299"/>
        <item x="300"/>
        <item x="155"/>
        <item x="591"/>
        <item x="509"/>
        <item x="301"/>
        <item x="379"/>
        <item x="371"/>
        <item x="520"/>
        <item x="570"/>
        <item x="528"/>
        <item x="487"/>
        <item x="302"/>
        <item x="521"/>
        <item x="357"/>
        <item x="592"/>
        <item x="346"/>
        <item x="617"/>
        <item x="358"/>
        <item x="400"/>
        <item x="613"/>
        <item x="488"/>
        <item x="303"/>
        <item x="331"/>
        <item x="408"/>
        <item x="593"/>
        <item x="401"/>
        <item x="82"/>
        <item x="304"/>
        <item x="594"/>
        <item x="603"/>
        <item x="628"/>
        <item x="586"/>
        <item x="629"/>
        <item x="611"/>
        <item x="721"/>
        <item x="156"/>
        <item x="204"/>
        <item x="157"/>
        <item x="158"/>
        <item x="604"/>
        <item x="612"/>
        <item x="689"/>
        <item x="391"/>
        <item x="205"/>
        <item x="669"/>
        <item x="159"/>
        <item x="347"/>
        <item x="681"/>
        <item x="551"/>
        <item x="359"/>
        <item x="83"/>
        <item x="305"/>
        <item x="605"/>
        <item x="678"/>
        <item x="706"/>
        <item x="306"/>
        <item x="84"/>
        <item x="700"/>
        <item x="160"/>
        <item x="657"/>
        <item x="529"/>
        <item x="566"/>
        <item x="489"/>
        <item x="332"/>
        <item x="614"/>
        <item x="385"/>
        <item x="372"/>
        <item x="576"/>
        <item x="307"/>
        <item x="409"/>
        <item x="373"/>
        <item x="643"/>
        <item x="360"/>
        <item x="161"/>
        <item x="380"/>
        <item x="410"/>
        <item x="308"/>
        <item x="333"/>
        <item x="334"/>
        <item x="162"/>
        <item x="257"/>
        <item x="348"/>
        <item x="374"/>
        <item x="375"/>
        <item x="85"/>
        <item x="595"/>
        <item x="563"/>
        <item x="522"/>
        <item x="86"/>
        <item x="87"/>
        <item x="523"/>
        <item x="88"/>
        <item x="206"/>
        <item x="671"/>
        <item x="335"/>
        <item x="587"/>
        <item x="207"/>
        <item x="361"/>
        <item x="619"/>
        <item x="596"/>
        <item x="208"/>
        <item x="386"/>
        <item x="309"/>
        <item x="163"/>
        <item x="392"/>
        <item x="387"/>
        <item x="258"/>
        <item x="209"/>
        <item x="615"/>
        <item x="336"/>
        <item x="89"/>
        <item x="376"/>
        <item x="644"/>
        <item x="349"/>
        <item x="337"/>
        <item x="577"/>
        <item x="607"/>
        <item x="210"/>
        <item x="524"/>
        <item x="310"/>
        <item x="90"/>
        <item x="673"/>
        <item x="164"/>
        <item x="91"/>
        <item x="597"/>
        <item x="92"/>
        <item x="165"/>
        <item x="259"/>
        <item x="393"/>
        <item x="350"/>
        <item x="166"/>
        <item x="362"/>
        <item x="377"/>
        <item x="490"/>
        <item x="260"/>
        <item x="581"/>
        <item x="93"/>
        <item x="676"/>
        <item x="621"/>
        <item x="363"/>
        <item x="574"/>
        <item x="598"/>
        <item x="211"/>
        <item x="636"/>
        <item x="679"/>
        <item x="578"/>
        <item x="608"/>
        <item x="626"/>
        <item x="684"/>
        <item x="616"/>
        <item x="620"/>
        <item x="311"/>
        <item x="567"/>
        <item x="665"/>
        <item x="654"/>
        <item x="312"/>
        <item x="664"/>
        <item x="167"/>
        <item x="720"/>
        <item x="338"/>
        <item x="588"/>
        <item x="351"/>
        <item x="582"/>
        <item x="552"/>
        <item x="491"/>
        <item x="394"/>
        <item x="94"/>
        <item x="658"/>
        <item x="674"/>
        <item x="261"/>
        <item x="262"/>
        <item x="670"/>
        <item x="571"/>
        <item x="339"/>
        <item x="723"/>
        <item x="168"/>
        <item x="583"/>
        <item x="313"/>
        <item x="530"/>
        <item x="666"/>
        <item x="492"/>
        <item x="667"/>
        <item x="169"/>
        <item x="677"/>
        <item x="170"/>
        <item x="688"/>
        <item x="609"/>
        <item x="95"/>
        <item x="263"/>
        <item x="352"/>
        <item x="531"/>
        <item x="402"/>
        <item x="579"/>
        <item x="675"/>
        <item x="682"/>
        <item x="340"/>
        <item x="364"/>
        <item x="685"/>
        <item x="668"/>
        <item x="655"/>
        <item x="212"/>
        <item x="264"/>
        <item x="365"/>
        <item x="610"/>
        <item x="171"/>
        <item x="96"/>
        <item x="341"/>
        <item x="510"/>
        <item x="213"/>
        <item x="589"/>
        <item x="648"/>
        <item x="660"/>
        <item x="395"/>
        <item x="396"/>
        <item x="572"/>
        <item x="599"/>
        <item x="314"/>
        <item x="403"/>
        <item x="699"/>
        <item x="493"/>
        <item x="378"/>
        <item x="381"/>
        <item x="686"/>
        <item x="404"/>
        <item x="353"/>
        <item x="382"/>
        <item x="712"/>
        <item x="366"/>
        <item x="573"/>
        <item x="315"/>
        <item x="214"/>
        <item x="342"/>
        <item x="624"/>
        <item x="405"/>
        <item x="215"/>
        <item x="397"/>
        <item x="216"/>
        <item x="388"/>
        <item x="383"/>
        <item x="590"/>
        <item x="680"/>
        <item x="343"/>
        <item x="452"/>
        <item x="443"/>
        <item x="172"/>
        <item x="468"/>
        <item x="97"/>
        <item x="173"/>
        <item x="553"/>
        <item x="714"/>
        <item x="715"/>
        <item x="420"/>
        <item x="398"/>
        <item x="462"/>
        <item x="174"/>
        <item x="600"/>
        <item x="451"/>
        <item x="3"/>
        <item x="656"/>
        <item x="411"/>
        <item x="536"/>
        <item x="697"/>
        <item x="661"/>
        <item x="454"/>
        <item x="702"/>
        <item x="494"/>
        <item x="414"/>
        <item x="433"/>
        <item x="713"/>
        <item x="637"/>
        <item x="265"/>
        <item x="417"/>
        <item x="406"/>
        <item x="659"/>
        <item x="495"/>
        <item x="464"/>
        <item x="442"/>
        <item x="535"/>
        <item x="434"/>
        <item x="412"/>
        <item x="439"/>
        <item x="437"/>
        <item x="423"/>
        <item x="446"/>
        <item x="698"/>
        <item x="630"/>
        <item x="427"/>
        <item x="447"/>
        <item x="432"/>
        <item x="534"/>
        <item x="537"/>
        <item x="456"/>
        <item x="425"/>
        <item x="458"/>
        <item x="463"/>
        <item x="344"/>
        <item x="367"/>
        <item x="430"/>
        <item x="466"/>
        <item x="4"/>
        <item x="407"/>
        <item x="428"/>
        <item x="426"/>
        <item x="217"/>
        <item x="453"/>
        <item x="98"/>
        <item x="389"/>
        <item x="435"/>
        <item x="690"/>
        <item x="683"/>
        <item x="368"/>
        <item x="465"/>
        <item x="399"/>
        <item x="467"/>
        <item x="532"/>
        <item x="461"/>
        <item x="0"/>
        <item x="413"/>
        <item x="440"/>
        <item x="5"/>
        <item x="448"/>
        <item x="449"/>
        <item x="6"/>
        <item x="424"/>
        <item x="436"/>
        <item x="421"/>
        <item x="455"/>
        <item x="441"/>
        <item x="445"/>
        <item x="415"/>
        <item x="384"/>
        <item x="99"/>
        <item x="438"/>
        <item x="422"/>
        <item x="100"/>
        <item x="469"/>
        <item x="431"/>
        <item x="218"/>
        <item x="7"/>
        <item x="266"/>
        <item x="418"/>
        <item x="267"/>
        <item x="1"/>
        <item x="460"/>
        <item x="645"/>
        <item x="429"/>
        <item x="470"/>
        <item x="724"/>
        <item x="533"/>
        <item x="459"/>
        <item x="722"/>
        <item x="450"/>
        <item x="444"/>
        <item x="701"/>
        <item x="2"/>
        <item x="457"/>
        <item x="606"/>
        <item x="416"/>
        <item x="419"/>
        <item t="default"/>
      </items>
    </pivotField>
    <pivotField showAll="0"/>
    <pivotField dataField="1" showAll="0"/>
    <pivotField showAll="0"/>
    <pivotField showAll="0"/>
    <pivotField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34:N41" firstHeaderRow="1" firstDataRow="1" firstDataCol="1"/>
  <pivotFields count="14">
    <pivotField showAll="0"/>
    <pivotField showAll="0"/>
    <pivotField showAll="0"/>
    <pivotField showAll="0"/>
    <pivotField numFmtId="14" showAll="0">
      <items count="726">
        <item x="268"/>
        <item x="316"/>
        <item x="511"/>
        <item x="8"/>
        <item x="175"/>
        <item x="707"/>
        <item x="101"/>
        <item x="9"/>
        <item x="102"/>
        <item x="496"/>
        <item x="176"/>
        <item x="103"/>
        <item x="10"/>
        <item x="177"/>
        <item x="178"/>
        <item x="11"/>
        <item x="317"/>
        <item x="631"/>
        <item x="219"/>
        <item x="12"/>
        <item x="269"/>
        <item x="104"/>
        <item x="179"/>
        <item x="105"/>
        <item x="106"/>
        <item x="180"/>
        <item x="107"/>
        <item x="181"/>
        <item x="182"/>
        <item x="183"/>
        <item x="13"/>
        <item x="14"/>
        <item x="108"/>
        <item x="318"/>
        <item x="15"/>
        <item x="270"/>
        <item x="220"/>
        <item x="16"/>
        <item x="471"/>
        <item x="497"/>
        <item x="319"/>
        <item x="221"/>
        <item x="222"/>
        <item x="691"/>
        <item x="109"/>
        <item x="538"/>
        <item x="17"/>
        <item x="320"/>
        <item x="110"/>
        <item x="18"/>
        <item x="223"/>
        <item x="224"/>
        <item x="111"/>
        <item x="112"/>
        <item x="19"/>
        <item x="20"/>
        <item x="554"/>
        <item x="184"/>
        <item x="498"/>
        <item x="113"/>
        <item x="21"/>
        <item x="271"/>
        <item x="321"/>
        <item x="272"/>
        <item x="472"/>
        <item x="114"/>
        <item x="499"/>
        <item x="22"/>
        <item x="641"/>
        <item x="273"/>
        <item x="708"/>
        <item x="23"/>
        <item x="274"/>
        <item x="225"/>
        <item x="24"/>
        <item x="718"/>
        <item x="638"/>
        <item x="115"/>
        <item x="25"/>
        <item x="185"/>
        <item x="26"/>
        <item x="27"/>
        <item x="28"/>
        <item x="186"/>
        <item x="555"/>
        <item x="539"/>
        <item x="275"/>
        <item x="29"/>
        <item x="30"/>
        <item x="226"/>
        <item x="31"/>
        <item x="322"/>
        <item x="693"/>
        <item x="632"/>
        <item x="227"/>
        <item x="32"/>
        <item x="33"/>
        <item x="649"/>
        <item x="116"/>
        <item x="228"/>
        <item x="323"/>
        <item x="34"/>
        <item x="35"/>
        <item x="117"/>
        <item x="36"/>
        <item x="37"/>
        <item x="276"/>
        <item x="38"/>
        <item x="650"/>
        <item x="229"/>
        <item x="230"/>
        <item x="187"/>
        <item x="512"/>
        <item x="39"/>
        <item x="40"/>
        <item x="118"/>
        <item x="231"/>
        <item x="119"/>
        <item x="277"/>
        <item x="500"/>
        <item x="703"/>
        <item x="120"/>
        <item x="556"/>
        <item x="709"/>
        <item x="41"/>
        <item x="540"/>
        <item x="121"/>
        <item x="473"/>
        <item x="188"/>
        <item x="651"/>
        <item x="232"/>
        <item x="474"/>
        <item x="233"/>
        <item x="122"/>
        <item x="652"/>
        <item x="541"/>
        <item x="501"/>
        <item x="639"/>
        <item x="123"/>
        <item x="124"/>
        <item x="125"/>
        <item x="278"/>
        <item x="279"/>
        <item x="42"/>
        <item x="126"/>
        <item x="542"/>
        <item x="543"/>
        <item x="646"/>
        <item x="189"/>
        <item x="43"/>
        <item x="280"/>
        <item x="475"/>
        <item x="324"/>
        <item x="234"/>
        <item x="44"/>
        <item x="190"/>
        <item x="191"/>
        <item x="704"/>
        <item x="557"/>
        <item x="710"/>
        <item x="127"/>
        <item x="235"/>
        <item x="45"/>
        <item x="46"/>
        <item x="47"/>
        <item x="694"/>
        <item x="192"/>
        <item x="281"/>
        <item x="48"/>
        <item x="128"/>
        <item x="49"/>
        <item x="282"/>
        <item x="129"/>
        <item x="236"/>
        <item x="193"/>
        <item x="130"/>
        <item x="476"/>
        <item x="131"/>
        <item x="477"/>
        <item x="653"/>
        <item x="194"/>
        <item x="502"/>
        <item x="283"/>
        <item x="195"/>
        <item x="50"/>
        <item x="51"/>
        <item x="52"/>
        <item x="284"/>
        <item x="285"/>
        <item x="132"/>
        <item x="133"/>
        <item x="237"/>
        <item x="196"/>
        <item x="695"/>
        <item x="197"/>
        <item x="53"/>
        <item x="717"/>
        <item x="198"/>
        <item x="513"/>
        <item x="54"/>
        <item x="238"/>
        <item x="478"/>
        <item x="199"/>
        <item x="55"/>
        <item x="239"/>
        <item x="325"/>
        <item x="544"/>
        <item x="56"/>
        <item x="633"/>
        <item x="134"/>
        <item x="479"/>
        <item x="326"/>
        <item x="558"/>
        <item x="135"/>
        <item x="647"/>
        <item x="57"/>
        <item x="240"/>
        <item x="692"/>
        <item x="58"/>
        <item x="286"/>
        <item x="136"/>
        <item x="480"/>
        <item x="481"/>
        <item x="287"/>
        <item x="59"/>
        <item x="241"/>
        <item x="242"/>
        <item x="137"/>
        <item x="327"/>
        <item x="545"/>
        <item x="60"/>
        <item x="138"/>
        <item x="139"/>
        <item x="140"/>
        <item x="61"/>
        <item x="243"/>
        <item x="244"/>
        <item x="141"/>
        <item x="62"/>
        <item x="142"/>
        <item x="143"/>
        <item x="482"/>
        <item x="144"/>
        <item x="564"/>
        <item x="640"/>
        <item x="145"/>
        <item x="146"/>
        <item x="546"/>
        <item x="245"/>
        <item x="200"/>
        <item x="63"/>
        <item x="514"/>
        <item x="246"/>
        <item x="642"/>
        <item x="64"/>
        <item x="65"/>
        <item x="66"/>
        <item x="547"/>
        <item x="515"/>
        <item x="288"/>
        <item x="67"/>
        <item x="328"/>
        <item x="634"/>
        <item x="711"/>
        <item x="68"/>
        <item x="289"/>
        <item x="705"/>
        <item x="290"/>
        <item x="247"/>
        <item x="291"/>
        <item x="248"/>
        <item x="147"/>
        <item x="503"/>
        <item x="483"/>
        <item x="292"/>
        <item x="148"/>
        <item x="69"/>
        <item x="70"/>
        <item x="249"/>
        <item x="719"/>
        <item x="71"/>
        <item x="250"/>
        <item x="504"/>
        <item x="516"/>
        <item x="72"/>
        <item x="149"/>
        <item x="201"/>
        <item x="484"/>
        <item x="485"/>
        <item x="293"/>
        <item x="150"/>
        <item x="73"/>
        <item x="548"/>
        <item x="565"/>
        <item x="294"/>
        <item x="251"/>
        <item x="505"/>
        <item x="506"/>
        <item x="202"/>
        <item x="252"/>
        <item x="203"/>
        <item x="253"/>
        <item x="74"/>
        <item x="75"/>
        <item x="716"/>
        <item x="622"/>
        <item x="672"/>
        <item x="254"/>
        <item x="255"/>
        <item x="549"/>
        <item x="76"/>
        <item x="575"/>
        <item x="525"/>
        <item x="369"/>
        <item x="568"/>
        <item x="559"/>
        <item x="354"/>
        <item x="560"/>
        <item x="526"/>
        <item x="601"/>
        <item x="507"/>
        <item x="584"/>
        <item x="295"/>
        <item x="618"/>
        <item x="663"/>
        <item x="151"/>
        <item x="517"/>
        <item x="355"/>
        <item x="256"/>
        <item x="580"/>
        <item x="296"/>
        <item x="569"/>
        <item x="623"/>
        <item x="329"/>
        <item x="152"/>
        <item x="77"/>
        <item x="687"/>
        <item x="508"/>
        <item x="518"/>
        <item x="696"/>
        <item x="602"/>
        <item x="370"/>
        <item x="625"/>
        <item x="627"/>
        <item x="345"/>
        <item x="561"/>
        <item x="297"/>
        <item x="356"/>
        <item x="153"/>
        <item x="662"/>
        <item x="519"/>
        <item x="390"/>
        <item x="78"/>
        <item x="562"/>
        <item x="585"/>
        <item x="298"/>
        <item x="486"/>
        <item x="79"/>
        <item x="80"/>
        <item x="550"/>
        <item x="527"/>
        <item x="81"/>
        <item x="154"/>
        <item x="330"/>
        <item x="635"/>
        <item x="299"/>
        <item x="300"/>
        <item x="155"/>
        <item x="591"/>
        <item x="509"/>
        <item x="301"/>
        <item x="379"/>
        <item x="371"/>
        <item x="520"/>
        <item x="570"/>
        <item x="528"/>
        <item x="487"/>
        <item x="302"/>
        <item x="521"/>
        <item x="357"/>
        <item x="592"/>
        <item x="346"/>
        <item x="617"/>
        <item x="358"/>
        <item x="400"/>
        <item x="613"/>
        <item x="488"/>
        <item x="303"/>
        <item x="331"/>
        <item x="408"/>
        <item x="593"/>
        <item x="401"/>
        <item x="82"/>
        <item x="304"/>
        <item x="594"/>
        <item x="603"/>
        <item x="628"/>
        <item x="586"/>
        <item x="629"/>
        <item x="611"/>
        <item x="721"/>
        <item x="156"/>
        <item x="204"/>
        <item x="157"/>
        <item x="158"/>
        <item x="604"/>
        <item x="612"/>
        <item x="689"/>
        <item x="391"/>
        <item x="205"/>
        <item x="669"/>
        <item x="159"/>
        <item x="347"/>
        <item x="681"/>
        <item x="551"/>
        <item x="359"/>
        <item x="83"/>
        <item x="305"/>
        <item x="605"/>
        <item x="678"/>
        <item x="706"/>
        <item x="306"/>
        <item x="84"/>
        <item x="700"/>
        <item x="160"/>
        <item x="657"/>
        <item x="529"/>
        <item x="566"/>
        <item x="489"/>
        <item x="332"/>
        <item x="614"/>
        <item x="385"/>
        <item x="372"/>
        <item x="576"/>
        <item x="307"/>
        <item x="409"/>
        <item x="373"/>
        <item x="643"/>
        <item x="360"/>
        <item x="161"/>
        <item x="380"/>
        <item x="410"/>
        <item x="308"/>
        <item x="333"/>
        <item x="334"/>
        <item x="162"/>
        <item x="257"/>
        <item x="348"/>
        <item x="374"/>
        <item x="375"/>
        <item x="85"/>
        <item x="595"/>
        <item x="563"/>
        <item x="522"/>
        <item x="86"/>
        <item x="87"/>
        <item x="523"/>
        <item x="88"/>
        <item x="206"/>
        <item x="671"/>
        <item x="335"/>
        <item x="587"/>
        <item x="207"/>
        <item x="361"/>
        <item x="619"/>
        <item x="596"/>
        <item x="208"/>
        <item x="386"/>
        <item x="309"/>
        <item x="163"/>
        <item x="392"/>
        <item x="387"/>
        <item x="258"/>
        <item x="209"/>
        <item x="615"/>
        <item x="336"/>
        <item x="89"/>
        <item x="376"/>
        <item x="644"/>
        <item x="349"/>
        <item x="337"/>
        <item x="577"/>
        <item x="607"/>
        <item x="210"/>
        <item x="524"/>
        <item x="310"/>
        <item x="90"/>
        <item x="673"/>
        <item x="164"/>
        <item x="91"/>
        <item x="597"/>
        <item x="92"/>
        <item x="165"/>
        <item x="259"/>
        <item x="393"/>
        <item x="350"/>
        <item x="166"/>
        <item x="362"/>
        <item x="377"/>
        <item x="490"/>
        <item x="260"/>
        <item x="581"/>
        <item x="93"/>
        <item x="676"/>
        <item x="621"/>
        <item x="363"/>
        <item x="574"/>
        <item x="598"/>
        <item x="211"/>
        <item x="636"/>
        <item x="679"/>
        <item x="578"/>
        <item x="608"/>
        <item x="626"/>
        <item x="684"/>
        <item x="616"/>
        <item x="620"/>
        <item x="311"/>
        <item x="567"/>
        <item x="665"/>
        <item x="654"/>
        <item x="312"/>
        <item x="664"/>
        <item x="167"/>
        <item x="720"/>
        <item x="338"/>
        <item x="588"/>
        <item x="351"/>
        <item x="582"/>
        <item x="552"/>
        <item x="491"/>
        <item x="394"/>
        <item x="94"/>
        <item x="658"/>
        <item x="674"/>
        <item x="261"/>
        <item x="262"/>
        <item x="670"/>
        <item x="571"/>
        <item x="339"/>
        <item x="723"/>
        <item x="168"/>
        <item x="583"/>
        <item x="313"/>
        <item x="530"/>
        <item x="666"/>
        <item x="492"/>
        <item x="667"/>
        <item x="169"/>
        <item x="677"/>
        <item x="170"/>
        <item x="688"/>
        <item x="609"/>
        <item x="95"/>
        <item x="263"/>
        <item x="352"/>
        <item x="531"/>
        <item x="402"/>
        <item x="579"/>
        <item x="675"/>
        <item x="682"/>
        <item x="340"/>
        <item x="364"/>
        <item x="685"/>
        <item x="668"/>
        <item x="655"/>
        <item x="212"/>
        <item x="264"/>
        <item x="365"/>
        <item x="610"/>
        <item x="171"/>
        <item x="96"/>
        <item x="341"/>
        <item x="510"/>
        <item x="213"/>
        <item x="589"/>
        <item x="648"/>
        <item x="660"/>
        <item x="395"/>
        <item x="396"/>
        <item x="572"/>
        <item x="599"/>
        <item x="314"/>
        <item x="403"/>
        <item x="699"/>
        <item x="493"/>
        <item x="378"/>
        <item x="381"/>
        <item x="686"/>
        <item x="404"/>
        <item x="353"/>
        <item x="382"/>
        <item x="712"/>
        <item x="366"/>
        <item x="573"/>
        <item x="315"/>
        <item x="214"/>
        <item x="342"/>
        <item x="624"/>
        <item x="405"/>
        <item x="215"/>
        <item x="397"/>
        <item x="216"/>
        <item x="388"/>
        <item x="383"/>
        <item x="590"/>
        <item x="680"/>
        <item x="343"/>
        <item x="452"/>
        <item x="443"/>
        <item x="172"/>
        <item x="468"/>
        <item x="97"/>
        <item x="173"/>
        <item x="553"/>
        <item x="714"/>
        <item x="715"/>
        <item x="420"/>
        <item x="398"/>
        <item x="462"/>
        <item x="174"/>
        <item x="600"/>
        <item x="451"/>
        <item x="3"/>
        <item x="656"/>
        <item x="411"/>
        <item x="536"/>
        <item x="697"/>
        <item x="661"/>
        <item x="454"/>
        <item x="702"/>
        <item x="494"/>
        <item x="414"/>
        <item x="433"/>
        <item x="713"/>
        <item x="637"/>
        <item x="265"/>
        <item x="417"/>
        <item x="406"/>
        <item x="659"/>
        <item x="495"/>
        <item x="464"/>
        <item x="442"/>
        <item x="535"/>
        <item x="434"/>
        <item x="412"/>
        <item x="439"/>
        <item x="437"/>
        <item x="423"/>
        <item x="446"/>
        <item x="698"/>
        <item x="630"/>
        <item x="427"/>
        <item x="447"/>
        <item x="432"/>
        <item x="534"/>
        <item x="537"/>
        <item x="456"/>
        <item x="425"/>
        <item x="458"/>
        <item x="463"/>
        <item x="344"/>
        <item x="367"/>
        <item x="430"/>
        <item x="466"/>
        <item x="4"/>
        <item x="407"/>
        <item x="428"/>
        <item x="426"/>
        <item x="217"/>
        <item x="453"/>
        <item x="98"/>
        <item x="389"/>
        <item x="435"/>
        <item x="690"/>
        <item x="683"/>
        <item x="368"/>
        <item x="465"/>
        <item x="399"/>
        <item x="467"/>
        <item x="532"/>
        <item x="461"/>
        <item x="0"/>
        <item x="413"/>
        <item x="440"/>
        <item x="5"/>
        <item x="448"/>
        <item x="449"/>
        <item x="6"/>
        <item x="424"/>
        <item x="436"/>
        <item x="421"/>
        <item x="455"/>
        <item x="441"/>
        <item x="445"/>
        <item x="415"/>
        <item x="384"/>
        <item x="99"/>
        <item x="438"/>
        <item x="422"/>
        <item x="100"/>
        <item x="469"/>
        <item x="431"/>
        <item x="218"/>
        <item x="7"/>
        <item x="266"/>
        <item x="418"/>
        <item x="267"/>
        <item x="1"/>
        <item x="460"/>
        <item x="645"/>
        <item x="429"/>
        <item x="470"/>
        <item x="724"/>
        <item x="533"/>
        <item x="459"/>
        <item x="722"/>
        <item x="450"/>
        <item x="444"/>
        <item x="701"/>
        <item x="2"/>
        <item x="457"/>
        <item x="606"/>
        <item x="416"/>
        <item x="419"/>
        <item t="default"/>
      </items>
    </pivotField>
    <pivotField showAll="0"/>
    <pivotField dataField="1" showAll="0"/>
    <pivotField showAll="0"/>
    <pivotField showAll="0"/>
    <pivotField showAll="0">
      <items count="4">
        <item x="0"/>
        <item x="2"/>
        <item x="1"/>
        <item t="default"/>
      </items>
    </pivotField>
    <pivotField showAll="0"/>
    <pivotField axis="axisRow" showAll="0">
      <items count="7">
        <item x="1"/>
        <item x="5"/>
        <item x="4"/>
        <item x="2"/>
        <item x="3"/>
        <item x="0"/>
        <item t="default"/>
      </items>
    </pivotField>
    <pivotField showAll="0" defaultSubtotal="0"/>
    <pivotField showAll="0" defaultSubtotal="0">
      <items count="5">
        <item x="0"/>
        <item x="1"/>
        <item x="2"/>
        <item x="3"/>
        <item x="4"/>
      </items>
    </pivotField>
  </pivotFields>
  <rowFields count="1">
    <field x="11"/>
  </rowFields>
  <rowItems count="7">
    <i>
      <x/>
    </i>
    <i>
      <x v="1"/>
    </i>
    <i>
      <x v="2"/>
    </i>
    <i>
      <x v="3"/>
    </i>
    <i>
      <x v="4"/>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0000000-0013-0000-FFFF-FFFF01000000}" sourceName="state">
  <pivotTables>
    <pivotTable tabId="2" name="PivotTable4"/>
    <pivotTable tabId="2" name="PivotTable13"/>
    <pivotTable tabId="2" name="PivotTable7"/>
    <pivotTable tabId="2" name="PivotTable8"/>
  </pivotTables>
  <data>
    <tabular pivotCacheId="1583480129">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1" xr10:uid="{00000000-0013-0000-FFFF-FFFF02000000}" sourceName="Store_name">
  <pivotTables>
    <pivotTable tabId="2" name="PivotTable7"/>
    <pivotTable tabId="2" name="PivotTable10"/>
    <pivotTable tabId="2" name="PivotTable11"/>
    <pivotTable tabId="2" name="PivotTable12"/>
    <pivotTable tabId="2" name="PivotTable13"/>
    <pivotTable tabId="2" name="PivotTable4"/>
    <pivotTable tabId="2" name="PivotTable8"/>
  </pivotTables>
  <data>
    <tabular pivotCacheId="158348012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00000000-0013-0000-FFFF-FFFF03000000}" sourceName="Years (order_date)">
  <pivotTables>
    <pivotTable tabId="2" name="PivotTable13"/>
    <pivotTable tabId="2" name="PivotTable10"/>
    <pivotTable tabId="2" name="PivotTable11"/>
    <pivotTable tabId="2" name="PivotTable12"/>
    <pivotTable tabId="2" name="PivotTable2"/>
    <pivotTable tabId="2" name="PivotTable4"/>
    <pivotTable tabId="2" name="PivotTable7"/>
    <pivotTable tabId="2" name="PivotTable8"/>
  </pivotTables>
  <data>
    <tabular pivotCacheId="1583480129">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1" caption="state" rowHeight="234950"/>
  <slicer name="Store_name 1" xr10:uid="{00000000-0014-0000-FFFF-FFFF02000000}" cache="Slicer_Store_name1" caption="Store_name" rowHeight="234950"/>
  <slicer name="Years (order_date) 1" xr10:uid="{00000000-0014-0000-FFFF-FFFF03000000}" cache="Slicer_Years__order_date1" caption="Years (order_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9445" totalsRowShown="0">
  <autoFilter ref="A1:L9445" xr:uid="{00000000-0009-0000-0100-000001000000}">
    <filterColumn colId="3">
      <filters>
        <filter val="NY"/>
      </filters>
    </filterColumn>
    <filterColumn colId="9">
      <filters>
        <filter val="Rowlett Bikes"/>
      </filters>
    </filterColumn>
  </autoFilter>
  <tableColumns count="12">
    <tableColumn id="1" xr3:uid="{00000000-0010-0000-0000-000001000000}" name="order_id"/>
    <tableColumn id="2" xr3:uid="{00000000-0010-0000-0000-000002000000}" name="customer_name"/>
    <tableColumn id="3" xr3:uid="{00000000-0010-0000-0000-000003000000}" name="city"/>
    <tableColumn id="4" xr3:uid="{00000000-0010-0000-0000-000004000000}" name="state"/>
    <tableColumn id="5" xr3:uid="{00000000-0010-0000-0000-000005000000}" name="order_date" dataDxfId="0"/>
    <tableColumn id="6" xr3:uid="{00000000-0010-0000-0000-000006000000}" name="total_units"/>
    <tableColumn id="7" xr3:uid="{00000000-0010-0000-0000-000007000000}" name="Revenue"/>
    <tableColumn id="8" xr3:uid="{00000000-0010-0000-0000-000008000000}" name="product_name"/>
    <tableColumn id="9" xr3:uid="{00000000-0010-0000-0000-000009000000}" name="category_name"/>
    <tableColumn id="10" xr3:uid="{00000000-0010-0000-0000-00000A000000}" name="Store_name"/>
    <tableColumn id="11" xr3:uid="{00000000-0010-0000-0000-00000B000000}" name="brand_name"/>
    <tableColumn id="12" xr3:uid="{00000000-0010-0000-0000-00000C000000}" name="sales_rep"/>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445"/>
  <sheetViews>
    <sheetView tabSelected="1" workbookViewId="0">
      <selection activeCell="E4738" sqref="E4738"/>
    </sheetView>
  </sheetViews>
  <sheetFormatPr defaultRowHeight="14.4" x14ac:dyDescent="0.3"/>
  <cols>
    <col min="1" max="1" width="10.109375" customWidth="1"/>
    <col min="2" max="2" width="20.109375" bestFit="1" customWidth="1"/>
    <col min="3" max="3" width="19.6640625" bestFit="1" customWidth="1"/>
    <col min="4" max="4" width="10.109375" customWidth="1"/>
    <col min="5" max="5" width="10.33203125" bestFit="1" customWidth="1"/>
    <col min="6" max="7" width="10.109375" customWidth="1"/>
    <col min="8" max="8" width="47.33203125" bestFit="1" customWidth="1"/>
    <col min="9" max="9" width="16.6640625" bestFit="1" customWidth="1"/>
    <col min="10" max="10" width="14.33203125" bestFit="1" customWidth="1"/>
    <col min="11" max="11" width="11.109375" customWidth="1"/>
    <col min="12" max="12" width="15" bestFit="1" customWidth="1"/>
  </cols>
  <sheetData>
    <row r="1" spans="1:12" x14ac:dyDescent="0.3">
      <c r="A1" t="s">
        <v>1945</v>
      </c>
      <c r="B1" t="s">
        <v>1946</v>
      </c>
      <c r="C1" t="s">
        <v>1947</v>
      </c>
      <c r="D1" t="s">
        <v>1948</v>
      </c>
      <c r="E1" s="1" t="s">
        <v>1949</v>
      </c>
      <c r="F1" t="s">
        <v>1950</v>
      </c>
      <c r="G1" t="s">
        <v>1951</v>
      </c>
      <c r="H1" t="s">
        <v>1952</v>
      </c>
      <c r="I1" t="s">
        <v>1953</v>
      </c>
      <c r="J1" t="s">
        <v>1954</v>
      </c>
      <c r="K1" t="s">
        <v>1955</v>
      </c>
      <c r="L1" t="s">
        <v>1956</v>
      </c>
    </row>
    <row r="2" spans="1:12" hidden="1" x14ac:dyDescent="0.3">
      <c r="A2">
        <v>1476</v>
      </c>
      <c r="B2" t="s">
        <v>0</v>
      </c>
      <c r="C2" t="s">
        <v>1</v>
      </c>
      <c r="D2" t="s">
        <v>2</v>
      </c>
      <c r="E2" s="1">
        <v>43190</v>
      </c>
      <c r="F2">
        <v>1</v>
      </c>
      <c r="G2">
        <v>2799.99</v>
      </c>
      <c r="H2" t="s">
        <v>3</v>
      </c>
      <c r="I2" t="s">
        <v>4</v>
      </c>
      <c r="J2" t="s">
        <v>5</v>
      </c>
      <c r="K2" t="s">
        <v>6</v>
      </c>
      <c r="L2" t="s">
        <v>7</v>
      </c>
    </row>
    <row r="3" spans="1:12" hidden="1" x14ac:dyDescent="0.3">
      <c r="A3">
        <v>1585</v>
      </c>
      <c r="B3" t="s">
        <v>8</v>
      </c>
      <c r="C3" t="s">
        <v>9</v>
      </c>
      <c r="D3" t="s">
        <v>10</v>
      </c>
      <c r="E3" s="1">
        <v>43216</v>
      </c>
      <c r="F3">
        <v>1</v>
      </c>
      <c r="G3">
        <v>2799.99</v>
      </c>
      <c r="H3" t="s">
        <v>3</v>
      </c>
      <c r="I3" t="s">
        <v>4</v>
      </c>
      <c r="J3" t="s">
        <v>11</v>
      </c>
      <c r="K3" t="s">
        <v>6</v>
      </c>
      <c r="L3" t="s">
        <v>12</v>
      </c>
    </row>
    <row r="4" spans="1:12" hidden="1" x14ac:dyDescent="0.3">
      <c r="A4">
        <v>1611</v>
      </c>
      <c r="B4" t="s">
        <v>13</v>
      </c>
      <c r="C4" t="s">
        <v>14</v>
      </c>
      <c r="D4" t="s">
        <v>2</v>
      </c>
      <c r="E4" s="1">
        <v>43349</v>
      </c>
      <c r="F4">
        <v>1</v>
      </c>
      <c r="G4">
        <v>2799.99</v>
      </c>
      <c r="H4" t="s">
        <v>3</v>
      </c>
      <c r="I4" t="s">
        <v>4</v>
      </c>
      <c r="J4" t="s">
        <v>5</v>
      </c>
      <c r="K4" t="s">
        <v>6</v>
      </c>
      <c r="L4" t="s">
        <v>7</v>
      </c>
    </row>
    <row r="5" spans="1:12" hidden="1" x14ac:dyDescent="0.3">
      <c r="A5">
        <v>1356</v>
      </c>
      <c r="B5" t="s">
        <v>15</v>
      </c>
      <c r="C5" t="s">
        <v>16</v>
      </c>
      <c r="D5" t="s">
        <v>2</v>
      </c>
      <c r="E5" s="1">
        <v>43119</v>
      </c>
      <c r="F5">
        <v>1</v>
      </c>
      <c r="G5">
        <v>2599.9899999999998</v>
      </c>
      <c r="H5" t="s">
        <v>17</v>
      </c>
      <c r="I5" t="s">
        <v>4</v>
      </c>
      <c r="J5" t="s">
        <v>5</v>
      </c>
      <c r="K5" t="s">
        <v>6</v>
      </c>
      <c r="L5" t="s">
        <v>18</v>
      </c>
    </row>
    <row r="6" spans="1:12" hidden="1" x14ac:dyDescent="0.3">
      <c r="A6">
        <v>1434</v>
      </c>
      <c r="B6" t="s">
        <v>19</v>
      </c>
      <c r="C6" t="s">
        <v>20</v>
      </c>
      <c r="D6" t="s">
        <v>2</v>
      </c>
      <c r="E6" s="1">
        <v>43173</v>
      </c>
      <c r="F6">
        <v>1</v>
      </c>
      <c r="G6">
        <v>2999.99</v>
      </c>
      <c r="H6" t="s">
        <v>21</v>
      </c>
      <c r="I6" t="s">
        <v>4</v>
      </c>
      <c r="J6" t="s">
        <v>5</v>
      </c>
      <c r="K6" t="s">
        <v>6</v>
      </c>
      <c r="L6" t="s">
        <v>18</v>
      </c>
    </row>
    <row r="7" spans="1:12" hidden="1" x14ac:dyDescent="0.3">
      <c r="A7">
        <v>1487</v>
      </c>
      <c r="B7" t="s">
        <v>22</v>
      </c>
      <c r="C7" t="s">
        <v>23</v>
      </c>
      <c r="D7" t="s">
        <v>10</v>
      </c>
      <c r="E7" s="1">
        <v>43193</v>
      </c>
      <c r="F7">
        <v>1</v>
      </c>
      <c r="G7">
        <v>2999.99</v>
      </c>
      <c r="H7" t="s">
        <v>21</v>
      </c>
      <c r="I7" t="s">
        <v>4</v>
      </c>
      <c r="J7" t="s">
        <v>11</v>
      </c>
      <c r="K7" t="s">
        <v>6</v>
      </c>
      <c r="L7" t="s">
        <v>12</v>
      </c>
    </row>
    <row r="8" spans="1:12" hidden="1" x14ac:dyDescent="0.3">
      <c r="A8">
        <v>1489</v>
      </c>
      <c r="B8" t="s">
        <v>24</v>
      </c>
      <c r="C8" t="s">
        <v>25</v>
      </c>
      <c r="D8" t="s">
        <v>10</v>
      </c>
      <c r="E8" s="1">
        <v>43193</v>
      </c>
      <c r="F8">
        <v>1</v>
      </c>
      <c r="G8">
        <v>2999.99</v>
      </c>
      <c r="H8" t="s">
        <v>21</v>
      </c>
      <c r="I8" t="s">
        <v>4</v>
      </c>
      <c r="J8" t="s">
        <v>11</v>
      </c>
      <c r="K8" t="s">
        <v>6</v>
      </c>
      <c r="L8" t="s">
        <v>12</v>
      </c>
    </row>
    <row r="9" spans="1:12" hidden="1" x14ac:dyDescent="0.3">
      <c r="A9">
        <v>1497</v>
      </c>
      <c r="B9" t="s">
        <v>26</v>
      </c>
      <c r="C9" t="s">
        <v>27</v>
      </c>
      <c r="D9" t="s">
        <v>10</v>
      </c>
      <c r="E9" s="1">
        <v>43196</v>
      </c>
      <c r="F9">
        <v>2</v>
      </c>
      <c r="G9">
        <v>5999.98</v>
      </c>
      <c r="H9" t="s">
        <v>21</v>
      </c>
      <c r="I9" t="s">
        <v>4</v>
      </c>
      <c r="J9" t="s">
        <v>11</v>
      </c>
      <c r="K9" t="s">
        <v>6</v>
      </c>
      <c r="L9" t="s">
        <v>28</v>
      </c>
    </row>
    <row r="10" spans="1:12" hidden="1" x14ac:dyDescent="0.3">
      <c r="A10">
        <v>1572</v>
      </c>
      <c r="B10" t="s">
        <v>29</v>
      </c>
      <c r="C10" t="s">
        <v>30</v>
      </c>
      <c r="D10" t="s">
        <v>31</v>
      </c>
      <c r="E10" s="1">
        <v>43212</v>
      </c>
      <c r="F10">
        <v>1</v>
      </c>
      <c r="G10">
        <v>2999.99</v>
      </c>
      <c r="H10" t="s">
        <v>21</v>
      </c>
      <c r="I10" t="s">
        <v>4</v>
      </c>
      <c r="J10" t="s">
        <v>32</v>
      </c>
      <c r="K10" t="s">
        <v>6</v>
      </c>
      <c r="L10" t="s">
        <v>33</v>
      </c>
    </row>
    <row r="11" spans="1:12" hidden="1" x14ac:dyDescent="0.3">
      <c r="A11">
        <v>1356</v>
      </c>
      <c r="B11" t="s">
        <v>15</v>
      </c>
      <c r="C11" t="s">
        <v>16</v>
      </c>
      <c r="D11" t="s">
        <v>2</v>
      </c>
      <c r="E11" s="1">
        <v>43119</v>
      </c>
      <c r="F11">
        <v>2</v>
      </c>
      <c r="G11">
        <v>5999.98</v>
      </c>
      <c r="H11" t="s">
        <v>34</v>
      </c>
      <c r="I11" t="s">
        <v>4</v>
      </c>
      <c r="J11" t="s">
        <v>5</v>
      </c>
      <c r="K11" t="s">
        <v>6</v>
      </c>
      <c r="L11" t="s">
        <v>18</v>
      </c>
    </row>
    <row r="12" spans="1:12" hidden="1" x14ac:dyDescent="0.3">
      <c r="A12">
        <v>6</v>
      </c>
      <c r="B12" t="s">
        <v>35</v>
      </c>
      <c r="C12" t="s">
        <v>1</v>
      </c>
      <c r="D12" t="s">
        <v>2</v>
      </c>
      <c r="E12" s="1">
        <v>42373</v>
      </c>
      <c r="F12">
        <v>2</v>
      </c>
      <c r="G12">
        <v>1099.98</v>
      </c>
      <c r="H12" t="s">
        <v>36</v>
      </c>
      <c r="I12" t="s">
        <v>37</v>
      </c>
      <c r="J12" t="s">
        <v>5</v>
      </c>
      <c r="K12" t="s">
        <v>6</v>
      </c>
      <c r="L12" t="s">
        <v>18</v>
      </c>
    </row>
    <row r="13" spans="1:12" hidden="1" x14ac:dyDescent="0.3">
      <c r="A13">
        <v>15</v>
      </c>
      <c r="B13" t="s">
        <v>38</v>
      </c>
      <c r="C13" t="s">
        <v>39</v>
      </c>
      <c r="D13" t="s">
        <v>2</v>
      </c>
      <c r="E13" s="1">
        <v>42378</v>
      </c>
      <c r="F13">
        <v>2</v>
      </c>
      <c r="G13">
        <v>1099.98</v>
      </c>
      <c r="H13" t="s">
        <v>36</v>
      </c>
      <c r="I13" t="s">
        <v>37</v>
      </c>
      <c r="J13" t="s">
        <v>5</v>
      </c>
      <c r="K13" t="s">
        <v>6</v>
      </c>
      <c r="L13" t="s">
        <v>7</v>
      </c>
    </row>
    <row r="14" spans="1:12" hidden="1" x14ac:dyDescent="0.3">
      <c r="A14">
        <v>26</v>
      </c>
      <c r="B14" t="s">
        <v>40</v>
      </c>
      <c r="C14" t="s">
        <v>41</v>
      </c>
      <c r="D14" t="s">
        <v>2</v>
      </c>
      <c r="E14" s="1">
        <v>42387</v>
      </c>
      <c r="F14">
        <v>1</v>
      </c>
      <c r="G14">
        <v>549.99</v>
      </c>
      <c r="H14" t="s">
        <v>36</v>
      </c>
      <c r="I14" t="s">
        <v>37</v>
      </c>
      <c r="J14" t="s">
        <v>5</v>
      </c>
      <c r="K14" t="s">
        <v>6</v>
      </c>
      <c r="L14" t="s">
        <v>7</v>
      </c>
    </row>
    <row r="15" spans="1:12" hidden="1" x14ac:dyDescent="0.3">
      <c r="A15">
        <v>32</v>
      </c>
      <c r="B15" t="s">
        <v>42</v>
      </c>
      <c r="C15" t="s">
        <v>43</v>
      </c>
      <c r="D15" t="s">
        <v>10</v>
      </c>
      <c r="E15" s="1">
        <v>42390</v>
      </c>
      <c r="F15">
        <v>2</v>
      </c>
      <c r="G15">
        <v>1099.98</v>
      </c>
      <c r="H15" t="s">
        <v>36</v>
      </c>
      <c r="I15" t="s">
        <v>37</v>
      </c>
      <c r="J15" t="s">
        <v>11</v>
      </c>
      <c r="K15" t="s">
        <v>6</v>
      </c>
      <c r="L15" t="s">
        <v>12</v>
      </c>
    </row>
    <row r="16" spans="1:12" hidden="1" x14ac:dyDescent="0.3">
      <c r="A16">
        <v>43</v>
      </c>
      <c r="B16" t="s">
        <v>44</v>
      </c>
      <c r="C16" t="s">
        <v>45</v>
      </c>
      <c r="D16" t="s">
        <v>2</v>
      </c>
      <c r="E16" s="1">
        <v>42396</v>
      </c>
      <c r="F16">
        <v>2</v>
      </c>
      <c r="G16">
        <v>1099.98</v>
      </c>
      <c r="H16" t="s">
        <v>36</v>
      </c>
      <c r="I16" t="s">
        <v>37</v>
      </c>
      <c r="J16" t="s">
        <v>5</v>
      </c>
      <c r="K16" t="s">
        <v>6</v>
      </c>
      <c r="L16" t="s">
        <v>7</v>
      </c>
    </row>
    <row r="17" spans="1:12" hidden="1" x14ac:dyDescent="0.3">
      <c r="A17">
        <v>65</v>
      </c>
      <c r="B17" t="s">
        <v>46</v>
      </c>
      <c r="C17" t="s">
        <v>47</v>
      </c>
      <c r="D17" t="s">
        <v>2</v>
      </c>
      <c r="E17" s="1">
        <v>42408</v>
      </c>
      <c r="F17">
        <v>1</v>
      </c>
      <c r="G17">
        <v>549.99</v>
      </c>
      <c r="H17" t="s">
        <v>36</v>
      </c>
      <c r="I17" t="s">
        <v>37</v>
      </c>
      <c r="J17" t="s">
        <v>5</v>
      </c>
      <c r="K17" t="s">
        <v>6</v>
      </c>
      <c r="L17" t="s">
        <v>18</v>
      </c>
    </row>
    <row r="18" spans="1:12" hidden="1" x14ac:dyDescent="0.3">
      <c r="A18">
        <v>66</v>
      </c>
      <c r="B18" t="s">
        <v>48</v>
      </c>
      <c r="C18" t="s">
        <v>49</v>
      </c>
      <c r="D18" t="s">
        <v>2</v>
      </c>
      <c r="E18" s="1">
        <v>42409</v>
      </c>
      <c r="F18">
        <v>1</v>
      </c>
      <c r="G18">
        <v>549.99</v>
      </c>
      <c r="H18" t="s">
        <v>36</v>
      </c>
      <c r="I18" t="s">
        <v>37</v>
      </c>
      <c r="J18" t="s">
        <v>5</v>
      </c>
      <c r="K18" t="s">
        <v>6</v>
      </c>
      <c r="L18" t="s">
        <v>7</v>
      </c>
    </row>
    <row r="19" spans="1:12" hidden="1" x14ac:dyDescent="0.3">
      <c r="A19">
        <v>67</v>
      </c>
      <c r="B19" t="s">
        <v>50</v>
      </c>
      <c r="C19" t="s">
        <v>51</v>
      </c>
      <c r="D19" t="s">
        <v>31</v>
      </c>
      <c r="E19" s="1">
        <v>42409</v>
      </c>
      <c r="F19">
        <v>2</v>
      </c>
      <c r="G19">
        <v>1099.98</v>
      </c>
      <c r="H19" t="s">
        <v>36</v>
      </c>
      <c r="I19" t="s">
        <v>37</v>
      </c>
      <c r="J19" t="s">
        <v>32</v>
      </c>
      <c r="K19" t="s">
        <v>6</v>
      </c>
      <c r="L19" t="s">
        <v>52</v>
      </c>
    </row>
    <row r="20" spans="1:12" hidden="1" x14ac:dyDescent="0.3">
      <c r="A20">
        <v>72</v>
      </c>
      <c r="B20" t="s">
        <v>53</v>
      </c>
      <c r="C20" t="s">
        <v>54</v>
      </c>
      <c r="D20" t="s">
        <v>10</v>
      </c>
      <c r="E20" s="1">
        <v>42412</v>
      </c>
      <c r="F20">
        <v>1</v>
      </c>
      <c r="G20">
        <v>549.99</v>
      </c>
      <c r="H20" t="s">
        <v>36</v>
      </c>
      <c r="I20" t="s">
        <v>37</v>
      </c>
      <c r="J20" t="s">
        <v>11</v>
      </c>
      <c r="K20" t="s">
        <v>6</v>
      </c>
      <c r="L20" t="s">
        <v>28</v>
      </c>
    </row>
    <row r="21" spans="1:12" hidden="1" x14ac:dyDescent="0.3">
      <c r="A21">
        <v>76</v>
      </c>
      <c r="B21" t="s">
        <v>55</v>
      </c>
      <c r="C21" t="s">
        <v>56</v>
      </c>
      <c r="D21" t="s">
        <v>2</v>
      </c>
      <c r="E21" s="1">
        <v>42416</v>
      </c>
      <c r="F21">
        <v>1</v>
      </c>
      <c r="G21">
        <v>549.99</v>
      </c>
      <c r="H21" t="s">
        <v>36</v>
      </c>
      <c r="I21" t="s">
        <v>37</v>
      </c>
      <c r="J21" t="s">
        <v>5</v>
      </c>
      <c r="K21" t="s">
        <v>6</v>
      </c>
      <c r="L21" t="s">
        <v>18</v>
      </c>
    </row>
    <row r="22" spans="1:12" hidden="1" x14ac:dyDescent="0.3">
      <c r="A22">
        <v>94</v>
      </c>
      <c r="B22" t="s">
        <v>57</v>
      </c>
      <c r="C22" t="s">
        <v>58</v>
      </c>
      <c r="D22" t="s">
        <v>10</v>
      </c>
      <c r="E22" s="1">
        <v>42427</v>
      </c>
      <c r="F22">
        <v>1</v>
      </c>
      <c r="G22">
        <v>549.99</v>
      </c>
      <c r="H22" t="s">
        <v>36</v>
      </c>
      <c r="I22" t="s">
        <v>37</v>
      </c>
      <c r="J22" t="s">
        <v>11</v>
      </c>
      <c r="K22" t="s">
        <v>6</v>
      </c>
      <c r="L22" t="s">
        <v>28</v>
      </c>
    </row>
    <row r="23" spans="1:12" hidden="1" x14ac:dyDescent="0.3">
      <c r="A23">
        <v>100</v>
      </c>
      <c r="B23" t="s">
        <v>59</v>
      </c>
      <c r="C23" t="s">
        <v>60</v>
      </c>
      <c r="D23" t="s">
        <v>2</v>
      </c>
      <c r="E23" s="1">
        <v>42430</v>
      </c>
      <c r="F23">
        <v>2</v>
      </c>
      <c r="G23">
        <v>1099.98</v>
      </c>
      <c r="H23" t="s">
        <v>36</v>
      </c>
      <c r="I23" t="s">
        <v>37</v>
      </c>
      <c r="J23" t="s">
        <v>5</v>
      </c>
      <c r="K23" t="s">
        <v>6</v>
      </c>
      <c r="L23" t="s">
        <v>7</v>
      </c>
    </row>
    <row r="24" spans="1:12" hidden="1" x14ac:dyDescent="0.3">
      <c r="A24">
        <v>101</v>
      </c>
      <c r="B24" t="s">
        <v>61</v>
      </c>
      <c r="C24" t="s">
        <v>62</v>
      </c>
      <c r="D24" t="s">
        <v>31</v>
      </c>
      <c r="E24" s="1">
        <v>42430</v>
      </c>
      <c r="F24">
        <v>2</v>
      </c>
      <c r="G24">
        <v>1099.98</v>
      </c>
      <c r="H24" t="s">
        <v>36</v>
      </c>
      <c r="I24" t="s">
        <v>37</v>
      </c>
      <c r="J24" t="s">
        <v>32</v>
      </c>
      <c r="K24" t="s">
        <v>6</v>
      </c>
      <c r="L24" t="s">
        <v>52</v>
      </c>
    </row>
    <row r="25" spans="1:12" hidden="1" x14ac:dyDescent="0.3">
      <c r="A25">
        <v>111</v>
      </c>
      <c r="B25" t="s">
        <v>63</v>
      </c>
      <c r="C25" t="s">
        <v>64</v>
      </c>
      <c r="D25" t="s">
        <v>2</v>
      </c>
      <c r="E25" s="1">
        <v>42436</v>
      </c>
      <c r="F25">
        <v>2</v>
      </c>
      <c r="G25">
        <v>1099.98</v>
      </c>
      <c r="H25" t="s">
        <v>36</v>
      </c>
      <c r="I25" t="s">
        <v>37</v>
      </c>
      <c r="J25" t="s">
        <v>5</v>
      </c>
      <c r="K25" t="s">
        <v>6</v>
      </c>
      <c r="L25" t="s">
        <v>18</v>
      </c>
    </row>
    <row r="26" spans="1:12" hidden="1" x14ac:dyDescent="0.3">
      <c r="A26">
        <v>113</v>
      </c>
      <c r="B26" t="s">
        <v>65</v>
      </c>
      <c r="C26" t="s">
        <v>66</v>
      </c>
      <c r="D26" t="s">
        <v>2</v>
      </c>
      <c r="E26" s="1">
        <v>42437</v>
      </c>
      <c r="F26">
        <v>2</v>
      </c>
      <c r="G26">
        <v>1099.98</v>
      </c>
      <c r="H26" t="s">
        <v>36</v>
      </c>
      <c r="I26" t="s">
        <v>37</v>
      </c>
      <c r="J26" t="s">
        <v>5</v>
      </c>
      <c r="K26" t="s">
        <v>6</v>
      </c>
      <c r="L26" t="s">
        <v>18</v>
      </c>
    </row>
    <row r="27" spans="1:12" hidden="1" x14ac:dyDescent="0.3">
      <c r="A27">
        <v>114</v>
      </c>
      <c r="B27" t="s">
        <v>67</v>
      </c>
      <c r="C27" t="s">
        <v>68</v>
      </c>
      <c r="D27" t="s">
        <v>2</v>
      </c>
      <c r="E27" s="1">
        <v>42437</v>
      </c>
      <c r="F27">
        <v>1</v>
      </c>
      <c r="G27">
        <v>549.99</v>
      </c>
      <c r="H27" t="s">
        <v>36</v>
      </c>
      <c r="I27" t="s">
        <v>37</v>
      </c>
      <c r="J27" t="s">
        <v>5</v>
      </c>
      <c r="K27" t="s">
        <v>6</v>
      </c>
      <c r="L27" t="s">
        <v>7</v>
      </c>
    </row>
    <row r="28" spans="1:12" hidden="1" x14ac:dyDescent="0.3">
      <c r="A28">
        <v>123</v>
      </c>
      <c r="B28" t="s">
        <v>69</v>
      </c>
      <c r="C28" t="s">
        <v>70</v>
      </c>
      <c r="D28" t="s">
        <v>2</v>
      </c>
      <c r="E28" s="1">
        <v>42444</v>
      </c>
      <c r="F28">
        <v>2</v>
      </c>
      <c r="G28">
        <v>1099.98</v>
      </c>
      <c r="H28" t="s">
        <v>36</v>
      </c>
      <c r="I28" t="s">
        <v>37</v>
      </c>
      <c r="J28" t="s">
        <v>5</v>
      </c>
      <c r="K28" t="s">
        <v>6</v>
      </c>
      <c r="L28" t="s">
        <v>18</v>
      </c>
    </row>
    <row r="29" spans="1:12" hidden="1" x14ac:dyDescent="0.3">
      <c r="A29">
        <v>140</v>
      </c>
      <c r="B29" t="s">
        <v>71</v>
      </c>
      <c r="C29" t="s">
        <v>72</v>
      </c>
      <c r="D29" t="s">
        <v>2</v>
      </c>
      <c r="E29" s="1">
        <v>42452</v>
      </c>
      <c r="F29">
        <v>2</v>
      </c>
      <c r="G29">
        <v>1099.98</v>
      </c>
      <c r="H29" t="s">
        <v>36</v>
      </c>
      <c r="I29" t="s">
        <v>37</v>
      </c>
      <c r="J29" t="s">
        <v>5</v>
      </c>
      <c r="K29" t="s">
        <v>6</v>
      </c>
      <c r="L29" t="s">
        <v>7</v>
      </c>
    </row>
    <row r="30" spans="1:12" hidden="1" x14ac:dyDescent="0.3">
      <c r="A30">
        <v>146</v>
      </c>
      <c r="B30" t="s">
        <v>73</v>
      </c>
      <c r="C30" t="s">
        <v>9</v>
      </c>
      <c r="D30" t="s">
        <v>10</v>
      </c>
      <c r="E30" s="1">
        <v>42457</v>
      </c>
      <c r="F30">
        <v>1</v>
      </c>
      <c r="G30">
        <v>549.99</v>
      </c>
      <c r="H30" t="s">
        <v>36</v>
      </c>
      <c r="I30" t="s">
        <v>37</v>
      </c>
      <c r="J30" t="s">
        <v>11</v>
      </c>
      <c r="K30" t="s">
        <v>6</v>
      </c>
      <c r="L30" t="s">
        <v>12</v>
      </c>
    </row>
    <row r="31" spans="1:12" hidden="1" x14ac:dyDescent="0.3">
      <c r="A31">
        <v>149</v>
      </c>
      <c r="B31" t="s">
        <v>74</v>
      </c>
      <c r="C31" t="s">
        <v>75</v>
      </c>
      <c r="D31" t="s">
        <v>2</v>
      </c>
      <c r="E31" s="1">
        <v>42457</v>
      </c>
      <c r="F31">
        <v>2</v>
      </c>
      <c r="G31">
        <v>1099.98</v>
      </c>
      <c r="H31" t="s">
        <v>36</v>
      </c>
      <c r="I31" t="s">
        <v>37</v>
      </c>
      <c r="J31" t="s">
        <v>5</v>
      </c>
      <c r="K31" t="s">
        <v>6</v>
      </c>
      <c r="L31" t="s">
        <v>18</v>
      </c>
    </row>
    <row r="32" spans="1:12" hidden="1" x14ac:dyDescent="0.3">
      <c r="A32">
        <v>154</v>
      </c>
      <c r="B32" t="s">
        <v>76</v>
      </c>
      <c r="C32" t="s">
        <v>58</v>
      </c>
      <c r="D32" t="s">
        <v>10</v>
      </c>
      <c r="E32" s="1">
        <v>42460</v>
      </c>
      <c r="F32">
        <v>1</v>
      </c>
      <c r="G32">
        <v>549.99</v>
      </c>
      <c r="H32" t="s">
        <v>36</v>
      </c>
      <c r="I32" t="s">
        <v>37</v>
      </c>
      <c r="J32" t="s">
        <v>11</v>
      </c>
      <c r="K32" t="s">
        <v>6</v>
      </c>
      <c r="L32" t="s">
        <v>28</v>
      </c>
    </row>
    <row r="33" spans="1:12" hidden="1" x14ac:dyDescent="0.3">
      <c r="A33">
        <v>163</v>
      </c>
      <c r="B33" t="s">
        <v>77</v>
      </c>
      <c r="C33" t="s">
        <v>78</v>
      </c>
      <c r="D33" t="s">
        <v>2</v>
      </c>
      <c r="E33" s="1">
        <v>42466</v>
      </c>
      <c r="F33">
        <v>1</v>
      </c>
      <c r="G33">
        <v>549.99</v>
      </c>
      <c r="H33" t="s">
        <v>36</v>
      </c>
      <c r="I33" t="s">
        <v>37</v>
      </c>
      <c r="J33" t="s">
        <v>5</v>
      </c>
      <c r="K33" t="s">
        <v>6</v>
      </c>
      <c r="L33" t="s">
        <v>7</v>
      </c>
    </row>
    <row r="34" spans="1:12" hidden="1" x14ac:dyDescent="0.3">
      <c r="A34">
        <v>167</v>
      </c>
      <c r="B34" t="s">
        <v>79</v>
      </c>
      <c r="C34" t="s">
        <v>80</v>
      </c>
      <c r="D34" t="s">
        <v>2</v>
      </c>
      <c r="E34" s="1">
        <v>42468</v>
      </c>
      <c r="F34">
        <v>1</v>
      </c>
      <c r="G34">
        <v>549.99</v>
      </c>
      <c r="H34" t="s">
        <v>36</v>
      </c>
      <c r="I34" t="s">
        <v>37</v>
      </c>
      <c r="J34" t="s">
        <v>5</v>
      </c>
      <c r="K34" t="s">
        <v>6</v>
      </c>
      <c r="L34" t="s">
        <v>7</v>
      </c>
    </row>
    <row r="35" spans="1:12" hidden="1" x14ac:dyDescent="0.3">
      <c r="A35">
        <v>168</v>
      </c>
      <c r="B35" t="s">
        <v>81</v>
      </c>
      <c r="C35" t="s">
        <v>82</v>
      </c>
      <c r="D35" t="s">
        <v>10</v>
      </c>
      <c r="E35" s="1">
        <v>42469</v>
      </c>
      <c r="F35">
        <v>2</v>
      </c>
      <c r="G35">
        <v>1099.98</v>
      </c>
      <c r="H35" t="s">
        <v>36</v>
      </c>
      <c r="I35" t="s">
        <v>37</v>
      </c>
      <c r="J35" t="s">
        <v>11</v>
      </c>
      <c r="K35" t="s">
        <v>6</v>
      </c>
      <c r="L35" t="s">
        <v>12</v>
      </c>
    </row>
    <row r="36" spans="1:12" hidden="1" x14ac:dyDescent="0.3">
      <c r="A36">
        <v>170</v>
      </c>
      <c r="B36" t="s">
        <v>83</v>
      </c>
      <c r="C36" t="s">
        <v>56</v>
      </c>
      <c r="D36" t="s">
        <v>2</v>
      </c>
      <c r="E36" s="1">
        <v>42470</v>
      </c>
      <c r="F36">
        <v>2</v>
      </c>
      <c r="G36">
        <v>1099.98</v>
      </c>
      <c r="H36" t="s">
        <v>36</v>
      </c>
      <c r="I36" t="s">
        <v>37</v>
      </c>
      <c r="J36" t="s">
        <v>5</v>
      </c>
      <c r="K36" t="s">
        <v>6</v>
      </c>
      <c r="L36" t="s">
        <v>7</v>
      </c>
    </row>
    <row r="37" spans="1:12" hidden="1" x14ac:dyDescent="0.3">
      <c r="A37">
        <v>178</v>
      </c>
      <c r="B37" t="s">
        <v>84</v>
      </c>
      <c r="C37" t="s">
        <v>85</v>
      </c>
      <c r="D37" t="s">
        <v>2</v>
      </c>
      <c r="E37" s="1">
        <v>42476</v>
      </c>
      <c r="F37">
        <v>1</v>
      </c>
      <c r="G37">
        <v>549.99</v>
      </c>
      <c r="H37" t="s">
        <v>36</v>
      </c>
      <c r="I37" t="s">
        <v>37</v>
      </c>
      <c r="J37" t="s">
        <v>5</v>
      </c>
      <c r="K37" t="s">
        <v>6</v>
      </c>
      <c r="L37" t="s">
        <v>18</v>
      </c>
    </row>
    <row r="38" spans="1:12" hidden="1" x14ac:dyDescent="0.3">
      <c r="A38">
        <v>179</v>
      </c>
      <c r="B38" t="s">
        <v>86</v>
      </c>
      <c r="C38" t="s">
        <v>87</v>
      </c>
      <c r="D38" t="s">
        <v>2</v>
      </c>
      <c r="E38" s="1">
        <v>42477</v>
      </c>
      <c r="F38">
        <v>2</v>
      </c>
      <c r="G38">
        <v>1099.98</v>
      </c>
      <c r="H38" t="s">
        <v>36</v>
      </c>
      <c r="I38" t="s">
        <v>37</v>
      </c>
      <c r="J38" t="s">
        <v>5</v>
      </c>
      <c r="K38" t="s">
        <v>6</v>
      </c>
      <c r="L38" t="s">
        <v>18</v>
      </c>
    </row>
    <row r="39" spans="1:12" hidden="1" x14ac:dyDescent="0.3">
      <c r="A39">
        <v>183</v>
      </c>
      <c r="B39" t="s">
        <v>88</v>
      </c>
      <c r="C39" t="s">
        <v>89</v>
      </c>
      <c r="D39" t="s">
        <v>2</v>
      </c>
      <c r="E39" s="1">
        <v>42479</v>
      </c>
      <c r="F39">
        <v>2</v>
      </c>
      <c r="G39">
        <v>1099.98</v>
      </c>
      <c r="H39" t="s">
        <v>36</v>
      </c>
      <c r="I39" t="s">
        <v>37</v>
      </c>
      <c r="J39" t="s">
        <v>5</v>
      </c>
      <c r="K39" t="s">
        <v>6</v>
      </c>
      <c r="L39" t="s">
        <v>7</v>
      </c>
    </row>
    <row r="40" spans="1:12" hidden="1" x14ac:dyDescent="0.3">
      <c r="A40">
        <v>191</v>
      </c>
      <c r="B40" t="s">
        <v>90</v>
      </c>
      <c r="C40" t="s">
        <v>91</v>
      </c>
      <c r="D40" t="s">
        <v>10</v>
      </c>
      <c r="E40" s="1">
        <v>42487</v>
      </c>
      <c r="F40">
        <v>2</v>
      </c>
      <c r="G40">
        <v>1099.98</v>
      </c>
      <c r="H40" t="s">
        <v>36</v>
      </c>
      <c r="I40" t="s">
        <v>37</v>
      </c>
      <c r="J40" t="s">
        <v>11</v>
      </c>
      <c r="K40" t="s">
        <v>6</v>
      </c>
      <c r="L40" t="s">
        <v>28</v>
      </c>
    </row>
    <row r="41" spans="1:12" hidden="1" x14ac:dyDescent="0.3">
      <c r="A41">
        <v>193</v>
      </c>
      <c r="B41" t="s">
        <v>92</v>
      </c>
      <c r="C41" t="s">
        <v>93</v>
      </c>
      <c r="D41" t="s">
        <v>10</v>
      </c>
      <c r="E41" s="1">
        <v>42488</v>
      </c>
      <c r="F41">
        <v>2</v>
      </c>
      <c r="G41">
        <v>1099.98</v>
      </c>
      <c r="H41" t="s">
        <v>36</v>
      </c>
      <c r="I41" t="s">
        <v>37</v>
      </c>
      <c r="J41" t="s">
        <v>11</v>
      </c>
      <c r="K41" t="s">
        <v>6</v>
      </c>
      <c r="L41" t="s">
        <v>12</v>
      </c>
    </row>
    <row r="42" spans="1:12" hidden="1" x14ac:dyDescent="0.3">
      <c r="A42">
        <v>196</v>
      </c>
      <c r="B42" t="s">
        <v>94</v>
      </c>
      <c r="C42" t="s">
        <v>95</v>
      </c>
      <c r="D42" t="s">
        <v>2</v>
      </c>
      <c r="E42" s="1">
        <v>42488</v>
      </c>
      <c r="F42">
        <v>1</v>
      </c>
      <c r="G42">
        <v>549.99</v>
      </c>
      <c r="H42" t="s">
        <v>36</v>
      </c>
      <c r="I42" t="s">
        <v>37</v>
      </c>
      <c r="J42" t="s">
        <v>5</v>
      </c>
      <c r="K42" t="s">
        <v>6</v>
      </c>
      <c r="L42" t="s">
        <v>18</v>
      </c>
    </row>
    <row r="43" spans="1:12" hidden="1" x14ac:dyDescent="0.3">
      <c r="A43">
        <v>207</v>
      </c>
      <c r="B43" t="s">
        <v>96</v>
      </c>
      <c r="C43" t="s">
        <v>97</v>
      </c>
      <c r="D43" t="s">
        <v>2</v>
      </c>
      <c r="E43" s="1">
        <v>42495</v>
      </c>
      <c r="F43">
        <v>2</v>
      </c>
      <c r="G43">
        <v>1099.98</v>
      </c>
      <c r="H43" t="s">
        <v>36</v>
      </c>
      <c r="I43" t="s">
        <v>37</v>
      </c>
      <c r="J43" t="s">
        <v>5</v>
      </c>
      <c r="K43" t="s">
        <v>6</v>
      </c>
      <c r="L43" t="s">
        <v>7</v>
      </c>
    </row>
    <row r="44" spans="1:12" hidden="1" x14ac:dyDescent="0.3">
      <c r="A44">
        <v>208</v>
      </c>
      <c r="B44" t="s">
        <v>98</v>
      </c>
      <c r="C44" t="s">
        <v>99</v>
      </c>
      <c r="D44" t="s">
        <v>2</v>
      </c>
      <c r="E44" s="1">
        <v>42496</v>
      </c>
      <c r="F44">
        <v>1</v>
      </c>
      <c r="G44">
        <v>549.99</v>
      </c>
      <c r="H44" t="s">
        <v>36</v>
      </c>
      <c r="I44" t="s">
        <v>37</v>
      </c>
      <c r="J44" t="s">
        <v>5</v>
      </c>
      <c r="K44" t="s">
        <v>6</v>
      </c>
      <c r="L44" t="s">
        <v>7</v>
      </c>
    </row>
    <row r="45" spans="1:12" hidden="1" x14ac:dyDescent="0.3">
      <c r="A45">
        <v>212</v>
      </c>
      <c r="B45" t="s">
        <v>100</v>
      </c>
      <c r="C45" t="s">
        <v>85</v>
      </c>
      <c r="D45" t="s">
        <v>2</v>
      </c>
      <c r="E45" s="1">
        <v>42498</v>
      </c>
      <c r="F45">
        <v>2</v>
      </c>
      <c r="G45">
        <v>1099.98</v>
      </c>
      <c r="H45" t="s">
        <v>36</v>
      </c>
      <c r="I45" t="s">
        <v>37</v>
      </c>
      <c r="J45" t="s">
        <v>5</v>
      </c>
      <c r="K45" t="s">
        <v>6</v>
      </c>
      <c r="L45" t="s">
        <v>18</v>
      </c>
    </row>
    <row r="46" spans="1:12" hidden="1" x14ac:dyDescent="0.3">
      <c r="A46">
        <v>215</v>
      </c>
      <c r="B46" t="s">
        <v>101</v>
      </c>
      <c r="C46" t="s">
        <v>102</v>
      </c>
      <c r="D46" t="s">
        <v>2</v>
      </c>
      <c r="E46" s="1">
        <v>42500</v>
      </c>
      <c r="F46">
        <v>2</v>
      </c>
      <c r="G46">
        <v>1099.98</v>
      </c>
      <c r="H46" t="s">
        <v>36</v>
      </c>
      <c r="I46" t="s">
        <v>37</v>
      </c>
      <c r="J46" t="s">
        <v>5</v>
      </c>
      <c r="K46" t="s">
        <v>6</v>
      </c>
      <c r="L46" t="s">
        <v>7</v>
      </c>
    </row>
    <row r="47" spans="1:12" hidden="1" x14ac:dyDescent="0.3">
      <c r="A47">
        <v>218</v>
      </c>
      <c r="B47" t="s">
        <v>103</v>
      </c>
      <c r="C47" t="s">
        <v>104</v>
      </c>
      <c r="D47" t="s">
        <v>2</v>
      </c>
      <c r="E47" s="1">
        <v>42502</v>
      </c>
      <c r="F47">
        <v>1</v>
      </c>
      <c r="G47">
        <v>549.99</v>
      </c>
      <c r="H47" t="s">
        <v>36</v>
      </c>
      <c r="I47" t="s">
        <v>37</v>
      </c>
      <c r="J47" t="s">
        <v>5</v>
      </c>
      <c r="K47" t="s">
        <v>6</v>
      </c>
      <c r="L47" t="s">
        <v>7</v>
      </c>
    </row>
    <row r="48" spans="1:12" hidden="1" x14ac:dyDescent="0.3">
      <c r="A48">
        <v>233</v>
      </c>
      <c r="B48" t="s">
        <v>105</v>
      </c>
      <c r="C48" t="s">
        <v>106</v>
      </c>
      <c r="D48" t="s">
        <v>2</v>
      </c>
      <c r="E48" s="1">
        <v>42511</v>
      </c>
      <c r="F48">
        <v>1</v>
      </c>
      <c r="G48">
        <v>549.99</v>
      </c>
      <c r="H48" t="s">
        <v>36</v>
      </c>
      <c r="I48" t="s">
        <v>37</v>
      </c>
      <c r="J48" t="s">
        <v>5</v>
      </c>
      <c r="K48" t="s">
        <v>6</v>
      </c>
      <c r="L48" t="s">
        <v>18</v>
      </c>
    </row>
    <row r="49" spans="1:12" hidden="1" x14ac:dyDescent="0.3">
      <c r="A49">
        <v>234</v>
      </c>
      <c r="B49" t="s">
        <v>107</v>
      </c>
      <c r="C49" t="s">
        <v>108</v>
      </c>
      <c r="D49" t="s">
        <v>2</v>
      </c>
      <c r="E49" s="1">
        <v>42512</v>
      </c>
      <c r="F49">
        <v>1</v>
      </c>
      <c r="G49">
        <v>549.99</v>
      </c>
      <c r="H49" t="s">
        <v>36</v>
      </c>
      <c r="I49" t="s">
        <v>37</v>
      </c>
      <c r="J49" t="s">
        <v>5</v>
      </c>
      <c r="K49" t="s">
        <v>6</v>
      </c>
      <c r="L49" t="s">
        <v>18</v>
      </c>
    </row>
    <row r="50" spans="1:12" hidden="1" x14ac:dyDescent="0.3">
      <c r="A50">
        <v>254</v>
      </c>
      <c r="B50" t="s">
        <v>109</v>
      </c>
      <c r="C50" t="s">
        <v>110</v>
      </c>
      <c r="D50" t="s">
        <v>2</v>
      </c>
      <c r="E50" s="1">
        <v>42524</v>
      </c>
      <c r="F50">
        <v>1</v>
      </c>
      <c r="G50">
        <v>549.99</v>
      </c>
      <c r="H50" t="s">
        <v>36</v>
      </c>
      <c r="I50" t="s">
        <v>37</v>
      </c>
      <c r="J50" t="s">
        <v>5</v>
      </c>
      <c r="K50" t="s">
        <v>6</v>
      </c>
      <c r="L50" t="s">
        <v>7</v>
      </c>
    </row>
    <row r="51" spans="1:12" hidden="1" x14ac:dyDescent="0.3">
      <c r="A51">
        <v>285</v>
      </c>
      <c r="B51" t="s">
        <v>111</v>
      </c>
      <c r="C51" t="s">
        <v>112</v>
      </c>
      <c r="D51" t="s">
        <v>10</v>
      </c>
      <c r="E51" s="1">
        <v>42546</v>
      </c>
      <c r="F51">
        <v>1</v>
      </c>
      <c r="G51">
        <v>549.99</v>
      </c>
      <c r="H51" t="s">
        <v>36</v>
      </c>
      <c r="I51" t="s">
        <v>37</v>
      </c>
      <c r="J51" t="s">
        <v>11</v>
      </c>
      <c r="K51" t="s">
        <v>6</v>
      </c>
      <c r="L51" t="s">
        <v>28</v>
      </c>
    </row>
    <row r="52" spans="1:12" hidden="1" x14ac:dyDescent="0.3">
      <c r="A52">
        <v>296</v>
      </c>
      <c r="B52" t="s">
        <v>113</v>
      </c>
      <c r="C52" t="s">
        <v>114</v>
      </c>
      <c r="D52" t="s">
        <v>2</v>
      </c>
      <c r="E52" s="1">
        <v>42555</v>
      </c>
      <c r="F52">
        <v>2</v>
      </c>
      <c r="G52">
        <v>1099.98</v>
      </c>
      <c r="H52" t="s">
        <v>36</v>
      </c>
      <c r="I52" t="s">
        <v>37</v>
      </c>
      <c r="J52" t="s">
        <v>5</v>
      </c>
      <c r="K52" t="s">
        <v>6</v>
      </c>
      <c r="L52" t="s">
        <v>18</v>
      </c>
    </row>
    <row r="53" spans="1:12" hidden="1" x14ac:dyDescent="0.3">
      <c r="A53">
        <v>309</v>
      </c>
      <c r="B53" t="s">
        <v>115</v>
      </c>
      <c r="C53" t="s">
        <v>108</v>
      </c>
      <c r="D53" t="s">
        <v>2</v>
      </c>
      <c r="E53" s="1">
        <v>42562</v>
      </c>
      <c r="F53">
        <v>1</v>
      </c>
      <c r="G53">
        <v>549.99</v>
      </c>
      <c r="H53" t="s">
        <v>36</v>
      </c>
      <c r="I53" t="s">
        <v>37</v>
      </c>
      <c r="J53" t="s">
        <v>5</v>
      </c>
      <c r="K53" t="s">
        <v>6</v>
      </c>
      <c r="L53" t="s">
        <v>18</v>
      </c>
    </row>
    <row r="54" spans="1:12" hidden="1" x14ac:dyDescent="0.3">
      <c r="A54">
        <v>321</v>
      </c>
      <c r="B54" t="s">
        <v>116</v>
      </c>
      <c r="C54" t="s">
        <v>117</v>
      </c>
      <c r="D54" t="s">
        <v>2</v>
      </c>
      <c r="E54" s="1">
        <v>42570</v>
      </c>
      <c r="F54">
        <v>2</v>
      </c>
      <c r="G54">
        <v>1099.98</v>
      </c>
      <c r="H54" t="s">
        <v>36</v>
      </c>
      <c r="I54" t="s">
        <v>37</v>
      </c>
      <c r="J54" t="s">
        <v>5</v>
      </c>
      <c r="K54" t="s">
        <v>6</v>
      </c>
      <c r="L54" t="s">
        <v>18</v>
      </c>
    </row>
    <row r="55" spans="1:12" hidden="1" x14ac:dyDescent="0.3">
      <c r="A55">
        <v>324</v>
      </c>
      <c r="B55" t="s">
        <v>118</v>
      </c>
      <c r="C55" t="s">
        <v>64</v>
      </c>
      <c r="D55" t="s">
        <v>2</v>
      </c>
      <c r="E55" s="1">
        <v>42571</v>
      </c>
      <c r="F55">
        <v>1</v>
      </c>
      <c r="G55">
        <v>549.99</v>
      </c>
      <c r="H55" t="s">
        <v>36</v>
      </c>
      <c r="I55" t="s">
        <v>37</v>
      </c>
      <c r="J55" t="s">
        <v>5</v>
      </c>
      <c r="K55" t="s">
        <v>6</v>
      </c>
      <c r="L55" t="s">
        <v>18</v>
      </c>
    </row>
    <row r="56" spans="1:12" hidden="1" x14ac:dyDescent="0.3">
      <c r="A56">
        <v>325</v>
      </c>
      <c r="B56" t="s">
        <v>119</v>
      </c>
      <c r="C56" t="s">
        <v>75</v>
      </c>
      <c r="D56" t="s">
        <v>2</v>
      </c>
      <c r="E56" s="1">
        <v>42571</v>
      </c>
      <c r="F56">
        <v>1</v>
      </c>
      <c r="G56">
        <v>549.99</v>
      </c>
      <c r="H56" t="s">
        <v>36</v>
      </c>
      <c r="I56" t="s">
        <v>37</v>
      </c>
      <c r="J56" t="s">
        <v>5</v>
      </c>
      <c r="K56" t="s">
        <v>6</v>
      </c>
      <c r="L56" t="s">
        <v>18</v>
      </c>
    </row>
    <row r="57" spans="1:12" hidden="1" x14ac:dyDescent="0.3">
      <c r="A57">
        <v>326</v>
      </c>
      <c r="B57" t="s">
        <v>120</v>
      </c>
      <c r="C57" t="s">
        <v>62</v>
      </c>
      <c r="D57" t="s">
        <v>31</v>
      </c>
      <c r="E57" s="1">
        <v>42571</v>
      </c>
      <c r="F57">
        <v>1</v>
      </c>
      <c r="G57">
        <v>549.99</v>
      </c>
      <c r="H57" t="s">
        <v>36</v>
      </c>
      <c r="I57" t="s">
        <v>37</v>
      </c>
      <c r="J57" t="s">
        <v>32</v>
      </c>
      <c r="K57" t="s">
        <v>6</v>
      </c>
      <c r="L57" t="s">
        <v>33</v>
      </c>
    </row>
    <row r="58" spans="1:12" hidden="1" x14ac:dyDescent="0.3">
      <c r="A58">
        <v>327</v>
      </c>
      <c r="B58" t="s">
        <v>121</v>
      </c>
      <c r="C58" t="s">
        <v>108</v>
      </c>
      <c r="D58" t="s">
        <v>2</v>
      </c>
      <c r="E58" s="1">
        <v>42572</v>
      </c>
      <c r="F58">
        <v>2</v>
      </c>
      <c r="G58">
        <v>1099.98</v>
      </c>
      <c r="H58" t="s">
        <v>36</v>
      </c>
      <c r="I58" t="s">
        <v>37</v>
      </c>
      <c r="J58" t="s">
        <v>5</v>
      </c>
      <c r="K58" t="s">
        <v>6</v>
      </c>
      <c r="L58" t="s">
        <v>18</v>
      </c>
    </row>
    <row r="59" spans="1:12" hidden="1" x14ac:dyDescent="0.3">
      <c r="A59">
        <v>336</v>
      </c>
      <c r="B59" t="s">
        <v>122</v>
      </c>
      <c r="C59" t="s">
        <v>104</v>
      </c>
      <c r="D59" t="s">
        <v>2</v>
      </c>
      <c r="E59" s="1">
        <v>42577</v>
      </c>
      <c r="F59">
        <v>1</v>
      </c>
      <c r="G59">
        <v>549.99</v>
      </c>
      <c r="H59" t="s">
        <v>36</v>
      </c>
      <c r="I59" t="s">
        <v>37</v>
      </c>
      <c r="J59" t="s">
        <v>5</v>
      </c>
      <c r="K59" t="s">
        <v>6</v>
      </c>
      <c r="L59" t="s">
        <v>7</v>
      </c>
    </row>
    <row r="60" spans="1:12" hidden="1" x14ac:dyDescent="0.3">
      <c r="A60">
        <v>340</v>
      </c>
      <c r="B60" t="s">
        <v>123</v>
      </c>
      <c r="C60" t="s">
        <v>124</v>
      </c>
      <c r="D60" t="s">
        <v>2</v>
      </c>
      <c r="E60" s="1">
        <v>42580</v>
      </c>
      <c r="F60">
        <v>2</v>
      </c>
      <c r="G60">
        <v>1099.98</v>
      </c>
      <c r="H60" t="s">
        <v>36</v>
      </c>
      <c r="I60" t="s">
        <v>37</v>
      </c>
      <c r="J60" t="s">
        <v>5</v>
      </c>
      <c r="K60" t="s">
        <v>6</v>
      </c>
      <c r="L60" t="s">
        <v>7</v>
      </c>
    </row>
    <row r="61" spans="1:12" hidden="1" x14ac:dyDescent="0.3">
      <c r="A61">
        <v>371</v>
      </c>
      <c r="B61" t="s">
        <v>125</v>
      </c>
      <c r="C61" t="s">
        <v>126</v>
      </c>
      <c r="D61" t="s">
        <v>2</v>
      </c>
      <c r="E61" s="1">
        <v>42597</v>
      </c>
      <c r="F61">
        <v>1</v>
      </c>
      <c r="G61">
        <v>549.99</v>
      </c>
      <c r="H61" t="s">
        <v>36</v>
      </c>
      <c r="I61" t="s">
        <v>37</v>
      </c>
      <c r="J61" t="s">
        <v>5</v>
      </c>
      <c r="K61" t="s">
        <v>6</v>
      </c>
      <c r="L61" t="s">
        <v>7</v>
      </c>
    </row>
    <row r="62" spans="1:12" hidden="1" x14ac:dyDescent="0.3">
      <c r="A62">
        <v>373</v>
      </c>
      <c r="B62" t="s">
        <v>127</v>
      </c>
      <c r="C62" t="s">
        <v>128</v>
      </c>
      <c r="D62" t="s">
        <v>2</v>
      </c>
      <c r="E62" s="1">
        <v>42598</v>
      </c>
      <c r="F62">
        <v>1</v>
      </c>
      <c r="G62">
        <v>549.99</v>
      </c>
      <c r="H62" t="s">
        <v>36</v>
      </c>
      <c r="I62" t="s">
        <v>37</v>
      </c>
      <c r="J62" t="s">
        <v>5</v>
      </c>
      <c r="K62" t="s">
        <v>6</v>
      </c>
      <c r="L62" t="s">
        <v>7</v>
      </c>
    </row>
    <row r="63" spans="1:12" hidden="1" x14ac:dyDescent="0.3">
      <c r="A63">
        <v>375</v>
      </c>
      <c r="B63" t="s">
        <v>129</v>
      </c>
      <c r="C63" t="s">
        <v>130</v>
      </c>
      <c r="D63" t="s">
        <v>2</v>
      </c>
      <c r="E63" s="1">
        <v>42599</v>
      </c>
      <c r="F63">
        <v>2</v>
      </c>
      <c r="G63">
        <v>1099.98</v>
      </c>
      <c r="H63" t="s">
        <v>36</v>
      </c>
      <c r="I63" t="s">
        <v>37</v>
      </c>
      <c r="J63" t="s">
        <v>5</v>
      </c>
      <c r="K63" t="s">
        <v>6</v>
      </c>
      <c r="L63" t="s">
        <v>7</v>
      </c>
    </row>
    <row r="64" spans="1:12" hidden="1" x14ac:dyDescent="0.3">
      <c r="A64">
        <v>396</v>
      </c>
      <c r="B64" t="s">
        <v>131</v>
      </c>
      <c r="C64" t="s">
        <v>132</v>
      </c>
      <c r="D64" t="s">
        <v>2</v>
      </c>
      <c r="E64" s="1">
        <v>42609</v>
      </c>
      <c r="F64">
        <v>1</v>
      </c>
      <c r="G64">
        <v>549.99</v>
      </c>
      <c r="H64" t="s">
        <v>36</v>
      </c>
      <c r="I64" t="s">
        <v>37</v>
      </c>
      <c r="J64" t="s">
        <v>5</v>
      </c>
      <c r="K64" t="s">
        <v>6</v>
      </c>
      <c r="L64" t="s">
        <v>18</v>
      </c>
    </row>
    <row r="65" spans="1:12" hidden="1" x14ac:dyDescent="0.3">
      <c r="A65">
        <v>403</v>
      </c>
      <c r="B65" t="s">
        <v>133</v>
      </c>
      <c r="C65" t="s">
        <v>134</v>
      </c>
      <c r="D65" t="s">
        <v>10</v>
      </c>
      <c r="E65" s="1">
        <v>42613</v>
      </c>
      <c r="F65">
        <v>2</v>
      </c>
      <c r="G65">
        <v>1099.98</v>
      </c>
      <c r="H65" t="s">
        <v>36</v>
      </c>
      <c r="I65" t="s">
        <v>37</v>
      </c>
      <c r="J65" t="s">
        <v>11</v>
      </c>
      <c r="K65" t="s">
        <v>6</v>
      </c>
      <c r="L65" t="s">
        <v>12</v>
      </c>
    </row>
    <row r="66" spans="1:12" hidden="1" x14ac:dyDescent="0.3">
      <c r="A66">
        <v>418</v>
      </c>
      <c r="B66" t="s">
        <v>135</v>
      </c>
      <c r="C66" t="s">
        <v>136</v>
      </c>
      <c r="D66" t="s">
        <v>2</v>
      </c>
      <c r="E66" s="1">
        <v>42617</v>
      </c>
      <c r="F66">
        <v>1</v>
      </c>
      <c r="G66">
        <v>549.99</v>
      </c>
      <c r="H66" t="s">
        <v>36</v>
      </c>
      <c r="I66" t="s">
        <v>37</v>
      </c>
      <c r="J66" t="s">
        <v>5</v>
      </c>
      <c r="K66" t="s">
        <v>6</v>
      </c>
      <c r="L66" t="s">
        <v>18</v>
      </c>
    </row>
    <row r="67" spans="1:12" hidden="1" x14ac:dyDescent="0.3">
      <c r="A67">
        <v>427</v>
      </c>
      <c r="B67" t="s">
        <v>137</v>
      </c>
      <c r="C67" t="s">
        <v>138</v>
      </c>
      <c r="D67" t="s">
        <v>10</v>
      </c>
      <c r="E67" s="1">
        <v>42622</v>
      </c>
      <c r="F67">
        <v>2</v>
      </c>
      <c r="G67">
        <v>1099.98</v>
      </c>
      <c r="H67" t="s">
        <v>36</v>
      </c>
      <c r="I67" t="s">
        <v>37</v>
      </c>
      <c r="J67" t="s">
        <v>11</v>
      </c>
      <c r="K67" t="s">
        <v>6</v>
      </c>
      <c r="L67" t="s">
        <v>28</v>
      </c>
    </row>
    <row r="68" spans="1:12" hidden="1" x14ac:dyDescent="0.3">
      <c r="A68">
        <v>441</v>
      </c>
      <c r="B68" t="s">
        <v>139</v>
      </c>
      <c r="C68" t="s">
        <v>140</v>
      </c>
      <c r="D68" t="s">
        <v>10</v>
      </c>
      <c r="E68" s="1">
        <v>42631</v>
      </c>
      <c r="F68">
        <v>1</v>
      </c>
      <c r="G68">
        <v>549.99</v>
      </c>
      <c r="H68" t="s">
        <v>36</v>
      </c>
      <c r="I68" t="s">
        <v>37</v>
      </c>
      <c r="J68" t="s">
        <v>11</v>
      </c>
      <c r="K68" t="s">
        <v>6</v>
      </c>
      <c r="L68" t="s">
        <v>28</v>
      </c>
    </row>
    <row r="69" spans="1:12" hidden="1" x14ac:dyDescent="0.3">
      <c r="A69">
        <v>450</v>
      </c>
      <c r="B69" t="s">
        <v>141</v>
      </c>
      <c r="C69" t="s">
        <v>142</v>
      </c>
      <c r="D69" t="s">
        <v>2</v>
      </c>
      <c r="E69" s="1">
        <v>42634</v>
      </c>
      <c r="F69">
        <v>1</v>
      </c>
      <c r="G69">
        <v>549.99</v>
      </c>
      <c r="H69" t="s">
        <v>36</v>
      </c>
      <c r="I69" t="s">
        <v>37</v>
      </c>
      <c r="J69" t="s">
        <v>5</v>
      </c>
      <c r="K69" t="s">
        <v>6</v>
      </c>
      <c r="L69" t="s">
        <v>7</v>
      </c>
    </row>
    <row r="70" spans="1:12" hidden="1" x14ac:dyDescent="0.3">
      <c r="A70">
        <v>462</v>
      </c>
      <c r="B70" t="s">
        <v>143</v>
      </c>
      <c r="C70" t="s">
        <v>144</v>
      </c>
      <c r="D70" t="s">
        <v>2</v>
      </c>
      <c r="E70" s="1">
        <v>42640</v>
      </c>
      <c r="F70">
        <v>2</v>
      </c>
      <c r="G70">
        <v>1099.98</v>
      </c>
      <c r="H70" t="s">
        <v>36</v>
      </c>
      <c r="I70" t="s">
        <v>37</v>
      </c>
      <c r="J70" t="s">
        <v>5</v>
      </c>
      <c r="K70" t="s">
        <v>6</v>
      </c>
      <c r="L70" t="s">
        <v>18</v>
      </c>
    </row>
    <row r="71" spans="1:12" hidden="1" x14ac:dyDescent="0.3">
      <c r="A71">
        <v>479</v>
      </c>
      <c r="B71" t="s">
        <v>145</v>
      </c>
      <c r="C71" t="s">
        <v>146</v>
      </c>
      <c r="D71" t="s">
        <v>2</v>
      </c>
      <c r="E71" s="1">
        <v>42646</v>
      </c>
      <c r="F71">
        <v>1</v>
      </c>
      <c r="G71">
        <v>549.99</v>
      </c>
      <c r="H71" t="s">
        <v>36</v>
      </c>
      <c r="I71" t="s">
        <v>37</v>
      </c>
      <c r="J71" t="s">
        <v>5</v>
      </c>
      <c r="K71" t="s">
        <v>6</v>
      </c>
      <c r="L71" t="s">
        <v>18</v>
      </c>
    </row>
    <row r="72" spans="1:12" hidden="1" x14ac:dyDescent="0.3">
      <c r="A72">
        <v>490</v>
      </c>
      <c r="B72" t="s">
        <v>147</v>
      </c>
      <c r="C72" t="s">
        <v>148</v>
      </c>
      <c r="D72" t="s">
        <v>2</v>
      </c>
      <c r="E72" s="1">
        <v>42650</v>
      </c>
      <c r="F72">
        <v>1</v>
      </c>
      <c r="G72">
        <v>549.99</v>
      </c>
      <c r="H72" t="s">
        <v>36</v>
      </c>
      <c r="I72" t="s">
        <v>37</v>
      </c>
      <c r="J72" t="s">
        <v>5</v>
      </c>
      <c r="K72" t="s">
        <v>6</v>
      </c>
      <c r="L72" t="s">
        <v>18</v>
      </c>
    </row>
    <row r="73" spans="1:12" hidden="1" x14ac:dyDescent="0.3">
      <c r="A73">
        <v>500</v>
      </c>
      <c r="B73" t="s">
        <v>149</v>
      </c>
      <c r="C73" t="s">
        <v>150</v>
      </c>
      <c r="D73" t="s">
        <v>2</v>
      </c>
      <c r="E73" s="1">
        <v>42654</v>
      </c>
      <c r="F73">
        <v>2</v>
      </c>
      <c r="G73">
        <v>1099.98</v>
      </c>
      <c r="H73" t="s">
        <v>36</v>
      </c>
      <c r="I73" t="s">
        <v>37</v>
      </c>
      <c r="J73" t="s">
        <v>5</v>
      </c>
      <c r="K73" t="s">
        <v>6</v>
      </c>
      <c r="L73" t="s">
        <v>18</v>
      </c>
    </row>
    <row r="74" spans="1:12" hidden="1" x14ac:dyDescent="0.3">
      <c r="A74">
        <v>523</v>
      </c>
      <c r="B74" t="s">
        <v>151</v>
      </c>
      <c r="C74" t="s">
        <v>102</v>
      </c>
      <c r="D74" t="s">
        <v>2</v>
      </c>
      <c r="E74" s="1">
        <v>42667</v>
      </c>
      <c r="F74">
        <v>1</v>
      </c>
      <c r="G74">
        <v>549.99</v>
      </c>
      <c r="H74" t="s">
        <v>36</v>
      </c>
      <c r="I74" t="s">
        <v>37</v>
      </c>
      <c r="J74" t="s">
        <v>5</v>
      </c>
      <c r="K74" t="s">
        <v>6</v>
      </c>
      <c r="L74" t="s">
        <v>18</v>
      </c>
    </row>
    <row r="75" spans="1:12" hidden="1" x14ac:dyDescent="0.3">
      <c r="A75">
        <v>529</v>
      </c>
      <c r="B75" t="s">
        <v>152</v>
      </c>
      <c r="C75" t="s">
        <v>68</v>
      </c>
      <c r="D75" t="s">
        <v>2</v>
      </c>
      <c r="E75" s="1">
        <v>42671</v>
      </c>
      <c r="F75">
        <v>2</v>
      </c>
      <c r="G75">
        <v>1099.98</v>
      </c>
      <c r="H75" t="s">
        <v>36</v>
      </c>
      <c r="I75" t="s">
        <v>37</v>
      </c>
      <c r="J75" t="s">
        <v>5</v>
      </c>
      <c r="K75" t="s">
        <v>6</v>
      </c>
      <c r="L75" t="s">
        <v>7</v>
      </c>
    </row>
    <row r="76" spans="1:12" hidden="1" x14ac:dyDescent="0.3">
      <c r="A76">
        <v>531</v>
      </c>
      <c r="B76" t="s">
        <v>153</v>
      </c>
      <c r="C76" t="s">
        <v>154</v>
      </c>
      <c r="D76" t="s">
        <v>31</v>
      </c>
      <c r="E76" s="1">
        <v>42671</v>
      </c>
      <c r="F76">
        <v>2</v>
      </c>
      <c r="G76">
        <v>1099.98</v>
      </c>
      <c r="H76" t="s">
        <v>36</v>
      </c>
      <c r="I76" t="s">
        <v>37</v>
      </c>
      <c r="J76" t="s">
        <v>32</v>
      </c>
      <c r="K76" t="s">
        <v>6</v>
      </c>
      <c r="L76" t="s">
        <v>52</v>
      </c>
    </row>
    <row r="77" spans="1:12" hidden="1" x14ac:dyDescent="0.3">
      <c r="A77">
        <v>532</v>
      </c>
      <c r="B77" t="s">
        <v>155</v>
      </c>
      <c r="C77" t="s">
        <v>156</v>
      </c>
      <c r="D77" t="s">
        <v>2</v>
      </c>
      <c r="E77" s="1">
        <v>42672</v>
      </c>
      <c r="F77">
        <v>1</v>
      </c>
      <c r="G77">
        <v>549.99</v>
      </c>
      <c r="H77" t="s">
        <v>36</v>
      </c>
      <c r="I77" t="s">
        <v>37</v>
      </c>
      <c r="J77" t="s">
        <v>5</v>
      </c>
      <c r="K77" t="s">
        <v>6</v>
      </c>
      <c r="L77" t="s">
        <v>7</v>
      </c>
    </row>
    <row r="78" spans="1:12" hidden="1" x14ac:dyDescent="0.3">
      <c r="A78">
        <v>533</v>
      </c>
      <c r="B78" t="s">
        <v>157</v>
      </c>
      <c r="C78" t="s">
        <v>158</v>
      </c>
      <c r="D78" t="s">
        <v>2</v>
      </c>
      <c r="E78" s="1">
        <v>42672</v>
      </c>
      <c r="F78">
        <v>2</v>
      </c>
      <c r="G78">
        <v>1099.98</v>
      </c>
      <c r="H78" t="s">
        <v>36</v>
      </c>
      <c r="I78" t="s">
        <v>37</v>
      </c>
      <c r="J78" t="s">
        <v>5</v>
      </c>
      <c r="K78" t="s">
        <v>6</v>
      </c>
      <c r="L78" t="s">
        <v>18</v>
      </c>
    </row>
    <row r="79" spans="1:12" hidden="1" x14ac:dyDescent="0.3">
      <c r="A79">
        <v>536</v>
      </c>
      <c r="B79" t="s">
        <v>159</v>
      </c>
      <c r="C79" t="s">
        <v>27</v>
      </c>
      <c r="D79" t="s">
        <v>10</v>
      </c>
      <c r="E79" s="1">
        <v>42674</v>
      </c>
      <c r="F79">
        <v>2</v>
      </c>
      <c r="G79">
        <v>1099.98</v>
      </c>
      <c r="H79" t="s">
        <v>36</v>
      </c>
      <c r="I79" t="s">
        <v>37</v>
      </c>
      <c r="J79" t="s">
        <v>11</v>
      </c>
      <c r="K79" t="s">
        <v>6</v>
      </c>
      <c r="L79" t="s">
        <v>12</v>
      </c>
    </row>
    <row r="80" spans="1:12" hidden="1" x14ac:dyDescent="0.3">
      <c r="A80">
        <v>544</v>
      </c>
      <c r="B80" t="s">
        <v>160</v>
      </c>
      <c r="C80" t="s">
        <v>104</v>
      </c>
      <c r="D80" t="s">
        <v>2</v>
      </c>
      <c r="E80" s="1">
        <v>42680</v>
      </c>
      <c r="F80">
        <v>1</v>
      </c>
      <c r="G80">
        <v>549.99</v>
      </c>
      <c r="H80" t="s">
        <v>36</v>
      </c>
      <c r="I80" t="s">
        <v>37</v>
      </c>
      <c r="J80" t="s">
        <v>5</v>
      </c>
      <c r="K80" t="s">
        <v>6</v>
      </c>
      <c r="L80" t="s">
        <v>7</v>
      </c>
    </row>
    <row r="81" spans="1:12" hidden="1" x14ac:dyDescent="0.3">
      <c r="A81">
        <v>553</v>
      </c>
      <c r="B81" t="s">
        <v>161</v>
      </c>
      <c r="C81" t="s">
        <v>162</v>
      </c>
      <c r="D81" t="s">
        <v>31</v>
      </c>
      <c r="E81" s="1">
        <v>42686</v>
      </c>
      <c r="F81">
        <v>1</v>
      </c>
      <c r="G81">
        <v>549.99</v>
      </c>
      <c r="H81" t="s">
        <v>36</v>
      </c>
      <c r="I81" t="s">
        <v>37</v>
      </c>
      <c r="J81" t="s">
        <v>32</v>
      </c>
      <c r="K81" t="s">
        <v>6</v>
      </c>
      <c r="L81" t="s">
        <v>33</v>
      </c>
    </row>
    <row r="82" spans="1:12" hidden="1" x14ac:dyDescent="0.3">
      <c r="A82">
        <v>574</v>
      </c>
      <c r="B82" t="s">
        <v>163</v>
      </c>
      <c r="C82" t="s">
        <v>164</v>
      </c>
      <c r="D82" t="s">
        <v>2</v>
      </c>
      <c r="E82" s="1">
        <v>42700</v>
      </c>
      <c r="F82">
        <v>2</v>
      </c>
      <c r="G82">
        <v>1099.98</v>
      </c>
      <c r="H82" t="s">
        <v>36</v>
      </c>
      <c r="I82" t="s">
        <v>37</v>
      </c>
      <c r="J82" t="s">
        <v>5</v>
      </c>
      <c r="K82" t="s">
        <v>6</v>
      </c>
      <c r="L82" t="s">
        <v>7</v>
      </c>
    </row>
    <row r="83" spans="1:12" hidden="1" x14ac:dyDescent="0.3">
      <c r="A83">
        <v>575</v>
      </c>
      <c r="B83" t="s">
        <v>22</v>
      </c>
      <c r="C83" t="s">
        <v>23</v>
      </c>
      <c r="D83" t="s">
        <v>10</v>
      </c>
      <c r="E83" s="1">
        <v>42701</v>
      </c>
      <c r="F83">
        <v>1</v>
      </c>
      <c r="G83">
        <v>549.99</v>
      </c>
      <c r="H83" t="s">
        <v>36</v>
      </c>
      <c r="I83" t="s">
        <v>37</v>
      </c>
      <c r="J83" t="s">
        <v>11</v>
      </c>
      <c r="K83" t="s">
        <v>6</v>
      </c>
      <c r="L83" t="s">
        <v>12</v>
      </c>
    </row>
    <row r="84" spans="1:12" hidden="1" x14ac:dyDescent="0.3">
      <c r="A84">
        <v>585</v>
      </c>
      <c r="B84" t="s">
        <v>165</v>
      </c>
      <c r="C84" t="s">
        <v>47</v>
      </c>
      <c r="D84" t="s">
        <v>2</v>
      </c>
      <c r="E84" s="1">
        <v>42708</v>
      </c>
      <c r="F84">
        <v>2</v>
      </c>
      <c r="G84">
        <v>1099.98</v>
      </c>
      <c r="H84" t="s">
        <v>36</v>
      </c>
      <c r="I84" t="s">
        <v>37</v>
      </c>
      <c r="J84" t="s">
        <v>5</v>
      </c>
      <c r="K84" t="s">
        <v>6</v>
      </c>
      <c r="L84" t="s">
        <v>7</v>
      </c>
    </row>
    <row r="85" spans="1:12" hidden="1" x14ac:dyDescent="0.3">
      <c r="A85">
        <v>601</v>
      </c>
      <c r="B85" t="s">
        <v>166</v>
      </c>
      <c r="C85" t="s">
        <v>167</v>
      </c>
      <c r="D85" t="s">
        <v>2</v>
      </c>
      <c r="E85" s="1">
        <v>42713</v>
      </c>
      <c r="F85">
        <v>2</v>
      </c>
      <c r="G85">
        <v>1099.98</v>
      </c>
      <c r="H85" t="s">
        <v>36</v>
      </c>
      <c r="I85" t="s">
        <v>37</v>
      </c>
      <c r="J85" t="s">
        <v>5</v>
      </c>
      <c r="K85" t="s">
        <v>6</v>
      </c>
      <c r="L85" t="s">
        <v>18</v>
      </c>
    </row>
    <row r="86" spans="1:12" hidden="1" x14ac:dyDescent="0.3">
      <c r="A86">
        <v>603</v>
      </c>
      <c r="B86" t="s">
        <v>168</v>
      </c>
      <c r="C86" t="s">
        <v>169</v>
      </c>
      <c r="D86" t="s">
        <v>2</v>
      </c>
      <c r="E86" s="1">
        <v>42713</v>
      </c>
      <c r="F86">
        <v>1</v>
      </c>
      <c r="G86">
        <v>549.99</v>
      </c>
      <c r="H86" t="s">
        <v>36</v>
      </c>
      <c r="I86" t="s">
        <v>37</v>
      </c>
      <c r="J86" t="s">
        <v>5</v>
      </c>
      <c r="K86" t="s">
        <v>6</v>
      </c>
      <c r="L86" t="s">
        <v>7</v>
      </c>
    </row>
    <row r="87" spans="1:12" hidden="1" x14ac:dyDescent="0.3">
      <c r="A87">
        <v>613</v>
      </c>
      <c r="B87" t="s">
        <v>170</v>
      </c>
      <c r="C87" t="s">
        <v>171</v>
      </c>
      <c r="D87" t="s">
        <v>2</v>
      </c>
      <c r="E87" s="1">
        <v>42721</v>
      </c>
      <c r="F87">
        <v>1</v>
      </c>
      <c r="G87">
        <v>549.99</v>
      </c>
      <c r="H87" t="s">
        <v>36</v>
      </c>
      <c r="I87" t="s">
        <v>37</v>
      </c>
      <c r="J87" t="s">
        <v>5</v>
      </c>
      <c r="K87" t="s">
        <v>6</v>
      </c>
      <c r="L87" t="s">
        <v>7</v>
      </c>
    </row>
    <row r="88" spans="1:12" hidden="1" x14ac:dyDescent="0.3">
      <c r="A88">
        <v>633</v>
      </c>
      <c r="B88" t="s">
        <v>172</v>
      </c>
      <c r="C88" t="s">
        <v>173</v>
      </c>
      <c r="D88" t="s">
        <v>31</v>
      </c>
      <c r="E88" s="1">
        <v>42732</v>
      </c>
      <c r="F88">
        <v>2</v>
      </c>
      <c r="G88">
        <v>1099.98</v>
      </c>
      <c r="H88" t="s">
        <v>36</v>
      </c>
      <c r="I88" t="s">
        <v>37</v>
      </c>
      <c r="J88" t="s">
        <v>32</v>
      </c>
      <c r="K88" t="s">
        <v>6</v>
      </c>
      <c r="L88" t="s">
        <v>52</v>
      </c>
    </row>
    <row r="89" spans="1:12" hidden="1" x14ac:dyDescent="0.3">
      <c r="A89">
        <v>634</v>
      </c>
      <c r="B89" t="s">
        <v>174</v>
      </c>
      <c r="C89" t="s">
        <v>175</v>
      </c>
      <c r="D89" t="s">
        <v>2</v>
      </c>
      <c r="E89" s="1">
        <v>42733</v>
      </c>
      <c r="F89">
        <v>1</v>
      </c>
      <c r="G89">
        <v>549.99</v>
      </c>
      <c r="H89" t="s">
        <v>36</v>
      </c>
      <c r="I89" t="s">
        <v>37</v>
      </c>
      <c r="J89" t="s">
        <v>5</v>
      </c>
      <c r="K89" t="s">
        <v>6</v>
      </c>
      <c r="L89" t="s">
        <v>18</v>
      </c>
    </row>
    <row r="90" spans="1:12" hidden="1" x14ac:dyDescent="0.3">
      <c r="A90">
        <v>646</v>
      </c>
      <c r="B90" t="s">
        <v>176</v>
      </c>
      <c r="C90" t="s">
        <v>177</v>
      </c>
      <c r="D90" t="s">
        <v>10</v>
      </c>
      <c r="E90" s="1">
        <v>42744</v>
      </c>
      <c r="F90">
        <v>1</v>
      </c>
      <c r="G90">
        <v>549.99</v>
      </c>
      <c r="H90" t="s">
        <v>36</v>
      </c>
      <c r="I90" t="s">
        <v>37</v>
      </c>
      <c r="J90" t="s">
        <v>11</v>
      </c>
      <c r="K90" t="s">
        <v>6</v>
      </c>
      <c r="L90" t="s">
        <v>28</v>
      </c>
    </row>
    <row r="91" spans="1:12" hidden="1" x14ac:dyDescent="0.3">
      <c r="A91">
        <v>698</v>
      </c>
      <c r="B91" t="s">
        <v>178</v>
      </c>
      <c r="C91" t="s">
        <v>179</v>
      </c>
      <c r="D91" t="s">
        <v>31</v>
      </c>
      <c r="E91" s="1">
        <v>42772</v>
      </c>
      <c r="F91">
        <v>1</v>
      </c>
      <c r="G91">
        <v>549.99</v>
      </c>
      <c r="H91" t="s">
        <v>36</v>
      </c>
      <c r="I91" t="s">
        <v>37</v>
      </c>
      <c r="J91" t="s">
        <v>32</v>
      </c>
      <c r="K91" t="s">
        <v>6</v>
      </c>
      <c r="L91" t="s">
        <v>52</v>
      </c>
    </row>
    <row r="92" spans="1:12" hidden="1" x14ac:dyDescent="0.3">
      <c r="A92">
        <v>740</v>
      </c>
      <c r="B92" t="s">
        <v>180</v>
      </c>
      <c r="C92" t="s">
        <v>181</v>
      </c>
      <c r="D92" t="s">
        <v>2</v>
      </c>
      <c r="E92" s="1">
        <v>42794</v>
      </c>
      <c r="F92">
        <v>2</v>
      </c>
      <c r="G92">
        <v>1099.98</v>
      </c>
      <c r="H92" t="s">
        <v>36</v>
      </c>
      <c r="I92" t="s">
        <v>37</v>
      </c>
      <c r="J92" t="s">
        <v>5</v>
      </c>
      <c r="K92" t="s">
        <v>6</v>
      </c>
      <c r="L92" t="s">
        <v>18</v>
      </c>
    </row>
    <row r="93" spans="1:12" hidden="1" x14ac:dyDescent="0.3">
      <c r="A93">
        <v>752</v>
      </c>
      <c r="B93" t="s">
        <v>182</v>
      </c>
      <c r="C93" t="s">
        <v>183</v>
      </c>
      <c r="D93" t="s">
        <v>2</v>
      </c>
      <c r="E93" s="1">
        <v>42799</v>
      </c>
      <c r="F93">
        <v>2</v>
      </c>
      <c r="G93">
        <v>1099.98</v>
      </c>
      <c r="H93" t="s">
        <v>36</v>
      </c>
      <c r="I93" t="s">
        <v>37</v>
      </c>
      <c r="J93" t="s">
        <v>5</v>
      </c>
      <c r="K93" t="s">
        <v>6</v>
      </c>
      <c r="L93" t="s">
        <v>18</v>
      </c>
    </row>
    <row r="94" spans="1:12" hidden="1" x14ac:dyDescent="0.3">
      <c r="A94">
        <v>754</v>
      </c>
      <c r="B94" t="s">
        <v>184</v>
      </c>
      <c r="C94" t="s">
        <v>185</v>
      </c>
      <c r="D94" t="s">
        <v>10</v>
      </c>
      <c r="E94" s="1">
        <v>42800</v>
      </c>
      <c r="F94">
        <v>2</v>
      </c>
      <c r="G94">
        <v>1099.98</v>
      </c>
      <c r="H94" t="s">
        <v>36</v>
      </c>
      <c r="I94" t="s">
        <v>37</v>
      </c>
      <c r="J94" t="s">
        <v>11</v>
      </c>
      <c r="K94" t="s">
        <v>6</v>
      </c>
      <c r="L94" t="s">
        <v>28</v>
      </c>
    </row>
    <row r="95" spans="1:12" hidden="1" x14ac:dyDescent="0.3">
      <c r="A95">
        <v>765</v>
      </c>
      <c r="B95" t="s">
        <v>186</v>
      </c>
      <c r="C95" t="s">
        <v>185</v>
      </c>
      <c r="D95" t="s">
        <v>10</v>
      </c>
      <c r="E95" s="1">
        <v>42803</v>
      </c>
      <c r="F95">
        <v>1</v>
      </c>
      <c r="G95">
        <v>549.99</v>
      </c>
      <c r="H95" t="s">
        <v>36</v>
      </c>
      <c r="I95" t="s">
        <v>37</v>
      </c>
      <c r="J95" t="s">
        <v>11</v>
      </c>
      <c r="K95" t="s">
        <v>6</v>
      </c>
      <c r="L95" t="s">
        <v>28</v>
      </c>
    </row>
    <row r="96" spans="1:12" hidden="1" x14ac:dyDescent="0.3">
      <c r="A96">
        <v>844</v>
      </c>
      <c r="B96" t="s">
        <v>187</v>
      </c>
      <c r="C96" t="s">
        <v>188</v>
      </c>
      <c r="D96" t="s">
        <v>2</v>
      </c>
      <c r="E96" s="1">
        <v>42841</v>
      </c>
      <c r="F96">
        <v>1</v>
      </c>
      <c r="G96">
        <v>549.99</v>
      </c>
      <c r="H96" t="s">
        <v>36</v>
      </c>
      <c r="I96" t="s">
        <v>37</v>
      </c>
      <c r="J96" t="s">
        <v>5</v>
      </c>
      <c r="K96" t="s">
        <v>6</v>
      </c>
      <c r="L96" t="s">
        <v>18</v>
      </c>
    </row>
    <row r="97" spans="1:12" hidden="1" x14ac:dyDescent="0.3">
      <c r="A97">
        <v>889</v>
      </c>
      <c r="B97" t="s">
        <v>189</v>
      </c>
      <c r="C97" t="s">
        <v>190</v>
      </c>
      <c r="D97" t="s">
        <v>31</v>
      </c>
      <c r="E97" s="1">
        <v>42869</v>
      </c>
      <c r="F97">
        <v>2</v>
      </c>
      <c r="G97">
        <v>1099.98</v>
      </c>
      <c r="H97" t="s">
        <v>36</v>
      </c>
      <c r="I97" t="s">
        <v>37</v>
      </c>
      <c r="J97" t="s">
        <v>32</v>
      </c>
      <c r="K97" t="s">
        <v>6</v>
      </c>
      <c r="L97" t="s">
        <v>52</v>
      </c>
    </row>
    <row r="98" spans="1:12" hidden="1" x14ac:dyDescent="0.3">
      <c r="A98">
        <v>902</v>
      </c>
      <c r="B98" t="s">
        <v>191</v>
      </c>
      <c r="C98" t="s">
        <v>192</v>
      </c>
      <c r="D98" t="s">
        <v>2</v>
      </c>
      <c r="E98" s="1">
        <v>42876</v>
      </c>
      <c r="F98">
        <v>1</v>
      </c>
      <c r="G98">
        <v>549.99</v>
      </c>
      <c r="H98" t="s">
        <v>36</v>
      </c>
      <c r="I98" t="s">
        <v>37</v>
      </c>
      <c r="J98" t="s">
        <v>5</v>
      </c>
      <c r="K98" t="s">
        <v>6</v>
      </c>
      <c r="L98" t="s">
        <v>18</v>
      </c>
    </row>
    <row r="99" spans="1:12" hidden="1" x14ac:dyDescent="0.3">
      <c r="A99">
        <v>971</v>
      </c>
      <c r="B99" t="s">
        <v>193</v>
      </c>
      <c r="C99" t="s">
        <v>194</v>
      </c>
      <c r="D99" t="s">
        <v>31</v>
      </c>
      <c r="E99" s="1">
        <v>42908</v>
      </c>
      <c r="F99">
        <v>2</v>
      </c>
      <c r="G99">
        <v>1099.98</v>
      </c>
      <c r="H99" t="s">
        <v>36</v>
      </c>
      <c r="I99" t="s">
        <v>37</v>
      </c>
      <c r="J99" t="s">
        <v>32</v>
      </c>
      <c r="K99" t="s">
        <v>6</v>
      </c>
      <c r="L99" t="s">
        <v>52</v>
      </c>
    </row>
    <row r="100" spans="1:12" hidden="1" x14ac:dyDescent="0.3">
      <c r="A100">
        <v>979</v>
      </c>
      <c r="B100" t="s">
        <v>195</v>
      </c>
      <c r="C100" t="s">
        <v>196</v>
      </c>
      <c r="D100" t="s">
        <v>2</v>
      </c>
      <c r="E100" s="1">
        <v>42912</v>
      </c>
      <c r="F100">
        <v>2</v>
      </c>
      <c r="G100">
        <v>1099.98</v>
      </c>
      <c r="H100" t="s">
        <v>36</v>
      </c>
      <c r="I100" t="s">
        <v>37</v>
      </c>
      <c r="J100" t="s">
        <v>5</v>
      </c>
      <c r="K100" t="s">
        <v>6</v>
      </c>
      <c r="L100" t="s">
        <v>18</v>
      </c>
    </row>
    <row r="101" spans="1:12" hidden="1" x14ac:dyDescent="0.3">
      <c r="A101">
        <v>984</v>
      </c>
      <c r="B101" t="s">
        <v>197</v>
      </c>
      <c r="C101" t="s">
        <v>198</v>
      </c>
      <c r="D101" t="s">
        <v>2</v>
      </c>
      <c r="E101" s="1">
        <v>42913</v>
      </c>
      <c r="F101">
        <v>1</v>
      </c>
      <c r="G101">
        <v>549.99</v>
      </c>
      <c r="H101" t="s">
        <v>36</v>
      </c>
      <c r="I101" t="s">
        <v>37</v>
      </c>
      <c r="J101" t="s">
        <v>5</v>
      </c>
      <c r="K101" t="s">
        <v>6</v>
      </c>
      <c r="L101" t="s">
        <v>7</v>
      </c>
    </row>
    <row r="102" spans="1:12" hidden="1" x14ac:dyDescent="0.3">
      <c r="A102">
        <v>988</v>
      </c>
      <c r="B102" t="s">
        <v>199</v>
      </c>
      <c r="C102" t="s">
        <v>200</v>
      </c>
      <c r="D102" t="s">
        <v>2</v>
      </c>
      <c r="E102" s="1">
        <v>42918</v>
      </c>
      <c r="F102">
        <v>2</v>
      </c>
      <c r="G102">
        <v>1099.98</v>
      </c>
      <c r="H102" t="s">
        <v>36</v>
      </c>
      <c r="I102" t="s">
        <v>37</v>
      </c>
      <c r="J102" t="s">
        <v>5</v>
      </c>
      <c r="K102" t="s">
        <v>6</v>
      </c>
      <c r="L102" t="s">
        <v>18</v>
      </c>
    </row>
    <row r="103" spans="1:12" hidden="1" x14ac:dyDescent="0.3">
      <c r="A103">
        <v>1036</v>
      </c>
      <c r="B103" t="s">
        <v>201</v>
      </c>
      <c r="C103" t="s">
        <v>104</v>
      </c>
      <c r="D103" t="s">
        <v>2</v>
      </c>
      <c r="E103" s="1">
        <v>42946</v>
      </c>
      <c r="F103">
        <v>1</v>
      </c>
      <c r="G103">
        <v>549.99</v>
      </c>
      <c r="H103" t="s">
        <v>36</v>
      </c>
      <c r="I103" t="s">
        <v>37</v>
      </c>
      <c r="J103" t="s">
        <v>5</v>
      </c>
      <c r="K103" t="s">
        <v>6</v>
      </c>
      <c r="L103" t="s">
        <v>18</v>
      </c>
    </row>
    <row r="104" spans="1:12" hidden="1" x14ac:dyDescent="0.3">
      <c r="A104">
        <v>1055</v>
      </c>
      <c r="B104" t="s">
        <v>202</v>
      </c>
      <c r="C104" t="s">
        <v>68</v>
      </c>
      <c r="D104" t="s">
        <v>2</v>
      </c>
      <c r="E104" s="1">
        <v>42959</v>
      </c>
      <c r="F104">
        <v>2</v>
      </c>
      <c r="G104">
        <v>1099.98</v>
      </c>
      <c r="H104" t="s">
        <v>36</v>
      </c>
      <c r="I104" t="s">
        <v>37</v>
      </c>
      <c r="J104" t="s">
        <v>5</v>
      </c>
      <c r="K104" t="s">
        <v>6</v>
      </c>
      <c r="L104" t="s">
        <v>18</v>
      </c>
    </row>
    <row r="105" spans="1:12" hidden="1" x14ac:dyDescent="0.3">
      <c r="A105">
        <v>1062</v>
      </c>
      <c r="B105" t="s">
        <v>203</v>
      </c>
      <c r="C105" t="s">
        <v>204</v>
      </c>
      <c r="D105" t="s">
        <v>2</v>
      </c>
      <c r="E105" s="1">
        <v>42962</v>
      </c>
      <c r="F105">
        <v>1</v>
      </c>
      <c r="G105">
        <v>549.99</v>
      </c>
      <c r="H105" t="s">
        <v>36</v>
      </c>
      <c r="I105" t="s">
        <v>37</v>
      </c>
      <c r="J105" t="s">
        <v>5</v>
      </c>
      <c r="K105" t="s">
        <v>6</v>
      </c>
      <c r="L105" t="s">
        <v>18</v>
      </c>
    </row>
    <row r="106" spans="1:12" hidden="1" x14ac:dyDescent="0.3">
      <c r="A106">
        <v>1066</v>
      </c>
      <c r="B106" t="s">
        <v>205</v>
      </c>
      <c r="C106" t="s">
        <v>75</v>
      </c>
      <c r="D106" t="s">
        <v>2</v>
      </c>
      <c r="E106" s="1">
        <v>42964</v>
      </c>
      <c r="F106">
        <v>1</v>
      </c>
      <c r="G106">
        <v>549.99</v>
      </c>
      <c r="H106" t="s">
        <v>36</v>
      </c>
      <c r="I106" t="s">
        <v>37</v>
      </c>
      <c r="J106" t="s">
        <v>5</v>
      </c>
      <c r="K106" t="s">
        <v>6</v>
      </c>
      <c r="L106" t="s">
        <v>7</v>
      </c>
    </row>
    <row r="107" spans="1:12" hidden="1" x14ac:dyDescent="0.3">
      <c r="A107">
        <v>1100</v>
      </c>
      <c r="B107" t="s">
        <v>206</v>
      </c>
      <c r="C107" t="s">
        <v>14</v>
      </c>
      <c r="D107" t="s">
        <v>2</v>
      </c>
      <c r="E107" s="1">
        <v>42975</v>
      </c>
      <c r="F107">
        <v>1</v>
      </c>
      <c r="G107">
        <v>549.99</v>
      </c>
      <c r="H107" t="s">
        <v>36</v>
      </c>
      <c r="I107" t="s">
        <v>37</v>
      </c>
      <c r="J107" t="s">
        <v>5</v>
      </c>
      <c r="K107" t="s">
        <v>6</v>
      </c>
      <c r="L107" t="s">
        <v>7</v>
      </c>
    </row>
    <row r="108" spans="1:12" hidden="1" x14ac:dyDescent="0.3">
      <c r="A108">
        <v>1159</v>
      </c>
      <c r="B108" t="s">
        <v>207</v>
      </c>
      <c r="C108" t="s">
        <v>112</v>
      </c>
      <c r="D108" t="s">
        <v>10</v>
      </c>
      <c r="E108" s="1">
        <v>43009</v>
      </c>
      <c r="F108">
        <v>2</v>
      </c>
      <c r="G108">
        <v>1099.98</v>
      </c>
      <c r="H108" t="s">
        <v>36</v>
      </c>
      <c r="I108" t="s">
        <v>37</v>
      </c>
      <c r="J108" t="s">
        <v>11</v>
      </c>
      <c r="K108" t="s">
        <v>6</v>
      </c>
      <c r="L108" t="s">
        <v>12</v>
      </c>
    </row>
    <row r="109" spans="1:12" hidden="1" x14ac:dyDescent="0.3">
      <c r="A109">
        <v>1162</v>
      </c>
      <c r="B109" t="s">
        <v>208</v>
      </c>
      <c r="C109" t="s">
        <v>209</v>
      </c>
      <c r="D109" t="s">
        <v>2</v>
      </c>
      <c r="E109" s="1">
        <v>43009</v>
      </c>
      <c r="F109">
        <v>2</v>
      </c>
      <c r="G109">
        <v>1099.98</v>
      </c>
      <c r="H109" t="s">
        <v>36</v>
      </c>
      <c r="I109" t="s">
        <v>37</v>
      </c>
      <c r="J109" t="s">
        <v>5</v>
      </c>
      <c r="K109" t="s">
        <v>6</v>
      </c>
      <c r="L109" t="s">
        <v>18</v>
      </c>
    </row>
    <row r="110" spans="1:12" hidden="1" x14ac:dyDescent="0.3">
      <c r="A110">
        <v>1208</v>
      </c>
      <c r="B110" t="s">
        <v>210</v>
      </c>
      <c r="C110" t="s">
        <v>89</v>
      </c>
      <c r="D110" t="s">
        <v>2</v>
      </c>
      <c r="E110" s="1">
        <v>43034</v>
      </c>
      <c r="F110">
        <v>1</v>
      </c>
      <c r="G110">
        <v>549.99</v>
      </c>
      <c r="H110" t="s">
        <v>36</v>
      </c>
      <c r="I110" t="s">
        <v>37</v>
      </c>
      <c r="J110" t="s">
        <v>5</v>
      </c>
      <c r="K110" t="s">
        <v>6</v>
      </c>
      <c r="L110" t="s">
        <v>7</v>
      </c>
    </row>
    <row r="111" spans="1:12" hidden="1" x14ac:dyDescent="0.3">
      <c r="A111">
        <v>1248</v>
      </c>
      <c r="B111" t="s">
        <v>211</v>
      </c>
      <c r="C111" t="s">
        <v>93</v>
      </c>
      <c r="D111" t="s">
        <v>10</v>
      </c>
      <c r="E111" s="1">
        <v>43055</v>
      </c>
      <c r="F111">
        <v>1</v>
      </c>
      <c r="G111">
        <v>549.99</v>
      </c>
      <c r="H111" t="s">
        <v>36</v>
      </c>
      <c r="I111" t="s">
        <v>37</v>
      </c>
      <c r="J111" t="s">
        <v>11</v>
      </c>
      <c r="K111" t="s">
        <v>6</v>
      </c>
      <c r="L111" t="s">
        <v>12</v>
      </c>
    </row>
    <row r="112" spans="1:12" hidden="1" x14ac:dyDescent="0.3">
      <c r="A112">
        <v>1333</v>
      </c>
      <c r="B112" t="s">
        <v>212</v>
      </c>
      <c r="C112" t="s">
        <v>213</v>
      </c>
      <c r="D112" t="s">
        <v>31</v>
      </c>
      <c r="E112" s="1">
        <v>43106</v>
      </c>
      <c r="F112">
        <v>1</v>
      </c>
      <c r="G112">
        <v>549.99</v>
      </c>
      <c r="H112" t="s">
        <v>36</v>
      </c>
      <c r="I112" t="s">
        <v>37</v>
      </c>
      <c r="J112" t="s">
        <v>32</v>
      </c>
      <c r="K112" t="s">
        <v>6</v>
      </c>
      <c r="L112" t="s">
        <v>52</v>
      </c>
    </row>
    <row r="113" spans="1:12" hidden="1" x14ac:dyDescent="0.3">
      <c r="A113">
        <v>1458</v>
      </c>
      <c r="B113" t="s">
        <v>214</v>
      </c>
      <c r="C113" t="s">
        <v>215</v>
      </c>
      <c r="D113" t="s">
        <v>31</v>
      </c>
      <c r="E113" s="1">
        <v>43179</v>
      </c>
      <c r="F113">
        <v>1</v>
      </c>
      <c r="G113">
        <v>549.99</v>
      </c>
      <c r="H113" t="s">
        <v>36</v>
      </c>
      <c r="I113" t="s">
        <v>37</v>
      </c>
      <c r="J113" t="s">
        <v>32</v>
      </c>
      <c r="K113" t="s">
        <v>6</v>
      </c>
      <c r="L113" t="s">
        <v>52</v>
      </c>
    </row>
    <row r="114" spans="1:12" hidden="1" x14ac:dyDescent="0.3">
      <c r="A114">
        <v>1539</v>
      </c>
      <c r="B114" t="s">
        <v>153</v>
      </c>
      <c r="C114" t="s">
        <v>154</v>
      </c>
      <c r="D114" t="s">
        <v>31</v>
      </c>
      <c r="E114" s="1">
        <v>43205</v>
      </c>
      <c r="F114">
        <v>2</v>
      </c>
      <c r="G114">
        <v>1099.98</v>
      </c>
      <c r="H114" t="s">
        <v>36</v>
      </c>
      <c r="I114" t="s">
        <v>37</v>
      </c>
      <c r="J114" t="s">
        <v>32</v>
      </c>
      <c r="K114" t="s">
        <v>6</v>
      </c>
      <c r="L114" t="s">
        <v>33</v>
      </c>
    </row>
    <row r="115" spans="1:12" hidden="1" x14ac:dyDescent="0.3">
      <c r="A115">
        <v>1553</v>
      </c>
      <c r="B115" t="s">
        <v>216</v>
      </c>
      <c r="C115" t="s">
        <v>91</v>
      </c>
      <c r="D115" t="s">
        <v>10</v>
      </c>
      <c r="E115" s="1">
        <v>43208</v>
      </c>
      <c r="F115">
        <v>1</v>
      </c>
      <c r="G115">
        <v>549.99</v>
      </c>
      <c r="H115" t="s">
        <v>36</v>
      </c>
      <c r="I115" t="s">
        <v>37</v>
      </c>
      <c r="J115" t="s">
        <v>11</v>
      </c>
      <c r="K115" t="s">
        <v>6</v>
      </c>
      <c r="L115" t="s">
        <v>12</v>
      </c>
    </row>
    <row r="116" spans="1:12" hidden="1" x14ac:dyDescent="0.3">
      <c r="A116">
        <v>13</v>
      </c>
      <c r="B116" t="s">
        <v>217</v>
      </c>
      <c r="C116" t="s">
        <v>218</v>
      </c>
      <c r="D116" t="s">
        <v>2</v>
      </c>
      <c r="E116" s="1">
        <v>42377</v>
      </c>
      <c r="F116">
        <v>1</v>
      </c>
      <c r="G116">
        <v>269.99</v>
      </c>
      <c r="H116" t="s">
        <v>219</v>
      </c>
      <c r="I116" t="s">
        <v>37</v>
      </c>
      <c r="J116" t="s">
        <v>5</v>
      </c>
      <c r="K116" t="s">
        <v>6</v>
      </c>
      <c r="L116" t="s">
        <v>18</v>
      </c>
    </row>
    <row r="117" spans="1:12" hidden="1" x14ac:dyDescent="0.3">
      <c r="A117">
        <v>16</v>
      </c>
      <c r="B117" t="s">
        <v>220</v>
      </c>
      <c r="C117" t="s">
        <v>9</v>
      </c>
      <c r="D117" t="s">
        <v>10</v>
      </c>
      <c r="E117" s="1">
        <v>42381</v>
      </c>
      <c r="F117">
        <v>2</v>
      </c>
      <c r="G117">
        <v>539.98</v>
      </c>
      <c r="H117" t="s">
        <v>219</v>
      </c>
      <c r="I117" t="s">
        <v>37</v>
      </c>
      <c r="J117" t="s">
        <v>11</v>
      </c>
      <c r="K117" t="s">
        <v>6</v>
      </c>
      <c r="L117" t="s">
        <v>12</v>
      </c>
    </row>
    <row r="118" spans="1:12" hidden="1" x14ac:dyDescent="0.3">
      <c r="A118">
        <v>23</v>
      </c>
      <c r="B118" t="s">
        <v>221</v>
      </c>
      <c r="C118" t="s">
        <v>222</v>
      </c>
      <c r="D118" t="s">
        <v>10</v>
      </c>
      <c r="E118" s="1">
        <v>42385</v>
      </c>
      <c r="F118">
        <v>1</v>
      </c>
      <c r="G118">
        <v>269.99</v>
      </c>
      <c r="H118" t="s">
        <v>219</v>
      </c>
      <c r="I118" t="s">
        <v>37</v>
      </c>
      <c r="J118" t="s">
        <v>11</v>
      </c>
      <c r="K118" t="s">
        <v>6</v>
      </c>
      <c r="L118" t="s">
        <v>28</v>
      </c>
    </row>
    <row r="119" spans="1:12" hidden="1" x14ac:dyDescent="0.3">
      <c r="A119">
        <v>43</v>
      </c>
      <c r="B119" t="s">
        <v>44</v>
      </c>
      <c r="C119" t="s">
        <v>45</v>
      </c>
      <c r="D119" t="s">
        <v>2</v>
      </c>
      <c r="E119" s="1">
        <v>42396</v>
      </c>
      <c r="F119">
        <v>2</v>
      </c>
      <c r="G119">
        <v>539.98</v>
      </c>
      <c r="H119" t="s">
        <v>219</v>
      </c>
      <c r="I119" t="s">
        <v>37</v>
      </c>
      <c r="J119" t="s">
        <v>5</v>
      </c>
      <c r="K119" t="s">
        <v>6</v>
      </c>
      <c r="L119" t="s">
        <v>7</v>
      </c>
    </row>
    <row r="120" spans="1:12" hidden="1" x14ac:dyDescent="0.3">
      <c r="A120">
        <v>47</v>
      </c>
      <c r="B120" t="s">
        <v>223</v>
      </c>
      <c r="C120" t="s">
        <v>224</v>
      </c>
      <c r="D120" t="s">
        <v>2</v>
      </c>
      <c r="E120" s="1">
        <v>42398</v>
      </c>
      <c r="F120">
        <v>1</v>
      </c>
      <c r="G120">
        <v>269.99</v>
      </c>
      <c r="H120" t="s">
        <v>219</v>
      </c>
      <c r="I120" t="s">
        <v>37</v>
      </c>
      <c r="J120" t="s">
        <v>5</v>
      </c>
      <c r="K120" t="s">
        <v>6</v>
      </c>
      <c r="L120" t="s">
        <v>7</v>
      </c>
    </row>
    <row r="121" spans="1:12" hidden="1" x14ac:dyDescent="0.3">
      <c r="A121">
        <v>49</v>
      </c>
      <c r="B121" t="s">
        <v>225</v>
      </c>
      <c r="C121" t="s">
        <v>47</v>
      </c>
      <c r="D121" t="s">
        <v>2</v>
      </c>
      <c r="E121" s="1">
        <v>42400</v>
      </c>
      <c r="F121">
        <v>2</v>
      </c>
      <c r="G121">
        <v>539.98</v>
      </c>
      <c r="H121" t="s">
        <v>219</v>
      </c>
      <c r="I121" t="s">
        <v>37</v>
      </c>
      <c r="J121" t="s">
        <v>5</v>
      </c>
      <c r="K121" t="s">
        <v>6</v>
      </c>
      <c r="L121" t="s">
        <v>18</v>
      </c>
    </row>
    <row r="122" spans="1:12" hidden="1" x14ac:dyDescent="0.3">
      <c r="A122">
        <v>50</v>
      </c>
      <c r="B122" t="s">
        <v>226</v>
      </c>
      <c r="C122" t="s">
        <v>194</v>
      </c>
      <c r="D122" t="s">
        <v>31</v>
      </c>
      <c r="E122" s="1">
        <v>42400</v>
      </c>
      <c r="F122">
        <v>2</v>
      </c>
      <c r="G122">
        <v>539.98</v>
      </c>
      <c r="H122" t="s">
        <v>219</v>
      </c>
      <c r="I122" t="s">
        <v>37</v>
      </c>
      <c r="J122" t="s">
        <v>32</v>
      </c>
      <c r="K122" t="s">
        <v>6</v>
      </c>
      <c r="L122" t="s">
        <v>52</v>
      </c>
    </row>
    <row r="123" spans="1:12" hidden="1" x14ac:dyDescent="0.3">
      <c r="A123">
        <v>51</v>
      </c>
      <c r="B123" t="s">
        <v>227</v>
      </c>
      <c r="C123" t="s">
        <v>75</v>
      </c>
      <c r="D123" t="s">
        <v>2</v>
      </c>
      <c r="E123" s="1">
        <v>42401</v>
      </c>
      <c r="F123">
        <v>1</v>
      </c>
      <c r="G123">
        <v>269.99</v>
      </c>
      <c r="H123" t="s">
        <v>219</v>
      </c>
      <c r="I123" t="s">
        <v>37</v>
      </c>
      <c r="J123" t="s">
        <v>5</v>
      </c>
      <c r="K123" t="s">
        <v>6</v>
      </c>
      <c r="L123" t="s">
        <v>7</v>
      </c>
    </row>
    <row r="124" spans="1:12" hidden="1" x14ac:dyDescent="0.3">
      <c r="A124">
        <v>57</v>
      </c>
      <c r="B124" t="s">
        <v>228</v>
      </c>
      <c r="C124" t="s">
        <v>229</v>
      </c>
      <c r="D124" t="s">
        <v>2</v>
      </c>
      <c r="E124" s="1">
        <v>42404</v>
      </c>
      <c r="F124">
        <v>1</v>
      </c>
      <c r="G124">
        <v>269.99</v>
      </c>
      <c r="H124" t="s">
        <v>219</v>
      </c>
      <c r="I124" t="s">
        <v>37</v>
      </c>
      <c r="J124" t="s">
        <v>5</v>
      </c>
      <c r="K124" t="s">
        <v>6</v>
      </c>
      <c r="L124" t="s">
        <v>7</v>
      </c>
    </row>
    <row r="125" spans="1:12" hidden="1" x14ac:dyDescent="0.3">
      <c r="A125">
        <v>68</v>
      </c>
      <c r="B125" t="s">
        <v>230</v>
      </c>
      <c r="C125" t="s">
        <v>183</v>
      </c>
      <c r="D125" t="s">
        <v>2</v>
      </c>
      <c r="E125" s="1">
        <v>42410</v>
      </c>
      <c r="F125">
        <v>2</v>
      </c>
      <c r="G125">
        <v>539.98</v>
      </c>
      <c r="H125" t="s">
        <v>219</v>
      </c>
      <c r="I125" t="s">
        <v>37</v>
      </c>
      <c r="J125" t="s">
        <v>5</v>
      </c>
      <c r="K125" t="s">
        <v>6</v>
      </c>
      <c r="L125" t="s">
        <v>18</v>
      </c>
    </row>
    <row r="126" spans="1:12" hidden="1" x14ac:dyDescent="0.3">
      <c r="A126">
        <v>72</v>
      </c>
      <c r="B126" t="s">
        <v>53</v>
      </c>
      <c r="C126" t="s">
        <v>54</v>
      </c>
      <c r="D126" t="s">
        <v>10</v>
      </c>
      <c r="E126" s="1">
        <v>42412</v>
      </c>
      <c r="F126">
        <v>2</v>
      </c>
      <c r="G126">
        <v>539.98</v>
      </c>
      <c r="H126" t="s">
        <v>219</v>
      </c>
      <c r="I126" t="s">
        <v>37</v>
      </c>
      <c r="J126" t="s">
        <v>11</v>
      </c>
      <c r="K126" t="s">
        <v>6</v>
      </c>
      <c r="L126" t="s">
        <v>28</v>
      </c>
    </row>
    <row r="127" spans="1:12" hidden="1" x14ac:dyDescent="0.3">
      <c r="A127">
        <v>91</v>
      </c>
      <c r="B127" t="s">
        <v>231</v>
      </c>
      <c r="C127" t="s">
        <v>232</v>
      </c>
      <c r="D127" t="s">
        <v>10</v>
      </c>
      <c r="E127" s="1">
        <v>42425</v>
      </c>
      <c r="F127">
        <v>2</v>
      </c>
      <c r="G127">
        <v>539.98</v>
      </c>
      <c r="H127" t="s">
        <v>219</v>
      </c>
      <c r="I127" t="s">
        <v>37</v>
      </c>
      <c r="J127" t="s">
        <v>11</v>
      </c>
      <c r="K127" t="s">
        <v>6</v>
      </c>
      <c r="L127" t="s">
        <v>28</v>
      </c>
    </row>
    <row r="128" spans="1:12" hidden="1" x14ac:dyDescent="0.3">
      <c r="A128">
        <v>99</v>
      </c>
      <c r="B128" t="s">
        <v>233</v>
      </c>
      <c r="C128" t="s">
        <v>234</v>
      </c>
      <c r="D128" t="s">
        <v>31</v>
      </c>
      <c r="E128" s="1">
        <v>42429</v>
      </c>
      <c r="F128">
        <v>1</v>
      </c>
      <c r="G128">
        <v>269.99</v>
      </c>
      <c r="H128" t="s">
        <v>219</v>
      </c>
      <c r="I128" t="s">
        <v>37</v>
      </c>
      <c r="J128" t="s">
        <v>32</v>
      </c>
      <c r="K128" t="s">
        <v>6</v>
      </c>
      <c r="L128" t="s">
        <v>33</v>
      </c>
    </row>
    <row r="129" spans="1:12" hidden="1" x14ac:dyDescent="0.3">
      <c r="A129">
        <v>106</v>
      </c>
      <c r="B129" t="s">
        <v>235</v>
      </c>
      <c r="C129" t="s">
        <v>173</v>
      </c>
      <c r="D129" t="s">
        <v>31</v>
      </c>
      <c r="E129" s="1">
        <v>42433</v>
      </c>
      <c r="F129">
        <v>2</v>
      </c>
      <c r="G129">
        <v>539.98</v>
      </c>
      <c r="H129" t="s">
        <v>219</v>
      </c>
      <c r="I129" t="s">
        <v>37</v>
      </c>
      <c r="J129" t="s">
        <v>32</v>
      </c>
      <c r="K129" t="s">
        <v>6</v>
      </c>
      <c r="L129" t="s">
        <v>33</v>
      </c>
    </row>
    <row r="130" spans="1:12" hidden="1" x14ac:dyDescent="0.3">
      <c r="A130">
        <v>107</v>
      </c>
      <c r="B130" t="s">
        <v>236</v>
      </c>
      <c r="C130" t="s">
        <v>237</v>
      </c>
      <c r="D130" t="s">
        <v>10</v>
      </c>
      <c r="E130" s="1">
        <v>42435</v>
      </c>
      <c r="F130">
        <v>2</v>
      </c>
      <c r="G130">
        <v>539.98</v>
      </c>
      <c r="H130" t="s">
        <v>219</v>
      </c>
      <c r="I130" t="s">
        <v>37</v>
      </c>
      <c r="J130" t="s">
        <v>11</v>
      </c>
      <c r="K130" t="s">
        <v>6</v>
      </c>
      <c r="L130" t="s">
        <v>28</v>
      </c>
    </row>
    <row r="131" spans="1:12" hidden="1" x14ac:dyDescent="0.3">
      <c r="A131">
        <v>114</v>
      </c>
      <c r="B131" t="s">
        <v>67</v>
      </c>
      <c r="C131" t="s">
        <v>68</v>
      </c>
      <c r="D131" t="s">
        <v>2</v>
      </c>
      <c r="E131" s="1">
        <v>42437</v>
      </c>
      <c r="F131">
        <v>2</v>
      </c>
      <c r="G131">
        <v>539.98</v>
      </c>
      <c r="H131" t="s">
        <v>219</v>
      </c>
      <c r="I131" t="s">
        <v>37</v>
      </c>
      <c r="J131" t="s">
        <v>5</v>
      </c>
      <c r="K131" t="s">
        <v>6</v>
      </c>
      <c r="L131" t="s">
        <v>7</v>
      </c>
    </row>
    <row r="132" spans="1:12" hidden="1" x14ac:dyDescent="0.3">
      <c r="A132">
        <v>120</v>
      </c>
      <c r="B132" t="s">
        <v>238</v>
      </c>
      <c r="C132" t="s">
        <v>239</v>
      </c>
      <c r="D132" t="s">
        <v>2</v>
      </c>
      <c r="E132" s="1">
        <v>42443</v>
      </c>
      <c r="F132">
        <v>2</v>
      </c>
      <c r="G132">
        <v>539.98</v>
      </c>
      <c r="H132" t="s">
        <v>219</v>
      </c>
      <c r="I132" t="s">
        <v>37</v>
      </c>
      <c r="J132" t="s">
        <v>5</v>
      </c>
      <c r="K132" t="s">
        <v>6</v>
      </c>
      <c r="L132" t="s">
        <v>7</v>
      </c>
    </row>
    <row r="133" spans="1:12" hidden="1" x14ac:dyDescent="0.3">
      <c r="A133">
        <v>133</v>
      </c>
      <c r="B133" t="s">
        <v>240</v>
      </c>
      <c r="C133" t="s">
        <v>39</v>
      </c>
      <c r="D133" t="s">
        <v>2</v>
      </c>
      <c r="E133" s="1">
        <v>42449</v>
      </c>
      <c r="F133">
        <v>2</v>
      </c>
      <c r="G133">
        <v>539.98</v>
      </c>
      <c r="H133" t="s">
        <v>219</v>
      </c>
      <c r="I133" t="s">
        <v>37</v>
      </c>
      <c r="J133" t="s">
        <v>5</v>
      </c>
      <c r="K133" t="s">
        <v>6</v>
      </c>
      <c r="L133" t="s">
        <v>7</v>
      </c>
    </row>
    <row r="134" spans="1:12" hidden="1" x14ac:dyDescent="0.3">
      <c r="A134">
        <v>159</v>
      </c>
      <c r="B134" t="s">
        <v>241</v>
      </c>
      <c r="C134" t="s">
        <v>242</v>
      </c>
      <c r="D134" t="s">
        <v>10</v>
      </c>
      <c r="E134" s="1">
        <v>42464</v>
      </c>
      <c r="F134">
        <v>1</v>
      </c>
      <c r="G134">
        <v>269.99</v>
      </c>
      <c r="H134" t="s">
        <v>219</v>
      </c>
      <c r="I134" t="s">
        <v>37</v>
      </c>
      <c r="J134" t="s">
        <v>11</v>
      </c>
      <c r="K134" t="s">
        <v>6</v>
      </c>
      <c r="L134" t="s">
        <v>28</v>
      </c>
    </row>
    <row r="135" spans="1:12" hidden="1" x14ac:dyDescent="0.3">
      <c r="A135">
        <v>167</v>
      </c>
      <c r="B135" t="s">
        <v>79</v>
      </c>
      <c r="C135" t="s">
        <v>80</v>
      </c>
      <c r="D135" t="s">
        <v>2</v>
      </c>
      <c r="E135" s="1">
        <v>42468</v>
      </c>
      <c r="F135">
        <v>2</v>
      </c>
      <c r="G135">
        <v>539.98</v>
      </c>
      <c r="H135" t="s">
        <v>219</v>
      </c>
      <c r="I135" t="s">
        <v>37</v>
      </c>
      <c r="J135" t="s">
        <v>5</v>
      </c>
      <c r="K135" t="s">
        <v>6</v>
      </c>
      <c r="L135" t="s">
        <v>7</v>
      </c>
    </row>
    <row r="136" spans="1:12" hidden="1" x14ac:dyDescent="0.3">
      <c r="A136">
        <v>179</v>
      </c>
      <c r="B136" t="s">
        <v>86</v>
      </c>
      <c r="C136" t="s">
        <v>87</v>
      </c>
      <c r="D136" t="s">
        <v>2</v>
      </c>
      <c r="E136" s="1">
        <v>42477</v>
      </c>
      <c r="F136">
        <v>2</v>
      </c>
      <c r="G136">
        <v>539.98</v>
      </c>
      <c r="H136" t="s">
        <v>219</v>
      </c>
      <c r="I136" t="s">
        <v>37</v>
      </c>
      <c r="J136" t="s">
        <v>5</v>
      </c>
      <c r="K136" t="s">
        <v>6</v>
      </c>
      <c r="L136" t="s">
        <v>18</v>
      </c>
    </row>
    <row r="137" spans="1:12" hidden="1" x14ac:dyDescent="0.3">
      <c r="A137">
        <v>198</v>
      </c>
      <c r="B137" t="s">
        <v>243</v>
      </c>
      <c r="C137" t="s">
        <v>244</v>
      </c>
      <c r="D137" t="s">
        <v>2</v>
      </c>
      <c r="E137" s="1">
        <v>42491</v>
      </c>
      <c r="F137">
        <v>2</v>
      </c>
      <c r="G137">
        <v>539.98</v>
      </c>
      <c r="H137" t="s">
        <v>219</v>
      </c>
      <c r="I137" t="s">
        <v>37</v>
      </c>
      <c r="J137" t="s">
        <v>5</v>
      </c>
      <c r="K137" t="s">
        <v>6</v>
      </c>
      <c r="L137" t="s">
        <v>18</v>
      </c>
    </row>
    <row r="138" spans="1:12" hidden="1" x14ac:dyDescent="0.3">
      <c r="A138">
        <v>209</v>
      </c>
      <c r="B138" t="s">
        <v>245</v>
      </c>
      <c r="C138" t="s">
        <v>136</v>
      </c>
      <c r="D138" t="s">
        <v>2</v>
      </c>
      <c r="E138" s="1">
        <v>42497</v>
      </c>
      <c r="F138">
        <v>1</v>
      </c>
      <c r="G138">
        <v>269.99</v>
      </c>
      <c r="H138" t="s">
        <v>219</v>
      </c>
      <c r="I138" t="s">
        <v>37</v>
      </c>
      <c r="J138" t="s">
        <v>5</v>
      </c>
      <c r="K138" t="s">
        <v>6</v>
      </c>
      <c r="L138" t="s">
        <v>18</v>
      </c>
    </row>
    <row r="139" spans="1:12" hidden="1" x14ac:dyDescent="0.3">
      <c r="A139">
        <v>210</v>
      </c>
      <c r="B139" t="s">
        <v>246</v>
      </c>
      <c r="C139" t="s">
        <v>108</v>
      </c>
      <c r="D139" t="s">
        <v>2</v>
      </c>
      <c r="E139" s="1">
        <v>42497</v>
      </c>
      <c r="F139">
        <v>2</v>
      </c>
      <c r="G139">
        <v>539.98</v>
      </c>
      <c r="H139" t="s">
        <v>219</v>
      </c>
      <c r="I139" t="s">
        <v>37</v>
      </c>
      <c r="J139" t="s">
        <v>5</v>
      </c>
      <c r="K139" t="s">
        <v>6</v>
      </c>
      <c r="L139" t="s">
        <v>18</v>
      </c>
    </row>
    <row r="140" spans="1:12" hidden="1" x14ac:dyDescent="0.3">
      <c r="A140">
        <v>213</v>
      </c>
      <c r="B140" t="s">
        <v>247</v>
      </c>
      <c r="C140" t="s">
        <v>190</v>
      </c>
      <c r="D140" t="s">
        <v>31</v>
      </c>
      <c r="E140" s="1">
        <v>42498</v>
      </c>
      <c r="F140">
        <v>1</v>
      </c>
      <c r="G140">
        <v>269.99</v>
      </c>
      <c r="H140" t="s">
        <v>219</v>
      </c>
      <c r="I140" t="s">
        <v>37</v>
      </c>
      <c r="J140" t="s">
        <v>32</v>
      </c>
      <c r="K140" t="s">
        <v>6</v>
      </c>
      <c r="L140" t="s">
        <v>52</v>
      </c>
    </row>
    <row r="141" spans="1:12" hidden="1" x14ac:dyDescent="0.3">
      <c r="A141">
        <v>218</v>
      </c>
      <c r="B141" t="s">
        <v>103</v>
      </c>
      <c r="C141" t="s">
        <v>104</v>
      </c>
      <c r="D141" t="s">
        <v>2</v>
      </c>
      <c r="E141" s="1">
        <v>42502</v>
      </c>
      <c r="F141">
        <v>1</v>
      </c>
      <c r="G141">
        <v>269.99</v>
      </c>
      <c r="H141" t="s">
        <v>219</v>
      </c>
      <c r="I141" t="s">
        <v>37</v>
      </c>
      <c r="J141" t="s">
        <v>5</v>
      </c>
      <c r="K141" t="s">
        <v>6</v>
      </c>
      <c r="L141" t="s">
        <v>7</v>
      </c>
    </row>
    <row r="142" spans="1:12" hidden="1" x14ac:dyDescent="0.3">
      <c r="A142">
        <v>235</v>
      </c>
      <c r="B142" t="s">
        <v>248</v>
      </c>
      <c r="C142" t="s">
        <v>132</v>
      </c>
      <c r="D142" t="s">
        <v>2</v>
      </c>
      <c r="E142" s="1">
        <v>42514</v>
      </c>
      <c r="F142">
        <v>2</v>
      </c>
      <c r="G142">
        <v>539.98</v>
      </c>
      <c r="H142" t="s">
        <v>219</v>
      </c>
      <c r="I142" t="s">
        <v>37</v>
      </c>
      <c r="J142" t="s">
        <v>5</v>
      </c>
      <c r="K142" t="s">
        <v>6</v>
      </c>
      <c r="L142" t="s">
        <v>18</v>
      </c>
    </row>
    <row r="143" spans="1:12" hidden="1" x14ac:dyDescent="0.3">
      <c r="A143">
        <v>238</v>
      </c>
      <c r="B143" t="s">
        <v>249</v>
      </c>
      <c r="C143" t="s">
        <v>250</v>
      </c>
      <c r="D143" t="s">
        <v>2</v>
      </c>
      <c r="E143" s="1">
        <v>42516</v>
      </c>
      <c r="F143">
        <v>2</v>
      </c>
      <c r="G143">
        <v>539.98</v>
      </c>
      <c r="H143" t="s">
        <v>219</v>
      </c>
      <c r="I143" t="s">
        <v>37</v>
      </c>
      <c r="J143" t="s">
        <v>5</v>
      </c>
      <c r="K143" t="s">
        <v>6</v>
      </c>
      <c r="L143" t="s">
        <v>18</v>
      </c>
    </row>
    <row r="144" spans="1:12" hidden="1" x14ac:dyDescent="0.3">
      <c r="A144">
        <v>248</v>
      </c>
      <c r="B144" t="s">
        <v>251</v>
      </c>
      <c r="C144" t="s">
        <v>56</v>
      </c>
      <c r="D144" t="s">
        <v>2</v>
      </c>
      <c r="E144" s="1">
        <v>42520</v>
      </c>
      <c r="F144">
        <v>1</v>
      </c>
      <c r="G144">
        <v>269.99</v>
      </c>
      <c r="H144" t="s">
        <v>219</v>
      </c>
      <c r="I144" t="s">
        <v>37</v>
      </c>
      <c r="J144" t="s">
        <v>5</v>
      </c>
      <c r="K144" t="s">
        <v>6</v>
      </c>
      <c r="L144" t="s">
        <v>7</v>
      </c>
    </row>
    <row r="145" spans="1:12" hidden="1" x14ac:dyDescent="0.3">
      <c r="A145">
        <v>257</v>
      </c>
      <c r="B145" t="s">
        <v>252</v>
      </c>
      <c r="C145" t="s">
        <v>253</v>
      </c>
      <c r="D145" t="s">
        <v>10</v>
      </c>
      <c r="E145" s="1">
        <v>42526</v>
      </c>
      <c r="F145">
        <v>2</v>
      </c>
      <c r="G145">
        <v>539.98</v>
      </c>
      <c r="H145" t="s">
        <v>219</v>
      </c>
      <c r="I145" t="s">
        <v>37</v>
      </c>
      <c r="J145" t="s">
        <v>11</v>
      </c>
      <c r="K145" t="s">
        <v>6</v>
      </c>
      <c r="L145" t="s">
        <v>12</v>
      </c>
    </row>
    <row r="146" spans="1:12" hidden="1" x14ac:dyDescent="0.3">
      <c r="A146">
        <v>271</v>
      </c>
      <c r="B146" t="s">
        <v>254</v>
      </c>
      <c r="C146" t="s">
        <v>255</v>
      </c>
      <c r="D146" t="s">
        <v>2</v>
      </c>
      <c r="E146" s="1">
        <v>42534</v>
      </c>
      <c r="F146">
        <v>1</v>
      </c>
      <c r="G146">
        <v>269.99</v>
      </c>
      <c r="H146" t="s">
        <v>219</v>
      </c>
      <c r="I146" t="s">
        <v>37</v>
      </c>
      <c r="J146" t="s">
        <v>5</v>
      </c>
      <c r="K146" t="s">
        <v>6</v>
      </c>
      <c r="L146" t="s">
        <v>7</v>
      </c>
    </row>
    <row r="147" spans="1:12" hidden="1" x14ac:dyDescent="0.3">
      <c r="A147">
        <v>277</v>
      </c>
      <c r="B147" t="s">
        <v>256</v>
      </c>
      <c r="C147" t="s">
        <v>72</v>
      </c>
      <c r="D147" t="s">
        <v>2</v>
      </c>
      <c r="E147" s="1">
        <v>42540</v>
      </c>
      <c r="F147">
        <v>2</v>
      </c>
      <c r="G147">
        <v>539.98</v>
      </c>
      <c r="H147" t="s">
        <v>219</v>
      </c>
      <c r="I147" t="s">
        <v>37</v>
      </c>
      <c r="J147" t="s">
        <v>5</v>
      </c>
      <c r="K147" t="s">
        <v>6</v>
      </c>
      <c r="L147" t="s">
        <v>7</v>
      </c>
    </row>
    <row r="148" spans="1:12" hidden="1" x14ac:dyDescent="0.3">
      <c r="A148">
        <v>278</v>
      </c>
      <c r="B148" t="s">
        <v>257</v>
      </c>
      <c r="C148" t="s">
        <v>258</v>
      </c>
      <c r="D148" t="s">
        <v>10</v>
      </c>
      <c r="E148" s="1">
        <v>42541</v>
      </c>
      <c r="F148">
        <v>1</v>
      </c>
      <c r="G148">
        <v>269.99</v>
      </c>
      <c r="H148" t="s">
        <v>219</v>
      </c>
      <c r="I148" t="s">
        <v>37</v>
      </c>
      <c r="J148" t="s">
        <v>11</v>
      </c>
      <c r="K148" t="s">
        <v>6</v>
      </c>
      <c r="L148" t="s">
        <v>12</v>
      </c>
    </row>
    <row r="149" spans="1:12" hidden="1" x14ac:dyDescent="0.3">
      <c r="A149">
        <v>280</v>
      </c>
      <c r="B149" t="s">
        <v>259</v>
      </c>
      <c r="C149" t="s">
        <v>260</v>
      </c>
      <c r="D149" t="s">
        <v>2</v>
      </c>
      <c r="E149" s="1">
        <v>42542</v>
      </c>
      <c r="F149">
        <v>1</v>
      </c>
      <c r="G149">
        <v>269.99</v>
      </c>
      <c r="H149" t="s">
        <v>219</v>
      </c>
      <c r="I149" t="s">
        <v>37</v>
      </c>
      <c r="J149" t="s">
        <v>5</v>
      </c>
      <c r="K149" t="s">
        <v>6</v>
      </c>
      <c r="L149" t="s">
        <v>7</v>
      </c>
    </row>
    <row r="150" spans="1:12" hidden="1" x14ac:dyDescent="0.3">
      <c r="A150">
        <v>289</v>
      </c>
      <c r="B150" t="s">
        <v>261</v>
      </c>
      <c r="C150" t="s">
        <v>171</v>
      </c>
      <c r="D150" t="s">
        <v>2</v>
      </c>
      <c r="E150" s="1">
        <v>42548</v>
      </c>
      <c r="F150">
        <v>1</v>
      </c>
      <c r="G150">
        <v>269.99</v>
      </c>
      <c r="H150" t="s">
        <v>219</v>
      </c>
      <c r="I150" t="s">
        <v>37</v>
      </c>
      <c r="J150" t="s">
        <v>5</v>
      </c>
      <c r="K150" t="s">
        <v>6</v>
      </c>
      <c r="L150" t="s">
        <v>18</v>
      </c>
    </row>
    <row r="151" spans="1:12" hidden="1" x14ac:dyDescent="0.3">
      <c r="A151">
        <v>317</v>
      </c>
      <c r="B151" t="s">
        <v>262</v>
      </c>
      <c r="C151" t="s">
        <v>146</v>
      </c>
      <c r="D151" t="s">
        <v>2</v>
      </c>
      <c r="E151" s="1">
        <v>42568</v>
      </c>
      <c r="F151">
        <v>2</v>
      </c>
      <c r="G151">
        <v>539.98</v>
      </c>
      <c r="H151" t="s">
        <v>219</v>
      </c>
      <c r="I151" t="s">
        <v>37</v>
      </c>
      <c r="J151" t="s">
        <v>5</v>
      </c>
      <c r="K151" t="s">
        <v>6</v>
      </c>
      <c r="L151" t="s">
        <v>7</v>
      </c>
    </row>
    <row r="152" spans="1:12" hidden="1" x14ac:dyDescent="0.3">
      <c r="A152">
        <v>318</v>
      </c>
      <c r="B152" t="s">
        <v>263</v>
      </c>
      <c r="C152" t="s">
        <v>158</v>
      </c>
      <c r="D152" t="s">
        <v>2</v>
      </c>
      <c r="E152" s="1">
        <v>42568</v>
      </c>
      <c r="F152">
        <v>2</v>
      </c>
      <c r="G152">
        <v>539.98</v>
      </c>
      <c r="H152" t="s">
        <v>219</v>
      </c>
      <c r="I152" t="s">
        <v>37</v>
      </c>
      <c r="J152" t="s">
        <v>5</v>
      </c>
      <c r="K152" t="s">
        <v>6</v>
      </c>
      <c r="L152" t="s">
        <v>7</v>
      </c>
    </row>
    <row r="153" spans="1:12" hidden="1" x14ac:dyDescent="0.3">
      <c r="A153">
        <v>322</v>
      </c>
      <c r="B153" t="s">
        <v>264</v>
      </c>
      <c r="C153" t="s">
        <v>265</v>
      </c>
      <c r="D153" t="s">
        <v>2</v>
      </c>
      <c r="E153" s="1">
        <v>42570</v>
      </c>
      <c r="F153">
        <v>2</v>
      </c>
      <c r="G153">
        <v>539.98</v>
      </c>
      <c r="H153" t="s">
        <v>219</v>
      </c>
      <c r="I153" t="s">
        <v>37</v>
      </c>
      <c r="J153" t="s">
        <v>5</v>
      </c>
      <c r="K153" t="s">
        <v>6</v>
      </c>
      <c r="L153" t="s">
        <v>18</v>
      </c>
    </row>
    <row r="154" spans="1:12" hidden="1" x14ac:dyDescent="0.3">
      <c r="A154">
        <v>323</v>
      </c>
      <c r="B154" t="s">
        <v>266</v>
      </c>
      <c r="C154" t="s">
        <v>267</v>
      </c>
      <c r="D154" t="s">
        <v>2</v>
      </c>
      <c r="E154" s="1">
        <v>42570</v>
      </c>
      <c r="F154">
        <v>2</v>
      </c>
      <c r="G154">
        <v>539.98</v>
      </c>
      <c r="H154" t="s">
        <v>219</v>
      </c>
      <c r="I154" t="s">
        <v>37</v>
      </c>
      <c r="J154" t="s">
        <v>5</v>
      </c>
      <c r="K154" t="s">
        <v>6</v>
      </c>
      <c r="L154" t="s">
        <v>18</v>
      </c>
    </row>
    <row r="155" spans="1:12" hidden="1" x14ac:dyDescent="0.3">
      <c r="A155">
        <v>327</v>
      </c>
      <c r="B155" t="s">
        <v>121</v>
      </c>
      <c r="C155" t="s">
        <v>108</v>
      </c>
      <c r="D155" t="s">
        <v>2</v>
      </c>
      <c r="E155" s="1">
        <v>42572</v>
      </c>
      <c r="F155">
        <v>1</v>
      </c>
      <c r="G155">
        <v>269.99</v>
      </c>
      <c r="H155" t="s">
        <v>219</v>
      </c>
      <c r="I155" t="s">
        <v>37</v>
      </c>
      <c r="J155" t="s">
        <v>5</v>
      </c>
      <c r="K155" t="s">
        <v>6</v>
      </c>
      <c r="L155" t="s">
        <v>18</v>
      </c>
    </row>
    <row r="156" spans="1:12" hidden="1" x14ac:dyDescent="0.3">
      <c r="A156">
        <v>339</v>
      </c>
      <c r="B156" t="s">
        <v>268</v>
      </c>
      <c r="C156" t="s">
        <v>269</v>
      </c>
      <c r="D156" t="s">
        <v>2</v>
      </c>
      <c r="E156" s="1">
        <v>42579</v>
      </c>
      <c r="F156">
        <v>1</v>
      </c>
      <c r="G156">
        <v>269.99</v>
      </c>
      <c r="H156" t="s">
        <v>219</v>
      </c>
      <c r="I156" t="s">
        <v>37</v>
      </c>
      <c r="J156" t="s">
        <v>5</v>
      </c>
      <c r="K156" t="s">
        <v>6</v>
      </c>
      <c r="L156" t="s">
        <v>7</v>
      </c>
    </row>
    <row r="157" spans="1:12" hidden="1" x14ac:dyDescent="0.3">
      <c r="A157">
        <v>340</v>
      </c>
      <c r="B157" t="s">
        <v>123</v>
      </c>
      <c r="C157" t="s">
        <v>124</v>
      </c>
      <c r="D157" t="s">
        <v>2</v>
      </c>
      <c r="E157" s="1">
        <v>42580</v>
      </c>
      <c r="F157">
        <v>2</v>
      </c>
      <c r="G157">
        <v>539.98</v>
      </c>
      <c r="H157" t="s">
        <v>219</v>
      </c>
      <c r="I157" t="s">
        <v>37</v>
      </c>
      <c r="J157" t="s">
        <v>5</v>
      </c>
      <c r="K157" t="s">
        <v>6</v>
      </c>
      <c r="L157" t="s">
        <v>7</v>
      </c>
    </row>
    <row r="158" spans="1:12" hidden="1" x14ac:dyDescent="0.3">
      <c r="A158">
        <v>346</v>
      </c>
      <c r="B158" t="s">
        <v>270</v>
      </c>
      <c r="C158" t="s">
        <v>271</v>
      </c>
      <c r="D158" t="s">
        <v>31</v>
      </c>
      <c r="E158" s="1">
        <v>42583</v>
      </c>
      <c r="F158">
        <v>1</v>
      </c>
      <c r="G158">
        <v>269.99</v>
      </c>
      <c r="H158" t="s">
        <v>219</v>
      </c>
      <c r="I158" t="s">
        <v>37</v>
      </c>
      <c r="J158" t="s">
        <v>32</v>
      </c>
      <c r="K158" t="s">
        <v>6</v>
      </c>
      <c r="L158" t="s">
        <v>33</v>
      </c>
    </row>
    <row r="159" spans="1:12" hidden="1" x14ac:dyDescent="0.3">
      <c r="A159">
        <v>356</v>
      </c>
      <c r="B159" t="s">
        <v>272</v>
      </c>
      <c r="C159" t="s">
        <v>273</v>
      </c>
      <c r="D159" t="s">
        <v>2</v>
      </c>
      <c r="E159" s="1">
        <v>42586</v>
      </c>
      <c r="F159">
        <v>1</v>
      </c>
      <c r="G159">
        <v>269.99</v>
      </c>
      <c r="H159" t="s">
        <v>219</v>
      </c>
      <c r="I159" t="s">
        <v>37</v>
      </c>
      <c r="J159" t="s">
        <v>5</v>
      </c>
      <c r="K159" t="s">
        <v>6</v>
      </c>
      <c r="L159" t="s">
        <v>18</v>
      </c>
    </row>
    <row r="160" spans="1:12" hidden="1" x14ac:dyDescent="0.3">
      <c r="A160">
        <v>360</v>
      </c>
      <c r="B160" t="s">
        <v>274</v>
      </c>
      <c r="C160" t="s">
        <v>181</v>
      </c>
      <c r="D160" t="s">
        <v>2</v>
      </c>
      <c r="E160" s="1">
        <v>42589</v>
      </c>
      <c r="F160">
        <v>2</v>
      </c>
      <c r="G160">
        <v>539.98</v>
      </c>
      <c r="H160" t="s">
        <v>219</v>
      </c>
      <c r="I160" t="s">
        <v>37</v>
      </c>
      <c r="J160" t="s">
        <v>5</v>
      </c>
      <c r="K160" t="s">
        <v>6</v>
      </c>
      <c r="L160" t="s">
        <v>18</v>
      </c>
    </row>
    <row r="161" spans="1:12" hidden="1" x14ac:dyDescent="0.3">
      <c r="A161">
        <v>373</v>
      </c>
      <c r="B161" t="s">
        <v>127</v>
      </c>
      <c r="C161" t="s">
        <v>128</v>
      </c>
      <c r="D161" t="s">
        <v>2</v>
      </c>
      <c r="E161" s="1">
        <v>42598</v>
      </c>
      <c r="F161">
        <v>1</v>
      </c>
      <c r="G161">
        <v>269.99</v>
      </c>
      <c r="H161" t="s">
        <v>219</v>
      </c>
      <c r="I161" t="s">
        <v>37</v>
      </c>
      <c r="J161" t="s">
        <v>5</v>
      </c>
      <c r="K161" t="s">
        <v>6</v>
      </c>
      <c r="L161" t="s">
        <v>7</v>
      </c>
    </row>
    <row r="162" spans="1:12" hidden="1" x14ac:dyDescent="0.3">
      <c r="A162">
        <v>382</v>
      </c>
      <c r="B162" t="s">
        <v>275</v>
      </c>
      <c r="C162" t="s">
        <v>265</v>
      </c>
      <c r="D162" t="s">
        <v>2</v>
      </c>
      <c r="E162" s="1">
        <v>42602</v>
      </c>
      <c r="F162">
        <v>1</v>
      </c>
      <c r="G162">
        <v>269.99</v>
      </c>
      <c r="H162" t="s">
        <v>219</v>
      </c>
      <c r="I162" t="s">
        <v>37</v>
      </c>
      <c r="J162" t="s">
        <v>5</v>
      </c>
      <c r="K162" t="s">
        <v>6</v>
      </c>
      <c r="L162" t="s">
        <v>18</v>
      </c>
    </row>
    <row r="163" spans="1:12" hidden="1" x14ac:dyDescent="0.3">
      <c r="A163">
        <v>383</v>
      </c>
      <c r="B163" t="s">
        <v>276</v>
      </c>
      <c r="C163" t="s">
        <v>255</v>
      </c>
      <c r="D163" t="s">
        <v>2</v>
      </c>
      <c r="E163" s="1">
        <v>42602</v>
      </c>
      <c r="F163">
        <v>1</v>
      </c>
      <c r="G163">
        <v>269.99</v>
      </c>
      <c r="H163" t="s">
        <v>219</v>
      </c>
      <c r="I163" t="s">
        <v>37</v>
      </c>
      <c r="J163" t="s">
        <v>5</v>
      </c>
      <c r="K163" t="s">
        <v>6</v>
      </c>
      <c r="L163" t="s">
        <v>7</v>
      </c>
    </row>
    <row r="164" spans="1:12" hidden="1" x14ac:dyDescent="0.3">
      <c r="A164">
        <v>388</v>
      </c>
      <c r="B164" t="s">
        <v>277</v>
      </c>
      <c r="C164" t="s">
        <v>62</v>
      </c>
      <c r="D164" t="s">
        <v>31</v>
      </c>
      <c r="E164" s="1">
        <v>42603</v>
      </c>
      <c r="F164">
        <v>2</v>
      </c>
      <c r="G164">
        <v>539.98</v>
      </c>
      <c r="H164" t="s">
        <v>219</v>
      </c>
      <c r="I164" t="s">
        <v>37</v>
      </c>
      <c r="J164" t="s">
        <v>32</v>
      </c>
      <c r="K164" t="s">
        <v>6</v>
      </c>
      <c r="L164" t="s">
        <v>52</v>
      </c>
    </row>
    <row r="165" spans="1:12" hidden="1" x14ac:dyDescent="0.3">
      <c r="A165">
        <v>430</v>
      </c>
      <c r="B165" t="s">
        <v>278</v>
      </c>
      <c r="C165" t="s">
        <v>142</v>
      </c>
      <c r="D165" t="s">
        <v>2</v>
      </c>
      <c r="E165" s="1">
        <v>42624</v>
      </c>
      <c r="F165">
        <v>2</v>
      </c>
      <c r="G165">
        <v>539.98</v>
      </c>
      <c r="H165" t="s">
        <v>219</v>
      </c>
      <c r="I165" t="s">
        <v>37</v>
      </c>
      <c r="J165" t="s">
        <v>5</v>
      </c>
      <c r="K165" t="s">
        <v>6</v>
      </c>
      <c r="L165" t="s">
        <v>18</v>
      </c>
    </row>
    <row r="166" spans="1:12" hidden="1" x14ac:dyDescent="0.3">
      <c r="A166">
        <v>431</v>
      </c>
      <c r="B166" t="s">
        <v>279</v>
      </c>
      <c r="C166" t="s">
        <v>280</v>
      </c>
      <c r="D166" t="s">
        <v>2</v>
      </c>
      <c r="E166" s="1">
        <v>42624</v>
      </c>
      <c r="F166">
        <v>2</v>
      </c>
      <c r="G166">
        <v>539.98</v>
      </c>
      <c r="H166" t="s">
        <v>219</v>
      </c>
      <c r="I166" t="s">
        <v>37</v>
      </c>
      <c r="J166" t="s">
        <v>5</v>
      </c>
      <c r="K166" t="s">
        <v>6</v>
      </c>
      <c r="L166" t="s">
        <v>18</v>
      </c>
    </row>
    <row r="167" spans="1:12" hidden="1" x14ac:dyDescent="0.3">
      <c r="A167">
        <v>438</v>
      </c>
      <c r="B167" t="s">
        <v>281</v>
      </c>
      <c r="C167" t="s">
        <v>215</v>
      </c>
      <c r="D167" t="s">
        <v>31</v>
      </c>
      <c r="E167" s="1">
        <v>42629</v>
      </c>
      <c r="F167">
        <v>2</v>
      </c>
      <c r="G167">
        <v>539.98</v>
      </c>
      <c r="H167" t="s">
        <v>219</v>
      </c>
      <c r="I167" t="s">
        <v>37</v>
      </c>
      <c r="J167" t="s">
        <v>32</v>
      </c>
      <c r="K167" t="s">
        <v>6</v>
      </c>
      <c r="L167" t="s">
        <v>52</v>
      </c>
    </row>
    <row r="168" spans="1:12" hidden="1" x14ac:dyDescent="0.3">
      <c r="A168">
        <v>448</v>
      </c>
      <c r="B168" t="s">
        <v>282</v>
      </c>
      <c r="C168" t="s">
        <v>108</v>
      </c>
      <c r="D168" t="s">
        <v>2</v>
      </c>
      <c r="E168" s="1">
        <v>42634</v>
      </c>
      <c r="F168">
        <v>2</v>
      </c>
      <c r="G168">
        <v>539.98</v>
      </c>
      <c r="H168" t="s">
        <v>219</v>
      </c>
      <c r="I168" t="s">
        <v>37</v>
      </c>
      <c r="J168" t="s">
        <v>5</v>
      </c>
      <c r="K168" t="s">
        <v>6</v>
      </c>
      <c r="L168" t="s">
        <v>18</v>
      </c>
    </row>
    <row r="169" spans="1:12" hidden="1" x14ac:dyDescent="0.3">
      <c r="A169">
        <v>454</v>
      </c>
      <c r="B169" t="s">
        <v>283</v>
      </c>
      <c r="C169" t="s">
        <v>171</v>
      </c>
      <c r="D169" t="s">
        <v>2</v>
      </c>
      <c r="E169" s="1">
        <v>42636</v>
      </c>
      <c r="F169">
        <v>2</v>
      </c>
      <c r="G169">
        <v>539.98</v>
      </c>
      <c r="H169" t="s">
        <v>219</v>
      </c>
      <c r="I169" t="s">
        <v>37</v>
      </c>
      <c r="J169" t="s">
        <v>5</v>
      </c>
      <c r="K169" t="s">
        <v>6</v>
      </c>
      <c r="L169" t="s">
        <v>18</v>
      </c>
    </row>
    <row r="170" spans="1:12" hidden="1" x14ac:dyDescent="0.3">
      <c r="A170">
        <v>463</v>
      </c>
      <c r="B170" t="s">
        <v>284</v>
      </c>
      <c r="C170" t="s">
        <v>194</v>
      </c>
      <c r="D170" t="s">
        <v>31</v>
      </c>
      <c r="E170" s="1">
        <v>42640</v>
      </c>
      <c r="F170">
        <v>2</v>
      </c>
      <c r="G170">
        <v>539.98</v>
      </c>
      <c r="H170" t="s">
        <v>219</v>
      </c>
      <c r="I170" t="s">
        <v>37</v>
      </c>
      <c r="J170" t="s">
        <v>32</v>
      </c>
      <c r="K170" t="s">
        <v>6</v>
      </c>
      <c r="L170" t="s">
        <v>52</v>
      </c>
    </row>
    <row r="171" spans="1:12" hidden="1" x14ac:dyDescent="0.3">
      <c r="A171">
        <v>470</v>
      </c>
      <c r="B171" t="s">
        <v>285</v>
      </c>
      <c r="C171" t="s">
        <v>286</v>
      </c>
      <c r="D171" t="s">
        <v>10</v>
      </c>
      <c r="E171" s="1">
        <v>42643</v>
      </c>
      <c r="F171">
        <v>1</v>
      </c>
      <c r="G171">
        <v>269.99</v>
      </c>
      <c r="H171" t="s">
        <v>219</v>
      </c>
      <c r="I171" t="s">
        <v>37</v>
      </c>
      <c r="J171" t="s">
        <v>11</v>
      </c>
      <c r="K171" t="s">
        <v>6</v>
      </c>
      <c r="L171" t="s">
        <v>12</v>
      </c>
    </row>
    <row r="172" spans="1:12" hidden="1" x14ac:dyDescent="0.3">
      <c r="A172">
        <v>471</v>
      </c>
      <c r="B172" t="s">
        <v>287</v>
      </c>
      <c r="C172" t="s">
        <v>54</v>
      </c>
      <c r="D172" t="s">
        <v>10</v>
      </c>
      <c r="E172" s="1">
        <v>42643</v>
      </c>
      <c r="F172">
        <v>2</v>
      </c>
      <c r="G172">
        <v>539.98</v>
      </c>
      <c r="H172" t="s">
        <v>219</v>
      </c>
      <c r="I172" t="s">
        <v>37</v>
      </c>
      <c r="J172" t="s">
        <v>11</v>
      </c>
      <c r="K172" t="s">
        <v>6</v>
      </c>
      <c r="L172" t="s">
        <v>12</v>
      </c>
    </row>
    <row r="173" spans="1:12" hidden="1" x14ac:dyDescent="0.3">
      <c r="A173">
        <v>481</v>
      </c>
      <c r="B173" t="s">
        <v>288</v>
      </c>
      <c r="C173" t="s">
        <v>289</v>
      </c>
      <c r="D173" t="s">
        <v>31</v>
      </c>
      <c r="E173" s="1">
        <v>42647</v>
      </c>
      <c r="F173">
        <v>2</v>
      </c>
      <c r="G173">
        <v>539.98</v>
      </c>
      <c r="H173" t="s">
        <v>219</v>
      </c>
      <c r="I173" t="s">
        <v>37</v>
      </c>
      <c r="J173" t="s">
        <v>32</v>
      </c>
      <c r="K173" t="s">
        <v>6</v>
      </c>
      <c r="L173" t="s">
        <v>33</v>
      </c>
    </row>
    <row r="174" spans="1:12" hidden="1" x14ac:dyDescent="0.3">
      <c r="A174">
        <v>482</v>
      </c>
      <c r="B174" t="s">
        <v>290</v>
      </c>
      <c r="C174" t="s">
        <v>291</v>
      </c>
      <c r="D174" t="s">
        <v>2</v>
      </c>
      <c r="E174" s="1">
        <v>42648</v>
      </c>
      <c r="F174">
        <v>1</v>
      </c>
      <c r="G174">
        <v>269.99</v>
      </c>
      <c r="H174" t="s">
        <v>219</v>
      </c>
      <c r="I174" t="s">
        <v>37</v>
      </c>
      <c r="J174" t="s">
        <v>5</v>
      </c>
      <c r="K174" t="s">
        <v>6</v>
      </c>
      <c r="L174" t="s">
        <v>18</v>
      </c>
    </row>
    <row r="175" spans="1:12" hidden="1" x14ac:dyDescent="0.3">
      <c r="A175">
        <v>485</v>
      </c>
      <c r="B175" t="s">
        <v>292</v>
      </c>
      <c r="C175" t="s">
        <v>293</v>
      </c>
      <c r="D175" t="s">
        <v>2</v>
      </c>
      <c r="E175" s="1">
        <v>42649</v>
      </c>
      <c r="F175">
        <v>1</v>
      </c>
      <c r="G175">
        <v>269.99</v>
      </c>
      <c r="H175" t="s">
        <v>219</v>
      </c>
      <c r="I175" t="s">
        <v>37</v>
      </c>
      <c r="J175" t="s">
        <v>5</v>
      </c>
      <c r="K175" t="s">
        <v>6</v>
      </c>
      <c r="L175" t="s">
        <v>7</v>
      </c>
    </row>
    <row r="176" spans="1:12" hidden="1" x14ac:dyDescent="0.3">
      <c r="A176">
        <v>488</v>
      </c>
      <c r="B176" t="s">
        <v>294</v>
      </c>
      <c r="C176" t="s">
        <v>209</v>
      </c>
      <c r="D176" t="s">
        <v>2</v>
      </c>
      <c r="E176" s="1">
        <v>42649</v>
      </c>
      <c r="F176">
        <v>2</v>
      </c>
      <c r="G176">
        <v>539.98</v>
      </c>
      <c r="H176" t="s">
        <v>219</v>
      </c>
      <c r="I176" t="s">
        <v>37</v>
      </c>
      <c r="J176" t="s">
        <v>5</v>
      </c>
      <c r="K176" t="s">
        <v>6</v>
      </c>
      <c r="L176" t="s">
        <v>18</v>
      </c>
    </row>
    <row r="177" spans="1:12" hidden="1" x14ac:dyDescent="0.3">
      <c r="A177">
        <v>490</v>
      </c>
      <c r="B177" t="s">
        <v>147</v>
      </c>
      <c r="C177" t="s">
        <v>148</v>
      </c>
      <c r="D177" t="s">
        <v>2</v>
      </c>
      <c r="E177" s="1">
        <v>42650</v>
      </c>
      <c r="F177">
        <v>2</v>
      </c>
      <c r="G177">
        <v>539.98</v>
      </c>
      <c r="H177" t="s">
        <v>219</v>
      </c>
      <c r="I177" t="s">
        <v>37</v>
      </c>
      <c r="J177" t="s">
        <v>5</v>
      </c>
      <c r="K177" t="s">
        <v>6</v>
      </c>
      <c r="L177" t="s">
        <v>18</v>
      </c>
    </row>
    <row r="178" spans="1:12" hidden="1" x14ac:dyDescent="0.3">
      <c r="A178">
        <v>496</v>
      </c>
      <c r="B178" t="s">
        <v>295</v>
      </c>
      <c r="C178" t="s">
        <v>99</v>
      </c>
      <c r="D178" t="s">
        <v>2</v>
      </c>
      <c r="E178" s="1">
        <v>42653</v>
      </c>
      <c r="F178">
        <v>1</v>
      </c>
      <c r="G178">
        <v>269.99</v>
      </c>
      <c r="H178" t="s">
        <v>219</v>
      </c>
      <c r="I178" t="s">
        <v>37</v>
      </c>
      <c r="J178" t="s">
        <v>5</v>
      </c>
      <c r="K178" t="s">
        <v>6</v>
      </c>
      <c r="L178" t="s">
        <v>18</v>
      </c>
    </row>
    <row r="179" spans="1:12" hidden="1" x14ac:dyDescent="0.3">
      <c r="A179">
        <v>502</v>
      </c>
      <c r="B179" t="s">
        <v>296</v>
      </c>
      <c r="C179" t="s">
        <v>62</v>
      </c>
      <c r="D179" t="s">
        <v>31</v>
      </c>
      <c r="E179" s="1">
        <v>42655</v>
      </c>
      <c r="F179">
        <v>1</v>
      </c>
      <c r="G179">
        <v>269.99</v>
      </c>
      <c r="H179" t="s">
        <v>219</v>
      </c>
      <c r="I179" t="s">
        <v>37</v>
      </c>
      <c r="J179" t="s">
        <v>32</v>
      </c>
      <c r="K179" t="s">
        <v>6</v>
      </c>
      <c r="L179" t="s">
        <v>33</v>
      </c>
    </row>
    <row r="180" spans="1:12" hidden="1" x14ac:dyDescent="0.3">
      <c r="A180">
        <v>503</v>
      </c>
      <c r="B180" t="s">
        <v>297</v>
      </c>
      <c r="C180" t="s">
        <v>41</v>
      </c>
      <c r="D180" t="s">
        <v>2</v>
      </c>
      <c r="E180" s="1">
        <v>42656</v>
      </c>
      <c r="F180">
        <v>2</v>
      </c>
      <c r="G180">
        <v>539.98</v>
      </c>
      <c r="H180" t="s">
        <v>219</v>
      </c>
      <c r="I180" t="s">
        <v>37</v>
      </c>
      <c r="J180" t="s">
        <v>5</v>
      </c>
      <c r="K180" t="s">
        <v>6</v>
      </c>
      <c r="L180" t="s">
        <v>18</v>
      </c>
    </row>
    <row r="181" spans="1:12" hidden="1" x14ac:dyDescent="0.3">
      <c r="A181">
        <v>507</v>
      </c>
      <c r="B181" t="s">
        <v>298</v>
      </c>
      <c r="C181" t="s">
        <v>299</v>
      </c>
      <c r="D181" t="s">
        <v>10</v>
      </c>
      <c r="E181" s="1">
        <v>42658</v>
      </c>
      <c r="F181">
        <v>2</v>
      </c>
      <c r="G181">
        <v>539.98</v>
      </c>
      <c r="H181" t="s">
        <v>219</v>
      </c>
      <c r="I181" t="s">
        <v>37</v>
      </c>
      <c r="J181" t="s">
        <v>11</v>
      </c>
      <c r="K181" t="s">
        <v>6</v>
      </c>
      <c r="L181" t="s">
        <v>12</v>
      </c>
    </row>
    <row r="182" spans="1:12" hidden="1" x14ac:dyDescent="0.3">
      <c r="A182">
        <v>511</v>
      </c>
      <c r="B182" t="s">
        <v>300</v>
      </c>
      <c r="C182" t="s">
        <v>301</v>
      </c>
      <c r="D182" t="s">
        <v>2</v>
      </c>
      <c r="E182" s="1">
        <v>42661</v>
      </c>
      <c r="F182">
        <v>1</v>
      </c>
      <c r="G182">
        <v>269.99</v>
      </c>
      <c r="H182" t="s">
        <v>219</v>
      </c>
      <c r="I182" t="s">
        <v>37</v>
      </c>
      <c r="J182" t="s">
        <v>5</v>
      </c>
      <c r="K182" t="s">
        <v>6</v>
      </c>
      <c r="L182" t="s">
        <v>7</v>
      </c>
    </row>
    <row r="183" spans="1:12" hidden="1" x14ac:dyDescent="0.3">
      <c r="A183">
        <v>513</v>
      </c>
      <c r="B183" t="s">
        <v>302</v>
      </c>
      <c r="C183" t="s">
        <v>255</v>
      </c>
      <c r="D183" t="s">
        <v>2</v>
      </c>
      <c r="E183" s="1">
        <v>42662</v>
      </c>
      <c r="F183">
        <v>1</v>
      </c>
      <c r="G183">
        <v>269.99</v>
      </c>
      <c r="H183" t="s">
        <v>219</v>
      </c>
      <c r="I183" t="s">
        <v>37</v>
      </c>
      <c r="J183" t="s">
        <v>5</v>
      </c>
      <c r="K183" t="s">
        <v>6</v>
      </c>
      <c r="L183" t="s">
        <v>18</v>
      </c>
    </row>
    <row r="184" spans="1:12" hidden="1" x14ac:dyDescent="0.3">
      <c r="A184">
        <v>549</v>
      </c>
      <c r="B184" t="s">
        <v>303</v>
      </c>
      <c r="C184" t="s">
        <v>162</v>
      </c>
      <c r="D184" t="s">
        <v>31</v>
      </c>
      <c r="E184" s="1">
        <v>42686</v>
      </c>
      <c r="F184">
        <v>2</v>
      </c>
      <c r="G184">
        <v>539.98</v>
      </c>
      <c r="H184" t="s">
        <v>219</v>
      </c>
      <c r="I184" t="s">
        <v>37</v>
      </c>
      <c r="J184" t="s">
        <v>32</v>
      </c>
      <c r="K184" t="s">
        <v>6</v>
      </c>
      <c r="L184" t="s">
        <v>33</v>
      </c>
    </row>
    <row r="185" spans="1:12" hidden="1" x14ac:dyDescent="0.3">
      <c r="A185">
        <v>563</v>
      </c>
      <c r="B185" t="s">
        <v>304</v>
      </c>
      <c r="C185" t="s">
        <v>200</v>
      </c>
      <c r="D185" t="s">
        <v>2</v>
      </c>
      <c r="E185" s="1">
        <v>42694</v>
      </c>
      <c r="F185">
        <v>2</v>
      </c>
      <c r="G185">
        <v>539.98</v>
      </c>
      <c r="H185" t="s">
        <v>219</v>
      </c>
      <c r="I185" t="s">
        <v>37</v>
      </c>
      <c r="J185" t="s">
        <v>5</v>
      </c>
      <c r="K185" t="s">
        <v>6</v>
      </c>
      <c r="L185" t="s">
        <v>18</v>
      </c>
    </row>
    <row r="186" spans="1:12" hidden="1" x14ac:dyDescent="0.3">
      <c r="A186">
        <v>572</v>
      </c>
      <c r="B186" t="s">
        <v>305</v>
      </c>
      <c r="C186" t="s">
        <v>239</v>
      </c>
      <c r="D186" t="s">
        <v>2</v>
      </c>
      <c r="E186" s="1">
        <v>42698</v>
      </c>
      <c r="F186">
        <v>2</v>
      </c>
      <c r="G186">
        <v>539.98</v>
      </c>
      <c r="H186" t="s">
        <v>219</v>
      </c>
      <c r="I186" t="s">
        <v>37</v>
      </c>
      <c r="J186" t="s">
        <v>5</v>
      </c>
      <c r="K186" t="s">
        <v>6</v>
      </c>
      <c r="L186" t="s">
        <v>18</v>
      </c>
    </row>
    <row r="187" spans="1:12" hidden="1" x14ac:dyDescent="0.3">
      <c r="A187">
        <v>574</v>
      </c>
      <c r="B187" t="s">
        <v>163</v>
      </c>
      <c r="C187" t="s">
        <v>164</v>
      </c>
      <c r="D187" t="s">
        <v>2</v>
      </c>
      <c r="E187" s="1">
        <v>42700</v>
      </c>
      <c r="F187">
        <v>2</v>
      </c>
      <c r="G187">
        <v>539.98</v>
      </c>
      <c r="H187" t="s">
        <v>219</v>
      </c>
      <c r="I187" t="s">
        <v>37</v>
      </c>
      <c r="J187" t="s">
        <v>5</v>
      </c>
      <c r="K187" t="s">
        <v>6</v>
      </c>
      <c r="L187" t="s">
        <v>7</v>
      </c>
    </row>
    <row r="188" spans="1:12" hidden="1" x14ac:dyDescent="0.3">
      <c r="A188">
        <v>605</v>
      </c>
      <c r="B188" t="s">
        <v>306</v>
      </c>
      <c r="C188" t="s">
        <v>39</v>
      </c>
      <c r="D188" t="s">
        <v>2</v>
      </c>
      <c r="E188" s="1">
        <v>42714</v>
      </c>
      <c r="F188">
        <v>2</v>
      </c>
      <c r="G188">
        <v>539.98</v>
      </c>
      <c r="H188" t="s">
        <v>219</v>
      </c>
      <c r="I188" t="s">
        <v>37</v>
      </c>
      <c r="J188" t="s">
        <v>5</v>
      </c>
      <c r="K188" t="s">
        <v>6</v>
      </c>
      <c r="L188" t="s">
        <v>18</v>
      </c>
    </row>
    <row r="189" spans="1:12" hidden="1" x14ac:dyDescent="0.3">
      <c r="A189">
        <v>612</v>
      </c>
      <c r="B189" t="s">
        <v>307</v>
      </c>
      <c r="C189" t="s">
        <v>39</v>
      </c>
      <c r="D189" t="s">
        <v>2</v>
      </c>
      <c r="E189" s="1">
        <v>42720</v>
      </c>
      <c r="F189">
        <v>1</v>
      </c>
      <c r="G189">
        <v>269.99</v>
      </c>
      <c r="H189" t="s">
        <v>219</v>
      </c>
      <c r="I189" t="s">
        <v>37</v>
      </c>
      <c r="J189" t="s">
        <v>5</v>
      </c>
      <c r="K189" t="s">
        <v>6</v>
      </c>
      <c r="L189" t="s">
        <v>7</v>
      </c>
    </row>
    <row r="190" spans="1:12" hidden="1" x14ac:dyDescent="0.3">
      <c r="A190">
        <v>633</v>
      </c>
      <c r="B190" t="s">
        <v>172</v>
      </c>
      <c r="C190" t="s">
        <v>173</v>
      </c>
      <c r="D190" t="s">
        <v>31</v>
      </c>
      <c r="E190" s="1">
        <v>42732</v>
      </c>
      <c r="F190">
        <v>2</v>
      </c>
      <c r="G190">
        <v>539.98</v>
      </c>
      <c r="H190" t="s">
        <v>219</v>
      </c>
      <c r="I190" t="s">
        <v>37</v>
      </c>
      <c r="J190" t="s">
        <v>32</v>
      </c>
      <c r="K190" t="s">
        <v>6</v>
      </c>
      <c r="L190" t="s">
        <v>52</v>
      </c>
    </row>
    <row r="191" spans="1:12" hidden="1" x14ac:dyDescent="0.3">
      <c r="A191">
        <v>647</v>
      </c>
      <c r="B191" t="s">
        <v>308</v>
      </c>
      <c r="C191" t="s">
        <v>260</v>
      </c>
      <c r="D191" t="s">
        <v>2</v>
      </c>
      <c r="E191" s="1">
        <v>42744</v>
      </c>
      <c r="F191">
        <v>1</v>
      </c>
      <c r="G191">
        <v>269.99</v>
      </c>
      <c r="H191" t="s">
        <v>219</v>
      </c>
      <c r="I191" t="s">
        <v>37</v>
      </c>
      <c r="J191" t="s">
        <v>5</v>
      </c>
      <c r="K191" t="s">
        <v>6</v>
      </c>
      <c r="L191" t="s">
        <v>7</v>
      </c>
    </row>
    <row r="192" spans="1:12" hidden="1" x14ac:dyDescent="0.3">
      <c r="A192">
        <v>673</v>
      </c>
      <c r="B192" t="s">
        <v>303</v>
      </c>
      <c r="C192" t="s">
        <v>162</v>
      </c>
      <c r="D192" t="s">
        <v>31</v>
      </c>
      <c r="E192" s="1">
        <v>42761</v>
      </c>
      <c r="F192">
        <v>1</v>
      </c>
      <c r="G192">
        <v>269.99</v>
      </c>
      <c r="H192" t="s">
        <v>219</v>
      </c>
      <c r="I192" t="s">
        <v>37</v>
      </c>
      <c r="J192" t="s">
        <v>32</v>
      </c>
      <c r="K192" t="s">
        <v>6</v>
      </c>
      <c r="L192" t="s">
        <v>33</v>
      </c>
    </row>
    <row r="193" spans="1:12" hidden="1" x14ac:dyDescent="0.3">
      <c r="A193">
        <v>693</v>
      </c>
      <c r="B193" t="s">
        <v>309</v>
      </c>
      <c r="C193" t="s">
        <v>310</v>
      </c>
      <c r="D193" t="s">
        <v>10</v>
      </c>
      <c r="E193" s="1">
        <v>42771</v>
      </c>
      <c r="F193">
        <v>1</v>
      </c>
      <c r="G193">
        <v>269.99</v>
      </c>
      <c r="H193" t="s">
        <v>219</v>
      </c>
      <c r="I193" t="s">
        <v>37</v>
      </c>
      <c r="J193" t="s">
        <v>11</v>
      </c>
      <c r="K193" t="s">
        <v>6</v>
      </c>
      <c r="L193" t="s">
        <v>12</v>
      </c>
    </row>
    <row r="194" spans="1:12" hidden="1" x14ac:dyDescent="0.3">
      <c r="A194">
        <v>730</v>
      </c>
      <c r="B194" t="s">
        <v>311</v>
      </c>
      <c r="C194" t="s">
        <v>192</v>
      </c>
      <c r="D194" t="s">
        <v>2</v>
      </c>
      <c r="E194" s="1">
        <v>42787</v>
      </c>
      <c r="F194">
        <v>1</v>
      </c>
      <c r="G194">
        <v>269.99</v>
      </c>
      <c r="H194" t="s">
        <v>219</v>
      </c>
      <c r="I194" t="s">
        <v>37</v>
      </c>
      <c r="J194" t="s">
        <v>5</v>
      </c>
      <c r="K194" t="s">
        <v>6</v>
      </c>
      <c r="L194" t="s">
        <v>18</v>
      </c>
    </row>
    <row r="195" spans="1:12" hidden="1" x14ac:dyDescent="0.3">
      <c r="A195">
        <v>771</v>
      </c>
      <c r="B195" t="s">
        <v>312</v>
      </c>
      <c r="C195" t="s">
        <v>9</v>
      </c>
      <c r="D195" t="s">
        <v>10</v>
      </c>
      <c r="E195" s="1">
        <v>42805</v>
      </c>
      <c r="F195">
        <v>2</v>
      </c>
      <c r="G195">
        <v>539.98</v>
      </c>
      <c r="H195" t="s">
        <v>219</v>
      </c>
      <c r="I195" t="s">
        <v>37</v>
      </c>
      <c r="J195" t="s">
        <v>11</v>
      </c>
      <c r="K195" t="s">
        <v>6</v>
      </c>
      <c r="L195" t="s">
        <v>12</v>
      </c>
    </row>
    <row r="196" spans="1:12" hidden="1" x14ac:dyDescent="0.3">
      <c r="A196">
        <v>788</v>
      </c>
      <c r="B196" t="s">
        <v>313</v>
      </c>
      <c r="C196" t="s">
        <v>213</v>
      </c>
      <c r="D196" t="s">
        <v>31</v>
      </c>
      <c r="E196" s="1">
        <v>42812</v>
      </c>
      <c r="F196">
        <v>1</v>
      </c>
      <c r="G196">
        <v>269.99</v>
      </c>
      <c r="H196" t="s">
        <v>219</v>
      </c>
      <c r="I196" t="s">
        <v>37</v>
      </c>
      <c r="J196" t="s">
        <v>32</v>
      </c>
      <c r="K196" t="s">
        <v>6</v>
      </c>
      <c r="L196" t="s">
        <v>33</v>
      </c>
    </row>
    <row r="197" spans="1:12" hidden="1" x14ac:dyDescent="0.3">
      <c r="A197">
        <v>859</v>
      </c>
      <c r="B197" t="s">
        <v>314</v>
      </c>
      <c r="C197" t="s">
        <v>315</v>
      </c>
      <c r="D197" t="s">
        <v>2</v>
      </c>
      <c r="E197" s="1">
        <v>42850</v>
      </c>
      <c r="F197">
        <v>1</v>
      </c>
      <c r="G197">
        <v>269.99</v>
      </c>
      <c r="H197" t="s">
        <v>219</v>
      </c>
      <c r="I197" t="s">
        <v>37</v>
      </c>
      <c r="J197" t="s">
        <v>5</v>
      </c>
      <c r="K197" t="s">
        <v>6</v>
      </c>
      <c r="L197" t="s">
        <v>18</v>
      </c>
    </row>
    <row r="198" spans="1:12" hidden="1" x14ac:dyDescent="0.3">
      <c r="A198">
        <v>864</v>
      </c>
      <c r="B198" t="s">
        <v>316</v>
      </c>
      <c r="C198" t="s">
        <v>78</v>
      </c>
      <c r="D198" t="s">
        <v>2</v>
      </c>
      <c r="E198" s="1">
        <v>42853</v>
      </c>
      <c r="F198">
        <v>1</v>
      </c>
      <c r="G198">
        <v>269.99</v>
      </c>
      <c r="H198" t="s">
        <v>219</v>
      </c>
      <c r="I198" t="s">
        <v>37</v>
      </c>
      <c r="J198" t="s">
        <v>5</v>
      </c>
      <c r="K198" t="s">
        <v>6</v>
      </c>
      <c r="L198" t="s">
        <v>18</v>
      </c>
    </row>
    <row r="199" spans="1:12" hidden="1" x14ac:dyDescent="0.3">
      <c r="A199">
        <v>866</v>
      </c>
      <c r="B199" t="s">
        <v>317</v>
      </c>
      <c r="C199" t="s">
        <v>280</v>
      </c>
      <c r="D199" t="s">
        <v>2</v>
      </c>
      <c r="E199" s="1">
        <v>42854</v>
      </c>
      <c r="F199">
        <v>2</v>
      </c>
      <c r="G199">
        <v>539.98</v>
      </c>
      <c r="H199" t="s">
        <v>219</v>
      </c>
      <c r="I199" t="s">
        <v>37</v>
      </c>
      <c r="J199" t="s">
        <v>5</v>
      </c>
      <c r="K199" t="s">
        <v>6</v>
      </c>
      <c r="L199" t="s">
        <v>18</v>
      </c>
    </row>
    <row r="200" spans="1:12" hidden="1" x14ac:dyDescent="0.3">
      <c r="A200">
        <v>878</v>
      </c>
      <c r="B200" t="s">
        <v>318</v>
      </c>
      <c r="C200" t="s">
        <v>258</v>
      </c>
      <c r="D200" t="s">
        <v>10</v>
      </c>
      <c r="E200" s="1">
        <v>42862</v>
      </c>
      <c r="F200">
        <v>1</v>
      </c>
      <c r="G200">
        <v>269.99</v>
      </c>
      <c r="H200" t="s">
        <v>219</v>
      </c>
      <c r="I200" t="s">
        <v>37</v>
      </c>
      <c r="J200" t="s">
        <v>11</v>
      </c>
      <c r="K200" t="s">
        <v>6</v>
      </c>
      <c r="L200" t="s">
        <v>12</v>
      </c>
    </row>
    <row r="201" spans="1:12" hidden="1" x14ac:dyDescent="0.3">
      <c r="A201">
        <v>904</v>
      </c>
      <c r="B201" t="s">
        <v>319</v>
      </c>
      <c r="C201" t="s">
        <v>43</v>
      </c>
      <c r="D201" t="s">
        <v>10</v>
      </c>
      <c r="E201" s="1">
        <v>42878</v>
      </c>
      <c r="F201">
        <v>1</v>
      </c>
      <c r="G201">
        <v>269.99</v>
      </c>
      <c r="H201" t="s">
        <v>219</v>
      </c>
      <c r="I201" t="s">
        <v>37</v>
      </c>
      <c r="J201" t="s">
        <v>11</v>
      </c>
      <c r="K201" t="s">
        <v>6</v>
      </c>
      <c r="L201" t="s">
        <v>28</v>
      </c>
    </row>
    <row r="202" spans="1:12" hidden="1" x14ac:dyDescent="0.3">
      <c r="A202">
        <v>938</v>
      </c>
      <c r="B202" t="s">
        <v>320</v>
      </c>
      <c r="C202" t="s">
        <v>321</v>
      </c>
      <c r="D202" t="s">
        <v>2</v>
      </c>
      <c r="E202" s="1">
        <v>42897</v>
      </c>
      <c r="F202">
        <v>1</v>
      </c>
      <c r="G202">
        <v>269.99</v>
      </c>
      <c r="H202" t="s">
        <v>219</v>
      </c>
      <c r="I202" t="s">
        <v>37</v>
      </c>
      <c r="J202" t="s">
        <v>5</v>
      </c>
      <c r="K202" t="s">
        <v>6</v>
      </c>
      <c r="L202" t="s">
        <v>18</v>
      </c>
    </row>
    <row r="203" spans="1:12" hidden="1" x14ac:dyDescent="0.3">
      <c r="A203">
        <v>956</v>
      </c>
      <c r="B203" t="s">
        <v>322</v>
      </c>
      <c r="C203" t="s">
        <v>323</v>
      </c>
      <c r="D203" t="s">
        <v>2</v>
      </c>
      <c r="E203" s="1">
        <v>42903</v>
      </c>
      <c r="F203">
        <v>2</v>
      </c>
      <c r="G203">
        <v>539.98</v>
      </c>
      <c r="H203" t="s">
        <v>219</v>
      </c>
      <c r="I203" t="s">
        <v>37</v>
      </c>
      <c r="J203" t="s">
        <v>5</v>
      </c>
      <c r="K203" t="s">
        <v>6</v>
      </c>
      <c r="L203" t="s">
        <v>18</v>
      </c>
    </row>
    <row r="204" spans="1:12" hidden="1" x14ac:dyDescent="0.3">
      <c r="A204">
        <v>1015</v>
      </c>
      <c r="B204" t="s">
        <v>324</v>
      </c>
      <c r="C204" t="s">
        <v>325</v>
      </c>
      <c r="D204" t="s">
        <v>2</v>
      </c>
      <c r="E204" s="1">
        <v>42935</v>
      </c>
      <c r="F204">
        <v>1</v>
      </c>
      <c r="G204">
        <v>269.99</v>
      </c>
      <c r="H204" t="s">
        <v>219</v>
      </c>
      <c r="I204" t="s">
        <v>37</v>
      </c>
      <c r="J204" t="s">
        <v>5</v>
      </c>
      <c r="K204" t="s">
        <v>6</v>
      </c>
      <c r="L204" t="s">
        <v>7</v>
      </c>
    </row>
    <row r="205" spans="1:12" hidden="1" x14ac:dyDescent="0.3">
      <c r="A205">
        <v>1059</v>
      </c>
      <c r="B205" t="s">
        <v>13</v>
      </c>
      <c r="C205" t="s">
        <v>14</v>
      </c>
      <c r="D205" t="s">
        <v>2</v>
      </c>
      <c r="E205" s="1">
        <v>42961</v>
      </c>
      <c r="F205">
        <v>1</v>
      </c>
      <c r="G205">
        <v>269.99</v>
      </c>
      <c r="H205" t="s">
        <v>219</v>
      </c>
      <c r="I205" t="s">
        <v>37</v>
      </c>
      <c r="J205" t="s">
        <v>5</v>
      </c>
      <c r="K205" t="s">
        <v>6</v>
      </c>
      <c r="L205" t="s">
        <v>7</v>
      </c>
    </row>
    <row r="206" spans="1:12" hidden="1" x14ac:dyDescent="0.3">
      <c r="A206">
        <v>1062</v>
      </c>
      <c r="B206" t="s">
        <v>203</v>
      </c>
      <c r="C206" t="s">
        <v>204</v>
      </c>
      <c r="D206" t="s">
        <v>2</v>
      </c>
      <c r="E206" s="1">
        <v>42962</v>
      </c>
      <c r="F206">
        <v>1</v>
      </c>
      <c r="G206">
        <v>269.99</v>
      </c>
      <c r="H206" t="s">
        <v>219</v>
      </c>
      <c r="I206" t="s">
        <v>37</v>
      </c>
      <c r="J206" t="s">
        <v>5</v>
      </c>
      <c r="K206" t="s">
        <v>6</v>
      </c>
      <c r="L206" t="s">
        <v>18</v>
      </c>
    </row>
    <row r="207" spans="1:12" hidden="1" x14ac:dyDescent="0.3">
      <c r="A207">
        <v>1073</v>
      </c>
      <c r="B207" t="s">
        <v>326</v>
      </c>
      <c r="C207" t="s">
        <v>327</v>
      </c>
      <c r="D207" t="s">
        <v>2</v>
      </c>
      <c r="E207" s="1">
        <v>42965</v>
      </c>
      <c r="F207">
        <v>1</v>
      </c>
      <c r="G207">
        <v>269.99</v>
      </c>
      <c r="H207" t="s">
        <v>219</v>
      </c>
      <c r="I207" t="s">
        <v>37</v>
      </c>
      <c r="J207" t="s">
        <v>5</v>
      </c>
      <c r="K207" t="s">
        <v>6</v>
      </c>
      <c r="L207" t="s">
        <v>7</v>
      </c>
    </row>
    <row r="208" spans="1:12" hidden="1" x14ac:dyDescent="0.3">
      <c r="A208">
        <v>1087</v>
      </c>
      <c r="B208" t="s">
        <v>328</v>
      </c>
      <c r="C208" t="s">
        <v>271</v>
      </c>
      <c r="D208" t="s">
        <v>31</v>
      </c>
      <c r="E208" s="1">
        <v>42969</v>
      </c>
      <c r="F208">
        <v>2</v>
      </c>
      <c r="G208">
        <v>539.98</v>
      </c>
      <c r="H208" t="s">
        <v>219</v>
      </c>
      <c r="I208" t="s">
        <v>37</v>
      </c>
      <c r="J208" t="s">
        <v>32</v>
      </c>
      <c r="K208" t="s">
        <v>6</v>
      </c>
      <c r="L208" t="s">
        <v>52</v>
      </c>
    </row>
    <row r="209" spans="1:12" hidden="1" x14ac:dyDescent="0.3">
      <c r="A209">
        <v>1099</v>
      </c>
      <c r="B209" t="s">
        <v>329</v>
      </c>
      <c r="C209" t="s">
        <v>330</v>
      </c>
      <c r="D209" t="s">
        <v>2</v>
      </c>
      <c r="E209" s="1">
        <v>42975</v>
      </c>
      <c r="F209">
        <v>2</v>
      </c>
      <c r="G209">
        <v>539.98</v>
      </c>
      <c r="H209" t="s">
        <v>219</v>
      </c>
      <c r="I209" t="s">
        <v>37</v>
      </c>
      <c r="J209" t="s">
        <v>5</v>
      </c>
      <c r="K209" t="s">
        <v>6</v>
      </c>
      <c r="L209" t="s">
        <v>18</v>
      </c>
    </row>
    <row r="210" spans="1:12" hidden="1" x14ac:dyDescent="0.3">
      <c r="A210">
        <v>1138</v>
      </c>
      <c r="B210" t="s">
        <v>331</v>
      </c>
      <c r="C210" t="s">
        <v>258</v>
      </c>
      <c r="D210" t="s">
        <v>10</v>
      </c>
      <c r="E210" s="1">
        <v>42999</v>
      </c>
      <c r="F210">
        <v>2</v>
      </c>
      <c r="G210">
        <v>539.98</v>
      </c>
      <c r="H210" t="s">
        <v>219</v>
      </c>
      <c r="I210" t="s">
        <v>37</v>
      </c>
      <c r="J210" t="s">
        <v>11</v>
      </c>
      <c r="K210" t="s">
        <v>6</v>
      </c>
      <c r="L210" t="s">
        <v>28</v>
      </c>
    </row>
    <row r="211" spans="1:12" hidden="1" x14ac:dyDescent="0.3">
      <c r="A211">
        <v>1178</v>
      </c>
      <c r="B211" t="s">
        <v>332</v>
      </c>
      <c r="C211" t="s">
        <v>333</v>
      </c>
      <c r="D211" t="s">
        <v>2</v>
      </c>
      <c r="E211" s="1">
        <v>43020</v>
      </c>
      <c r="F211">
        <v>2</v>
      </c>
      <c r="G211">
        <v>539.98</v>
      </c>
      <c r="H211" t="s">
        <v>219</v>
      </c>
      <c r="I211" t="s">
        <v>37</v>
      </c>
      <c r="J211" t="s">
        <v>5</v>
      </c>
      <c r="K211" t="s">
        <v>6</v>
      </c>
      <c r="L211" t="s">
        <v>18</v>
      </c>
    </row>
    <row r="212" spans="1:12" hidden="1" x14ac:dyDescent="0.3">
      <c r="A212">
        <v>1197</v>
      </c>
      <c r="B212" t="s">
        <v>334</v>
      </c>
      <c r="C212" t="s">
        <v>188</v>
      </c>
      <c r="D212" t="s">
        <v>2</v>
      </c>
      <c r="E212" s="1">
        <v>43029</v>
      </c>
      <c r="F212">
        <v>1</v>
      </c>
      <c r="G212">
        <v>269.99</v>
      </c>
      <c r="H212" t="s">
        <v>219</v>
      </c>
      <c r="I212" t="s">
        <v>37</v>
      </c>
      <c r="J212" t="s">
        <v>5</v>
      </c>
      <c r="K212" t="s">
        <v>6</v>
      </c>
      <c r="L212" t="s">
        <v>18</v>
      </c>
    </row>
    <row r="213" spans="1:12" hidden="1" x14ac:dyDescent="0.3">
      <c r="A213">
        <v>1201</v>
      </c>
      <c r="B213" t="s">
        <v>335</v>
      </c>
      <c r="C213" t="s">
        <v>336</v>
      </c>
      <c r="D213" t="s">
        <v>2</v>
      </c>
      <c r="E213" s="1">
        <v>43031</v>
      </c>
      <c r="F213">
        <v>1</v>
      </c>
      <c r="G213">
        <v>269.99</v>
      </c>
      <c r="H213" t="s">
        <v>219</v>
      </c>
      <c r="I213" t="s">
        <v>37</v>
      </c>
      <c r="J213" t="s">
        <v>5</v>
      </c>
      <c r="K213" t="s">
        <v>6</v>
      </c>
      <c r="L213" t="s">
        <v>18</v>
      </c>
    </row>
    <row r="214" spans="1:12" hidden="1" x14ac:dyDescent="0.3">
      <c r="A214">
        <v>1208</v>
      </c>
      <c r="B214" t="s">
        <v>210</v>
      </c>
      <c r="C214" t="s">
        <v>89</v>
      </c>
      <c r="D214" t="s">
        <v>2</v>
      </c>
      <c r="E214" s="1">
        <v>43034</v>
      </c>
      <c r="F214">
        <v>2</v>
      </c>
      <c r="G214">
        <v>539.98</v>
      </c>
      <c r="H214" t="s">
        <v>219</v>
      </c>
      <c r="I214" t="s">
        <v>37</v>
      </c>
      <c r="J214" t="s">
        <v>5</v>
      </c>
      <c r="K214" t="s">
        <v>6</v>
      </c>
      <c r="L214" t="s">
        <v>7</v>
      </c>
    </row>
    <row r="215" spans="1:12" hidden="1" x14ac:dyDescent="0.3">
      <c r="A215">
        <v>1245</v>
      </c>
      <c r="B215" t="s">
        <v>337</v>
      </c>
      <c r="C215" t="s">
        <v>255</v>
      </c>
      <c r="D215" t="s">
        <v>2</v>
      </c>
      <c r="E215" s="1">
        <v>43052</v>
      </c>
      <c r="F215">
        <v>1</v>
      </c>
      <c r="G215">
        <v>269.99</v>
      </c>
      <c r="H215" t="s">
        <v>219</v>
      </c>
      <c r="I215" t="s">
        <v>37</v>
      </c>
      <c r="J215" t="s">
        <v>5</v>
      </c>
      <c r="K215" t="s">
        <v>6</v>
      </c>
      <c r="L215" t="s">
        <v>7</v>
      </c>
    </row>
    <row r="216" spans="1:12" hidden="1" x14ac:dyDescent="0.3">
      <c r="A216">
        <v>1329</v>
      </c>
      <c r="B216" t="s">
        <v>338</v>
      </c>
      <c r="C216" t="s">
        <v>339</v>
      </c>
      <c r="D216" t="s">
        <v>10</v>
      </c>
      <c r="E216" s="1">
        <v>43104</v>
      </c>
      <c r="F216">
        <v>1</v>
      </c>
      <c r="G216">
        <v>269.99</v>
      </c>
      <c r="H216" t="s">
        <v>219</v>
      </c>
      <c r="I216" t="s">
        <v>37</v>
      </c>
      <c r="J216" t="s">
        <v>11</v>
      </c>
      <c r="K216" t="s">
        <v>6</v>
      </c>
      <c r="L216" t="s">
        <v>12</v>
      </c>
    </row>
    <row r="217" spans="1:12" hidden="1" x14ac:dyDescent="0.3">
      <c r="A217">
        <v>1334</v>
      </c>
      <c r="B217" t="s">
        <v>340</v>
      </c>
      <c r="C217" t="s">
        <v>102</v>
      </c>
      <c r="D217" t="s">
        <v>2</v>
      </c>
      <c r="E217" s="1">
        <v>43107</v>
      </c>
      <c r="F217">
        <v>1</v>
      </c>
      <c r="G217">
        <v>269.99</v>
      </c>
      <c r="H217" t="s">
        <v>219</v>
      </c>
      <c r="I217" t="s">
        <v>37</v>
      </c>
      <c r="J217" t="s">
        <v>5</v>
      </c>
      <c r="K217" t="s">
        <v>6</v>
      </c>
      <c r="L217" t="s">
        <v>18</v>
      </c>
    </row>
    <row r="218" spans="1:12" hidden="1" x14ac:dyDescent="0.3">
      <c r="A218">
        <v>1350</v>
      </c>
      <c r="B218" t="s">
        <v>341</v>
      </c>
      <c r="C218" t="s">
        <v>224</v>
      </c>
      <c r="D218" t="s">
        <v>2</v>
      </c>
      <c r="E218" s="1">
        <v>43115</v>
      </c>
      <c r="F218">
        <v>2</v>
      </c>
      <c r="G218">
        <v>539.98</v>
      </c>
      <c r="H218" t="s">
        <v>219</v>
      </c>
      <c r="I218" t="s">
        <v>37</v>
      </c>
      <c r="J218" t="s">
        <v>5</v>
      </c>
      <c r="K218" t="s">
        <v>6</v>
      </c>
      <c r="L218" t="s">
        <v>7</v>
      </c>
    </row>
    <row r="219" spans="1:12" hidden="1" x14ac:dyDescent="0.3">
      <c r="A219">
        <v>10</v>
      </c>
      <c r="B219" t="s">
        <v>342</v>
      </c>
      <c r="C219" t="s">
        <v>280</v>
      </c>
      <c r="D219" t="s">
        <v>2</v>
      </c>
      <c r="E219" s="1">
        <v>42374</v>
      </c>
      <c r="F219">
        <v>1</v>
      </c>
      <c r="G219">
        <v>269.99</v>
      </c>
      <c r="H219" t="s">
        <v>343</v>
      </c>
      <c r="I219" t="s">
        <v>37</v>
      </c>
      <c r="J219" t="s">
        <v>5</v>
      </c>
      <c r="K219" t="s">
        <v>6</v>
      </c>
      <c r="L219" t="s">
        <v>18</v>
      </c>
    </row>
    <row r="220" spans="1:12" hidden="1" x14ac:dyDescent="0.3">
      <c r="A220">
        <v>16</v>
      </c>
      <c r="B220" t="s">
        <v>220</v>
      </c>
      <c r="C220" t="s">
        <v>9</v>
      </c>
      <c r="D220" t="s">
        <v>10</v>
      </c>
      <c r="E220" s="1">
        <v>42381</v>
      </c>
      <c r="F220">
        <v>1</v>
      </c>
      <c r="G220">
        <v>269.99</v>
      </c>
      <c r="H220" t="s">
        <v>343</v>
      </c>
      <c r="I220" t="s">
        <v>37</v>
      </c>
      <c r="J220" t="s">
        <v>11</v>
      </c>
      <c r="K220" t="s">
        <v>6</v>
      </c>
      <c r="L220" t="s">
        <v>12</v>
      </c>
    </row>
    <row r="221" spans="1:12" hidden="1" x14ac:dyDescent="0.3">
      <c r="A221">
        <v>21</v>
      </c>
      <c r="B221" t="s">
        <v>344</v>
      </c>
      <c r="C221" t="s">
        <v>102</v>
      </c>
      <c r="D221" t="s">
        <v>2</v>
      </c>
      <c r="E221" s="1">
        <v>42384</v>
      </c>
      <c r="F221">
        <v>1</v>
      </c>
      <c r="G221">
        <v>269.99</v>
      </c>
      <c r="H221" t="s">
        <v>343</v>
      </c>
      <c r="I221" t="s">
        <v>37</v>
      </c>
      <c r="J221" t="s">
        <v>5</v>
      </c>
      <c r="K221" t="s">
        <v>6</v>
      </c>
      <c r="L221" t="s">
        <v>18</v>
      </c>
    </row>
    <row r="222" spans="1:12" hidden="1" x14ac:dyDescent="0.3">
      <c r="A222">
        <v>25</v>
      </c>
      <c r="B222" t="s">
        <v>345</v>
      </c>
      <c r="C222" t="s">
        <v>346</v>
      </c>
      <c r="D222" t="s">
        <v>2</v>
      </c>
      <c r="E222" s="1">
        <v>42387</v>
      </c>
      <c r="F222">
        <v>1</v>
      </c>
      <c r="G222">
        <v>269.99</v>
      </c>
      <c r="H222" t="s">
        <v>343</v>
      </c>
      <c r="I222" t="s">
        <v>37</v>
      </c>
      <c r="J222" t="s">
        <v>5</v>
      </c>
      <c r="K222" t="s">
        <v>6</v>
      </c>
      <c r="L222" t="s">
        <v>18</v>
      </c>
    </row>
    <row r="223" spans="1:12" hidden="1" x14ac:dyDescent="0.3">
      <c r="A223">
        <v>28</v>
      </c>
      <c r="B223" t="s">
        <v>347</v>
      </c>
      <c r="C223" t="s">
        <v>150</v>
      </c>
      <c r="D223" t="s">
        <v>2</v>
      </c>
      <c r="E223" s="1">
        <v>42388</v>
      </c>
      <c r="F223">
        <v>2</v>
      </c>
      <c r="G223">
        <v>539.98</v>
      </c>
      <c r="H223" t="s">
        <v>343</v>
      </c>
      <c r="I223" t="s">
        <v>37</v>
      </c>
      <c r="J223" t="s">
        <v>5</v>
      </c>
      <c r="K223" t="s">
        <v>6</v>
      </c>
      <c r="L223" t="s">
        <v>18</v>
      </c>
    </row>
    <row r="224" spans="1:12" hidden="1" x14ac:dyDescent="0.3">
      <c r="A224">
        <v>29</v>
      </c>
      <c r="B224" t="s">
        <v>348</v>
      </c>
      <c r="C224" t="s">
        <v>130</v>
      </c>
      <c r="D224" t="s">
        <v>2</v>
      </c>
      <c r="E224" s="1">
        <v>42389</v>
      </c>
      <c r="F224">
        <v>2</v>
      </c>
      <c r="G224">
        <v>539.98</v>
      </c>
      <c r="H224" t="s">
        <v>343</v>
      </c>
      <c r="I224" t="s">
        <v>37</v>
      </c>
      <c r="J224" t="s">
        <v>5</v>
      </c>
      <c r="K224" t="s">
        <v>6</v>
      </c>
      <c r="L224" t="s">
        <v>18</v>
      </c>
    </row>
    <row r="225" spans="1:12" hidden="1" x14ac:dyDescent="0.3">
      <c r="A225">
        <v>48</v>
      </c>
      <c r="B225" t="s">
        <v>349</v>
      </c>
      <c r="C225" t="s">
        <v>1</v>
      </c>
      <c r="D225" t="s">
        <v>2</v>
      </c>
      <c r="E225" s="1">
        <v>42399</v>
      </c>
      <c r="F225">
        <v>2</v>
      </c>
      <c r="G225">
        <v>539.98</v>
      </c>
      <c r="H225" t="s">
        <v>343</v>
      </c>
      <c r="I225" t="s">
        <v>37</v>
      </c>
      <c r="J225" t="s">
        <v>5</v>
      </c>
      <c r="K225" t="s">
        <v>6</v>
      </c>
      <c r="L225" t="s">
        <v>7</v>
      </c>
    </row>
    <row r="226" spans="1:12" hidden="1" x14ac:dyDescent="0.3">
      <c r="A226">
        <v>53</v>
      </c>
      <c r="B226" t="s">
        <v>350</v>
      </c>
      <c r="C226" t="s">
        <v>351</v>
      </c>
      <c r="D226" t="s">
        <v>2</v>
      </c>
      <c r="E226" s="1">
        <v>42403</v>
      </c>
      <c r="F226">
        <v>2</v>
      </c>
      <c r="G226">
        <v>539.98</v>
      </c>
      <c r="H226" t="s">
        <v>343</v>
      </c>
      <c r="I226" t="s">
        <v>37</v>
      </c>
      <c r="J226" t="s">
        <v>5</v>
      </c>
      <c r="K226" t="s">
        <v>6</v>
      </c>
      <c r="L226" t="s">
        <v>18</v>
      </c>
    </row>
    <row r="227" spans="1:12" hidden="1" x14ac:dyDescent="0.3">
      <c r="A227">
        <v>58</v>
      </c>
      <c r="B227" t="s">
        <v>352</v>
      </c>
      <c r="C227" t="s">
        <v>146</v>
      </c>
      <c r="D227" t="s">
        <v>2</v>
      </c>
      <c r="E227" s="1">
        <v>42405</v>
      </c>
      <c r="F227">
        <v>2</v>
      </c>
      <c r="G227">
        <v>539.98</v>
      </c>
      <c r="H227" t="s">
        <v>343</v>
      </c>
      <c r="I227" t="s">
        <v>37</v>
      </c>
      <c r="J227" t="s">
        <v>5</v>
      </c>
      <c r="K227" t="s">
        <v>6</v>
      </c>
      <c r="L227" t="s">
        <v>18</v>
      </c>
    </row>
    <row r="228" spans="1:12" hidden="1" x14ac:dyDescent="0.3">
      <c r="A228">
        <v>60</v>
      </c>
      <c r="B228" t="s">
        <v>353</v>
      </c>
      <c r="C228" t="s">
        <v>354</v>
      </c>
      <c r="D228" t="s">
        <v>10</v>
      </c>
      <c r="E228" s="1">
        <v>42406</v>
      </c>
      <c r="F228">
        <v>2</v>
      </c>
      <c r="G228">
        <v>539.98</v>
      </c>
      <c r="H228" t="s">
        <v>343</v>
      </c>
      <c r="I228" t="s">
        <v>37</v>
      </c>
      <c r="J228" t="s">
        <v>11</v>
      </c>
      <c r="K228" t="s">
        <v>6</v>
      </c>
      <c r="L228" t="s">
        <v>12</v>
      </c>
    </row>
    <row r="229" spans="1:12" hidden="1" x14ac:dyDescent="0.3">
      <c r="A229">
        <v>62</v>
      </c>
      <c r="B229" t="s">
        <v>355</v>
      </c>
      <c r="C229" t="s">
        <v>356</v>
      </c>
      <c r="D229" t="s">
        <v>10</v>
      </c>
      <c r="E229" s="1">
        <v>42407</v>
      </c>
      <c r="F229">
        <v>1</v>
      </c>
      <c r="G229">
        <v>269.99</v>
      </c>
      <c r="H229" t="s">
        <v>343</v>
      </c>
      <c r="I229" t="s">
        <v>37</v>
      </c>
      <c r="J229" t="s">
        <v>11</v>
      </c>
      <c r="K229" t="s">
        <v>6</v>
      </c>
      <c r="L229" t="s">
        <v>28</v>
      </c>
    </row>
    <row r="230" spans="1:12" hidden="1" x14ac:dyDescent="0.3">
      <c r="A230">
        <v>78</v>
      </c>
      <c r="B230" t="s">
        <v>357</v>
      </c>
      <c r="C230" t="s">
        <v>132</v>
      </c>
      <c r="D230" t="s">
        <v>2</v>
      </c>
      <c r="E230" s="1">
        <v>42416</v>
      </c>
      <c r="F230">
        <v>2</v>
      </c>
      <c r="G230">
        <v>539.98</v>
      </c>
      <c r="H230" t="s">
        <v>343</v>
      </c>
      <c r="I230" t="s">
        <v>37</v>
      </c>
      <c r="J230" t="s">
        <v>5</v>
      </c>
      <c r="K230" t="s">
        <v>6</v>
      </c>
      <c r="L230" t="s">
        <v>7</v>
      </c>
    </row>
    <row r="231" spans="1:12" hidden="1" x14ac:dyDescent="0.3">
      <c r="A231">
        <v>110</v>
      </c>
      <c r="B231" t="s">
        <v>358</v>
      </c>
      <c r="C231" t="s">
        <v>179</v>
      </c>
      <c r="D231" t="s">
        <v>31</v>
      </c>
      <c r="E231" s="1">
        <v>42435</v>
      </c>
      <c r="F231">
        <v>1</v>
      </c>
      <c r="G231">
        <v>269.99</v>
      </c>
      <c r="H231" t="s">
        <v>343</v>
      </c>
      <c r="I231" t="s">
        <v>37</v>
      </c>
      <c r="J231" t="s">
        <v>32</v>
      </c>
      <c r="K231" t="s">
        <v>6</v>
      </c>
      <c r="L231" t="s">
        <v>33</v>
      </c>
    </row>
    <row r="232" spans="1:12" hidden="1" x14ac:dyDescent="0.3">
      <c r="A232">
        <v>111</v>
      </c>
      <c r="B232" t="s">
        <v>63</v>
      </c>
      <c r="C232" t="s">
        <v>64</v>
      </c>
      <c r="D232" t="s">
        <v>2</v>
      </c>
      <c r="E232" s="1">
        <v>42436</v>
      </c>
      <c r="F232">
        <v>1</v>
      </c>
      <c r="G232">
        <v>269.99</v>
      </c>
      <c r="H232" t="s">
        <v>343</v>
      </c>
      <c r="I232" t="s">
        <v>37</v>
      </c>
      <c r="J232" t="s">
        <v>5</v>
      </c>
      <c r="K232" t="s">
        <v>6</v>
      </c>
      <c r="L232" t="s">
        <v>18</v>
      </c>
    </row>
    <row r="233" spans="1:12" hidden="1" x14ac:dyDescent="0.3">
      <c r="A233">
        <v>117</v>
      </c>
      <c r="B233" t="s">
        <v>359</v>
      </c>
      <c r="C233" t="s">
        <v>80</v>
      </c>
      <c r="D233" t="s">
        <v>2</v>
      </c>
      <c r="E233" s="1">
        <v>42439</v>
      </c>
      <c r="F233">
        <v>1</v>
      </c>
      <c r="G233">
        <v>269.99</v>
      </c>
      <c r="H233" t="s">
        <v>343</v>
      </c>
      <c r="I233" t="s">
        <v>37</v>
      </c>
      <c r="J233" t="s">
        <v>5</v>
      </c>
      <c r="K233" t="s">
        <v>6</v>
      </c>
      <c r="L233" t="s">
        <v>18</v>
      </c>
    </row>
    <row r="234" spans="1:12" hidden="1" x14ac:dyDescent="0.3">
      <c r="A234">
        <v>121</v>
      </c>
      <c r="B234" t="s">
        <v>360</v>
      </c>
      <c r="C234" t="s">
        <v>361</v>
      </c>
      <c r="D234" t="s">
        <v>2</v>
      </c>
      <c r="E234" s="1">
        <v>42443</v>
      </c>
      <c r="F234">
        <v>2</v>
      </c>
      <c r="G234">
        <v>539.98</v>
      </c>
      <c r="H234" t="s">
        <v>343</v>
      </c>
      <c r="I234" t="s">
        <v>37</v>
      </c>
      <c r="J234" t="s">
        <v>5</v>
      </c>
      <c r="K234" t="s">
        <v>6</v>
      </c>
      <c r="L234" t="s">
        <v>18</v>
      </c>
    </row>
    <row r="235" spans="1:12" hidden="1" x14ac:dyDescent="0.3">
      <c r="A235">
        <v>148</v>
      </c>
      <c r="B235" t="s">
        <v>362</v>
      </c>
      <c r="C235" t="s">
        <v>183</v>
      </c>
      <c r="D235" t="s">
        <v>2</v>
      </c>
      <c r="E235" s="1">
        <v>42457</v>
      </c>
      <c r="F235">
        <v>1</v>
      </c>
      <c r="G235">
        <v>269.99</v>
      </c>
      <c r="H235" t="s">
        <v>343</v>
      </c>
      <c r="I235" t="s">
        <v>37</v>
      </c>
      <c r="J235" t="s">
        <v>5</v>
      </c>
      <c r="K235" t="s">
        <v>6</v>
      </c>
      <c r="L235" t="s">
        <v>18</v>
      </c>
    </row>
    <row r="236" spans="1:12" hidden="1" x14ac:dyDescent="0.3">
      <c r="A236">
        <v>164</v>
      </c>
      <c r="B236" t="s">
        <v>363</v>
      </c>
      <c r="C236" t="s">
        <v>192</v>
      </c>
      <c r="D236" t="s">
        <v>2</v>
      </c>
      <c r="E236" s="1">
        <v>42467</v>
      </c>
      <c r="F236">
        <v>1</v>
      </c>
      <c r="G236">
        <v>269.99</v>
      </c>
      <c r="H236" t="s">
        <v>343</v>
      </c>
      <c r="I236" t="s">
        <v>37</v>
      </c>
      <c r="J236" t="s">
        <v>5</v>
      </c>
      <c r="K236" t="s">
        <v>6</v>
      </c>
      <c r="L236" t="s">
        <v>7</v>
      </c>
    </row>
    <row r="237" spans="1:12" hidden="1" x14ac:dyDescent="0.3">
      <c r="A237">
        <v>169</v>
      </c>
      <c r="B237" t="s">
        <v>364</v>
      </c>
      <c r="C237" t="s">
        <v>365</v>
      </c>
      <c r="D237" t="s">
        <v>2</v>
      </c>
      <c r="E237" s="1">
        <v>42470</v>
      </c>
      <c r="F237">
        <v>2</v>
      </c>
      <c r="G237">
        <v>539.98</v>
      </c>
      <c r="H237" t="s">
        <v>343</v>
      </c>
      <c r="I237" t="s">
        <v>37</v>
      </c>
      <c r="J237" t="s">
        <v>5</v>
      </c>
      <c r="K237" t="s">
        <v>6</v>
      </c>
      <c r="L237" t="s">
        <v>7</v>
      </c>
    </row>
    <row r="238" spans="1:12" hidden="1" x14ac:dyDescent="0.3">
      <c r="A238">
        <v>173</v>
      </c>
      <c r="B238" t="s">
        <v>366</v>
      </c>
      <c r="C238" t="s">
        <v>51</v>
      </c>
      <c r="D238" t="s">
        <v>31</v>
      </c>
      <c r="E238" s="1">
        <v>42471</v>
      </c>
      <c r="F238">
        <v>1</v>
      </c>
      <c r="G238">
        <v>269.99</v>
      </c>
      <c r="H238" t="s">
        <v>343</v>
      </c>
      <c r="I238" t="s">
        <v>37</v>
      </c>
      <c r="J238" t="s">
        <v>32</v>
      </c>
      <c r="K238" t="s">
        <v>6</v>
      </c>
      <c r="L238" t="s">
        <v>52</v>
      </c>
    </row>
    <row r="239" spans="1:12" hidden="1" x14ac:dyDescent="0.3">
      <c r="A239">
        <v>184</v>
      </c>
      <c r="B239" t="s">
        <v>367</v>
      </c>
      <c r="C239" t="s">
        <v>368</v>
      </c>
      <c r="D239" t="s">
        <v>2</v>
      </c>
      <c r="E239" s="1">
        <v>42479</v>
      </c>
      <c r="F239">
        <v>1</v>
      </c>
      <c r="G239">
        <v>269.99</v>
      </c>
      <c r="H239" t="s">
        <v>343</v>
      </c>
      <c r="I239" t="s">
        <v>37</v>
      </c>
      <c r="J239" t="s">
        <v>5</v>
      </c>
      <c r="K239" t="s">
        <v>6</v>
      </c>
      <c r="L239" t="s">
        <v>7</v>
      </c>
    </row>
    <row r="240" spans="1:12" hidden="1" x14ac:dyDescent="0.3">
      <c r="A240">
        <v>195</v>
      </c>
      <c r="B240" t="s">
        <v>369</v>
      </c>
      <c r="C240" t="s">
        <v>108</v>
      </c>
      <c r="D240" t="s">
        <v>2</v>
      </c>
      <c r="E240" s="1">
        <v>42488</v>
      </c>
      <c r="F240">
        <v>1</v>
      </c>
      <c r="G240">
        <v>269.99</v>
      </c>
      <c r="H240" t="s">
        <v>343</v>
      </c>
      <c r="I240" t="s">
        <v>37</v>
      </c>
      <c r="J240" t="s">
        <v>5</v>
      </c>
      <c r="K240" t="s">
        <v>6</v>
      </c>
      <c r="L240" t="s">
        <v>7</v>
      </c>
    </row>
    <row r="241" spans="1:12" hidden="1" x14ac:dyDescent="0.3">
      <c r="A241">
        <v>201</v>
      </c>
      <c r="B241" t="s">
        <v>370</v>
      </c>
      <c r="C241" t="s">
        <v>371</v>
      </c>
      <c r="D241" t="s">
        <v>31</v>
      </c>
      <c r="E241" s="1">
        <v>42491</v>
      </c>
      <c r="F241">
        <v>2</v>
      </c>
      <c r="G241">
        <v>539.98</v>
      </c>
      <c r="H241" t="s">
        <v>343</v>
      </c>
      <c r="I241" t="s">
        <v>37</v>
      </c>
      <c r="J241" t="s">
        <v>32</v>
      </c>
      <c r="K241" t="s">
        <v>6</v>
      </c>
      <c r="L241" t="s">
        <v>33</v>
      </c>
    </row>
    <row r="242" spans="1:12" hidden="1" x14ac:dyDescent="0.3">
      <c r="A242">
        <v>210</v>
      </c>
      <c r="B242" t="s">
        <v>246</v>
      </c>
      <c r="C242" t="s">
        <v>108</v>
      </c>
      <c r="D242" t="s">
        <v>2</v>
      </c>
      <c r="E242" s="1">
        <v>42497</v>
      </c>
      <c r="F242">
        <v>1</v>
      </c>
      <c r="G242">
        <v>269.99</v>
      </c>
      <c r="H242" t="s">
        <v>343</v>
      </c>
      <c r="I242" t="s">
        <v>37</v>
      </c>
      <c r="J242" t="s">
        <v>5</v>
      </c>
      <c r="K242" t="s">
        <v>6</v>
      </c>
      <c r="L242" t="s">
        <v>18</v>
      </c>
    </row>
    <row r="243" spans="1:12" hidden="1" x14ac:dyDescent="0.3">
      <c r="A243">
        <v>231</v>
      </c>
      <c r="B243" t="s">
        <v>372</v>
      </c>
      <c r="C243" t="s">
        <v>209</v>
      </c>
      <c r="D243" t="s">
        <v>2</v>
      </c>
      <c r="E243" s="1">
        <v>42509</v>
      </c>
      <c r="F243">
        <v>2</v>
      </c>
      <c r="G243">
        <v>539.98</v>
      </c>
      <c r="H243" t="s">
        <v>343</v>
      </c>
      <c r="I243" t="s">
        <v>37</v>
      </c>
      <c r="J243" t="s">
        <v>5</v>
      </c>
      <c r="K243" t="s">
        <v>6</v>
      </c>
      <c r="L243" t="s">
        <v>18</v>
      </c>
    </row>
    <row r="244" spans="1:12" hidden="1" x14ac:dyDescent="0.3">
      <c r="A244">
        <v>233</v>
      </c>
      <c r="B244" t="s">
        <v>105</v>
      </c>
      <c r="C244" t="s">
        <v>106</v>
      </c>
      <c r="D244" t="s">
        <v>2</v>
      </c>
      <c r="E244" s="1">
        <v>42511</v>
      </c>
      <c r="F244">
        <v>1</v>
      </c>
      <c r="G244">
        <v>269.99</v>
      </c>
      <c r="H244" t="s">
        <v>343</v>
      </c>
      <c r="I244" t="s">
        <v>37</v>
      </c>
      <c r="J244" t="s">
        <v>5</v>
      </c>
      <c r="K244" t="s">
        <v>6</v>
      </c>
      <c r="L244" t="s">
        <v>18</v>
      </c>
    </row>
    <row r="245" spans="1:12" hidden="1" x14ac:dyDescent="0.3">
      <c r="A245">
        <v>255</v>
      </c>
      <c r="B245" t="s">
        <v>373</v>
      </c>
      <c r="C245" t="s">
        <v>374</v>
      </c>
      <c r="D245" t="s">
        <v>2</v>
      </c>
      <c r="E245" s="1">
        <v>42524</v>
      </c>
      <c r="F245">
        <v>1</v>
      </c>
      <c r="G245">
        <v>269.99</v>
      </c>
      <c r="H245" t="s">
        <v>343</v>
      </c>
      <c r="I245" t="s">
        <v>37</v>
      </c>
      <c r="J245" t="s">
        <v>5</v>
      </c>
      <c r="K245" t="s">
        <v>6</v>
      </c>
      <c r="L245" t="s">
        <v>7</v>
      </c>
    </row>
    <row r="246" spans="1:12" hidden="1" x14ac:dyDescent="0.3">
      <c r="A246">
        <v>261</v>
      </c>
      <c r="B246" t="s">
        <v>375</v>
      </c>
      <c r="C246" t="s">
        <v>310</v>
      </c>
      <c r="D246" t="s">
        <v>10</v>
      </c>
      <c r="E246" s="1">
        <v>42529</v>
      </c>
      <c r="F246">
        <v>1</v>
      </c>
      <c r="G246">
        <v>269.99</v>
      </c>
      <c r="H246" t="s">
        <v>343</v>
      </c>
      <c r="I246" t="s">
        <v>37</v>
      </c>
      <c r="J246" t="s">
        <v>11</v>
      </c>
      <c r="K246" t="s">
        <v>6</v>
      </c>
      <c r="L246" t="s">
        <v>28</v>
      </c>
    </row>
    <row r="247" spans="1:12" hidden="1" x14ac:dyDescent="0.3">
      <c r="A247">
        <v>281</v>
      </c>
      <c r="B247" t="s">
        <v>376</v>
      </c>
      <c r="C247" t="s">
        <v>327</v>
      </c>
      <c r="D247" t="s">
        <v>2</v>
      </c>
      <c r="E247" s="1">
        <v>42542</v>
      </c>
      <c r="F247">
        <v>2</v>
      </c>
      <c r="G247">
        <v>539.98</v>
      </c>
      <c r="H247" t="s">
        <v>343</v>
      </c>
      <c r="I247" t="s">
        <v>37</v>
      </c>
      <c r="J247" t="s">
        <v>5</v>
      </c>
      <c r="K247" t="s">
        <v>6</v>
      </c>
      <c r="L247" t="s">
        <v>7</v>
      </c>
    </row>
    <row r="248" spans="1:12" hidden="1" x14ac:dyDescent="0.3">
      <c r="A248">
        <v>294</v>
      </c>
      <c r="B248" t="s">
        <v>377</v>
      </c>
      <c r="C248" t="s">
        <v>378</v>
      </c>
      <c r="D248" t="s">
        <v>2</v>
      </c>
      <c r="E248" s="1">
        <v>42552</v>
      </c>
      <c r="F248">
        <v>1</v>
      </c>
      <c r="G248">
        <v>269.99</v>
      </c>
      <c r="H248" t="s">
        <v>343</v>
      </c>
      <c r="I248" t="s">
        <v>37</v>
      </c>
      <c r="J248" t="s">
        <v>5</v>
      </c>
      <c r="K248" t="s">
        <v>6</v>
      </c>
      <c r="L248" t="s">
        <v>7</v>
      </c>
    </row>
    <row r="249" spans="1:12" hidden="1" x14ac:dyDescent="0.3">
      <c r="A249">
        <v>298</v>
      </c>
      <c r="B249" t="s">
        <v>379</v>
      </c>
      <c r="C249" t="s">
        <v>62</v>
      </c>
      <c r="D249" t="s">
        <v>31</v>
      </c>
      <c r="E249" s="1">
        <v>42555</v>
      </c>
      <c r="F249">
        <v>2</v>
      </c>
      <c r="G249">
        <v>539.98</v>
      </c>
      <c r="H249" t="s">
        <v>343</v>
      </c>
      <c r="I249" t="s">
        <v>37</v>
      </c>
      <c r="J249" t="s">
        <v>32</v>
      </c>
      <c r="K249" t="s">
        <v>6</v>
      </c>
      <c r="L249" t="s">
        <v>33</v>
      </c>
    </row>
    <row r="250" spans="1:12" hidden="1" x14ac:dyDescent="0.3">
      <c r="A250">
        <v>308</v>
      </c>
      <c r="B250" t="s">
        <v>380</v>
      </c>
      <c r="C250" t="s">
        <v>117</v>
      </c>
      <c r="D250" t="s">
        <v>2</v>
      </c>
      <c r="E250" s="1">
        <v>42562</v>
      </c>
      <c r="F250">
        <v>1</v>
      </c>
      <c r="G250">
        <v>269.99</v>
      </c>
      <c r="H250" t="s">
        <v>343</v>
      </c>
      <c r="I250" t="s">
        <v>37</v>
      </c>
      <c r="J250" t="s">
        <v>5</v>
      </c>
      <c r="K250" t="s">
        <v>6</v>
      </c>
      <c r="L250" t="s">
        <v>18</v>
      </c>
    </row>
    <row r="251" spans="1:12" hidden="1" x14ac:dyDescent="0.3">
      <c r="A251">
        <v>310</v>
      </c>
      <c r="B251" t="s">
        <v>381</v>
      </c>
      <c r="C251" t="s">
        <v>138</v>
      </c>
      <c r="D251" t="s">
        <v>10</v>
      </c>
      <c r="E251" s="1">
        <v>42563</v>
      </c>
      <c r="F251">
        <v>2</v>
      </c>
      <c r="G251">
        <v>539.98</v>
      </c>
      <c r="H251" t="s">
        <v>343</v>
      </c>
      <c r="I251" t="s">
        <v>37</v>
      </c>
      <c r="J251" t="s">
        <v>11</v>
      </c>
      <c r="K251" t="s">
        <v>6</v>
      </c>
      <c r="L251" t="s">
        <v>28</v>
      </c>
    </row>
    <row r="252" spans="1:12" hidden="1" x14ac:dyDescent="0.3">
      <c r="A252">
        <v>312</v>
      </c>
      <c r="B252" t="s">
        <v>382</v>
      </c>
      <c r="C252" t="s">
        <v>255</v>
      </c>
      <c r="D252" t="s">
        <v>2</v>
      </c>
      <c r="E252" s="1">
        <v>42564</v>
      </c>
      <c r="F252">
        <v>2</v>
      </c>
      <c r="G252">
        <v>539.98</v>
      </c>
      <c r="H252" t="s">
        <v>343</v>
      </c>
      <c r="I252" t="s">
        <v>37</v>
      </c>
      <c r="J252" t="s">
        <v>5</v>
      </c>
      <c r="K252" t="s">
        <v>6</v>
      </c>
      <c r="L252" t="s">
        <v>18</v>
      </c>
    </row>
    <row r="253" spans="1:12" hidden="1" x14ac:dyDescent="0.3">
      <c r="A253">
        <v>329</v>
      </c>
      <c r="B253" t="s">
        <v>383</v>
      </c>
      <c r="C253" t="s">
        <v>374</v>
      </c>
      <c r="D253" t="s">
        <v>2</v>
      </c>
      <c r="E253" s="1">
        <v>42575</v>
      </c>
      <c r="F253">
        <v>2</v>
      </c>
      <c r="G253">
        <v>539.98</v>
      </c>
      <c r="H253" t="s">
        <v>343</v>
      </c>
      <c r="I253" t="s">
        <v>37</v>
      </c>
      <c r="J253" t="s">
        <v>5</v>
      </c>
      <c r="K253" t="s">
        <v>6</v>
      </c>
      <c r="L253" t="s">
        <v>18</v>
      </c>
    </row>
    <row r="254" spans="1:12" hidden="1" x14ac:dyDescent="0.3">
      <c r="A254">
        <v>344</v>
      </c>
      <c r="B254" t="s">
        <v>384</v>
      </c>
      <c r="C254" t="s">
        <v>126</v>
      </c>
      <c r="D254" t="s">
        <v>2</v>
      </c>
      <c r="E254" s="1">
        <v>42583</v>
      </c>
      <c r="F254">
        <v>1</v>
      </c>
      <c r="G254">
        <v>269.99</v>
      </c>
      <c r="H254" t="s">
        <v>343</v>
      </c>
      <c r="I254" t="s">
        <v>37</v>
      </c>
      <c r="J254" t="s">
        <v>5</v>
      </c>
      <c r="K254" t="s">
        <v>6</v>
      </c>
      <c r="L254" t="s">
        <v>18</v>
      </c>
    </row>
    <row r="255" spans="1:12" hidden="1" x14ac:dyDescent="0.3">
      <c r="A255">
        <v>352</v>
      </c>
      <c r="B255" t="s">
        <v>385</v>
      </c>
      <c r="C255" t="s">
        <v>239</v>
      </c>
      <c r="D255" t="s">
        <v>2</v>
      </c>
      <c r="E255" s="1">
        <v>42585</v>
      </c>
      <c r="F255">
        <v>1</v>
      </c>
      <c r="G255">
        <v>269.99</v>
      </c>
      <c r="H255" t="s">
        <v>343</v>
      </c>
      <c r="I255" t="s">
        <v>37</v>
      </c>
      <c r="J255" t="s">
        <v>5</v>
      </c>
      <c r="K255" t="s">
        <v>6</v>
      </c>
      <c r="L255" t="s">
        <v>7</v>
      </c>
    </row>
    <row r="256" spans="1:12" hidden="1" x14ac:dyDescent="0.3">
      <c r="A256">
        <v>355</v>
      </c>
      <c r="B256" t="s">
        <v>386</v>
      </c>
      <c r="C256" t="s">
        <v>387</v>
      </c>
      <c r="D256" t="s">
        <v>31</v>
      </c>
      <c r="E256" s="1">
        <v>42585</v>
      </c>
      <c r="F256">
        <v>2</v>
      </c>
      <c r="G256">
        <v>539.98</v>
      </c>
      <c r="H256" t="s">
        <v>343</v>
      </c>
      <c r="I256" t="s">
        <v>37</v>
      </c>
      <c r="J256" t="s">
        <v>32</v>
      </c>
      <c r="K256" t="s">
        <v>6</v>
      </c>
      <c r="L256" t="s">
        <v>52</v>
      </c>
    </row>
    <row r="257" spans="1:12" hidden="1" x14ac:dyDescent="0.3">
      <c r="A257">
        <v>363</v>
      </c>
      <c r="B257" t="s">
        <v>388</v>
      </c>
      <c r="C257" t="s">
        <v>154</v>
      </c>
      <c r="D257" t="s">
        <v>31</v>
      </c>
      <c r="E257" s="1">
        <v>42593</v>
      </c>
      <c r="F257">
        <v>1</v>
      </c>
      <c r="G257">
        <v>269.99</v>
      </c>
      <c r="H257" t="s">
        <v>343</v>
      </c>
      <c r="I257" t="s">
        <v>37</v>
      </c>
      <c r="J257" t="s">
        <v>32</v>
      </c>
      <c r="K257" t="s">
        <v>6</v>
      </c>
      <c r="L257" t="s">
        <v>52</v>
      </c>
    </row>
    <row r="258" spans="1:12" hidden="1" x14ac:dyDescent="0.3">
      <c r="A258">
        <v>367</v>
      </c>
      <c r="B258" t="s">
        <v>389</v>
      </c>
      <c r="C258" t="s">
        <v>390</v>
      </c>
      <c r="D258" t="s">
        <v>2</v>
      </c>
      <c r="E258" s="1">
        <v>42596</v>
      </c>
      <c r="F258">
        <v>1</v>
      </c>
      <c r="G258">
        <v>269.99</v>
      </c>
      <c r="H258" t="s">
        <v>343</v>
      </c>
      <c r="I258" t="s">
        <v>37</v>
      </c>
      <c r="J258" t="s">
        <v>5</v>
      </c>
      <c r="K258" t="s">
        <v>6</v>
      </c>
      <c r="L258" t="s">
        <v>7</v>
      </c>
    </row>
    <row r="259" spans="1:12" hidden="1" x14ac:dyDescent="0.3">
      <c r="A259">
        <v>371</v>
      </c>
      <c r="B259" t="s">
        <v>125</v>
      </c>
      <c r="C259" t="s">
        <v>126</v>
      </c>
      <c r="D259" t="s">
        <v>2</v>
      </c>
      <c r="E259" s="1">
        <v>42597</v>
      </c>
      <c r="F259">
        <v>1</v>
      </c>
      <c r="G259">
        <v>269.99</v>
      </c>
      <c r="H259" t="s">
        <v>343</v>
      </c>
      <c r="I259" t="s">
        <v>37</v>
      </c>
      <c r="J259" t="s">
        <v>5</v>
      </c>
      <c r="K259" t="s">
        <v>6</v>
      </c>
      <c r="L259" t="s">
        <v>7</v>
      </c>
    </row>
    <row r="260" spans="1:12" hidden="1" x14ac:dyDescent="0.3">
      <c r="A260">
        <v>372</v>
      </c>
      <c r="B260" t="s">
        <v>391</v>
      </c>
      <c r="C260" t="s">
        <v>291</v>
      </c>
      <c r="D260" t="s">
        <v>2</v>
      </c>
      <c r="E260" s="1">
        <v>42598</v>
      </c>
      <c r="F260">
        <v>2</v>
      </c>
      <c r="G260">
        <v>539.98</v>
      </c>
      <c r="H260" t="s">
        <v>343</v>
      </c>
      <c r="I260" t="s">
        <v>37</v>
      </c>
      <c r="J260" t="s">
        <v>5</v>
      </c>
      <c r="K260" t="s">
        <v>6</v>
      </c>
      <c r="L260" t="s">
        <v>18</v>
      </c>
    </row>
    <row r="261" spans="1:12" hidden="1" x14ac:dyDescent="0.3">
      <c r="A261">
        <v>377</v>
      </c>
      <c r="B261" t="s">
        <v>392</v>
      </c>
      <c r="C261" t="s">
        <v>393</v>
      </c>
      <c r="D261" t="s">
        <v>2</v>
      </c>
      <c r="E261" s="1">
        <v>42599</v>
      </c>
      <c r="F261">
        <v>1</v>
      </c>
      <c r="G261">
        <v>269.99</v>
      </c>
      <c r="H261" t="s">
        <v>343</v>
      </c>
      <c r="I261" t="s">
        <v>37</v>
      </c>
      <c r="J261" t="s">
        <v>5</v>
      </c>
      <c r="K261" t="s">
        <v>6</v>
      </c>
      <c r="L261" t="s">
        <v>18</v>
      </c>
    </row>
    <row r="262" spans="1:12" hidden="1" x14ac:dyDescent="0.3">
      <c r="A262">
        <v>383</v>
      </c>
      <c r="B262" t="s">
        <v>276</v>
      </c>
      <c r="C262" t="s">
        <v>255</v>
      </c>
      <c r="D262" t="s">
        <v>2</v>
      </c>
      <c r="E262" s="1">
        <v>42602</v>
      </c>
      <c r="F262">
        <v>1</v>
      </c>
      <c r="G262">
        <v>269.99</v>
      </c>
      <c r="H262" t="s">
        <v>343</v>
      </c>
      <c r="I262" t="s">
        <v>37</v>
      </c>
      <c r="J262" t="s">
        <v>5</v>
      </c>
      <c r="K262" t="s">
        <v>6</v>
      </c>
      <c r="L262" t="s">
        <v>7</v>
      </c>
    </row>
    <row r="263" spans="1:12" hidden="1" x14ac:dyDescent="0.3">
      <c r="A263">
        <v>392</v>
      </c>
      <c r="B263" t="s">
        <v>394</v>
      </c>
      <c r="C263" t="s">
        <v>185</v>
      </c>
      <c r="D263" t="s">
        <v>10</v>
      </c>
      <c r="E263" s="1">
        <v>42605</v>
      </c>
      <c r="F263">
        <v>2</v>
      </c>
      <c r="G263">
        <v>539.98</v>
      </c>
      <c r="H263" t="s">
        <v>343</v>
      </c>
      <c r="I263" t="s">
        <v>37</v>
      </c>
      <c r="J263" t="s">
        <v>11</v>
      </c>
      <c r="K263" t="s">
        <v>6</v>
      </c>
      <c r="L263" t="s">
        <v>12</v>
      </c>
    </row>
    <row r="264" spans="1:12" hidden="1" x14ac:dyDescent="0.3">
      <c r="A264">
        <v>394</v>
      </c>
      <c r="B264" t="s">
        <v>395</v>
      </c>
      <c r="C264" t="s">
        <v>27</v>
      </c>
      <c r="D264" t="s">
        <v>10</v>
      </c>
      <c r="E264" s="1">
        <v>42608</v>
      </c>
      <c r="F264">
        <v>2</v>
      </c>
      <c r="G264">
        <v>539.98</v>
      </c>
      <c r="H264" t="s">
        <v>343</v>
      </c>
      <c r="I264" t="s">
        <v>37</v>
      </c>
      <c r="J264" t="s">
        <v>11</v>
      </c>
      <c r="K264" t="s">
        <v>6</v>
      </c>
      <c r="L264" t="s">
        <v>12</v>
      </c>
    </row>
    <row r="265" spans="1:12" hidden="1" x14ac:dyDescent="0.3">
      <c r="A265">
        <v>395</v>
      </c>
      <c r="B265" t="s">
        <v>396</v>
      </c>
      <c r="C265" t="s">
        <v>301</v>
      </c>
      <c r="D265" t="s">
        <v>2</v>
      </c>
      <c r="E265" s="1">
        <v>42608</v>
      </c>
      <c r="F265">
        <v>1</v>
      </c>
      <c r="G265">
        <v>269.99</v>
      </c>
      <c r="H265" t="s">
        <v>343</v>
      </c>
      <c r="I265" t="s">
        <v>37</v>
      </c>
      <c r="J265" t="s">
        <v>5</v>
      </c>
      <c r="K265" t="s">
        <v>6</v>
      </c>
      <c r="L265" t="s">
        <v>18</v>
      </c>
    </row>
    <row r="266" spans="1:12" hidden="1" x14ac:dyDescent="0.3">
      <c r="A266">
        <v>399</v>
      </c>
      <c r="B266" t="s">
        <v>397</v>
      </c>
      <c r="C266" t="s">
        <v>72</v>
      </c>
      <c r="D266" t="s">
        <v>2</v>
      </c>
      <c r="E266" s="1">
        <v>42611</v>
      </c>
      <c r="F266">
        <v>1</v>
      </c>
      <c r="G266">
        <v>269.99</v>
      </c>
      <c r="H266" t="s">
        <v>343</v>
      </c>
      <c r="I266" t="s">
        <v>37</v>
      </c>
      <c r="J266" t="s">
        <v>5</v>
      </c>
      <c r="K266" t="s">
        <v>6</v>
      </c>
      <c r="L266" t="s">
        <v>7</v>
      </c>
    </row>
    <row r="267" spans="1:12" hidden="1" x14ac:dyDescent="0.3">
      <c r="A267">
        <v>405</v>
      </c>
      <c r="B267" t="s">
        <v>398</v>
      </c>
      <c r="C267" t="s">
        <v>361</v>
      </c>
      <c r="D267" t="s">
        <v>2</v>
      </c>
      <c r="E267" s="1">
        <v>42613</v>
      </c>
      <c r="F267">
        <v>2</v>
      </c>
      <c r="G267">
        <v>539.98</v>
      </c>
      <c r="H267" t="s">
        <v>343</v>
      </c>
      <c r="I267" t="s">
        <v>37</v>
      </c>
      <c r="J267" t="s">
        <v>5</v>
      </c>
      <c r="K267" t="s">
        <v>6</v>
      </c>
      <c r="L267" t="s">
        <v>18</v>
      </c>
    </row>
    <row r="268" spans="1:12" hidden="1" x14ac:dyDescent="0.3">
      <c r="A268">
        <v>416</v>
      </c>
      <c r="B268" t="s">
        <v>399</v>
      </c>
      <c r="C268" t="s">
        <v>229</v>
      </c>
      <c r="D268" t="s">
        <v>2</v>
      </c>
      <c r="E268" s="1">
        <v>42616</v>
      </c>
      <c r="F268">
        <v>1</v>
      </c>
      <c r="G268">
        <v>269.99</v>
      </c>
      <c r="H268" t="s">
        <v>343</v>
      </c>
      <c r="I268" t="s">
        <v>37</v>
      </c>
      <c r="J268" t="s">
        <v>5</v>
      </c>
      <c r="K268" t="s">
        <v>6</v>
      </c>
      <c r="L268" t="s">
        <v>7</v>
      </c>
    </row>
    <row r="269" spans="1:12" hidden="1" x14ac:dyDescent="0.3">
      <c r="A269">
        <v>428</v>
      </c>
      <c r="B269" t="s">
        <v>400</v>
      </c>
      <c r="C269" t="s">
        <v>45</v>
      </c>
      <c r="D269" t="s">
        <v>2</v>
      </c>
      <c r="E269" s="1">
        <v>42622</v>
      </c>
      <c r="F269">
        <v>1</v>
      </c>
      <c r="G269">
        <v>269.99</v>
      </c>
      <c r="H269" t="s">
        <v>343</v>
      </c>
      <c r="I269" t="s">
        <v>37</v>
      </c>
      <c r="J269" t="s">
        <v>5</v>
      </c>
      <c r="K269" t="s">
        <v>6</v>
      </c>
      <c r="L269" t="s">
        <v>18</v>
      </c>
    </row>
    <row r="270" spans="1:12" hidden="1" x14ac:dyDescent="0.3">
      <c r="A270">
        <v>431</v>
      </c>
      <c r="B270" t="s">
        <v>279</v>
      </c>
      <c r="C270" t="s">
        <v>280</v>
      </c>
      <c r="D270" t="s">
        <v>2</v>
      </c>
      <c r="E270" s="1">
        <v>42624</v>
      </c>
      <c r="F270">
        <v>2</v>
      </c>
      <c r="G270">
        <v>539.98</v>
      </c>
      <c r="H270" t="s">
        <v>343</v>
      </c>
      <c r="I270" t="s">
        <v>37</v>
      </c>
      <c r="J270" t="s">
        <v>5</v>
      </c>
      <c r="K270" t="s">
        <v>6</v>
      </c>
      <c r="L270" t="s">
        <v>18</v>
      </c>
    </row>
    <row r="271" spans="1:12" hidden="1" x14ac:dyDescent="0.3">
      <c r="A271">
        <v>451</v>
      </c>
      <c r="B271" t="s">
        <v>401</v>
      </c>
      <c r="C271" t="s">
        <v>402</v>
      </c>
      <c r="D271" t="s">
        <v>2</v>
      </c>
      <c r="E271" s="1">
        <v>42634</v>
      </c>
      <c r="F271">
        <v>2</v>
      </c>
      <c r="G271">
        <v>539.98</v>
      </c>
      <c r="H271" t="s">
        <v>343</v>
      </c>
      <c r="I271" t="s">
        <v>37</v>
      </c>
      <c r="J271" t="s">
        <v>5</v>
      </c>
      <c r="K271" t="s">
        <v>6</v>
      </c>
      <c r="L271" t="s">
        <v>7</v>
      </c>
    </row>
    <row r="272" spans="1:12" hidden="1" x14ac:dyDescent="0.3">
      <c r="A272">
        <v>471</v>
      </c>
      <c r="B272" t="s">
        <v>287</v>
      </c>
      <c r="C272" t="s">
        <v>54</v>
      </c>
      <c r="D272" t="s">
        <v>10</v>
      </c>
      <c r="E272" s="1">
        <v>42643</v>
      </c>
      <c r="F272">
        <v>1</v>
      </c>
      <c r="G272">
        <v>269.99</v>
      </c>
      <c r="H272" t="s">
        <v>343</v>
      </c>
      <c r="I272" t="s">
        <v>37</v>
      </c>
      <c r="J272" t="s">
        <v>11</v>
      </c>
      <c r="K272" t="s">
        <v>6</v>
      </c>
      <c r="L272" t="s">
        <v>12</v>
      </c>
    </row>
    <row r="273" spans="1:12" hidden="1" x14ac:dyDescent="0.3">
      <c r="A273">
        <v>482</v>
      </c>
      <c r="B273" t="s">
        <v>290</v>
      </c>
      <c r="C273" t="s">
        <v>291</v>
      </c>
      <c r="D273" t="s">
        <v>2</v>
      </c>
      <c r="E273" s="1">
        <v>42648</v>
      </c>
      <c r="F273">
        <v>1</v>
      </c>
      <c r="G273">
        <v>269.99</v>
      </c>
      <c r="H273" t="s">
        <v>343</v>
      </c>
      <c r="I273" t="s">
        <v>37</v>
      </c>
      <c r="J273" t="s">
        <v>5</v>
      </c>
      <c r="K273" t="s">
        <v>6</v>
      </c>
      <c r="L273" t="s">
        <v>18</v>
      </c>
    </row>
    <row r="274" spans="1:12" hidden="1" x14ac:dyDescent="0.3">
      <c r="A274">
        <v>490</v>
      </c>
      <c r="B274" t="s">
        <v>147</v>
      </c>
      <c r="C274" t="s">
        <v>148</v>
      </c>
      <c r="D274" t="s">
        <v>2</v>
      </c>
      <c r="E274" s="1">
        <v>42650</v>
      </c>
      <c r="F274">
        <v>1</v>
      </c>
      <c r="G274">
        <v>269.99</v>
      </c>
      <c r="H274" t="s">
        <v>343</v>
      </c>
      <c r="I274" t="s">
        <v>37</v>
      </c>
      <c r="J274" t="s">
        <v>5</v>
      </c>
      <c r="K274" t="s">
        <v>6</v>
      </c>
      <c r="L274" t="s">
        <v>18</v>
      </c>
    </row>
    <row r="275" spans="1:12" hidden="1" x14ac:dyDescent="0.3">
      <c r="A275">
        <v>499</v>
      </c>
      <c r="B275" t="s">
        <v>403</v>
      </c>
      <c r="C275" t="s">
        <v>404</v>
      </c>
      <c r="D275" t="s">
        <v>10</v>
      </c>
      <c r="E275" s="1">
        <v>42654</v>
      </c>
      <c r="F275">
        <v>2</v>
      </c>
      <c r="G275">
        <v>539.98</v>
      </c>
      <c r="H275" t="s">
        <v>343</v>
      </c>
      <c r="I275" t="s">
        <v>37</v>
      </c>
      <c r="J275" t="s">
        <v>11</v>
      </c>
      <c r="K275" t="s">
        <v>6</v>
      </c>
      <c r="L275" t="s">
        <v>28</v>
      </c>
    </row>
    <row r="276" spans="1:12" hidden="1" x14ac:dyDescent="0.3">
      <c r="A276">
        <v>500</v>
      </c>
      <c r="B276" t="s">
        <v>149</v>
      </c>
      <c r="C276" t="s">
        <v>150</v>
      </c>
      <c r="D276" t="s">
        <v>2</v>
      </c>
      <c r="E276" s="1">
        <v>42654</v>
      </c>
      <c r="F276">
        <v>1</v>
      </c>
      <c r="G276">
        <v>269.99</v>
      </c>
      <c r="H276" t="s">
        <v>343</v>
      </c>
      <c r="I276" t="s">
        <v>37</v>
      </c>
      <c r="J276" t="s">
        <v>5</v>
      </c>
      <c r="K276" t="s">
        <v>6</v>
      </c>
      <c r="L276" t="s">
        <v>18</v>
      </c>
    </row>
    <row r="277" spans="1:12" hidden="1" x14ac:dyDescent="0.3">
      <c r="A277">
        <v>501</v>
      </c>
      <c r="B277" t="s">
        <v>405</v>
      </c>
      <c r="C277" t="s">
        <v>406</v>
      </c>
      <c r="D277" t="s">
        <v>2</v>
      </c>
      <c r="E277" s="1">
        <v>42654</v>
      </c>
      <c r="F277">
        <v>1</v>
      </c>
      <c r="G277">
        <v>269.99</v>
      </c>
      <c r="H277" t="s">
        <v>343</v>
      </c>
      <c r="I277" t="s">
        <v>37</v>
      </c>
      <c r="J277" t="s">
        <v>5</v>
      </c>
      <c r="K277" t="s">
        <v>6</v>
      </c>
      <c r="L277" t="s">
        <v>7</v>
      </c>
    </row>
    <row r="278" spans="1:12" hidden="1" x14ac:dyDescent="0.3">
      <c r="A278">
        <v>521</v>
      </c>
      <c r="B278" t="s">
        <v>407</v>
      </c>
      <c r="C278" t="s">
        <v>408</v>
      </c>
      <c r="D278" t="s">
        <v>2</v>
      </c>
      <c r="E278" s="1">
        <v>42666</v>
      </c>
      <c r="F278">
        <v>1</v>
      </c>
      <c r="G278">
        <v>269.99</v>
      </c>
      <c r="H278" t="s">
        <v>343</v>
      </c>
      <c r="I278" t="s">
        <v>37</v>
      </c>
      <c r="J278" t="s">
        <v>5</v>
      </c>
      <c r="K278" t="s">
        <v>6</v>
      </c>
      <c r="L278" t="s">
        <v>18</v>
      </c>
    </row>
    <row r="279" spans="1:12" hidden="1" x14ac:dyDescent="0.3">
      <c r="A279">
        <v>536</v>
      </c>
      <c r="B279" t="s">
        <v>159</v>
      </c>
      <c r="C279" t="s">
        <v>27</v>
      </c>
      <c r="D279" t="s">
        <v>10</v>
      </c>
      <c r="E279" s="1">
        <v>42674</v>
      </c>
      <c r="F279">
        <v>1</v>
      </c>
      <c r="G279">
        <v>269.99</v>
      </c>
      <c r="H279" t="s">
        <v>343</v>
      </c>
      <c r="I279" t="s">
        <v>37</v>
      </c>
      <c r="J279" t="s">
        <v>11</v>
      </c>
      <c r="K279" t="s">
        <v>6</v>
      </c>
      <c r="L279" t="s">
        <v>12</v>
      </c>
    </row>
    <row r="280" spans="1:12" hidden="1" x14ac:dyDescent="0.3">
      <c r="A280">
        <v>598</v>
      </c>
      <c r="B280" t="s">
        <v>409</v>
      </c>
      <c r="C280" t="s">
        <v>410</v>
      </c>
      <c r="D280" t="s">
        <v>10</v>
      </c>
      <c r="E280" s="1">
        <v>42713</v>
      </c>
      <c r="F280">
        <v>1</v>
      </c>
      <c r="G280">
        <v>269.99</v>
      </c>
      <c r="H280" t="s">
        <v>343</v>
      </c>
      <c r="I280" t="s">
        <v>37</v>
      </c>
      <c r="J280" t="s">
        <v>11</v>
      </c>
      <c r="K280" t="s">
        <v>6</v>
      </c>
      <c r="L280" t="s">
        <v>12</v>
      </c>
    </row>
    <row r="281" spans="1:12" hidden="1" x14ac:dyDescent="0.3">
      <c r="A281">
        <v>607</v>
      </c>
      <c r="B281" t="s">
        <v>411</v>
      </c>
      <c r="C281" t="s">
        <v>412</v>
      </c>
      <c r="D281" t="s">
        <v>2</v>
      </c>
      <c r="E281" s="1">
        <v>42715</v>
      </c>
      <c r="F281">
        <v>1</v>
      </c>
      <c r="G281">
        <v>269.99</v>
      </c>
      <c r="H281" t="s">
        <v>343</v>
      </c>
      <c r="I281" t="s">
        <v>37</v>
      </c>
      <c r="J281" t="s">
        <v>5</v>
      </c>
      <c r="K281" t="s">
        <v>6</v>
      </c>
      <c r="L281" t="s">
        <v>18</v>
      </c>
    </row>
    <row r="282" spans="1:12" hidden="1" x14ac:dyDescent="0.3">
      <c r="A282">
        <v>612</v>
      </c>
      <c r="B282" t="s">
        <v>307</v>
      </c>
      <c r="C282" t="s">
        <v>39</v>
      </c>
      <c r="D282" t="s">
        <v>2</v>
      </c>
      <c r="E282" s="1">
        <v>42720</v>
      </c>
      <c r="F282">
        <v>1</v>
      </c>
      <c r="G282">
        <v>269.99</v>
      </c>
      <c r="H282" t="s">
        <v>343</v>
      </c>
      <c r="I282" t="s">
        <v>37</v>
      </c>
      <c r="J282" t="s">
        <v>5</v>
      </c>
      <c r="K282" t="s">
        <v>6</v>
      </c>
      <c r="L282" t="s">
        <v>7</v>
      </c>
    </row>
    <row r="283" spans="1:12" hidden="1" x14ac:dyDescent="0.3">
      <c r="A283">
        <v>624</v>
      </c>
      <c r="B283" t="s">
        <v>413</v>
      </c>
      <c r="C283" t="s">
        <v>315</v>
      </c>
      <c r="D283" t="s">
        <v>2</v>
      </c>
      <c r="E283" s="1">
        <v>42728</v>
      </c>
      <c r="F283">
        <v>2</v>
      </c>
      <c r="G283">
        <v>539.98</v>
      </c>
      <c r="H283" t="s">
        <v>343</v>
      </c>
      <c r="I283" t="s">
        <v>37</v>
      </c>
      <c r="J283" t="s">
        <v>5</v>
      </c>
      <c r="K283" t="s">
        <v>6</v>
      </c>
      <c r="L283" t="s">
        <v>18</v>
      </c>
    </row>
    <row r="284" spans="1:12" hidden="1" x14ac:dyDescent="0.3">
      <c r="A284">
        <v>629</v>
      </c>
      <c r="B284" t="s">
        <v>414</v>
      </c>
      <c r="C284" t="s">
        <v>356</v>
      </c>
      <c r="D284" t="s">
        <v>10</v>
      </c>
      <c r="E284" s="1">
        <v>42730</v>
      </c>
      <c r="F284">
        <v>2</v>
      </c>
      <c r="G284">
        <v>539.98</v>
      </c>
      <c r="H284" t="s">
        <v>343</v>
      </c>
      <c r="I284" t="s">
        <v>37</v>
      </c>
      <c r="J284" t="s">
        <v>11</v>
      </c>
      <c r="K284" t="s">
        <v>6</v>
      </c>
      <c r="L284" t="s">
        <v>28</v>
      </c>
    </row>
    <row r="285" spans="1:12" hidden="1" x14ac:dyDescent="0.3">
      <c r="A285">
        <v>773</v>
      </c>
      <c r="B285" t="s">
        <v>415</v>
      </c>
      <c r="C285" t="s">
        <v>412</v>
      </c>
      <c r="D285" t="s">
        <v>2</v>
      </c>
      <c r="E285" s="1">
        <v>42805</v>
      </c>
      <c r="F285">
        <v>1</v>
      </c>
      <c r="G285">
        <v>269.99</v>
      </c>
      <c r="H285" t="s">
        <v>343</v>
      </c>
      <c r="I285" t="s">
        <v>37</v>
      </c>
      <c r="J285" t="s">
        <v>5</v>
      </c>
      <c r="K285" t="s">
        <v>6</v>
      </c>
      <c r="L285" t="s">
        <v>18</v>
      </c>
    </row>
    <row r="286" spans="1:12" hidden="1" x14ac:dyDescent="0.3">
      <c r="A286">
        <v>858</v>
      </c>
      <c r="B286" t="s">
        <v>416</v>
      </c>
      <c r="C286" t="s">
        <v>158</v>
      </c>
      <c r="D286" t="s">
        <v>2</v>
      </c>
      <c r="E286" s="1">
        <v>42850</v>
      </c>
      <c r="F286">
        <v>1</v>
      </c>
      <c r="G286">
        <v>269.99</v>
      </c>
      <c r="H286" t="s">
        <v>343</v>
      </c>
      <c r="I286" t="s">
        <v>37</v>
      </c>
      <c r="J286" t="s">
        <v>5</v>
      </c>
      <c r="K286" t="s">
        <v>6</v>
      </c>
      <c r="L286" t="s">
        <v>18</v>
      </c>
    </row>
    <row r="287" spans="1:12" hidden="1" x14ac:dyDescent="0.3">
      <c r="A287">
        <v>859</v>
      </c>
      <c r="B287" t="s">
        <v>314</v>
      </c>
      <c r="C287" t="s">
        <v>315</v>
      </c>
      <c r="D287" t="s">
        <v>2</v>
      </c>
      <c r="E287" s="1">
        <v>42850</v>
      </c>
      <c r="F287">
        <v>2</v>
      </c>
      <c r="G287">
        <v>539.98</v>
      </c>
      <c r="H287" t="s">
        <v>343</v>
      </c>
      <c r="I287" t="s">
        <v>37</v>
      </c>
      <c r="J287" t="s">
        <v>5</v>
      </c>
      <c r="K287" t="s">
        <v>6</v>
      </c>
      <c r="L287" t="s">
        <v>18</v>
      </c>
    </row>
    <row r="288" spans="1:12" hidden="1" x14ac:dyDescent="0.3">
      <c r="A288">
        <v>861</v>
      </c>
      <c r="B288" t="s">
        <v>417</v>
      </c>
      <c r="C288" t="s">
        <v>260</v>
      </c>
      <c r="D288" t="s">
        <v>2</v>
      </c>
      <c r="E288" s="1">
        <v>42852</v>
      </c>
      <c r="F288">
        <v>2</v>
      </c>
      <c r="G288">
        <v>539.98</v>
      </c>
      <c r="H288" t="s">
        <v>343</v>
      </c>
      <c r="I288" t="s">
        <v>37</v>
      </c>
      <c r="J288" t="s">
        <v>5</v>
      </c>
      <c r="K288" t="s">
        <v>6</v>
      </c>
      <c r="L288" t="s">
        <v>7</v>
      </c>
    </row>
    <row r="289" spans="1:12" hidden="1" x14ac:dyDescent="0.3">
      <c r="A289">
        <v>875</v>
      </c>
      <c r="B289" t="s">
        <v>418</v>
      </c>
      <c r="C289" t="s">
        <v>419</v>
      </c>
      <c r="D289" t="s">
        <v>10</v>
      </c>
      <c r="E289" s="1">
        <v>42860</v>
      </c>
      <c r="F289">
        <v>1</v>
      </c>
      <c r="G289">
        <v>269.99</v>
      </c>
      <c r="H289" t="s">
        <v>343</v>
      </c>
      <c r="I289" t="s">
        <v>37</v>
      </c>
      <c r="J289" t="s">
        <v>11</v>
      </c>
      <c r="K289" t="s">
        <v>6</v>
      </c>
      <c r="L289" t="s">
        <v>12</v>
      </c>
    </row>
    <row r="290" spans="1:12" hidden="1" x14ac:dyDescent="0.3">
      <c r="A290">
        <v>957</v>
      </c>
      <c r="B290" t="s">
        <v>420</v>
      </c>
      <c r="C290" t="s">
        <v>421</v>
      </c>
      <c r="D290" t="s">
        <v>31</v>
      </c>
      <c r="E290" s="1">
        <v>42903</v>
      </c>
      <c r="F290">
        <v>2</v>
      </c>
      <c r="G290">
        <v>539.98</v>
      </c>
      <c r="H290" t="s">
        <v>343</v>
      </c>
      <c r="I290" t="s">
        <v>37</v>
      </c>
      <c r="J290" t="s">
        <v>32</v>
      </c>
      <c r="K290" t="s">
        <v>6</v>
      </c>
      <c r="L290" t="s">
        <v>33</v>
      </c>
    </row>
    <row r="291" spans="1:12" hidden="1" x14ac:dyDescent="0.3">
      <c r="A291">
        <v>990</v>
      </c>
      <c r="B291" t="s">
        <v>422</v>
      </c>
      <c r="C291" t="s">
        <v>423</v>
      </c>
      <c r="D291" t="s">
        <v>2</v>
      </c>
      <c r="E291" s="1">
        <v>42920</v>
      </c>
      <c r="F291">
        <v>2</v>
      </c>
      <c r="G291">
        <v>539.98</v>
      </c>
      <c r="H291" t="s">
        <v>343</v>
      </c>
      <c r="I291" t="s">
        <v>37</v>
      </c>
      <c r="J291" t="s">
        <v>5</v>
      </c>
      <c r="K291" t="s">
        <v>6</v>
      </c>
      <c r="L291" t="s">
        <v>7</v>
      </c>
    </row>
    <row r="292" spans="1:12" hidden="1" x14ac:dyDescent="0.3">
      <c r="A292">
        <v>997</v>
      </c>
      <c r="B292" t="s">
        <v>424</v>
      </c>
      <c r="C292" t="s">
        <v>68</v>
      </c>
      <c r="D292" t="s">
        <v>2</v>
      </c>
      <c r="E292" s="1">
        <v>42927</v>
      </c>
      <c r="F292">
        <v>2</v>
      </c>
      <c r="G292">
        <v>539.98</v>
      </c>
      <c r="H292" t="s">
        <v>343</v>
      </c>
      <c r="I292" t="s">
        <v>37</v>
      </c>
      <c r="J292" t="s">
        <v>5</v>
      </c>
      <c r="K292" t="s">
        <v>6</v>
      </c>
      <c r="L292" t="s">
        <v>7</v>
      </c>
    </row>
    <row r="293" spans="1:12" hidden="1" x14ac:dyDescent="0.3">
      <c r="A293">
        <v>1005</v>
      </c>
      <c r="B293" t="s">
        <v>425</v>
      </c>
      <c r="C293" t="s">
        <v>426</v>
      </c>
      <c r="D293" t="s">
        <v>2</v>
      </c>
      <c r="E293" s="1">
        <v>42931</v>
      </c>
      <c r="F293">
        <v>2</v>
      </c>
      <c r="G293">
        <v>539.98</v>
      </c>
      <c r="H293" t="s">
        <v>343</v>
      </c>
      <c r="I293" t="s">
        <v>37</v>
      </c>
      <c r="J293" t="s">
        <v>5</v>
      </c>
      <c r="K293" t="s">
        <v>6</v>
      </c>
      <c r="L293" t="s">
        <v>7</v>
      </c>
    </row>
    <row r="294" spans="1:12" hidden="1" x14ac:dyDescent="0.3">
      <c r="A294">
        <v>1027</v>
      </c>
      <c r="B294" t="s">
        <v>427</v>
      </c>
      <c r="C294" t="s">
        <v>16</v>
      </c>
      <c r="D294" t="s">
        <v>2</v>
      </c>
      <c r="E294" s="1">
        <v>42942</v>
      </c>
      <c r="F294">
        <v>2</v>
      </c>
      <c r="G294">
        <v>539.98</v>
      </c>
      <c r="H294" t="s">
        <v>343</v>
      </c>
      <c r="I294" t="s">
        <v>37</v>
      </c>
      <c r="J294" t="s">
        <v>5</v>
      </c>
      <c r="K294" t="s">
        <v>6</v>
      </c>
      <c r="L294" t="s">
        <v>18</v>
      </c>
    </row>
    <row r="295" spans="1:12" hidden="1" x14ac:dyDescent="0.3">
      <c r="A295">
        <v>1050</v>
      </c>
      <c r="B295" t="s">
        <v>428</v>
      </c>
      <c r="C295" t="s">
        <v>404</v>
      </c>
      <c r="D295" t="s">
        <v>10</v>
      </c>
      <c r="E295" s="1">
        <v>42956</v>
      </c>
      <c r="F295">
        <v>2</v>
      </c>
      <c r="G295">
        <v>539.98</v>
      </c>
      <c r="H295" t="s">
        <v>343</v>
      </c>
      <c r="I295" t="s">
        <v>37</v>
      </c>
      <c r="J295" t="s">
        <v>11</v>
      </c>
      <c r="K295" t="s">
        <v>6</v>
      </c>
      <c r="L295" t="s">
        <v>12</v>
      </c>
    </row>
    <row r="296" spans="1:12" hidden="1" x14ac:dyDescent="0.3">
      <c r="A296">
        <v>1061</v>
      </c>
      <c r="B296" t="s">
        <v>429</v>
      </c>
      <c r="C296" t="s">
        <v>108</v>
      </c>
      <c r="D296" t="s">
        <v>2</v>
      </c>
      <c r="E296" s="1">
        <v>42962</v>
      </c>
      <c r="F296">
        <v>1</v>
      </c>
      <c r="G296">
        <v>269.99</v>
      </c>
      <c r="H296" t="s">
        <v>343</v>
      </c>
      <c r="I296" t="s">
        <v>37</v>
      </c>
      <c r="J296" t="s">
        <v>5</v>
      </c>
      <c r="K296" t="s">
        <v>6</v>
      </c>
      <c r="L296" t="s">
        <v>7</v>
      </c>
    </row>
    <row r="297" spans="1:12" hidden="1" x14ac:dyDescent="0.3">
      <c r="A297">
        <v>1111</v>
      </c>
      <c r="B297" t="s">
        <v>430</v>
      </c>
      <c r="C297" t="s">
        <v>431</v>
      </c>
      <c r="D297" t="s">
        <v>2</v>
      </c>
      <c r="E297" s="1">
        <v>42982</v>
      </c>
      <c r="F297">
        <v>1</v>
      </c>
      <c r="G297">
        <v>269.99</v>
      </c>
      <c r="H297" t="s">
        <v>343</v>
      </c>
      <c r="I297" t="s">
        <v>37</v>
      </c>
      <c r="J297" t="s">
        <v>5</v>
      </c>
      <c r="K297" t="s">
        <v>6</v>
      </c>
      <c r="L297" t="s">
        <v>18</v>
      </c>
    </row>
    <row r="298" spans="1:12" hidden="1" x14ac:dyDescent="0.3">
      <c r="A298">
        <v>1238</v>
      </c>
      <c r="B298" t="s">
        <v>432</v>
      </c>
      <c r="C298" t="s">
        <v>181</v>
      </c>
      <c r="D298" t="s">
        <v>2</v>
      </c>
      <c r="E298" s="1">
        <v>43048</v>
      </c>
      <c r="F298">
        <v>1</v>
      </c>
      <c r="G298">
        <v>269.99</v>
      </c>
      <c r="H298" t="s">
        <v>343</v>
      </c>
      <c r="I298" t="s">
        <v>37</v>
      </c>
      <c r="J298" t="s">
        <v>5</v>
      </c>
      <c r="K298" t="s">
        <v>6</v>
      </c>
      <c r="L298" t="s">
        <v>18</v>
      </c>
    </row>
    <row r="299" spans="1:12" hidden="1" x14ac:dyDescent="0.3">
      <c r="A299">
        <v>1255</v>
      </c>
      <c r="B299" t="s">
        <v>433</v>
      </c>
      <c r="C299" t="s">
        <v>273</v>
      </c>
      <c r="D299" t="s">
        <v>2</v>
      </c>
      <c r="E299" s="1">
        <v>43058</v>
      </c>
      <c r="F299">
        <v>2</v>
      </c>
      <c r="G299">
        <v>539.98</v>
      </c>
      <c r="H299" t="s">
        <v>343</v>
      </c>
      <c r="I299" t="s">
        <v>37</v>
      </c>
      <c r="J299" t="s">
        <v>5</v>
      </c>
      <c r="K299" t="s">
        <v>6</v>
      </c>
      <c r="L299" t="s">
        <v>18</v>
      </c>
    </row>
    <row r="300" spans="1:12" hidden="1" x14ac:dyDescent="0.3">
      <c r="A300">
        <v>1299</v>
      </c>
      <c r="B300" t="s">
        <v>434</v>
      </c>
      <c r="C300" t="s">
        <v>58</v>
      </c>
      <c r="D300" t="s">
        <v>10</v>
      </c>
      <c r="E300" s="1">
        <v>43084</v>
      </c>
      <c r="F300">
        <v>2</v>
      </c>
      <c r="G300">
        <v>539.98</v>
      </c>
      <c r="H300" t="s">
        <v>343</v>
      </c>
      <c r="I300" t="s">
        <v>37</v>
      </c>
      <c r="J300" t="s">
        <v>11</v>
      </c>
      <c r="K300" t="s">
        <v>6</v>
      </c>
      <c r="L300" t="s">
        <v>28</v>
      </c>
    </row>
    <row r="301" spans="1:12" hidden="1" x14ac:dyDescent="0.3">
      <c r="A301">
        <v>1308</v>
      </c>
      <c r="B301" t="s">
        <v>435</v>
      </c>
      <c r="C301" t="s">
        <v>196</v>
      </c>
      <c r="D301" t="s">
        <v>2</v>
      </c>
      <c r="E301" s="1">
        <v>43091</v>
      </c>
      <c r="F301">
        <v>2</v>
      </c>
      <c r="G301">
        <v>539.98</v>
      </c>
      <c r="H301" t="s">
        <v>343</v>
      </c>
      <c r="I301" t="s">
        <v>37</v>
      </c>
      <c r="J301" t="s">
        <v>5</v>
      </c>
      <c r="K301" t="s">
        <v>6</v>
      </c>
      <c r="L301" t="s">
        <v>7</v>
      </c>
    </row>
    <row r="302" spans="1:12" hidden="1" x14ac:dyDescent="0.3">
      <c r="A302">
        <v>1312</v>
      </c>
      <c r="B302" t="s">
        <v>436</v>
      </c>
      <c r="C302" t="s">
        <v>299</v>
      </c>
      <c r="D302" t="s">
        <v>10</v>
      </c>
      <c r="E302" s="1">
        <v>43094</v>
      </c>
      <c r="F302">
        <v>1</v>
      </c>
      <c r="G302">
        <v>269.99</v>
      </c>
      <c r="H302" t="s">
        <v>343</v>
      </c>
      <c r="I302" t="s">
        <v>37</v>
      </c>
      <c r="J302" t="s">
        <v>11</v>
      </c>
      <c r="K302" t="s">
        <v>6</v>
      </c>
      <c r="L302" t="s">
        <v>12</v>
      </c>
    </row>
    <row r="303" spans="1:12" hidden="1" x14ac:dyDescent="0.3">
      <c r="A303">
        <v>1449</v>
      </c>
      <c r="B303" t="s">
        <v>437</v>
      </c>
      <c r="C303" t="s">
        <v>204</v>
      </c>
      <c r="D303" t="s">
        <v>2</v>
      </c>
      <c r="E303" s="1">
        <v>43177</v>
      </c>
      <c r="F303">
        <v>2</v>
      </c>
      <c r="G303">
        <v>539.98</v>
      </c>
      <c r="H303" t="s">
        <v>343</v>
      </c>
      <c r="I303" t="s">
        <v>37</v>
      </c>
      <c r="J303" t="s">
        <v>5</v>
      </c>
      <c r="K303" t="s">
        <v>6</v>
      </c>
      <c r="L303" t="s">
        <v>7</v>
      </c>
    </row>
    <row r="304" spans="1:12" hidden="1" x14ac:dyDescent="0.3">
      <c r="A304">
        <v>1564</v>
      </c>
      <c r="B304" t="s">
        <v>438</v>
      </c>
      <c r="C304" t="s">
        <v>410</v>
      </c>
      <c r="D304" t="s">
        <v>10</v>
      </c>
      <c r="E304" s="1">
        <v>43211</v>
      </c>
      <c r="F304">
        <v>1</v>
      </c>
      <c r="G304">
        <v>269.99</v>
      </c>
      <c r="H304" t="s">
        <v>343</v>
      </c>
      <c r="I304" t="s">
        <v>37</v>
      </c>
      <c r="J304" t="s">
        <v>11</v>
      </c>
      <c r="K304" t="s">
        <v>6</v>
      </c>
      <c r="L304" t="s">
        <v>12</v>
      </c>
    </row>
    <row r="305" spans="1:12" hidden="1" x14ac:dyDescent="0.3">
      <c r="A305">
        <v>7</v>
      </c>
      <c r="B305" t="s">
        <v>439</v>
      </c>
      <c r="C305" t="s">
        <v>188</v>
      </c>
      <c r="D305" t="s">
        <v>2</v>
      </c>
      <c r="E305" s="1">
        <v>42373</v>
      </c>
      <c r="F305">
        <v>1</v>
      </c>
      <c r="G305">
        <v>529.99</v>
      </c>
      <c r="H305" t="s">
        <v>440</v>
      </c>
      <c r="I305" t="s">
        <v>37</v>
      </c>
      <c r="J305" t="s">
        <v>5</v>
      </c>
      <c r="K305" t="s">
        <v>6</v>
      </c>
      <c r="L305" t="s">
        <v>18</v>
      </c>
    </row>
    <row r="306" spans="1:12" hidden="1" x14ac:dyDescent="0.3">
      <c r="A306">
        <v>22</v>
      </c>
      <c r="B306" t="s">
        <v>441</v>
      </c>
      <c r="C306" t="s">
        <v>93</v>
      </c>
      <c r="D306" t="s">
        <v>10</v>
      </c>
      <c r="E306" s="1">
        <v>42385</v>
      </c>
      <c r="F306">
        <v>2</v>
      </c>
      <c r="G306">
        <v>1059.98</v>
      </c>
      <c r="H306" t="s">
        <v>440</v>
      </c>
      <c r="I306" t="s">
        <v>37</v>
      </c>
      <c r="J306" t="s">
        <v>11</v>
      </c>
      <c r="K306" t="s">
        <v>6</v>
      </c>
      <c r="L306" t="s">
        <v>28</v>
      </c>
    </row>
    <row r="307" spans="1:12" hidden="1" x14ac:dyDescent="0.3">
      <c r="A307">
        <v>39</v>
      </c>
      <c r="B307" t="s">
        <v>442</v>
      </c>
      <c r="C307" t="s">
        <v>402</v>
      </c>
      <c r="D307" t="s">
        <v>2</v>
      </c>
      <c r="E307" s="1">
        <v>42394</v>
      </c>
      <c r="F307">
        <v>1</v>
      </c>
      <c r="G307">
        <v>529.99</v>
      </c>
      <c r="H307" t="s">
        <v>440</v>
      </c>
      <c r="I307" t="s">
        <v>37</v>
      </c>
      <c r="J307" t="s">
        <v>5</v>
      </c>
      <c r="K307" t="s">
        <v>6</v>
      </c>
      <c r="L307" t="s">
        <v>7</v>
      </c>
    </row>
    <row r="308" spans="1:12" hidden="1" x14ac:dyDescent="0.3">
      <c r="A308">
        <v>47</v>
      </c>
      <c r="B308" t="s">
        <v>223</v>
      </c>
      <c r="C308" t="s">
        <v>224</v>
      </c>
      <c r="D308" t="s">
        <v>2</v>
      </c>
      <c r="E308" s="1">
        <v>42398</v>
      </c>
      <c r="F308">
        <v>1</v>
      </c>
      <c r="G308">
        <v>529.99</v>
      </c>
      <c r="H308" t="s">
        <v>440</v>
      </c>
      <c r="I308" t="s">
        <v>37</v>
      </c>
      <c r="J308" t="s">
        <v>5</v>
      </c>
      <c r="K308" t="s">
        <v>6</v>
      </c>
      <c r="L308" t="s">
        <v>7</v>
      </c>
    </row>
    <row r="309" spans="1:12" hidden="1" x14ac:dyDescent="0.3">
      <c r="A309">
        <v>55</v>
      </c>
      <c r="B309" t="s">
        <v>443</v>
      </c>
      <c r="C309" t="s">
        <v>444</v>
      </c>
      <c r="D309" t="s">
        <v>2</v>
      </c>
      <c r="E309" s="1">
        <v>42404</v>
      </c>
      <c r="F309">
        <v>2</v>
      </c>
      <c r="G309">
        <v>1059.98</v>
      </c>
      <c r="H309" t="s">
        <v>440</v>
      </c>
      <c r="I309" t="s">
        <v>37</v>
      </c>
      <c r="J309" t="s">
        <v>5</v>
      </c>
      <c r="K309" t="s">
        <v>6</v>
      </c>
      <c r="L309" t="s">
        <v>18</v>
      </c>
    </row>
    <row r="310" spans="1:12" hidden="1" x14ac:dyDescent="0.3">
      <c r="A310">
        <v>60</v>
      </c>
      <c r="B310" t="s">
        <v>353</v>
      </c>
      <c r="C310" t="s">
        <v>354</v>
      </c>
      <c r="D310" t="s">
        <v>10</v>
      </c>
      <c r="E310" s="1">
        <v>42406</v>
      </c>
      <c r="F310">
        <v>1</v>
      </c>
      <c r="G310">
        <v>529.99</v>
      </c>
      <c r="H310" t="s">
        <v>440</v>
      </c>
      <c r="I310" t="s">
        <v>37</v>
      </c>
      <c r="J310" t="s">
        <v>11</v>
      </c>
      <c r="K310" t="s">
        <v>6</v>
      </c>
      <c r="L310" t="s">
        <v>12</v>
      </c>
    </row>
    <row r="311" spans="1:12" hidden="1" x14ac:dyDescent="0.3">
      <c r="A311">
        <v>61</v>
      </c>
      <c r="B311" t="s">
        <v>445</v>
      </c>
      <c r="C311" t="s">
        <v>365</v>
      </c>
      <c r="D311" t="s">
        <v>2</v>
      </c>
      <c r="E311" s="1">
        <v>42406</v>
      </c>
      <c r="F311">
        <v>2</v>
      </c>
      <c r="G311">
        <v>1059.98</v>
      </c>
      <c r="H311" t="s">
        <v>440</v>
      </c>
      <c r="I311" t="s">
        <v>37</v>
      </c>
      <c r="J311" t="s">
        <v>5</v>
      </c>
      <c r="K311" t="s">
        <v>6</v>
      </c>
      <c r="L311" t="s">
        <v>7</v>
      </c>
    </row>
    <row r="312" spans="1:12" hidden="1" x14ac:dyDescent="0.3">
      <c r="A312">
        <v>75</v>
      </c>
      <c r="B312" t="s">
        <v>446</v>
      </c>
      <c r="C312" t="s">
        <v>39</v>
      </c>
      <c r="D312" t="s">
        <v>2</v>
      </c>
      <c r="E312" s="1">
        <v>42414</v>
      </c>
      <c r="F312">
        <v>1</v>
      </c>
      <c r="G312">
        <v>529.99</v>
      </c>
      <c r="H312" t="s">
        <v>440</v>
      </c>
      <c r="I312" t="s">
        <v>37</v>
      </c>
      <c r="J312" t="s">
        <v>5</v>
      </c>
      <c r="K312" t="s">
        <v>6</v>
      </c>
      <c r="L312" t="s">
        <v>18</v>
      </c>
    </row>
    <row r="313" spans="1:12" hidden="1" x14ac:dyDescent="0.3">
      <c r="A313">
        <v>84</v>
      </c>
      <c r="B313" t="s">
        <v>447</v>
      </c>
      <c r="C313" t="s">
        <v>204</v>
      </c>
      <c r="D313" t="s">
        <v>2</v>
      </c>
      <c r="E313" s="1">
        <v>42420</v>
      </c>
      <c r="F313">
        <v>2</v>
      </c>
      <c r="G313">
        <v>1059.98</v>
      </c>
      <c r="H313" t="s">
        <v>440</v>
      </c>
      <c r="I313" t="s">
        <v>37</v>
      </c>
      <c r="J313" t="s">
        <v>5</v>
      </c>
      <c r="K313" t="s">
        <v>6</v>
      </c>
      <c r="L313" t="s">
        <v>7</v>
      </c>
    </row>
    <row r="314" spans="1:12" hidden="1" x14ac:dyDescent="0.3">
      <c r="A314">
        <v>86</v>
      </c>
      <c r="B314" t="s">
        <v>448</v>
      </c>
      <c r="C314" t="s">
        <v>132</v>
      </c>
      <c r="D314" t="s">
        <v>2</v>
      </c>
      <c r="E314" s="1">
        <v>42421</v>
      </c>
      <c r="F314">
        <v>1</v>
      </c>
      <c r="G314">
        <v>529.99</v>
      </c>
      <c r="H314" t="s">
        <v>440</v>
      </c>
      <c r="I314" t="s">
        <v>37</v>
      </c>
      <c r="J314" t="s">
        <v>5</v>
      </c>
      <c r="K314" t="s">
        <v>6</v>
      </c>
      <c r="L314" t="s">
        <v>7</v>
      </c>
    </row>
    <row r="315" spans="1:12" hidden="1" x14ac:dyDescent="0.3">
      <c r="A315">
        <v>91</v>
      </c>
      <c r="B315" t="s">
        <v>231</v>
      </c>
      <c r="C315" t="s">
        <v>232</v>
      </c>
      <c r="D315" t="s">
        <v>10</v>
      </c>
      <c r="E315" s="1">
        <v>42425</v>
      </c>
      <c r="F315">
        <v>2</v>
      </c>
      <c r="G315">
        <v>1059.98</v>
      </c>
      <c r="H315" t="s">
        <v>440</v>
      </c>
      <c r="I315" t="s">
        <v>37</v>
      </c>
      <c r="J315" t="s">
        <v>11</v>
      </c>
      <c r="K315" t="s">
        <v>6</v>
      </c>
      <c r="L315" t="s">
        <v>28</v>
      </c>
    </row>
    <row r="316" spans="1:12" hidden="1" x14ac:dyDescent="0.3">
      <c r="A316">
        <v>102</v>
      </c>
      <c r="B316" t="s">
        <v>449</v>
      </c>
      <c r="C316" t="s">
        <v>156</v>
      </c>
      <c r="D316" t="s">
        <v>2</v>
      </c>
      <c r="E316" s="1">
        <v>42431</v>
      </c>
      <c r="F316">
        <v>1</v>
      </c>
      <c r="G316">
        <v>529.99</v>
      </c>
      <c r="H316" t="s">
        <v>440</v>
      </c>
      <c r="I316" t="s">
        <v>37</v>
      </c>
      <c r="J316" t="s">
        <v>5</v>
      </c>
      <c r="K316" t="s">
        <v>6</v>
      </c>
      <c r="L316" t="s">
        <v>7</v>
      </c>
    </row>
    <row r="317" spans="1:12" hidden="1" x14ac:dyDescent="0.3">
      <c r="A317">
        <v>103</v>
      </c>
      <c r="B317" t="s">
        <v>450</v>
      </c>
      <c r="C317" t="s">
        <v>404</v>
      </c>
      <c r="D317" t="s">
        <v>10</v>
      </c>
      <c r="E317" s="1">
        <v>42432</v>
      </c>
      <c r="F317">
        <v>2</v>
      </c>
      <c r="G317">
        <v>1059.98</v>
      </c>
      <c r="H317" t="s">
        <v>440</v>
      </c>
      <c r="I317" t="s">
        <v>37</v>
      </c>
      <c r="J317" t="s">
        <v>11</v>
      </c>
      <c r="K317" t="s">
        <v>6</v>
      </c>
      <c r="L317" t="s">
        <v>28</v>
      </c>
    </row>
    <row r="318" spans="1:12" hidden="1" x14ac:dyDescent="0.3">
      <c r="A318">
        <v>140</v>
      </c>
      <c r="B318" t="s">
        <v>71</v>
      </c>
      <c r="C318" t="s">
        <v>72</v>
      </c>
      <c r="D318" t="s">
        <v>2</v>
      </c>
      <c r="E318" s="1">
        <v>42452</v>
      </c>
      <c r="F318">
        <v>1</v>
      </c>
      <c r="G318">
        <v>529.99</v>
      </c>
      <c r="H318" t="s">
        <v>440</v>
      </c>
      <c r="I318" t="s">
        <v>37</v>
      </c>
      <c r="J318" t="s">
        <v>5</v>
      </c>
      <c r="K318" t="s">
        <v>6</v>
      </c>
      <c r="L318" t="s">
        <v>7</v>
      </c>
    </row>
    <row r="319" spans="1:12" hidden="1" x14ac:dyDescent="0.3">
      <c r="A319">
        <v>153</v>
      </c>
      <c r="B319" t="s">
        <v>451</v>
      </c>
      <c r="C319" t="s">
        <v>452</v>
      </c>
      <c r="D319" t="s">
        <v>2</v>
      </c>
      <c r="E319" s="1">
        <v>42459</v>
      </c>
      <c r="F319">
        <v>2</v>
      </c>
      <c r="G319">
        <v>1059.98</v>
      </c>
      <c r="H319" t="s">
        <v>440</v>
      </c>
      <c r="I319" t="s">
        <v>37</v>
      </c>
      <c r="J319" t="s">
        <v>5</v>
      </c>
      <c r="K319" t="s">
        <v>6</v>
      </c>
      <c r="L319" t="s">
        <v>18</v>
      </c>
    </row>
    <row r="320" spans="1:12" hidden="1" x14ac:dyDescent="0.3">
      <c r="A320">
        <v>160</v>
      </c>
      <c r="B320" t="s">
        <v>453</v>
      </c>
      <c r="C320" t="s">
        <v>142</v>
      </c>
      <c r="D320" t="s">
        <v>2</v>
      </c>
      <c r="E320" s="1">
        <v>42464</v>
      </c>
      <c r="F320">
        <v>2</v>
      </c>
      <c r="G320">
        <v>1059.98</v>
      </c>
      <c r="H320" t="s">
        <v>440</v>
      </c>
      <c r="I320" t="s">
        <v>37</v>
      </c>
      <c r="J320" t="s">
        <v>5</v>
      </c>
      <c r="K320" t="s">
        <v>6</v>
      </c>
      <c r="L320" t="s">
        <v>7</v>
      </c>
    </row>
    <row r="321" spans="1:12" hidden="1" x14ac:dyDescent="0.3">
      <c r="A321">
        <v>181</v>
      </c>
      <c r="B321" t="s">
        <v>454</v>
      </c>
      <c r="C321" t="s">
        <v>140</v>
      </c>
      <c r="D321" t="s">
        <v>10</v>
      </c>
      <c r="E321" s="1">
        <v>42478</v>
      </c>
      <c r="F321">
        <v>2</v>
      </c>
      <c r="G321">
        <v>1059.98</v>
      </c>
      <c r="H321" t="s">
        <v>440</v>
      </c>
      <c r="I321" t="s">
        <v>37</v>
      </c>
      <c r="J321" t="s">
        <v>11</v>
      </c>
      <c r="K321" t="s">
        <v>6</v>
      </c>
      <c r="L321" t="s">
        <v>12</v>
      </c>
    </row>
    <row r="322" spans="1:12" hidden="1" x14ac:dyDescent="0.3">
      <c r="A322">
        <v>190</v>
      </c>
      <c r="B322" t="s">
        <v>455</v>
      </c>
      <c r="C322" t="s">
        <v>456</v>
      </c>
      <c r="D322" t="s">
        <v>2</v>
      </c>
      <c r="E322" s="1">
        <v>42483</v>
      </c>
      <c r="F322">
        <v>1</v>
      </c>
      <c r="G322">
        <v>529.99</v>
      </c>
      <c r="H322" t="s">
        <v>440</v>
      </c>
      <c r="I322" t="s">
        <v>37</v>
      </c>
      <c r="J322" t="s">
        <v>5</v>
      </c>
      <c r="K322" t="s">
        <v>6</v>
      </c>
      <c r="L322" t="s">
        <v>18</v>
      </c>
    </row>
    <row r="323" spans="1:12" hidden="1" x14ac:dyDescent="0.3">
      <c r="A323">
        <v>202</v>
      </c>
      <c r="B323" t="s">
        <v>457</v>
      </c>
      <c r="C323" t="s">
        <v>54</v>
      </c>
      <c r="D323" t="s">
        <v>10</v>
      </c>
      <c r="E323" s="1">
        <v>42493</v>
      </c>
      <c r="F323">
        <v>2</v>
      </c>
      <c r="G323">
        <v>1059.98</v>
      </c>
      <c r="H323" t="s">
        <v>440</v>
      </c>
      <c r="I323" t="s">
        <v>37</v>
      </c>
      <c r="J323" t="s">
        <v>11</v>
      </c>
      <c r="K323" t="s">
        <v>6</v>
      </c>
      <c r="L323" t="s">
        <v>28</v>
      </c>
    </row>
    <row r="324" spans="1:12" hidden="1" x14ac:dyDescent="0.3">
      <c r="A324">
        <v>223</v>
      </c>
      <c r="B324" t="s">
        <v>458</v>
      </c>
      <c r="C324" t="s">
        <v>336</v>
      </c>
      <c r="D324" t="s">
        <v>2</v>
      </c>
      <c r="E324" s="1">
        <v>42505</v>
      </c>
      <c r="F324">
        <v>1</v>
      </c>
      <c r="G324">
        <v>529.99</v>
      </c>
      <c r="H324" t="s">
        <v>440</v>
      </c>
      <c r="I324" t="s">
        <v>37</v>
      </c>
      <c r="J324" t="s">
        <v>5</v>
      </c>
      <c r="K324" t="s">
        <v>6</v>
      </c>
      <c r="L324" t="s">
        <v>7</v>
      </c>
    </row>
    <row r="325" spans="1:12" hidden="1" x14ac:dyDescent="0.3">
      <c r="A325">
        <v>227</v>
      </c>
      <c r="B325" t="s">
        <v>459</v>
      </c>
      <c r="C325" t="s">
        <v>87</v>
      </c>
      <c r="D325" t="s">
        <v>2</v>
      </c>
      <c r="E325" s="1">
        <v>42507</v>
      </c>
      <c r="F325">
        <v>2</v>
      </c>
      <c r="G325">
        <v>1059.98</v>
      </c>
      <c r="H325" t="s">
        <v>440</v>
      </c>
      <c r="I325" t="s">
        <v>37</v>
      </c>
      <c r="J325" t="s">
        <v>5</v>
      </c>
      <c r="K325" t="s">
        <v>6</v>
      </c>
      <c r="L325" t="s">
        <v>7</v>
      </c>
    </row>
    <row r="326" spans="1:12" hidden="1" x14ac:dyDescent="0.3">
      <c r="A326">
        <v>233</v>
      </c>
      <c r="B326" t="s">
        <v>105</v>
      </c>
      <c r="C326" t="s">
        <v>106</v>
      </c>
      <c r="D326" t="s">
        <v>2</v>
      </c>
      <c r="E326" s="1">
        <v>42511</v>
      </c>
      <c r="F326">
        <v>2</v>
      </c>
      <c r="G326">
        <v>1059.98</v>
      </c>
      <c r="H326" t="s">
        <v>440</v>
      </c>
      <c r="I326" t="s">
        <v>37</v>
      </c>
      <c r="J326" t="s">
        <v>5</v>
      </c>
      <c r="K326" t="s">
        <v>6</v>
      </c>
      <c r="L326" t="s">
        <v>18</v>
      </c>
    </row>
    <row r="327" spans="1:12" hidden="1" x14ac:dyDescent="0.3">
      <c r="A327">
        <v>237</v>
      </c>
      <c r="B327" t="s">
        <v>460</v>
      </c>
      <c r="C327" t="s">
        <v>181</v>
      </c>
      <c r="D327" t="s">
        <v>2</v>
      </c>
      <c r="E327" s="1">
        <v>42515</v>
      </c>
      <c r="F327">
        <v>1</v>
      </c>
      <c r="G327">
        <v>529.99</v>
      </c>
      <c r="H327" t="s">
        <v>440</v>
      </c>
      <c r="I327" t="s">
        <v>37</v>
      </c>
      <c r="J327" t="s">
        <v>5</v>
      </c>
      <c r="K327" t="s">
        <v>6</v>
      </c>
      <c r="L327" t="s">
        <v>7</v>
      </c>
    </row>
    <row r="328" spans="1:12" hidden="1" x14ac:dyDescent="0.3">
      <c r="A328">
        <v>257</v>
      </c>
      <c r="B328" t="s">
        <v>252</v>
      </c>
      <c r="C328" t="s">
        <v>253</v>
      </c>
      <c r="D328" t="s">
        <v>10</v>
      </c>
      <c r="E328" s="1">
        <v>42526</v>
      </c>
      <c r="F328">
        <v>1</v>
      </c>
      <c r="G328">
        <v>529.99</v>
      </c>
      <c r="H328" t="s">
        <v>440</v>
      </c>
      <c r="I328" t="s">
        <v>37</v>
      </c>
      <c r="J328" t="s">
        <v>11</v>
      </c>
      <c r="K328" t="s">
        <v>6</v>
      </c>
      <c r="L328" t="s">
        <v>12</v>
      </c>
    </row>
    <row r="329" spans="1:12" hidden="1" x14ac:dyDescent="0.3">
      <c r="A329">
        <v>264</v>
      </c>
      <c r="B329" t="s">
        <v>461</v>
      </c>
      <c r="C329" t="s">
        <v>462</v>
      </c>
      <c r="D329" t="s">
        <v>10</v>
      </c>
      <c r="E329" s="1">
        <v>42531</v>
      </c>
      <c r="F329">
        <v>2</v>
      </c>
      <c r="G329">
        <v>1059.98</v>
      </c>
      <c r="H329" t="s">
        <v>440</v>
      </c>
      <c r="I329" t="s">
        <v>37</v>
      </c>
      <c r="J329" t="s">
        <v>11</v>
      </c>
      <c r="K329" t="s">
        <v>6</v>
      </c>
      <c r="L329" t="s">
        <v>12</v>
      </c>
    </row>
    <row r="330" spans="1:12" hidden="1" x14ac:dyDescent="0.3">
      <c r="A330">
        <v>270</v>
      </c>
      <c r="B330" t="s">
        <v>463</v>
      </c>
      <c r="C330" t="s">
        <v>444</v>
      </c>
      <c r="D330" t="s">
        <v>2</v>
      </c>
      <c r="E330" s="1">
        <v>42533</v>
      </c>
      <c r="F330">
        <v>1</v>
      </c>
      <c r="G330">
        <v>529.99</v>
      </c>
      <c r="H330" t="s">
        <v>440</v>
      </c>
      <c r="I330" t="s">
        <v>37</v>
      </c>
      <c r="J330" t="s">
        <v>5</v>
      </c>
      <c r="K330" t="s">
        <v>6</v>
      </c>
      <c r="L330" t="s">
        <v>7</v>
      </c>
    </row>
    <row r="331" spans="1:12" hidden="1" x14ac:dyDescent="0.3">
      <c r="A331">
        <v>307</v>
      </c>
      <c r="B331" t="s">
        <v>464</v>
      </c>
      <c r="C331" t="s">
        <v>47</v>
      </c>
      <c r="D331" t="s">
        <v>2</v>
      </c>
      <c r="E331" s="1">
        <v>42560</v>
      </c>
      <c r="F331">
        <v>2</v>
      </c>
      <c r="G331">
        <v>1059.98</v>
      </c>
      <c r="H331" t="s">
        <v>440</v>
      </c>
      <c r="I331" t="s">
        <v>37</v>
      </c>
      <c r="J331" t="s">
        <v>5</v>
      </c>
      <c r="K331" t="s">
        <v>6</v>
      </c>
      <c r="L331" t="s">
        <v>18</v>
      </c>
    </row>
    <row r="332" spans="1:12" hidden="1" x14ac:dyDescent="0.3">
      <c r="A332">
        <v>317</v>
      </c>
      <c r="B332" t="s">
        <v>262</v>
      </c>
      <c r="C332" t="s">
        <v>146</v>
      </c>
      <c r="D332" t="s">
        <v>2</v>
      </c>
      <c r="E332" s="1">
        <v>42568</v>
      </c>
      <c r="F332">
        <v>1</v>
      </c>
      <c r="G332">
        <v>529.99</v>
      </c>
      <c r="H332" t="s">
        <v>440</v>
      </c>
      <c r="I332" t="s">
        <v>37</v>
      </c>
      <c r="J332" t="s">
        <v>5</v>
      </c>
      <c r="K332" t="s">
        <v>6</v>
      </c>
      <c r="L332" t="s">
        <v>7</v>
      </c>
    </row>
    <row r="333" spans="1:12" hidden="1" x14ac:dyDescent="0.3">
      <c r="A333">
        <v>319</v>
      </c>
      <c r="B333" t="s">
        <v>465</v>
      </c>
      <c r="C333" t="s">
        <v>466</v>
      </c>
      <c r="D333" t="s">
        <v>2</v>
      </c>
      <c r="E333" s="1">
        <v>42569</v>
      </c>
      <c r="F333">
        <v>2</v>
      </c>
      <c r="G333">
        <v>1059.98</v>
      </c>
      <c r="H333" t="s">
        <v>440</v>
      </c>
      <c r="I333" t="s">
        <v>37</v>
      </c>
      <c r="J333" t="s">
        <v>5</v>
      </c>
      <c r="K333" t="s">
        <v>6</v>
      </c>
      <c r="L333" t="s">
        <v>18</v>
      </c>
    </row>
    <row r="334" spans="1:12" hidden="1" x14ac:dyDescent="0.3">
      <c r="A334">
        <v>339</v>
      </c>
      <c r="B334" t="s">
        <v>268</v>
      </c>
      <c r="C334" t="s">
        <v>269</v>
      </c>
      <c r="D334" t="s">
        <v>2</v>
      </c>
      <c r="E334" s="1">
        <v>42579</v>
      </c>
      <c r="F334">
        <v>2</v>
      </c>
      <c r="G334">
        <v>1059.98</v>
      </c>
      <c r="H334" t="s">
        <v>440</v>
      </c>
      <c r="I334" t="s">
        <v>37</v>
      </c>
      <c r="J334" t="s">
        <v>5</v>
      </c>
      <c r="K334" t="s">
        <v>6</v>
      </c>
      <c r="L334" t="s">
        <v>7</v>
      </c>
    </row>
    <row r="335" spans="1:12" hidden="1" x14ac:dyDescent="0.3">
      <c r="A335">
        <v>346</v>
      </c>
      <c r="B335" t="s">
        <v>270</v>
      </c>
      <c r="C335" t="s">
        <v>271</v>
      </c>
      <c r="D335" t="s">
        <v>31</v>
      </c>
      <c r="E335" s="1">
        <v>42583</v>
      </c>
      <c r="F335">
        <v>1</v>
      </c>
      <c r="G335">
        <v>529.99</v>
      </c>
      <c r="H335" t="s">
        <v>440</v>
      </c>
      <c r="I335" t="s">
        <v>37</v>
      </c>
      <c r="J335" t="s">
        <v>32</v>
      </c>
      <c r="K335" t="s">
        <v>6</v>
      </c>
      <c r="L335" t="s">
        <v>33</v>
      </c>
    </row>
    <row r="336" spans="1:12" hidden="1" x14ac:dyDescent="0.3">
      <c r="A336">
        <v>348</v>
      </c>
      <c r="B336" t="s">
        <v>467</v>
      </c>
      <c r="C336" t="s">
        <v>62</v>
      </c>
      <c r="D336" t="s">
        <v>31</v>
      </c>
      <c r="E336" s="1">
        <v>42584</v>
      </c>
      <c r="F336">
        <v>2</v>
      </c>
      <c r="G336">
        <v>1059.98</v>
      </c>
      <c r="H336" t="s">
        <v>440</v>
      </c>
      <c r="I336" t="s">
        <v>37</v>
      </c>
      <c r="J336" t="s">
        <v>32</v>
      </c>
      <c r="K336" t="s">
        <v>6</v>
      </c>
      <c r="L336" t="s">
        <v>33</v>
      </c>
    </row>
    <row r="337" spans="1:12" hidden="1" x14ac:dyDescent="0.3">
      <c r="A337">
        <v>359</v>
      </c>
      <c r="B337" t="s">
        <v>468</v>
      </c>
      <c r="C337" t="s">
        <v>56</v>
      </c>
      <c r="D337" t="s">
        <v>2</v>
      </c>
      <c r="E337" s="1">
        <v>42589</v>
      </c>
      <c r="F337">
        <v>2</v>
      </c>
      <c r="G337">
        <v>1059.98</v>
      </c>
      <c r="H337" t="s">
        <v>440</v>
      </c>
      <c r="I337" t="s">
        <v>37</v>
      </c>
      <c r="J337" t="s">
        <v>5</v>
      </c>
      <c r="K337" t="s">
        <v>6</v>
      </c>
      <c r="L337" t="s">
        <v>7</v>
      </c>
    </row>
    <row r="338" spans="1:12" hidden="1" x14ac:dyDescent="0.3">
      <c r="A338">
        <v>363</v>
      </c>
      <c r="B338" t="s">
        <v>388</v>
      </c>
      <c r="C338" t="s">
        <v>154</v>
      </c>
      <c r="D338" t="s">
        <v>31</v>
      </c>
      <c r="E338" s="1">
        <v>42593</v>
      </c>
      <c r="F338">
        <v>1</v>
      </c>
      <c r="G338">
        <v>529.99</v>
      </c>
      <c r="H338" t="s">
        <v>440</v>
      </c>
      <c r="I338" t="s">
        <v>37</v>
      </c>
      <c r="J338" t="s">
        <v>32</v>
      </c>
      <c r="K338" t="s">
        <v>6</v>
      </c>
      <c r="L338" t="s">
        <v>52</v>
      </c>
    </row>
    <row r="339" spans="1:12" hidden="1" x14ac:dyDescent="0.3">
      <c r="A339">
        <v>384</v>
      </c>
      <c r="B339" t="s">
        <v>469</v>
      </c>
      <c r="C339" t="s">
        <v>188</v>
      </c>
      <c r="D339" t="s">
        <v>2</v>
      </c>
      <c r="E339" s="1">
        <v>42602</v>
      </c>
      <c r="F339">
        <v>1</v>
      </c>
      <c r="G339">
        <v>529.99</v>
      </c>
      <c r="H339" t="s">
        <v>440</v>
      </c>
      <c r="I339" t="s">
        <v>37</v>
      </c>
      <c r="J339" t="s">
        <v>5</v>
      </c>
      <c r="K339" t="s">
        <v>6</v>
      </c>
      <c r="L339" t="s">
        <v>7</v>
      </c>
    </row>
    <row r="340" spans="1:12" hidden="1" x14ac:dyDescent="0.3">
      <c r="A340">
        <v>389</v>
      </c>
      <c r="B340" t="s">
        <v>470</v>
      </c>
      <c r="C340" t="s">
        <v>286</v>
      </c>
      <c r="D340" t="s">
        <v>10</v>
      </c>
      <c r="E340" s="1">
        <v>42604</v>
      </c>
      <c r="F340">
        <v>2</v>
      </c>
      <c r="G340">
        <v>1059.98</v>
      </c>
      <c r="H340" t="s">
        <v>440</v>
      </c>
      <c r="I340" t="s">
        <v>37</v>
      </c>
      <c r="J340" t="s">
        <v>11</v>
      </c>
      <c r="K340" t="s">
        <v>6</v>
      </c>
      <c r="L340" t="s">
        <v>12</v>
      </c>
    </row>
    <row r="341" spans="1:12" hidden="1" x14ac:dyDescent="0.3">
      <c r="A341">
        <v>409</v>
      </c>
      <c r="B341" t="s">
        <v>471</v>
      </c>
      <c r="C341" t="s">
        <v>368</v>
      </c>
      <c r="D341" t="s">
        <v>2</v>
      </c>
      <c r="E341" s="1">
        <v>42614</v>
      </c>
      <c r="F341">
        <v>1</v>
      </c>
      <c r="G341">
        <v>529.99</v>
      </c>
      <c r="H341" t="s">
        <v>440</v>
      </c>
      <c r="I341" t="s">
        <v>37</v>
      </c>
      <c r="J341" t="s">
        <v>5</v>
      </c>
      <c r="K341" t="s">
        <v>6</v>
      </c>
      <c r="L341" t="s">
        <v>7</v>
      </c>
    </row>
    <row r="342" spans="1:12" hidden="1" x14ac:dyDescent="0.3">
      <c r="A342">
        <v>420</v>
      </c>
      <c r="B342" t="s">
        <v>472</v>
      </c>
      <c r="C342" t="s">
        <v>185</v>
      </c>
      <c r="D342" t="s">
        <v>10</v>
      </c>
      <c r="E342" s="1">
        <v>42618</v>
      </c>
      <c r="F342">
        <v>2</v>
      </c>
      <c r="G342">
        <v>1059.98</v>
      </c>
      <c r="H342" t="s">
        <v>440</v>
      </c>
      <c r="I342" t="s">
        <v>37</v>
      </c>
      <c r="J342" t="s">
        <v>11</v>
      </c>
      <c r="K342" t="s">
        <v>6</v>
      </c>
      <c r="L342" t="s">
        <v>12</v>
      </c>
    </row>
    <row r="343" spans="1:12" hidden="1" x14ac:dyDescent="0.3">
      <c r="A343">
        <v>427</v>
      </c>
      <c r="B343" t="s">
        <v>137</v>
      </c>
      <c r="C343" t="s">
        <v>138</v>
      </c>
      <c r="D343" t="s">
        <v>10</v>
      </c>
      <c r="E343" s="1">
        <v>42622</v>
      </c>
      <c r="F343">
        <v>2</v>
      </c>
      <c r="G343">
        <v>1059.98</v>
      </c>
      <c r="H343" t="s">
        <v>440</v>
      </c>
      <c r="I343" t="s">
        <v>37</v>
      </c>
      <c r="J343" t="s">
        <v>11</v>
      </c>
      <c r="K343" t="s">
        <v>6</v>
      </c>
      <c r="L343" t="s">
        <v>28</v>
      </c>
    </row>
    <row r="344" spans="1:12" hidden="1" x14ac:dyDescent="0.3">
      <c r="A344">
        <v>441</v>
      </c>
      <c r="B344" t="s">
        <v>139</v>
      </c>
      <c r="C344" t="s">
        <v>140</v>
      </c>
      <c r="D344" t="s">
        <v>10</v>
      </c>
      <c r="E344" s="1">
        <v>42631</v>
      </c>
      <c r="F344">
        <v>1</v>
      </c>
      <c r="G344">
        <v>529.99</v>
      </c>
      <c r="H344" t="s">
        <v>440</v>
      </c>
      <c r="I344" t="s">
        <v>37</v>
      </c>
      <c r="J344" t="s">
        <v>11</v>
      </c>
      <c r="K344" t="s">
        <v>6</v>
      </c>
      <c r="L344" t="s">
        <v>28</v>
      </c>
    </row>
    <row r="345" spans="1:12" hidden="1" x14ac:dyDescent="0.3">
      <c r="A345">
        <v>444</v>
      </c>
      <c r="B345" t="s">
        <v>216</v>
      </c>
      <c r="C345" t="s">
        <v>91</v>
      </c>
      <c r="D345" t="s">
        <v>10</v>
      </c>
      <c r="E345" s="1">
        <v>42632</v>
      </c>
      <c r="F345">
        <v>2</v>
      </c>
      <c r="G345">
        <v>1059.98</v>
      </c>
      <c r="H345" t="s">
        <v>440</v>
      </c>
      <c r="I345" t="s">
        <v>37</v>
      </c>
      <c r="J345" t="s">
        <v>11</v>
      </c>
      <c r="K345" t="s">
        <v>6</v>
      </c>
      <c r="L345" t="s">
        <v>28</v>
      </c>
    </row>
    <row r="346" spans="1:12" hidden="1" x14ac:dyDescent="0.3">
      <c r="A346">
        <v>466</v>
      </c>
      <c r="B346" t="s">
        <v>473</v>
      </c>
      <c r="C346" t="s">
        <v>474</v>
      </c>
      <c r="D346" t="s">
        <v>2</v>
      </c>
      <c r="E346" s="1">
        <v>42641</v>
      </c>
      <c r="F346">
        <v>1</v>
      </c>
      <c r="G346">
        <v>529.99</v>
      </c>
      <c r="H346" t="s">
        <v>440</v>
      </c>
      <c r="I346" t="s">
        <v>37</v>
      </c>
      <c r="J346" t="s">
        <v>5</v>
      </c>
      <c r="K346" t="s">
        <v>6</v>
      </c>
      <c r="L346" t="s">
        <v>7</v>
      </c>
    </row>
    <row r="347" spans="1:12" hidden="1" x14ac:dyDescent="0.3">
      <c r="A347">
        <v>469</v>
      </c>
      <c r="B347" t="s">
        <v>475</v>
      </c>
      <c r="C347" t="s">
        <v>130</v>
      </c>
      <c r="D347" t="s">
        <v>2</v>
      </c>
      <c r="E347" s="1">
        <v>42642</v>
      </c>
      <c r="F347">
        <v>2</v>
      </c>
      <c r="G347">
        <v>1059.98</v>
      </c>
      <c r="H347" t="s">
        <v>440</v>
      </c>
      <c r="I347" t="s">
        <v>37</v>
      </c>
      <c r="J347" t="s">
        <v>5</v>
      </c>
      <c r="K347" t="s">
        <v>6</v>
      </c>
      <c r="L347" t="s">
        <v>7</v>
      </c>
    </row>
    <row r="348" spans="1:12" hidden="1" x14ac:dyDescent="0.3">
      <c r="A348">
        <v>472</v>
      </c>
      <c r="B348" t="s">
        <v>476</v>
      </c>
      <c r="C348" t="s">
        <v>315</v>
      </c>
      <c r="D348" t="s">
        <v>2</v>
      </c>
      <c r="E348" s="1">
        <v>42643</v>
      </c>
      <c r="F348">
        <v>1</v>
      </c>
      <c r="G348">
        <v>529.99</v>
      </c>
      <c r="H348" t="s">
        <v>440</v>
      </c>
      <c r="I348" t="s">
        <v>37</v>
      </c>
      <c r="J348" t="s">
        <v>5</v>
      </c>
      <c r="K348" t="s">
        <v>6</v>
      </c>
      <c r="L348" t="s">
        <v>7</v>
      </c>
    </row>
    <row r="349" spans="1:12" hidden="1" x14ac:dyDescent="0.3">
      <c r="A349">
        <v>480</v>
      </c>
      <c r="B349" t="s">
        <v>477</v>
      </c>
      <c r="C349" t="s">
        <v>222</v>
      </c>
      <c r="D349" t="s">
        <v>10</v>
      </c>
      <c r="E349" s="1">
        <v>42647</v>
      </c>
      <c r="F349">
        <v>1</v>
      </c>
      <c r="G349">
        <v>529.99</v>
      </c>
      <c r="H349" t="s">
        <v>440</v>
      </c>
      <c r="I349" t="s">
        <v>37</v>
      </c>
      <c r="J349" t="s">
        <v>11</v>
      </c>
      <c r="K349" t="s">
        <v>6</v>
      </c>
      <c r="L349" t="s">
        <v>12</v>
      </c>
    </row>
    <row r="350" spans="1:12" hidden="1" x14ac:dyDescent="0.3">
      <c r="A350">
        <v>491</v>
      </c>
      <c r="B350" t="s">
        <v>478</v>
      </c>
      <c r="C350" t="s">
        <v>112</v>
      </c>
      <c r="D350" t="s">
        <v>10</v>
      </c>
      <c r="E350" s="1">
        <v>42651</v>
      </c>
      <c r="F350">
        <v>2</v>
      </c>
      <c r="G350">
        <v>1059.98</v>
      </c>
      <c r="H350" t="s">
        <v>440</v>
      </c>
      <c r="I350" t="s">
        <v>37</v>
      </c>
      <c r="J350" t="s">
        <v>11</v>
      </c>
      <c r="K350" t="s">
        <v>6</v>
      </c>
      <c r="L350" t="s">
        <v>28</v>
      </c>
    </row>
    <row r="351" spans="1:12" hidden="1" x14ac:dyDescent="0.3">
      <c r="A351">
        <v>493</v>
      </c>
      <c r="B351" t="s">
        <v>479</v>
      </c>
      <c r="C351" t="s">
        <v>419</v>
      </c>
      <c r="D351" t="s">
        <v>10</v>
      </c>
      <c r="E351" s="1">
        <v>42652</v>
      </c>
      <c r="F351">
        <v>1</v>
      </c>
      <c r="G351">
        <v>529.99</v>
      </c>
      <c r="H351" t="s">
        <v>440</v>
      </c>
      <c r="I351" t="s">
        <v>37</v>
      </c>
      <c r="J351" t="s">
        <v>11</v>
      </c>
      <c r="K351" t="s">
        <v>6</v>
      </c>
      <c r="L351" t="s">
        <v>12</v>
      </c>
    </row>
    <row r="352" spans="1:12" hidden="1" x14ac:dyDescent="0.3">
      <c r="A352">
        <v>499</v>
      </c>
      <c r="B352" t="s">
        <v>403</v>
      </c>
      <c r="C352" t="s">
        <v>404</v>
      </c>
      <c r="D352" t="s">
        <v>10</v>
      </c>
      <c r="E352" s="1">
        <v>42654</v>
      </c>
      <c r="F352">
        <v>1</v>
      </c>
      <c r="G352">
        <v>529.99</v>
      </c>
      <c r="H352" t="s">
        <v>440</v>
      </c>
      <c r="I352" t="s">
        <v>37</v>
      </c>
      <c r="J352" t="s">
        <v>11</v>
      </c>
      <c r="K352" t="s">
        <v>6</v>
      </c>
      <c r="L352" t="s">
        <v>28</v>
      </c>
    </row>
    <row r="353" spans="1:12" hidden="1" x14ac:dyDescent="0.3">
      <c r="A353">
        <v>518</v>
      </c>
      <c r="B353" t="s">
        <v>480</v>
      </c>
      <c r="C353" t="s">
        <v>286</v>
      </c>
      <c r="D353" t="s">
        <v>10</v>
      </c>
      <c r="E353" s="1">
        <v>42665</v>
      </c>
      <c r="F353">
        <v>2</v>
      </c>
      <c r="G353">
        <v>1059.98</v>
      </c>
      <c r="H353" t="s">
        <v>440</v>
      </c>
      <c r="I353" t="s">
        <v>37</v>
      </c>
      <c r="J353" t="s">
        <v>11</v>
      </c>
      <c r="K353" t="s">
        <v>6</v>
      </c>
      <c r="L353" t="s">
        <v>28</v>
      </c>
    </row>
    <row r="354" spans="1:12" hidden="1" x14ac:dyDescent="0.3">
      <c r="A354">
        <v>526</v>
      </c>
      <c r="B354" t="s">
        <v>481</v>
      </c>
      <c r="C354" t="s">
        <v>1</v>
      </c>
      <c r="D354" t="s">
        <v>2</v>
      </c>
      <c r="E354" s="1">
        <v>42669</v>
      </c>
      <c r="F354">
        <v>1</v>
      </c>
      <c r="G354">
        <v>529.99</v>
      </c>
      <c r="H354" t="s">
        <v>440</v>
      </c>
      <c r="I354" t="s">
        <v>37</v>
      </c>
      <c r="J354" t="s">
        <v>5</v>
      </c>
      <c r="K354" t="s">
        <v>6</v>
      </c>
      <c r="L354" t="s">
        <v>18</v>
      </c>
    </row>
    <row r="355" spans="1:12" hidden="1" x14ac:dyDescent="0.3">
      <c r="A355">
        <v>535</v>
      </c>
      <c r="B355" t="s">
        <v>482</v>
      </c>
      <c r="C355" t="s">
        <v>154</v>
      </c>
      <c r="D355" t="s">
        <v>31</v>
      </c>
      <c r="E355" s="1">
        <v>42672</v>
      </c>
      <c r="F355">
        <v>1</v>
      </c>
      <c r="G355">
        <v>529.99</v>
      </c>
      <c r="H355" t="s">
        <v>440</v>
      </c>
      <c r="I355" t="s">
        <v>37</v>
      </c>
      <c r="J355" t="s">
        <v>32</v>
      </c>
      <c r="K355" t="s">
        <v>6</v>
      </c>
      <c r="L355" t="s">
        <v>33</v>
      </c>
    </row>
    <row r="356" spans="1:12" hidden="1" x14ac:dyDescent="0.3">
      <c r="A356">
        <v>549</v>
      </c>
      <c r="B356" t="s">
        <v>303</v>
      </c>
      <c r="C356" t="s">
        <v>162</v>
      </c>
      <c r="D356" t="s">
        <v>31</v>
      </c>
      <c r="E356" s="1">
        <v>42686</v>
      </c>
      <c r="F356">
        <v>1</v>
      </c>
      <c r="G356">
        <v>529.99</v>
      </c>
      <c r="H356" t="s">
        <v>440</v>
      </c>
      <c r="I356" t="s">
        <v>37</v>
      </c>
      <c r="J356" t="s">
        <v>32</v>
      </c>
      <c r="K356" t="s">
        <v>6</v>
      </c>
      <c r="L356" t="s">
        <v>33</v>
      </c>
    </row>
    <row r="357" spans="1:12" hidden="1" x14ac:dyDescent="0.3">
      <c r="A357">
        <v>551</v>
      </c>
      <c r="B357" t="s">
        <v>483</v>
      </c>
      <c r="C357" t="s">
        <v>323</v>
      </c>
      <c r="D357" t="s">
        <v>2</v>
      </c>
      <c r="E357" s="1">
        <v>42686</v>
      </c>
      <c r="F357">
        <v>2</v>
      </c>
      <c r="G357">
        <v>1059.98</v>
      </c>
      <c r="H357" t="s">
        <v>440</v>
      </c>
      <c r="I357" t="s">
        <v>37</v>
      </c>
      <c r="J357" t="s">
        <v>5</v>
      </c>
      <c r="K357" t="s">
        <v>6</v>
      </c>
      <c r="L357" t="s">
        <v>18</v>
      </c>
    </row>
    <row r="358" spans="1:12" hidden="1" x14ac:dyDescent="0.3">
      <c r="A358">
        <v>559</v>
      </c>
      <c r="B358" t="s">
        <v>484</v>
      </c>
      <c r="C358" t="s">
        <v>462</v>
      </c>
      <c r="D358" t="s">
        <v>10</v>
      </c>
      <c r="E358" s="1">
        <v>42690</v>
      </c>
      <c r="F358">
        <v>2</v>
      </c>
      <c r="G358">
        <v>1059.98</v>
      </c>
      <c r="H358" t="s">
        <v>440</v>
      </c>
      <c r="I358" t="s">
        <v>37</v>
      </c>
      <c r="J358" t="s">
        <v>11</v>
      </c>
      <c r="K358" t="s">
        <v>6</v>
      </c>
      <c r="L358" t="s">
        <v>28</v>
      </c>
    </row>
    <row r="359" spans="1:12" hidden="1" x14ac:dyDescent="0.3">
      <c r="A359">
        <v>561</v>
      </c>
      <c r="B359" t="s">
        <v>485</v>
      </c>
      <c r="C359" t="s">
        <v>146</v>
      </c>
      <c r="D359" t="s">
        <v>2</v>
      </c>
      <c r="E359" s="1">
        <v>42693</v>
      </c>
      <c r="F359">
        <v>2</v>
      </c>
      <c r="G359">
        <v>1059.98</v>
      </c>
      <c r="H359" t="s">
        <v>440</v>
      </c>
      <c r="I359" t="s">
        <v>37</v>
      </c>
      <c r="J359" t="s">
        <v>5</v>
      </c>
      <c r="K359" t="s">
        <v>6</v>
      </c>
      <c r="L359" t="s">
        <v>18</v>
      </c>
    </row>
    <row r="360" spans="1:12" hidden="1" x14ac:dyDescent="0.3">
      <c r="A360">
        <v>564</v>
      </c>
      <c r="B360" t="s">
        <v>486</v>
      </c>
      <c r="C360" t="s">
        <v>209</v>
      </c>
      <c r="D360" t="s">
        <v>2</v>
      </c>
      <c r="E360" s="1">
        <v>42694</v>
      </c>
      <c r="F360">
        <v>1</v>
      </c>
      <c r="G360">
        <v>529.99</v>
      </c>
      <c r="H360" t="s">
        <v>440</v>
      </c>
      <c r="I360" t="s">
        <v>37</v>
      </c>
      <c r="J360" t="s">
        <v>5</v>
      </c>
      <c r="K360" t="s">
        <v>6</v>
      </c>
      <c r="L360" t="s">
        <v>7</v>
      </c>
    </row>
    <row r="361" spans="1:12" hidden="1" x14ac:dyDescent="0.3">
      <c r="A361">
        <v>580</v>
      </c>
      <c r="B361" t="s">
        <v>487</v>
      </c>
      <c r="C361" t="s">
        <v>222</v>
      </c>
      <c r="D361" t="s">
        <v>10</v>
      </c>
      <c r="E361" s="1">
        <v>42704</v>
      </c>
      <c r="F361">
        <v>1</v>
      </c>
      <c r="G361">
        <v>529.99</v>
      </c>
      <c r="H361" t="s">
        <v>440</v>
      </c>
      <c r="I361" t="s">
        <v>37</v>
      </c>
      <c r="J361" t="s">
        <v>11</v>
      </c>
      <c r="K361" t="s">
        <v>6</v>
      </c>
      <c r="L361" t="s">
        <v>12</v>
      </c>
    </row>
    <row r="362" spans="1:12" hidden="1" x14ac:dyDescent="0.3">
      <c r="A362">
        <v>583</v>
      </c>
      <c r="B362" t="s">
        <v>488</v>
      </c>
      <c r="C362" t="s">
        <v>85</v>
      </c>
      <c r="D362" t="s">
        <v>2</v>
      </c>
      <c r="E362" s="1">
        <v>42708</v>
      </c>
      <c r="F362">
        <v>2</v>
      </c>
      <c r="G362">
        <v>1059.98</v>
      </c>
      <c r="H362" t="s">
        <v>440</v>
      </c>
      <c r="I362" t="s">
        <v>37</v>
      </c>
      <c r="J362" t="s">
        <v>5</v>
      </c>
      <c r="K362" t="s">
        <v>6</v>
      </c>
      <c r="L362" t="s">
        <v>7</v>
      </c>
    </row>
    <row r="363" spans="1:12" hidden="1" x14ac:dyDescent="0.3">
      <c r="A363">
        <v>584</v>
      </c>
      <c r="B363" t="s">
        <v>489</v>
      </c>
      <c r="C363" t="s">
        <v>325</v>
      </c>
      <c r="D363" t="s">
        <v>2</v>
      </c>
      <c r="E363" s="1">
        <v>42708</v>
      </c>
      <c r="F363">
        <v>1</v>
      </c>
      <c r="G363">
        <v>529.99</v>
      </c>
      <c r="H363" t="s">
        <v>440</v>
      </c>
      <c r="I363" t="s">
        <v>37</v>
      </c>
      <c r="J363" t="s">
        <v>5</v>
      </c>
      <c r="K363" t="s">
        <v>6</v>
      </c>
      <c r="L363" t="s">
        <v>7</v>
      </c>
    </row>
    <row r="364" spans="1:12" hidden="1" x14ac:dyDescent="0.3">
      <c r="A364">
        <v>585</v>
      </c>
      <c r="B364" t="s">
        <v>165</v>
      </c>
      <c r="C364" t="s">
        <v>47</v>
      </c>
      <c r="D364" t="s">
        <v>2</v>
      </c>
      <c r="E364" s="1">
        <v>42708</v>
      </c>
      <c r="F364">
        <v>1</v>
      </c>
      <c r="G364">
        <v>529.99</v>
      </c>
      <c r="H364" t="s">
        <v>440</v>
      </c>
      <c r="I364" t="s">
        <v>37</v>
      </c>
      <c r="J364" t="s">
        <v>5</v>
      </c>
      <c r="K364" t="s">
        <v>6</v>
      </c>
      <c r="L364" t="s">
        <v>7</v>
      </c>
    </row>
    <row r="365" spans="1:12" hidden="1" x14ac:dyDescent="0.3">
      <c r="A365">
        <v>589</v>
      </c>
      <c r="B365" t="s">
        <v>490</v>
      </c>
      <c r="C365" t="s">
        <v>491</v>
      </c>
      <c r="D365" t="s">
        <v>2</v>
      </c>
      <c r="E365" s="1">
        <v>42710</v>
      </c>
      <c r="F365">
        <v>2</v>
      </c>
      <c r="G365">
        <v>1059.98</v>
      </c>
      <c r="H365" t="s">
        <v>440</v>
      </c>
      <c r="I365" t="s">
        <v>37</v>
      </c>
      <c r="J365" t="s">
        <v>5</v>
      </c>
      <c r="K365" t="s">
        <v>6</v>
      </c>
      <c r="L365" t="s">
        <v>7</v>
      </c>
    </row>
    <row r="366" spans="1:12" hidden="1" x14ac:dyDescent="0.3">
      <c r="A366">
        <v>602</v>
      </c>
      <c r="B366" t="s">
        <v>492</v>
      </c>
      <c r="C366" t="s">
        <v>493</v>
      </c>
      <c r="D366" t="s">
        <v>2</v>
      </c>
      <c r="E366" s="1">
        <v>42713</v>
      </c>
      <c r="F366">
        <v>2</v>
      </c>
      <c r="G366">
        <v>1059.98</v>
      </c>
      <c r="H366" t="s">
        <v>440</v>
      </c>
      <c r="I366" t="s">
        <v>37</v>
      </c>
      <c r="J366" t="s">
        <v>5</v>
      </c>
      <c r="K366" t="s">
        <v>6</v>
      </c>
      <c r="L366" t="s">
        <v>18</v>
      </c>
    </row>
    <row r="367" spans="1:12" hidden="1" x14ac:dyDescent="0.3">
      <c r="A367">
        <v>617</v>
      </c>
      <c r="B367" t="s">
        <v>494</v>
      </c>
      <c r="C367" t="s">
        <v>327</v>
      </c>
      <c r="D367" t="s">
        <v>2</v>
      </c>
      <c r="E367" s="1">
        <v>42725</v>
      </c>
      <c r="F367">
        <v>2</v>
      </c>
      <c r="G367">
        <v>1059.98</v>
      </c>
      <c r="H367" t="s">
        <v>440</v>
      </c>
      <c r="I367" t="s">
        <v>37</v>
      </c>
      <c r="J367" t="s">
        <v>5</v>
      </c>
      <c r="K367" t="s">
        <v>6</v>
      </c>
      <c r="L367" t="s">
        <v>7</v>
      </c>
    </row>
    <row r="368" spans="1:12" hidden="1" x14ac:dyDescent="0.3">
      <c r="A368">
        <v>626</v>
      </c>
      <c r="B368" t="s">
        <v>495</v>
      </c>
      <c r="C368" t="s">
        <v>293</v>
      </c>
      <c r="D368" t="s">
        <v>2</v>
      </c>
      <c r="E368" s="1">
        <v>42729</v>
      </c>
      <c r="F368">
        <v>1</v>
      </c>
      <c r="G368">
        <v>529.99</v>
      </c>
      <c r="H368" t="s">
        <v>440</v>
      </c>
      <c r="I368" t="s">
        <v>37</v>
      </c>
      <c r="J368" t="s">
        <v>5</v>
      </c>
      <c r="K368" t="s">
        <v>6</v>
      </c>
      <c r="L368" t="s">
        <v>7</v>
      </c>
    </row>
    <row r="369" spans="1:12" hidden="1" x14ac:dyDescent="0.3">
      <c r="A369">
        <v>628</v>
      </c>
      <c r="B369" t="s">
        <v>496</v>
      </c>
      <c r="C369" t="s">
        <v>134</v>
      </c>
      <c r="D369" t="s">
        <v>10</v>
      </c>
      <c r="E369" s="1">
        <v>42730</v>
      </c>
      <c r="F369">
        <v>2</v>
      </c>
      <c r="G369">
        <v>1059.98</v>
      </c>
      <c r="H369" t="s">
        <v>440</v>
      </c>
      <c r="I369" t="s">
        <v>37</v>
      </c>
      <c r="J369" t="s">
        <v>11</v>
      </c>
      <c r="K369" t="s">
        <v>6</v>
      </c>
      <c r="L369" t="s">
        <v>12</v>
      </c>
    </row>
    <row r="370" spans="1:12" hidden="1" x14ac:dyDescent="0.3">
      <c r="A370">
        <v>631</v>
      </c>
      <c r="B370" t="s">
        <v>497</v>
      </c>
      <c r="C370" t="s">
        <v>419</v>
      </c>
      <c r="D370" t="s">
        <v>10</v>
      </c>
      <c r="E370" s="1">
        <v>42731</v>
      </c>
      <c r="F370">
        <v>2</v>
      </c>
      <c r="G370">
        <v>1059.98</v>
      </c>
      <c r="H370" t="s">
        <v>440</v>
      </c>
      <c r="I370" t="s">
        <v>37</v>
      </c>
      <c r="J370" t="s">
        <v>11</v>
      </c>
      <c r="K370" t="s">
        <v>6</v>
      </c>
      <c r="L370" t="s">
        <v>12</v>
      </c>
    </row>
    <row r="371" spans="1:12" hidden="1" x14ac:dyDescent="0.3">
      <c r="A371">
        <v>632</v>
      </c>
      <c r="B371" t="s">
        <v>498</v>
      </c>
      <c r="C371" t="s">
        <v>124</v>
      </c>
      <c r="D371" t="s">
        <v>2</v>
      </c>
      <c r="E371" s="1">
        <v>42731</v>
      </c>
      <c r="F371">
        <v>1</v>
      </c>
      <c r="G371">
        <v>529.99</v>
      </c>
      <c r="H371" t="s">
        <v>440</v>
      </c>
      <c r="I371" t="s">
        <v>37</v>
      </c>
      <c r="J371" t="s">
        <v>5</v>
      </c>
      <c r="K371" t="s">
        <v>6</v>
      </c>
      <c r="L371" t="s">
        <v>7</v>
      </c>
    </row>
    <row r="372" spans="1:12" hidden="1" x14ac:dyDescent="0.3">
      <c r="A372">
        <v>639</v>
      </c>
      <c r="B372" t="s">
        <v>499</v>
      </c>
      <c r="C372" t="s">
        <v>321</v>
      </c>
      <c r="D372" t="s">
        <v>2</v>
      </c>
      <c r="E372" s="1">
        <v>42741</v>
      </c>
      <c r="F372">
        <v>1</v>
      </c>
      <c r="G372">
        <v>529.99</v>
      </c>
      <c r="H372" t="s">
        <v>440</v>
      </c>
      <c r="I372" t="s">
        <v>37</v>
      </c>
      <c r="J372" t="s">
        <v>5</v>
      </c>
      <c r="K372" t="s">
        <v>6</v>
      </c>
      <c r="L372" t="s">
        <v>18</v>
      </c>
    </row>
    <row r="373" spans="1:12" hidden="1" x14ac:dyDescent="0.3">
      <c r="A373">
        <v>641</v>
      </c>
      <c r="B373" t="s">
        <v>500</v>
      </c>
      <c r="C373" t="s">
        <v>501</v>
      </c>
      <c r="D373" t="s">
        <v>10</v>
      </c>
      <c r="E373" s="1">
        <v>42742</v>
      </c>
      <c r="F373">
        <v>1</v>
      </c>
      <c r="G373">
        <v>529.99</v>
      </c>
      <c r="H373" t="s">
        <v>440</v>
      </c>
      <c r="I373" t="s">
        <v>37</v>
      </c>
      <c r="J373" t="s">
        <v>11</v>
      </c>
      <c r="K373" t="s">
        <v>6</v>
      </c>
      <c r="L373" t="s">
        <v>12</v>
      </c>
    </row>
    <row r="374" spans="1:12" hidden="1" x14ac:dyDescent="0.3">
      <c r="A374">
        <v>646</v>
      </c>
      <c r="B374" t="s">
        <v>176</v>
      </c>
      <c r="C374" t="s">
        <v>177</v>
      </c>
      <c r="D374" t="s">
        <v>10</v>
      </c>
      <c r="E374" s="1">
        <v>42744</v>
      </c>
      <c r="F374">
        <v>2</v>
      </c>
      <c r="G374">
        <v>1059.98</v>
      </c>
      <c r="H374" t="s">
        <v>440</v>
      </c>
      <c r="I374" t="s">
        <v>37</v>
      </c>
      <c r="J374" t="s">
        <v>11</v>
      </c>
      <c r="K374" t="s">
        <v>6</v>
      </c>
      <c r="L374" t="s">
        <v>28</v>
      </c>
    </row>
    <row r="375" spans="1:12" hidden="1" x14ac:dyDescent="0.3">
      <c r="A375">
        <v>679</v>
      </c>
      <c r="B375" t="s">
        <v>502</v>
      </c>
      <c r="C375" t="s">
        <v>134</v>
      </c>
      <c r="D375" t="s">
        <v>10</v>
      </c>
      <c r="E375" s="1">
        <v>42764</v>
      </c>
      <c r="F375">
        <v>2</v>
      </c>
      <c r="G375">
        <v>1059.98</v>
      </c>
      <c r="H375" t="s">
        <v>440</v>
      </c>
      <c r="I375" t="s">
        <v>37</v>
      </c>
      <c r="J375" t="s">
        <v>11</v>
      </c>
      <c r="K375" t="s">
        <v>6</v>
      </c>
      <c r="L375" t="s">
        <v>12</v>
      </c>
    </row>
    <row r="376" spans="1:12" hidden="1" x14ac:dyDescent="0.3">
      <c r="A376">
        <v>692</v>
      </c>
      <c r="B376" t="s">
        <v>503</v>
      </c>
      <c r="C376" t="s">
        <v>93</v>
      </c>
      <c r="D376" t="s">
        <v>10</v>
      </c>
      <c r="E376" s="1">
        <v>42771</v>
      </c>
      <c r="F376">
        <v>2</v>
      </c>
      <c r="G376">
        <v>1059.98</v>
      </c>
      <c r="H376" t="s">
        <v>440</v>
      </c>
      <c r="I376" t="s">
        <v>37</v>
      </c>
      <c r="J376" t="s">
        <v>11</v>
      </c>
      <c r="K376" t="s">
        <v>6</v>
      </c>
      <c r="L376" t="s">
        <v>12</v>
      </c>
    </row>
    <row r="377" spans="1:12" hidden="1" x14ac:dyDescent="0.3">
      <c r="A377">
        <v>875</v>
      </c>
      <c r="B377" t="s">
        <v>418</v>
      </c>
      <c r="C377" t="s">
        <v>419</v>
      </c>
      <c r="D377" t="s">
        <v>10</v>
      </c>
      <c r="E377" s="1">
        <v>42860</v>
      </c>
      <c r="F377">
        <v>2</v>
      </c>
      <c r="G377">
        <v>1059.98</v>
      </c>
      <c r="H377" t="s">
        <v>440</v>
      </c>
      <c r="I377" t="s">
        <v>37</v>
      </c>
      <c r="J377" t="s">
        <v>11</v>
      </c>
      <c r="K377" t="s">
        <v>6</v>
      </c>
      <c r="L377" t="s">
        <v>12</v>
      </c>
    </row>
    <row r="378" spans="1:12" hidden="1" x14ac:dyDescent="0.3">
      <c r="A378">
        <v>959</v>
      </c>
      <c r="B378" t="s">
        <v>504</v>
      </c>
      <c r="C378" t="s">
        <v>224</v>
      </c>
      <c r="D378" t="s">
        <v>2</v>
      </c>
      <c r="E378" s="1">
        <v>42904</v>
      </c>
      <c r="F378">
        <v>1</v>
      </c>
      <c r="G378">
        <v>529.99</v>
      </c>
      <c r="H378" t="s">
        <v>440</v>
      </c>
      <c r="I378" t="s">
        <v>37</v>
      </c>
      <c r="J378" t="s">
        <v>5</v>
      </c>
      <c r="K378" t="s">
        <v>6</v>
      </c>
      <c r="L378" t="s">
        <v>7</v>
      </c>
    </row>
    <row r="379" spans="1:12" hidden="1" x14ac:dyDescent="0.3">
      <c r="A379">
        <v>1020</v>
      </c>
      <c r="B379" t="s">
        <v>385</v>
      </c>
      <c r="C379" t="s">
        <v>239</v>
      </c>
      <c r="D379" t="s">
        <v>2</v>
      </c>
      <c r="E379" s="1">
        <v>42939</v>
      </c>
      <c r="F379">
        <v>1</v>
      </c>
      <c r="G379">
        <v>529.99</v>
      </c>
      <c r="H379" t="s">
        <v>440</v>
      </c>
      <c r="I379" t="s">
        <v>37</v>
      </c>
      <c r="J379" t="s">
        <v>5</v>
      </c>
      <c r="K379" t="s">
        <v>6</v>
      </c>
      <c r="L379" t="s">
        <v>18</v>
      </c>
    </row>
    <row r="380" spans="1:12" hidden="1" x14ac:dyDescent="0.3">
      <c r="A380">
        <v>1025</v>
      </c>
      <c r="B380" t="s">
        <v>505</v>
      </c>
      <c r="C380" t="s">
        <v>136</v>
      </c>
      <c r="D380" t="s">
        <v>2</v>
      </c>
      <c r="E380" s="1">
        <v>42939</v>
      </c>
      <c r="F380">
        <v>1</v>
      </c>
      <c r="G380">
        <v>529.99</v>
      </c>
      <c r="H380" t="s">
        <v>440</v>
      </c>
      <c r="I380" t="s">
        <v>37</v>
      </c>
      <c r="J380" t="s">
        <v>5</v>
      </c>
      <c r="K380" t="s">
        <v>6</v>
      </c>
      <c r="L380" t="s">
        <v>18</v>
      </c>
    </row>
    <row r="381" spans="1:12" hidden="1" x14ac:dyDescent="0.3">
      <c r="A381">
        <v>1066</v>
      </c>
      <c r="B381" t="s">
        <v>205</v>
      </c>
      <c r="C381" t="s">
        <v>75</v>
      </c>
      <c r="D381" t="s">
        <v>2</v>
      </c>
      <c r="E381" s="1">
        <v>42964</v>
      </c>
      <c r="F381">
        <v>2</v>
      </c>
      <c r="G381">
        <v>1059.98</v>
      </c>
      <c r="H381" t="s">
        <v>440</v>
      </c>
      <c r="I381" t="s">
        <v>37</v>
      </c>
      <c r="J381" t="s">
        <v>5</v>
      </c>
      <c r="K381" t="s">
        <v>6</v>
      </c>
      <c r="L381" t="s">
        <v>7</v>
      </c>
    </row>
    <row r="382" spans="1:12" hidden="1" x14ac:dyDescent="0.3">
      <c r="A382">
        <v>1078</v>
      </c>
      <c r="B382" t="s">
        <v>506</v>
      </c>
      <c r="C382" t="s">
        <v>75</v>
      </c>
      <c r="D382" t="s">
        <v>2</v>
      </c>
      <c r="E382" s="1">
        <v>42966</v>
      </c>
      <c r="F382">
        <v>1</v>
      </c>
      <c r="G382">
        <v>529.99</v>
      </c>
      <c r="H382" t="s">
        <v>440</v>
      </c>
      <c r="I382" t="s">
        <v>37</v>
      </c>
      <c r="J382" t="s">
        <v>5</v>
      </c>
      <c r="K382" t="s">
        <v>6</v>
      </c>
      <c r="L382" t="s">
        <v>18</v>
      </c>
    </row>
    <row r="383" spans="1:12" hidden="1" x14ac:dyDescent="0.3">
      <c r="A383">
        <v>1087</v>
      </c>
      <c r="B383" t="s">
        <v>328</v>
      </c>
      <c r="C383" t="s">
        <v>271</v>
      </c>
      <c r="D383" t="s">
        <v>31</v>
      </c>
      <c r="E383" s="1">
        <v>42969</v>
      </c>
      <c r="F383">
        <v>1</v>
      </c>
      <c r="G383">
        <v>529.99</v>
      </c>
      <c r="H383" t="s">
        <v>440</v>
      </c>
      <c r="I383" t="s">
        <v>37</v>
      </c>
      <c r="J383" t="s">
        <v>32</v>
      </c>
      <c r="K383" t="s">
        <v>6</v>
      </c>
      <c r="L383" t="s">
        <v>52</v>
      </c>
    </row>
    <row r="384" spans="1:12" hidden="1" x14ac:dyDescent="0.3">
      <c r="A384">
        <v>1095</v>
      </c>
      <c r="B384" t="s">
        <v>507</v>
      </c>
      <c r="C384" t="s">
        <v>508</v>
      </c>
      <c r="D384" t="s">
        <v>31</v>
      </c>
      <c r="E384" s="1">
        <v>42973</v>
      </c>
      <c r="F384">
        <v>2</v>
      </c>
      <c r="G384">
        <v>1059.98</v>
      </c>
      <c r="H384" t="s">
        <v>440</v>
      </c>
      <c r="I384" t="s">
        <v>37</v>
      </c>
      <c r="J384" t="s">
        <v>32</v>
      </c>
      <c r="K384" t="s">
        <v>6</v>
      </c>
      <c r="L384" t="s">
        <v>33</v>
      </c>
    </row>
    <row r="385" spans="1:12" hidden="1" x14ac:dyDescent="0.3">
      <c r="A385">
        <v>1168</v>
      </c>
      <c r="B385" t="s">
        <v>509</v>
      </c>
      <c r="C385" t="s">
        <v>14</v>
      </c>
      <c r="D385" t="s">
        <v>2</v>
      </c>
      <c r="E385" s="1">
        <v>43012</v>
      </c>
      <c r="F385">
        <v>2</v>
      </c>
      <c r="G385">
        <v>1059.98</v>
      </c>
      <c r="H385" t="s">
        <v>440</v>
      </c>
      <c r="I385" t="s">
        <v>37</v>
      </c>
      <c r="J385" t="s">
        <v>5</v>
      </c>
      <c r="K385" t="s">
        <v>6</v>
      </c>
      <c r="L385" t="s">
        <v>18</v>
      </c>
    </row>
    <row r="386" spans="1:12" hidden="1" x14ac:dyDescent="0.3">
      <c r="A386">
        <v>1170</v>
      </c>
      <c r="B386" t="s">
        <v>510</v>
      </c>
      <c r="C386" t="s">
        <v>511</v>
      </c>
      <c r="D386" t="s">
        <v>2</v>
      </c>
      <c r="E386" s="1">
        <v>43013</v>
      </c>
      <c r="F386">
        <v>1</v>
      </c>
      <c r="G386">
        <v>529.99</v>
      </c>
      <c r="H386" t="s">
        <v>440</v>
      </c>
      <c r="I386" t="s">
        <v>37</v>
      </c>
      <c r="J386" t="s">
        <v>5</v>
      </c>
      <c r="K386" t="s">
        <v>6</v>
      </c>
      <c r="L386" t="s">
        <v>18</v>
      </c>
    </row>
    <row r="387" spans="1:12" hidden="1" x14ac:dyDescent="0.3">
      <c r="A387">
        <v>1211</v>
      </c>
      <c r="B387" t="s">
        <v>512</v>
      </c>
      <c r="C387" t="s">
        <v>130</v>
      </c>
      <c r="D387" t="s">
        <v>2</v>
      </c>
      <c r="E387" s="1">
        <v>43035</v>
      </c>
      <c r="F387">
        <v>2</v>
      </c>
      <c r="G387">
        <v>1059.98</v>
      </c>
      <c r="H387" t="s">
        <v>440</v>
      </c>
      <c r="I387" t="s">
        <v>37</v>
      </c>
      <c r="J387" t="s">
        <v>5</v>
      </c>
      <c r="K387" t="s">
        <v>6</v>
      </c>
      <c r="L387" t="s">
        <v>7</v>
      </c>
    </row>
    <row r="388" spans="1:12" hidden="1" x14ac:dyDescent="0.3">
      <c r="A388">
        <v>1213</v>
      </c>
      <c r="B388" t="s">
        <v>513</v>
      </c>
      <c r="C388" t="s">
        <v>508</v>
      </c>
      <c r="D388" t="s">
        <v>31</v>
      </c>
      <c r="E388" s="1">
        <v>43035</v>
      </c>
      <c r="F388">
        <v>1</v>
      </c>
      <c r="G388">
        <v>529.99</v>
      </c>
      <c r="H388" t="s">
        <v>440</v>
      </c>
      <c r="I388" t="s">
        <v>37</v>
      </c>
      <c r="J388" t="s">
        <v>32</v>
      </c>
      <c r="K388" t="s">
        <v>6</v>
      </c>
      <c r="L388" t="s">
        <v>33</v>
      </c>
    </row>
    <row r="389" spans="1:12" hidden="1" x14ac:dyDescent="0.3">
      <c r="A389">
        <v>1239</v>
      </c>
      <c r="B389" t="s">
        <v>514</v>
      </c>
      <c r="C389" t="s">
        <v>56</v>
      </c>
      <c r="D389" t="s">
        <v>2</v>
      </c>
      <c r="E389" s="1">
        <v>43048</v>
      </c>
      <c r="F389">
        <v>2</v>
      </c>
      <c r="G389">
        <v>1059.98</v>
      </c>
      <c r="H389" t="s">
        <v>440</v>
      </c>
      <c r="I389" t="s">
        <v>37</v>
      </c>
      <c r="J389" t="s">
        <v>5</v>
      </c>
      <c r="K389" t="s">
        <v>6</v>
      </c>
      <c r="L389" t="s">
        <v>7</v>
      </c>
    </row>
    <row r="390" spans="1:12" hidden="1" x14ac:dyDescent="0.3">
      <c r="A390">
        <v>1240</v>
      </c>
      <c r="B390" t="s">
        <v>515</v>
      </c>
      <c r="C390" t="s">
        <v>99</v>
      </c>
      <c r="D390" t="s">
        <v>2</v>
      </c>
      <c r="E390" s="1">
        <v>43049</v>
      </c>
      <c r="F390">
        <v>2</v>
      </c>
      <c r="G390">
        <v>1059.98</v>
      </c>
      <c r="H390" t="s">
        <v>440</v>
      </c>
      <c r="I390" t="s">
        <v>37</v>
      </c>
      <c r="J390" t="s">
        <v>5</v>
      </c>
      <c r="K390" t="s">
        <v>6</v>
      </c>
      <c r="L390" t="s">
        <v>7</v>
      </c>
    </row>
    <row r="391" spans="1:12" hidden="1" x14ac:dyDescent="0.3">
      <c r="A391">
        <v>1247</v>
      </c>
      <c r="B391" t="s">
        <v>516</v>
      </c>
      <c r="C391" t="s">
        <v>517</v>
      </c>
      <c r="D391" t="s">
        <v>10</v>
      </c>
      <c r="E391" s="1">
        <v>43055</v>
      </c>
      <c r="F391">
        <v>2</v>
      </c>
      <c r="G391">
        <v>1059.98</v>
      </c>
      <c r="H391" t="s">
        <v>440</v>
      </c>
      <c r="I391" t="s">
        <v>37</v>
      </c>
      <c r="J391" t="s">
        <v>11</v>
      </c>
      <c r="K391" t="s">
        <v>6</v>
      </c>
      <c r="L391" t="s">
        <v>28</v>
      </c>
    </row>
    <row r="392" spans="1:12" hidden="1" x14ac:dyDescent="0.3">
      <c r="A392">
        <v>1379</v>
      </c>
      <c r="B392" t="s">
        <v>518</v>
      </c>
      <c r="C392" t="s">
        <v>132</v>
      </c>
      <c r="D392" t="s">
        <v>2</v>
      </c>
      <c r="E392" s="1">
        <v>43133</v>
      </c>
      <c r="F392">
        <v>1</v>
      </c>
      <c r="G392">
        <v>529.99</v>
      </c>
      <c r="H392" t="s">
        <v>440</v>
      </c>
      <c r="I392" t="s">
        <v>37</v>
      </c>
      <c r="J392" t="s">
        <v>5</v>
      </c>
      <c r="K392" t="s">
        <v>6</v>
      </c>
      <c r="L392" t="s">
        <v>18</v>
      </c>
    </row>
    <row r="393" spans="1:12" hidden="1" x14ac:dyDescent="0.3">
      <c r="A393">
        <v>1501</v>
      </c>
      <c r="B393" t="s">
        <v>519</v>
      </c>
      <c r="C393" t="s">
        <v>68</v>
      </c>
      <c r="D393" t="s">
        <v>2</v>
      </c>
      <c r="E393" s="1">
        <v>43196</v>
      </c>
      <c r="F393">
        <v>1</v>
      </c>
      <c r="G393">
        <v>529.99</v>
      </c>
      <c r="H393" t="s">
        <v>440</v>
      </c>
      <c r="I393" t="s">
        <v>37</v>
      </c>
      <c r="J393" t="s">
        <v>5</v>
      </c>
      <c r="K393" t="s">
        <v>6</v>
      </c>
      <c r="L393" t="s">
        <v>18</v>
      </c>
    </row>
    <row r="394" spans="1:12" hidden="1" x14ac:dyDescent="0.3">
      <c r="A394">
        <v>1573</v>
      </c>
      <c r="B394" t="s">
        <v>520</v>
      </c>
      <c r="C394" t="s">
        <v>354</v>
      </c>
      <c r="D394" t="s">
        <v>10</v>
      </c>
      <c r="E394" s="1">
        <v>43213</v>
      </c>
      <c r="F394">
        <v>2</v>
      </c>
      <c r="G394">
        <v>1059.98</v>
      </c>
      <c r="H394" t="s">
        <v>440</v>
      </c>
      <c r="I394" t="s">
        <v>37</v>
      </c>
      <c r="J394" t="s">
        <v>11</v>
      </c>
      <c r="K394" t="s">
        <v>6</v>
      </c>
      <c r="L394" t="s">
        <v>28</v>
      </c>
    </row>
    <row r="395" spans="1:12" hidden="1" x14ac:dyDescent="0.3">
      <c r="A395">
        <v>1583</v>
      </c>
      <c r="B395" t="s">
        <v>521</v>
      </c>
      <c r="C395" t="s">
        <v>426</v>
      </c>
      <c r="D395" t="s">
        <v>2</v>
      </c>
      <c r="E395" s="1">
        <v>43215</v>
      </c>
      <c r="F395">
        <v>1</v>
      </c>
      <c r="G395">
        <v>529.99</v>
      </c>
      <c r="H395" t="s">
        <v>440</v>
      </c>
      <c r="I395" t="s">
        <v>37</v>
      </c>
      <c r="J395" t="s">
        <v>5</v>
      </c>
      <c r="K395" t="s">
        <v>6</v>
      </c>
      <c r="L395" t="s">
        <v>18</v>
      </c>
    </row>
    <row r="396" spans="1:12" hidden="1" x14ac:dyDescent="0.3">
      <c r="A396">
        <v>1</v>
      </c>
      <c r="B396" t="s">
        <v>522</v>
      </c>
      <c r="C396" t="s">
        <v>58</v>
      </c>
      <c r="D396" t="s">
        <v>10</v>
      </c>
      <c r="E396" s="1">
        <v>42370</v>
      </c>
      <c r="F396">
        <v>2</v>
      </c>
      <c r="G396">
        <v>1199.98</v>
      </c>
      <c r="H396" t="s">
        <v>523</v>
      </c>
      <c r="I396" t="s">
        <v>37</v>
      </c>
      <c r="J396" t="s">
        <v>11</v>
      </c>
      <c r="K396" t="s">
        <v>6</v>
      </c>
      <c r="L396" t="s">
        <v>28</v>
      </c>
    </row>
    <row r="397" spans="1:12" hidden="1" x14ac:dyDescent="0.3">
      <c r="A397">
        <v>2</v>
      </c>
      <c r="B397" t="s">
        <v>524</v>
      </c>
      <c r="C397" t="s">
        <v>169</v>
      </c>
      <c r="D397" t="s">
        <v>2</v>
      </c>
      <c r="E397" s="1">
        <v>42370</v>
      </c>
      <c r="F397">
        <v>2</v>
      </c>
      <c r="G397">
        <v>1199.98</v>
      </c>
      <c r="H397" t="s">
        <v>523</v>
      </c>
      <c r="I397" t="s">
        <v>37</v>
      </c>
      <c r="J397" t="s">
        <v>5</v>
      </c>
      <c r="K397" t="s">
        <v>6</v>
      </c>
      <c r="L397" t="s">
        <v>18</v>
      </c>
    </row>
    <row r="398" spans="1:12" hidden="1" x14ac:dyDescent="0.3">
      <c r="A398">
        <v>11</v>
      </c>
      <c r="B398" t="s">
        <v>525</v>
      </c>
      <c r="C398" t="s">
        <v>106</v>
      </c>
      <c r="D398" t="s">
        <v>2</v>
      </c>
      <c r="E398" s="1">
        <v>42374</v>
      </c>
      <c r="F398">
        <v>2</v>
      </c>
      <c r="G398">
        <v>1199.98</v>
      </c>
      <c r="H398" t="s">
        <v>523</v>
      </c>
      <c r="I398" t="s">
        <v>37</v>
      </c>
      <c r="J398" t="s">
        <v>5</v>
      </c>
      <c r="K398" t="s">
        <v>6</v>
      </c>
      <c r="L398" t="s">
        <v>7</v>
      </c>
    </row>
    <row r="399" spans="1:12" hidden="1" x14ac:dyDescent="0.3">
      <c r="A399">
        <v>13</v>
      </c>
      <c r="B399" t="s">
        <v>217</v>
      </c>
      <c r="C399" t="s">
        <v>218</v>
      </c>
      <c r="D399" t="s">
        <v>2</v>
      </c>
      <c r="E399" s="1">
        <v>42377</v>
      </c>
      <c r="F399">
        <v>2</v>
      </c>
      <c r="G399">
        <v>1199.98</v>
      </c>
      <c r="H399" t="s">
        <v>523</v>
      </c>
      <c r="I399" t="s">
        <v>37</v>
      </c>
      <c r="J399" t="s">
        <v>5</v>
      </c>
      <c r="K399" t="s">
        <v>6</v>
      </c>
      <c r="L399" t="s">
        <v>18</v>
      </c>
    </row>
    <row r="400" spans="1:12" hidden="1" x14ac:dyDescent="0.3">
      <c r="A400">
        <v>37</v>
      </c>
      <c r="B400" t="s">
        <v>526</v>
      </c>
      <c r="C400" t="s">
        <v>204</v>
      </c>
      <c r="D400" t="s">
        <v>2</v>
      </c>
      <c r="E400" s="1">
        <v>42394</v>
      </c>
      <c r="F400">
        <v>2</v>
      </c>
      <c r="G400">
        <v>1199.98</v>
      </c>
      <c r="H400" t="s">
        <v>523</v>
      </c>
      <c r="I400" t="s">
        <v>37</v>
      </c>
      <c r="J400" t="s">
        <v>5</v>
      </c>
      <c r="K400" t="s">
        <v>6</v>
      </c>
      <c r="L400" t="s">
        <v>18</v>
      </c>
    </row>
    <row r="401" spans="1:12" hidden="1" x14ac:dyDescent="0.3">
      <c r="A401">
        <v>39</v>
      </c>
      <c r="B401" t="s">
        <v>442</v>
      </c>
      <c r="C401" t="s">
        <v>402</v>
      </c>
      <c r="D401" t="s">
        <v>2</v>
      </c>
      <c r="E401" s="1">
        <v>42394</v>
      </c>
      <c r="F401">
        <v>2</v>
      </c>
      <c r="G401">
        <v>1199.98</v>
      </c>
      <c r="H401" t="s">
        <v>523</v>
      </c>
      <c r="I401" t="s">
        <v>37</v>
      </c>
      <c r="J401" t="s">
        <v>5</v>
      </c>
      <c r="K401" t="s">
        <v>6</v>
      </c>
      <c r="L401" t="s">
        <v>7</v>
      </c>
    </row>
    <row r="402" spans="1:12" hidden="1" x14ac:dyDescent="0.3">
      <c r="A402">
        <v>44</v>
      </c>
      <c r="B402" t="s">
        <v>527</v>
      </c>
      <c r="C402" t="s">
        <v>374</v>
      </c>
      <c r="D402" t="s">
        <v>2</v>
      </c>
      <c r="E402" s="1">
        <v>42397</v>
      </c>
      <c r="F402">
        <v>1</v>
      </c>
      <c r="G402">
        <v>599.99</v>
      </c>
      <c r="H402" t="s">
        <v>523</v>
      </c>
      <c r="I402" t="s">
        <v>37</v>
      </c>
      <c r="J402" t="s">
        <v>5</v>
      </c>
      <c r="K402" t="s">
        <v>6</v>
      </c>
      <c r="L402" t="s">
        <v>7</v>
      </c>
    </row>
    <row r="403" spans="1:12" hidden="1" x14ac:dyDescent="0.3">
      <c r="A403">
        <v>74</v>
      </c>
      <c r="B403" t="s">
        <v>528</v>
      </c>
      <c r="C403" t="s">
        <v>444</v>
      </c>
      <c r="D403" t="s">
        <v>2</v>
      </c>
      <c r="E403" s="1">
        <v>42413</v>
      </c>
      <c r="F403">
        <v>2</v>
      </c>
      <c r="G403">
        <v>1199.98</v>
      </c>
      <c r="H403" t="s">
        <v>523</v>
      </c>
      <c r="I403" t="s">
        <v>37</v>
      </c>
      <c r="J403" t="s">
        <v>5</v>
      </c>
      <c r="K403" t="s">
        <v>6</v>
      </c>
      <c r="L403" t="s">
        <v>7</v>
      </c>
    </row>
    <row r="404" spans="1:12" hidden="1" x14ac:dyDescent="0.3">
      <c r="A404">
        <v>100</v>
      </c>
      <c r="B404" t="s">
        <v>59</v>
      </c>
      <c r="C404" t="s">
        <v>60</v>
      </c>
      <c r="D404" t="s">
        <v>2</v>
      </c>
      <c r="E404" s="1">
        <v>42430</v>
      </c>
      <c r="F404">
        <v>2</v>
      </c>
      <c r="G404">
        <v>1199.98</v>
      </c>
      <c r="H404" t="s">
        <v>523</v>
      </c>
      <c r="I404" t="s">
        <v>37</v>
      </c>
      <c r="J404" t="s">
        <v>5</v>
      </c>
      <c r="K404" t="s">
        <v>6</v>
      </c>
      <c r="L404" t="s">
        <v>7</v>
      </c>
    </row>
    <row r="405" spans="1:12" hidden="1" x14ac:dyDescent="0.3">
      <c r="A405">
        <v>108</v>
      </c>
      <c r="B405" t="s">
        <v>529</v>
      </c>
      <c r="C405" t="s">
        <v>368</v>
      </c>
      <c r="D405" t="s">
        <v>2</v>
      </c>
      <c r="E405" s="1">
        <v>42435</v>
      </c>
      <c r="F405">
        <v>2</v>
      </c>
      <c r="G405">
        <v>1199.98</v>
      </c>
      <c r="H405" t="s">
        <v>523</v>
      </c>
      <c r="I405" t="s">
        <v>37</v>
      </c>
      <c r="J405" t="s">
        <v>5</v>
      </c>
      <c r="K405" t="s">
        <v>6</v>
      </c>
      <c r="L405" t="s">
        <v>18</v>
      </c>
    </row>
    <row r="406" spans="1:12" hidden="1" x14ac:dyDescent="0.3">
      <c r="A406">
        <v>120</v>
      </c>
      <c r="B406" t="s">
        <v>238</v>
      </c>
      <c r="C406" t="s">
        <v>239</v>
      </c>
      <c r="D406" t="s">
        <v>2</v>
      </c>
      <c r="E406" s="1">
        <v>42443</v>
      </c>
      <c r="F406">
        <v>2</v>
      </c>
      <c r="G406">
        <v>1199.98</v>
      </c>
      <c r="H406" t="s">
        <v>523</v>
      </c>
      <c r="I406" t="s">
        <v>37</v>
      </c>
      <c r="J406" t="s">
        <v>5</v>
      </c>
      <c r="K406" t="s">
        <v>6</v>
      </c>
      <c r="L406" t="s">
        <v>7</v>
      </c>
    </row>
    <row r="407" spans="1:12" hidden="1" x14ac:dyDescent="0.3">
      <c r="A407">
        <v>122</v>
      </c>
      <c r="B407" t="s">
        <v>530</v>
      </c>
      <c r="C407" t="s">
        <v>110</v>
      </c>
      <c r="D407" t="s">
        <v>2</v>
      </c>
      <c r="E407" s="1">
        <v>42443</v>
      </c>
      <c r="F407">
        <v>1</v>
      </c>
      <c r="G407">
        <v>599.99</v>
      </c>
      <c r="H407" t="s">
        <v>523</v>
      </c>
      <c r="I407" t="s">
        <v>37</v>
      </c>
      <c r="J407" t="s">
        <v>5</v>
      </c>
      <c r="K407" t="s">
        <v>6</v>
      </c>
      <c r="L407" t="s">
        <v>18</v>
      </c>
    </row>
    <row r="408" spans="1:12" hidden="1" x14ac:dyDescent="0.3">
      <c r="A408">
        <v>124</v>
      </c>
      <c r="B408" t="s">
        <v>531</v>
      </c>
      <c r="C408" t="s">
        <v>404</v>
      </c>
      <c r="D408" t="s">
        <v>10</v>
      </c>
      <c r="E408" s="1">
        <v>42445</v>
      </c>
      <c r="F408">
        <v>1</v>
      </c>
      <c r="G408">
        <v>599.99</v>
      </c>
      <c r="H408" t="s">
        <v>523</v>
      </c>
      <c r="I408" t="s">
        <v>37</v>
      </c>
      <c r="J408" t="s">
        <v>11</v>
      </c>
      <c r="K408" t="s">
        <v>6</v>
      </c>
      <c r="L408" t="s">
        <v>12</v>
      </c>
    </row>
    <row r="409" spans="1:12" hidden="1" x14ac:dyDescent="0.3">
      <c r="A409">
        <v>128</v>
      </c>
      <c r="B409" t="s">
        <v>532</v>
      </c>
      <c r="C409" t="s">
        <v>78</v>
      </c>
      <c r="D409" t="s">
        <v>2</v>
      </c>
      <c r="E409" s="1">
        <v>42447</v>
      </c>
      <c r="F409">
        <v>2</v>
      </c>
      <c r="G409">
        <v>1199.98</v>
      </c>
      <c r="H409" t="s">
        <v>523</v>
      </c>
      <c r="I409" t="s">
        <v>37</v>
      </c>
      <c r="J409" t="s">
        <v>5</v>
      </c>
      <c r="K409" t="s">
        <v>6</v>
      </c>
      <c r="L409" t="s">
        <v>18</v>
      </c>
    </row>
    <row r="410" spans="1:12" hidden="1" x14ac:dyDescent="0.3">
      <c r="A410">
        <v>138</v>
      </c>
      <c r="B410" t="s">
        <v>533</v>
      </c>
      <c r="C410" t="s">
        <v>534</v>
      </c>
      <c r="D410" t="s">
        <v>2</v>
      </c>
      <c r="E410" s="1">
        <v>42452</v>
      </c>
      <c r="F410">
        <v>2</v>
      </c>
      <c r="G410">
        <v>1199.98</v>
      </c>
      <c r="H410" t="s">
        <v>523</v>
      </c>
      <c r="I410" t="s">
        <v>37</v>
      </c>
      <c r="J410" t="s">
        <v>5</v>
      </c>
      <c r="K410" t="s">
        <v>6</v>
      </c>
      <c r="L410" t="s">
        <v>7</v>
      </c>
    </row>
    <row r="411" spans="1:12" hidden="1" x14ac:dyDescent="0.3">
      <c r="A411">
        <v>142</v>
      </c>
      <c r="B411" t="s">
        <v>535</v>
      </c>
      <c r="C411" t="s">
        <v>339</v>
      </c>
      <c r="D411" t="s">
        <v>10</v>
      </c>
      <c r="E411" s="1">
        <v>42455</v>
      </c>
      <c r="F411">
        <v>2</v>
      </c>
      <c r="G411">
        <v>1199.98</v>
      </c>
      <c r="H411" t="s">
        <v>523</v>
      </c>
      <c r="I411" t="s">
        <v>37</v>
      </c>
      <c r="J411" t="s">
        <v>11</v>
      </c>
      <c r="K411" t="s">
        <v>6</v>
      </c>
      <c r="L411" t="s">
        <v>12</v>
      </c>
    </row>
    <row r="412" spans="1:12" hidden="1" x14ac:dyDescent="0.3">
      <c r="A412">
        <v>152</v>
      </c>
      <c r="B412" t="s">
        <v>536</v>
      </c>
      <c r="C412" t="s">
        <v>196</v>
      </c>
      <c r="D412" t="s">
        <v>2</v>
      </c>
      <c r="E412" s="1">
        <v>42458</v>
      </c>
      <c r="F412">
        <v>2</v>
      </c>
      <c r="G412">
        <v>1199.98</v>
      </c>
      <c r="H412" t="s">
        <v>523</v>
      </c>
      <c r="I412" t="s">
        <v>37</v>
      </c>
      <c r="J412" t="s">
        <v>5</v>
      </c>
      <c r="K412" t="s">
        <v>6</v>
      </c>
      <c r="L412" t="s">
        <v>18</v>
      </c>
    </row>
    <row r="413" spans="1:12" hidden="1" x14ac:dyDescent="0.3">
      <c r="A413">
        <v>153</v>
      </c>
      <c r="B413" t="s">
        <v>451</v>
      </c>
      <c r="C413" t="s">
        <v>452</v>
      </c>
      <c r="D413" t="s">
        <v>2</v>
      </c>
      <c r="E413" s="1">
        <v>42459</v>
      </c>
      <c r="F413">
        <v>1</v>
      </c>
      <c r="G413">
        <v>599.99</v>
      </c>
      <c r="H413" t="s">
        <v>523</v>
      </c>
      <c r="I413" t="s">
        <v>37</v>
      </c>
      <c r="J413" t="s">
        <v>5</v>
      </c>
      <c r="K413" t="s">
        <v>6</v>
      </c>
      <c r="L413" t="s">
        <v>18</v>
      </c>
    </row>
    <row r="414" spans="1:12" hidden="1" x14ac:dyDescent="0.3">
      <c r="A414">
        <v>172</v>
      </c>
      <c r="B414" t="s">
        <v>537</v>
      </c>
      <c r="C414" t="s">
        <v>267</v>
      </c>
      <c r="D414" t="s">
        <v>2</v>
      </c>
      <c r="E414" s="1">
        <v>42471</v>
      </c>
      <c r="F414">
        <v>1</v>
      </c>
      <c r="G414">
        <v>599.99</v>
      </c>
      <c r="H414" t="s">
        <v>523</v>
      </c>
      <c r="I414" t="s">
        <v>37</v>
      </c>
      <c r="J414" t="s">
        <v>5</v>
      </c>
      <c r="K414" t="s">
        <v>6</v>
      </c>
      <c r="L414" t="s">
        <v>7</v>
      </c>
    </row>
    <row r="415" spans="1:12" hidden="1" x14ac:dyDescent="0.3">
      <c r="A415">
        <v>173</v>
      </c>
      <c r="B415" t="s">
        <v>366</v>
      </c>
      <c r="C415" t="s">
        <v>51</v>
      </c>
      <c r="D415" t="s">
        <v>31</v>
      </c>
      <c r="E415" s="1">
        <v>42471</v>
      </c>
      <c r="F415">
        <v>1</v>
      </c>
      <c r="G415">
        <v>599.99</v>
      </c>
      <c r="H415" t="s">
        <v>523</v>
      </c>
      <c r="I415" t="s">
        <v>37</v>
      </c>
      <c r="J415" t="s">
        <v>32</v>
      </c>
      <c r="K415" t="s">
        <v>6</v>
      </c>
      <c r="L415" t="s">
        <v>52</v>
      </c>
    </row>
    <row r="416" spans="1:12" hidden="1" x14ac:dyDescent="0.3">
      <c r="A416">
        <v>176</v>
      </c>
      <c r="B416" t="s">
        <v>538</v>
      </c>
      <c r="C416" t="s">
        <v>267</v>
      </c>
      <c r="D416" t="s">
        <v>2</v>
      </c>
      <c r="E416" s="1">
        <v>42475</v>
      </c>
      <c r="F416">
        <v>2</v>
      </c>
      <c r="G416">
        <v>1199.98</v>
      </c>
      <c r="H416" t="s">
        <v>523</v>
      </c>
      <c r="I416" t="s">
        <v>37</v>
      </c>
      <c r="J416" t="s">
        <v>5</v>
      </c>
      <c r="K416" t="s">
        <v>6</v>
      </c>
      <c r="L416" t="s">
        <v>7</v>
      </c>
    </row>
    <row r="417" spans="1:12" hidden="1" x14ac:dyDescent="0.3">
      <c r="A417">
        <v>180</v>
      </c>
      <c r="B417" t="s">
        <v>539</v>
      </c>
      <c r="C417" t="s">
        <v>540</v>
      </c>
      <c r="D417" t="s">
        <v>2</v>
      </c>
      <c r="E417" s="1">
        <v>42477</v>
      </c>
      <c r="F417">
        <v>1</v>
      </c>
      <c r="G417">
        <v>599.99</v>
      </c>
      <c r="H417" t="s">
        <v>523</v>
      </c>
      <c r="I417" t="s">
        <v>37</v>
      </c>
      <c r="J417" t="s">
        <v>5</v>
      </c>
      <c r="K417" t="s">
        <v>6</v>
      </c>
      <c r="L417" t="s">
        <v>7</v>
      </c>
    </row>
    <row r="418" spans="1:12" hidden="1" x14ac:dyDescent="0.3">
      <c r="A418">
        <v>189</v>
      </c>
      <c r="B418" t="s">
        <v>541</v>
      </c>
      <c r="C418" t="s">
        <v>258</v>
      </c>
      <c r="D418" t="s">
        <v>10</v>
      </c>
      <c r="E418" s="1">
        <v>42483</v>
      </c>
      <c r="F418">
        <v>2</v>
      </c>
      <c r="G418">
        <v>1199.98</v>
      </c>
      <c r="H418" t="s">
        <v>523</v>
      </c>
      <c r="I418" t="s">
        <v>37</v>
      </c>
      <c r="J418" t="s">
        <v>11</v>
      </c>
      <c r="K418" t="s">
        <v>6</v>
      </c>
      <c r="L418" t="s">
        <v>28</v>
      </c>
    </row>
    <row r="419" spans="1:12" hidden="1" x14ac:dyDescent="0.3">
      <c r="A419">
        <v>212</v>
      </c>
      <c r="B419" t="s">
        <v>100</v>
      </c>
      <c r="C419" t="s">
        <v>85</v>
      </c>
      <c r="D419" t="s">
        <v>2</v>
      </c>
      <c r="E419" s="1">
        <v>42498</v>
      </c>
      <c r="F419">
        <v>2</v>
      </c>
      <c r="G419">
        <v>1199.98</v>
      </c>
      <c r="H419" t="s">
        <v>523</v>
      </c>
      <c r="I419" t="s">
        <v>37</v>
      </c>
      <c r="J419" t="s">
        <v>5</v>
      </c>
      <c r="K419" t="s">
        <v>6</v>
      </c>
      <c r="L419" t="s">
        <v>18</v>
      </c>
    </row>
    <row r="420" spans="1:12" hidden="1" x14ac:dyDescent="0.3">
      <c r="A420">
        <v>216</v>
      </c>
      <c r="B420" t="s">
        <v>542</v>
      </c>
      <c r="C420" t="s">
        <v>112</v>
      </c>
      <c r="D420" t="s">
        <v>10</v>
      </c>
      <c r="E420" s="1">
        <v>42501</v>
      </c>
      <c r="F420">
        <v>2</v>
      </c>
      <c r="G420">
        <v>1199.98</v>
      </c>
      <c r="H420" t="s">
        <v>523</v>
      </c>
      <c r="I420" t="s">
        <v>37</v>
      </c>
      <c r="J420" t="s">
        <v>11</v>
      </c>
      <c r="K420" t="s">
        <v>6</v>
      </c>
      <c r="L420" t="s">
        <v>12</v>
      </c>
    </row>
    <row r="421" spans="1:12" hidden="1" x14ac:dyDescent="0.3">
      <c r="A421">
        <v>233</v>
      </c>
      <c r="B421" t="s">
        <v>105</v>
      </c>
      <c r="C421" t="s">
        <v>106</v>
      </c>
      <c r="D421" t="s">
        <v>2</v>
      </c>
      <c r="E421" s="1">
        <v>42511</v>
      </c>
      <c r="F421">
        <v>2</v>
      </c>
      <c r="G421">
        <v>1199.98</v>
      </c>
      <c r="H421" t="s">
        <v>523</v>
      </c>
      <c r="I421" t="s">
        <v>37</v>
      </c>
      <c r="J421" t="s">
        <v>5</v>
      </c>
      <c r="K421" t="s">
        <v>6</v>
      </c>
      <c r="L421" t="s">
        <v>18</v>
      </c>
    </row>
    <row r="422" spans="1:12" hidden="1" x14ac:dyDescent="0.3">
      <c r="A422">
        <v>239</v>
      </c>
      <c r="B422" t="s">
        <v>543</v>
      </c>
      <c r="C422" t="s">
        <v>62</v>
      </c>
      <c r="D422" t="s">
        <v>31</v>
      </c>
      <c r="E422" s="1">
        <v>42517</v>
      </c>
      <c r="F422">
        <v>2</v>
      </c>
      <c r="G422">
        <v>1199.98</v>
      </c>
      <c r="H422" t="s">
        <v>523</v>
      </c>
      <c r="I422" t="s">
        <v>37</v>
      </c>
      <c r="J422" t="s">
        <v>32</v>
      </c>
      <c r="K422" t="s">
        <v>6</v>
      </c>
      <c r="L422" t="s">
        <v>33</v>
      </c>
    </row>
    <row r="423" spans="1:12" hidden="1" x14ac:dyDescent="0.3">
      <c r="A423">
        <v>261</v>
      </c>
      <c r="B423" t="s">
        <v>375</v>
      </c>
      <c r="C423" t="s">
        <v>310</v>
      </c>
      <c r="D423" t="s">
        <v>10</v>
      </c>
      <c r="E423" s="1">
        <v>42529</v>
      </c>
      <c r="F423">
        <v>2</v>
      </c>
      <c r="G423">
        <v>1199.98</v>
      </c>
      <c r="H423" t="s">
        <v>523</v>
      </c>
      <c r="I423" t="s">
        <v>37</v>
      </c>
      <c r="J423" t="s">
        <v>11</v>
      </c>
      <c r="K423" t="s">
        <v>6</v>
      </c>
      <c r="L423" t="s">
        <v>28</v>
      </c>
    </row>
    <row r="424" spans="1:12" hidden="1" x14ac:dyDescent="0.3">
      <c r="A424">
        <v>278</v>
      </c>
      <c r="B424" t="s">
        <v>257</v>
      </c>
      <c r="C424" t="s">
        <v>258</v>
      </c>
      <c r="D424" t="s">
        <v>10</v>
      </c>
      <c r="E424" s="1">
        <v>42541</v>
      </c>
      <c r="F424">
        <v>1</v>
      </c>
      <c r="G424">
        <v>599.99</v>
      </c>
      <c r="H424" t="s">
        <v>523</v>
      </c>
      <c r="I424" t="s">
        <v>37</v>
      </c>
      <c r="J424" t="s">
        <v>11</v>
      </c>
      <c r="K424" t="s">
        <v>6</v>
      </c>
      <c r="L424" t="s">
        <v>12</v>
      </c>
    </row>
    <row r="425" spans="1:12" hidden="1" x14ac:dyDescent="0.3">
      <c r="A425">
        <v>282</v>
      </c>
      <c r="B425" t="s">
        <v>544</v>
      </c>
      <c r="C425" t="s">
        <v>387</v>
      </c>
      <c r="D425" t="s">
        <v>31</v>
      </c>
      <c r="E425" s="1">
        <v>42543</v>
      </c>
      <c r="F425">
        <v>2</v>
      </c>
      <c r="G425">
        <v>1199.98</v>
      </c>
      <c r="H425" t="s">
        <v>523</v>
      </c>
      <c r="I425" t="s">
        <v>37</v>
      </c>
      <c r="J425" t="s">
        <v>32</v>
      </c>
      <c r="K425" t="s">
        <v>6</v>
      </c>
      <c r="L425" t="s">
        <v>33</v>
      </c>
    </row>
    <row r="426" spans="1:12" hidden="1" x14ac:dyDescent="0.3">
      <c r="A426">
        <v>283</v>
      </c>
      <c r="B426" t="s">
        <v>545</v>
      </c>
      <c r="C426" t="s">
        <v>546</v>
      </c>
      <c r="D426" t="s">
        <v>10</v>
      </c>
      <c r="E426" s="1">
        <v>42544</v>
      </c>
      <c r="F426">
        <v>2</v>
      </c>
      <c r="G426">
        <v>1199.98</v>
      </c>
      <c r="H426" t="s">
        <v>523</v>
      </c>
      <c r="I426" t="s">
        <v>37</v>
      </c>
      <c r="J426" t="s">
        <v>11</v>
      </c>
      <c r="K426" t="s">
        <v>6</v>
      </c>
      <c r="L426" t="s">
        <v>28</v>
      </c>
    </row>
    <row r="427" spans="1:12" hidden="1" x14ac:dyDescent="0.3">
      <c r="A427">
        <v>285</v>
      </c>
      <c r="B427" t="s">
        <v>111</v>
      </c>
      <c r="C427" t="s">
        <v>112</v>
      </c>
      <c r="D427" t="s">
        <v>10</v>
      </c>
      <c r="E427" s="1">
        <v>42546</v>
      </c>
      <c r="F427">
        <v>2</v>
      </c>
      <c r="G427">
        <v>1199.98</v>
      </c>
      <c r="H427" t="s">
        <v>523</v>
      </c>
      <c r="I427" t="s">
        <v>37</v>
      </c>
      <c r="J427" t="s">
        <v>11</v>
      </c>
      <c r="K427" t="s">
        <v>6</v>
      </c>
      <c r="L427" t="s">
        <v>28</v>
      </c>
    </row>
    <row r="428" spans="1:12" hidden="1" x14ac:dyDescent="0.3">
      <c r="A428">
        <v>286</v>
      </c>
      <c r="B428" t="s">
        <v>547</v>
      </c>
      <c r="C428" t="s">
        <v>548</v>
      </c>
      <c r="D428" t="s">
        <v>2</v>
      </c>
      <c r="E428" s="1">
        <v>42546</v>
      </c>
      <c r="F428">
        <v>2</v>
      </c>
      <c r="G428">
        <v>1199.98</v>
      </c>
      <c r="H428" t="s">
        <v>523</v>
      </c>
      <c r="I428" t="s">
        <v>37</v>
      </c>
      <c r="J428" t="s">
        <v>5</v>
      </c>
      <c r="K428" t="s">
        <v>6</v>
      </c>
      <c r="L428" t="s">
        <v>18</v>
      </c>
    </row>
    <row r="429" spans="1:12" hidden="1" x14ac:dyDescent="0.3">
      <c r="A429">
        <v>300</v>
      </c>
      <c r="B429" t="s">
        <v>549</v>
      </c>
      <c r="C429" t="s">
        <v>102</v>
      </c>
      <c r="D429" t="s">
        <v>2</v>
      </c>
      <c r="E429" s="1">
        <v>42556</v>
      </c>
      <c r="F429">
        <v>2</v>
      </c>
      <c r="G429">
        <v>1199.98</v>
      </c>
      <c r="H429" t="s">
        <v>523</v>
      </c>
      <c r="I429" t="s">
        <v>37</v>
      </c>
      <c r="J429" t="s">
        <v>5</v>
      </c>
      <c r="K429" t="s">
        <v>6</v>
      </c>
      <c r="L429" t="s">
        <v>18</v>
      </c>
    </row>
    <row r="430" spans="1:12" hidden="1" x14ac:dyDescent="0.3">
      <c r="A430">
        <v>312</v>
      </c>
      <c r="B430" t="s">
        <v>382</v>
      </c>
      <c r="C430" t="s">
        <v>255</v>
      </c>
      <c r="D430" t="s">
        <v>2</v>
      </c>
      <c r="E430" s="1">
        <v>42564</v>
      </c>
      <c r="F430">
        <v>2</v>
      </c>
      <c r="G430">
        <v>1199.98</v>
      </c>
      <c r="H430" t="s">
        <v>523</v>
      </c>
      <c r="I430" t="s">
        <v>37</v>
      </c>
      <c r="J430" t="s">
        <v>5</v>
      </c>
      <c r="K430" t="s">
        <v>6</v>
      </c>
      <c r="L430" t="s">
        <v>18</v>
      </c>
    </row>
    <row r="431" spans="1:12" hidden="1" x14ac:dyDescent="0.3">
      <c r="A431">
        <v>316</v>
      </c>
      <c r="B431" t="s">
        <v>550</v>
      </c>
      <c r="C431" t="s">
        <v>45</v>
      </c>
      <c r="D431" t="s">
        <v>2</v>
      </c>
      <c r="E431" s="1">
        <v>42568</v>
      </c>
      <c r="F431">
        <v>2</v>
      </c>
      <c r="G431">
        <v>1199.98</v>
      </c>
      <c r="H431" t="s">
        <v>523</v>
      </c>
      <c r="I431" t="s">
        <v>37</v>
      </c>
      <c r="J431" t="s">
        <v>5</v>
      </c>
      <c r="K431" t="s">
        <v>6</v>
      </c>
      <c r="L431" t="s">
        <v>7</v>
      </c>
    </row>
    <row r="432" spans="1:12" hidden="1" x14ac:dyDescent="0.3">
      <c r="A432">
        <v>334</v>
      </c>
      <c r="B432" t="s">
        <v>551</v>
      </c>
      <c r="C432" t="s">
        <v>95</v>
      </c>
      <c r="D432" t="s">
        <v>2</v>
      </c>
      <c r="E432" s="1">
        <v>42576</v>
      </c>
      <c r="F432">
        <v>2</v>
      </c>
      <c r="G432">
        <v>1199.98</v>
      </c>
      <c r="H432" t="s">
        <v>523</v>
      </c>
      <c r="I432" t="s">
        <v>37</v>
      </c>
      <c r="J432" t="s">
        <v>5</v>
      </c>
      <c r="K432" t="s">
        <v>6</v>
      </c>
      <c r="L432" t="s">
        <v>7</v>
      </c>
    </row>
    <row r="433" spans="1:12" hidden="1" x14ac:dyDescent="0.3">
      <c r="A433">
        <v>342</v>
      </c>
      <c r="B433" t="s">
        <v>552</v>
      </c>
      <c r="C433" t="s">
        <v>553</v>
      </c>
      <c r="D433" t="s">
        <v>2</v>
      </c>
      <c r="E433" s="1">
        <v>42582</v>
      </c>
      <c r="F433">
        <v>2</v>
      </c>
      <c r="G433">
        <v>1199.98</v>
      </c>
      <c r="H433" t="s">
        <v>523</v>
      </c>
      <c r="I433" t="s">
        <v>37</v>
      </c>
      <c r="J433" t="s">
        <v>5</v>
      </c>
      <c r="K433" t="s">
        <v>6</v>
      </c>
      <c r="L433" t="s">
        <v>7</v>
      </c>
    </row>
    <row r="434" spans="1:12" hidden="1" x14ac:dyDescent="0.3">
      <c r="A434">
        <v>355</v>
      </c>
      <c r="B434" t="s">
        <v>386</v>
      </c>
      <c r="C434" t="s">
        <v>387</v>
      </c>
      <c r="D434" t="s">
        <v>31</v>
      </c>
      <c r="E434" s="1">
        <v>42585</v>
      </c>
      <c r="F434">
        <v>1</v>
      </c>
      <c r="G434">
        <v>599.99</v>
      </c>
      <c r="H434" t="s">
        <v>523</v>
      </c>
      <c r="I434" t="s">
        <v>37</v>
      </c>
      <c r="J434" t="s">
        <v>32</v>
      </c>
      <c r="K434" t="s">
        <v>6</v>
      </c>
      <c r="L434" t="s">
        <v>52</v>
      </c>
    </row>
    <row r="435" spans="1:12" hidden="1" x14ac:dyDescent="0.3">
      <c r="A435">
        <v>366</v>
      </c>
      <c r="B435" t="s">
        <v>554</v>
      </c>
      <c r="C435" t="s">
        <v>387</v>
      </c>
      <c r="D435" t="s">
        <v>31</v>
      </c>
      <c r="E435" s="1">
        <v>42595</v>
      </c>
      <c r="F435">
        <v>2</v>
      </c>
      <c r="G435">
        <v>1199.98</v>
      </c>
      <c r="H435" t="s">
        <v>523</v>
      </c>
      <c r="I435" t="s">
        <v>37</v>
      </c>
      <c r="J435" t="s">
        <v>32</v>
      </c>
      <c r="K435" t="s">
        <v>6</v>
      </c>
      <c r="L435" t="s">
        <v>33</v>
      </c>
    </row>
    <row r="436" spans="1:12" hidden="1" x14ac:dyDescent="0.3">
      <c r="A436">
        <v>379</v>
      </c>
      <c r="B436" t="s">
        <v>555</v>
      </c>
      <c r="C436" t="s">
        <v>99</v>
      </c>
      <c r="D436" t="s">
        <v>2</v>
      </c>
      <c r="E436" s="1">
        <v>42600</v>
      </c>
      <c r="F436">
        <v>1</v>
      </c>
      <c r="G436">
        <v>599.99</v>
      </c>
      <c r="H436" t="s">
        <v>523</v>
      </c>
      <c r="I436" t="s">
        <v>37</v>
      </c>
      <c r="J436" t="s">
        <v>5</v>
      </c>
      <c r="K436" t="s">
        <v>6</v>
      </c>
      <c r="L436" t="s">
        <v>7</v>
      </c>
    </row>
    <row r="437" spans="1:12" hidden="1" x14ac:dyDescent="0.3">
      <c r="A437">
        <v>380</v>
      </c>
      <c r="B437" t="s">
        <v>556</v>
      </c>
      <c r="C437" t="s">
        <v>557</v>
      </c>
      <c r="D437" t="s">
        <v>2</v>
      </c>
      <c r="E437" s="1">
        <v>42601</v>
      </c>
      <c r="F437">
        <v>1</v>
      </c>
      <c r="G437">
        <v>599.99</v>
      </c>
      <c r="H437" t="s">
        <v>523</v>
      </c>
      <c r="I437" t="s">
        <v>37</v>
      </c>
      <c r="J437" t="s">
        <v>5</v>
      </c>
      <c r="K437" t="s">
        <v>6</v>
      </c>
      <c r="L437" t="s">
        <v>7</v>
      </c>
    </row>
    <row r="438" spans="1:12" hidden="1" x14ac:dyDescent="0.3">
      <c r="A438">
        <v>386</v>
      </c>
      <c r="B438" t="s">
        <v>558</v>
      </c>
      <c r="C438" t="s">
        <v>130</v>
      </c>
      <c r="D438" t="s">
        <v>2</v>
      </c>
      <c r="E438" s="1">
        <v>42602</v>
      </c>
      <c r="F438">
        <v>2</v>
      </c>
      <c r="G438">
        <v>1199.98</v>
      </c>
      <c r="H438" t="s">
        <v>523</v>
      </c>
      <c r="I438" t="s">
        <v>37</v>
      </c>
      <c r="J438" t="s">
        <v>5</v>
      </c>
      <c r="K438" t="s">
        <v>6</v>
      </c>
      <c r="L438" t="s">
        <v>18</v>
      </c>
    </row>
    <row r="439" spans="1:12" hidden="1" x14ac:dyDescent="0.3">
      <c r="A439">
        <v>394</v>
      </c>
      <c r="B439" t="s">
        <v>395</v>
      </c>
      <c r="C439" t="s">
        <v>27</v>
      </c>
      <c r="D439" t="s">
        <v>10</v>
      </c>
      <c r="E439" s="1">
        <v>42608</v>
      </c>
      <c r="F439">
        <v>1</v>
      </c>
      <c r="G439">
        <v>599.99</v>
      </c>
      <c r="H439" t="s">
        <v>523</v>
      </c>
      <c r="I439" t="s">
        <v>37</v>
      </c>
      <c r="J439" t="s">
        <v>11</v>
      </c>
      <c r="K439" t="s">
        <v>6</v>
      </c>
      <c r="L439" t="s">
        <v>12</v>
      </c>
    </row>
    <row r="440" spans="1:12" hidden="1" x14ac:dyDescent="0.3">
      <c r="A440">
        <v>404</v>
      </c>
      <c r="B440" t="s">
        <v>559</v>
      </c>
      <c r="C440" t="s">
        <v>218</v>
      </c>
      <c r="D440" t="s">
        <v>2</v>
      </c>
      <c r="E440" s="1">
        <v>42613</v>
      </c>
      <c r="F440">
        <v>2</v>
      </c>
      <c r="G440">
        <v>1199.98</v>
      </c>
      <c r="H440" t="s">
        <v>523</v>
      </c>
      <c r="I440" t="s">
        <v>37</v>
      </c>
      <c r="J440" t="s">
        <v>5</v>
      </c>
      <c r="K440" t="s">
        <v>6</v>
      </c>
      <c r="L440" t="s">
        <v>7</v>
      </c>
    </row>
    <row r="441" spans="1:12" hidden="1" x14ac:dyDescent="0.3">
      <c r="A441">
        <v>409</v>
      </c>
      <c r="B441" t="s">
        <v>471</v>
      </c>
      <c r="C441" t="s">
        <v>368</v>
      </c>
      <c r="D441" t="s">
        <v>2</v>
      </c>
      <c r="E441" s="1">
        <v>42614</v>
      </c>
      <c r="F441">
        <v>2</v>
      </c>
      <c r="G441">
        <v>1199.98</v>
      </c>
      <c r="H441" t="s">
        <v>523</v>
      </c>
      <c r="I441" t="s">
        <v>37</v>
      </c>
      <c r="J441" t="s">
        <v>5</v>
      </c>
      <c r="K441" t="s">
        <v>6</v>
      </c>
      <c r="L441" t="s">
        <v>7</v>
      </c>
    </row>
    <row r="442" spans="1:12" hidden="1" x14ac:dyDescent="0.3">
      <c r="A442">
        <v>442</v>
      </c>
      <c r="B442" t="s">
        <v>560</v>
      </c>
      <c r="C442" t="s">
        <v>150</v>
      </c>
      <c r="D442" t="s">
        <v>2</v>
      </c>
      <c r="E442" s="1">
        <v>42631</v>
      </c>
      <c r="F442">
        <v>2</v>
      </c>
      <c r="G442">
        <v>1199.98</v>
      </c>
      <c r="H442" t="s">
        <v>523</v>
      </c>
      <c r="I442" t="s">
        <v>37</v>
      </c>
      <c r="J442" t="s">
        <v>5</v>
      </c>
      <c r="K442" t="s">
        <v>6</v>
      </c>
      <c r="L442" t="s">
        <v>7</v>
      </c>
    </row>
    <row r="443" spans="1:12" hidden="1" x14ac:dyDescent="0.3">
      <c r="A443">
        <v>444</v>
      </c>
      <c r="B443" t="s">
        <v>216</v>
      </c>
      <c r="C443" t="s">
        <v>91</v>
      </c>
      <c r="D443" t="s">
        <v>10</v>
      </c>
      <c r="E443" s="1">
        <v>42632</v>
      </c>
      <c r="F443">
        <v>1</v>
      </c>
      <c r="G443">
        <v>599.99</v>
      </c>
      <c r="H443" t="s">
        <v>523</v>
      </c>
      <c r="I443" t="s">
        <v>37</v>
      </c>
      <c r="J443" t="s">
        <v>11</v>
      </c>
      <c r="K443" t="s">
        <v>6</v>
      </c>
      <c r="L443" t="s">
        <v>28</v>
      </c>
    </row>
    <row r="444" spans="1:12" hidden="1" x14ac:dyDescent="0.3">
      <c r="A444">
        <v>445</v>
      </c>
      <c r="B444" t="s">
        <v>561</v>
      </c>
      <c r="C444" t="s">
        <v>562</v>
      </c>
      <c r="D444" t="s">
        <v>2</v>
      </c>
      <c r="E444" s="1">
        <v>42632</v>
      </c>
      <c r="F444">
        <v>1</v>
      </c>
      <c r="G444">
        <v>599.99</v>
      </c>
      <c r="H444" t="s">
        <v>523</v>
      </c>
      <c r="I444" t="s">
        <v>37</v>
      </c>
      <c r="J444" t="s">
        <v>5</v>
      </c>
      <c r="K444" t="s">
        <v>6</v>
      </c>
      <c r="L444" t="s">
        <v>18</v>
      </c>
    </row>
    <row r="445" spans="1:12" hidden="1" x14ac:dyDescent="0.3">
      <c r="A445">
        <v>446</v>
      </c>
      <c r="B445" t="s">
        <v>563</v>
      </c>
      <c r="C445" t="s">
        <v>562</v>
      </c>
      <c r="D445" t="s">
        <v>2</v>
      </c>
      <c r="E445" s="1">
        <v>42632</v>
      </c>
      <c r="F445">
        <v>2</v>
      </c>
      <c r="G445">
        <v>1199.98</v>
      </c>
      <c r="H445" t="s">
        <v>523</v>
      </c>
      <c r="I445" t="s">
        <v>37</v>
      </c>
      <c r="J445" t="s">
        <v>5</v>
      </c>
      <c r="K445" t="s">
        <v>6</v>
      </c>
      <c r="L445" t="s">
        <v>7</v>
      </c>
    </row>
    <row r="446" spans="1:12" hidden="1" x14ac:dyDescent="0.3">
      <c r="A446">
        <v>452</v>
      </c>
      <c r="B446" t="s">
        <v>564</v>
      </c>
      <c r="C446" t="s">
        <v>346</v>
      </c>
      <c r="D446" t="s">
        <v>2</v>
      </c>
      <c r="E446" s="1">
        <v>42635</v>
      </c>
      <c r="F446">
        <v>1</v>
      </c>
      <c r="G446">
        <v>599.99</v>
      </c>
      <c r="H446" t="s">
        <v>523</v>
      </c>
      <c r="I446" t="s">
        <v>37</v>
      </c>
      <c r="J446" t="s">
        <v>5</v>
      </c>
      <c r="K446" t="s">
        <v>6</v>
      </c>
      <c r="L446" t="s">
        <v>7</v>
      </c>
    </row>
    <row r="447" spans="1:12" hidden="1" x14ac:dyDescent="0.3">
      <c r="A447">
        <v>461</v>
      </c>
      <c r="B447" t="s">
        <v>565</v>
      </c>
      <c r="C447" t="s">
        <v>562</v>
      </c>
      <c r="D447" t="s">
        <v>2</v>
      </c>
      <c r="E447" s="1">
        <v>42639</v>
      </c>
      <c r="F447">
        <v>1</v>
      </c>
      <c r="G447">
        <v>599.99</v>
      </c>
      <c r="H447" t="s">
        <v>523</v>
      </c>
      <c r="I447" t="s">
        <v>37</v>
      </c>
      <c r="J447" t="s">
        <v>5</v>
      </c>
      <c r="K447" t="s">
        <v>6</v>
      </c>
      <c r="L447" t="s">
        <v>7</v>
      </c>
    </row>
    <row r="448" spans="1:12" hidden="1" x14ac:dyDescent="0.3">
      <c r="A448">
        <v>481</v>
      </c>
      <c r="B448" t="s">
        <v>288</v>
      </c>
      <c r="C448" t="s">
        <v>289</v>
      </c>
      <c r="D448" t="s">
        <v>31</v>
      </c>
      <c r="E448" s="1">
        <v>42647</v>
      </c>
      <c r="F448">
        <v>2</v>
      </c>
      <c r="G448">
        <v>1199.98</v>
      </c>
      <c r="H448" t="s">
        <v>523</v>
      </c>
      <c r="I448" t="s">
        <v>37</v>
      </c>
      <c r="J448" t="s">
        <v>32</v>
      </c>
      <c r="K448" t="s">
        <v>6</v>
      </c>
      <c r="L448" t="s">
        <v>33</v>
      </c>
    </row>
    <row r="449" spans="1:12" hidden="1" x14ac:dyDescent="0.3">
      <c r="A449">
        <v>518</v>
      </c>
      <c r="B449" t="s">
        <v>480</v>
      </c>
      <c r="C449" t="s">
        <v>286</v>
      </c>
      <c r="D449" t="s">
        <v>10</v>
      </c>
      <c r="E449" s="1">
        <v>42665</v>
      </c>
      <c r="F449">
        <v>2</v>
      </c>
      <c r="G449">
        <v>1199.98</v>
      </c>
      <c r="H449" t="s">
        <v>523</v>
      </c>
      <c r="I449" t="s">
        <v>37</v>
      </c>
      <c r="J449" t="s">
        <v>11</v>
      </c>
      <c r="K449" t="s">
        <v>6</v>
      </c>
      <c r="L449" t="s">
        <v>28</v>
      </c>
    </row>
    <row r="450" spans="1:12" hidden="1" x14ac:dyDescent="0.3">
      <c r="A450">
        <v>519</v>
      </c>
      <c r="B450" t="s">
        <v>566</v>
      </c>
      <c r="C450" t="s">
        <v>378</v>
      </c>
      <c r="D450" t="s">
        <v>2</v>
      </c>
      <c r="E450" s="1">
        <v>42665</v>
      </c>
      <c r="F450">
        <v>1</v>
      </c>
      <c r="G450">
        <v>599.99</v>
      </c>
      <c r="H450" t="s">
        <v>523</v>
      </c>
      <c r="I450" t="s">
        <v>37</v>
      </c>
      <c r="J450" t="s">
        <v>5</v>
      </c>
      <c r="K450" t="s">
        <v>6</v>
      </c>
      <c r="L450" t="s">
        <v>7</v>
      </c>
    </row>
    <row r="451" spans="1:12" hidden="1" x14ac:dyDescent="0.3">
      <c r="A451">
        <v>523</v>
      </c>
      <c r="B451" t="s">
        <v>151</v>
      </c>
      <c r="C451" t="s">
        <v>102</v>
      </c>
      <c r="D451" t="s">
        <v>2</v>
      </c>
      <c r="E451" s="1">
        <v>42667</v>
      </c>
      <c r="F451">
        <v>2</v>
      </c>
      <c r="G451">
        <v>1199.98</v>
      </c>
      <c r="H451" t="s">
        <v>523</v>
      </c>
      <c r="I451" t="s">
        <v>37</v>
      </c>
      <c r="J451" t="s">
        <v>5</v>
      </c>
      <c r="K451" t="s">
        <v>6</v>
      </c>
      <c r="L451" t="s">
        <v>18</v>
      </c>
    </row>
    <row r="452" spans="1:12" hidden="1" x14ac:dyDescent="0.3">
      <c r="A452">
        <v>532</v>
      </c>
      <c r="B452" t="s">
        <v>155</v>
      </c>
      <c r="C452" t="s">
        <v>156</v>
      </c>
      <c r="D452" t="s">
        <v>2</v>
      </c>
      <c r="E452" s="1">
        <v>42672</v>
      </c>
      <c r="F452">
        <v>2</v>
      </c>
      <c r="G452">
        <v>1199.98</v>
      </c>
      <c r="H452" t="s">
        <v>523</v>
      </c>
      <c r="I452" t="s">
        <v>37</v>
      </c>
      <c r="J452" t="s">
        <v>5</v>
      </c>
      <c r="K452" t="s">
        <v>6</v>
      </c>
      <c r="L452" t="s">
        <v>7</v>
      </c>
    </row>
    <row r="453" spans="1:12" hidden="1" x14ac:dyDescent="0.3">
      <c r="A453">
        <v>542</v>
      </c>
      <c r="B453" t="s">
        <v>567</v>
      </c>
      <c r="C453" t="s">
        <v>493</v>
      </c>
      <c r="D453" t="s">
        <v>2</v>
      </c>
      <c r="E453" s="1">
        <v>42678</v>
      </c>
      <c r="F453">
        <v>2</v>
      </c>
      <c r="G453">
        <v>1199.98</v>
      </c>
      <c r="H453" t="s">
        <v>523</v>
      </c>
      <c r="I453" t="s">
        <v>37</v>
      </c>
      <c r="J453" t="s">
        <v>5</v>
      </c>
      <c r="K453" t="s">
        <v>6</v>
      </c>
      <c r="L453" t="s">
        <v>7</v>
      </c>
    </row>
    <row r="454" spans="1:12" hidden="1" x14ac:dyDescent="0.3">
      <c r="A454">
        <v>549</v>
      </c>
      <c r="B454" t="s">
        <v>303</v>
      </c>
      <c r="C454" t="s">
        <v>162</v>
      </c>
      <c r="D454" t="s">
        <v>31</v>
      </c>
      <c r="E454" s="1">
        <v>42686</v>
      </c>
      <c r="F454">
        <v>1</v>
      </c>
      <c r="G454">
        <v>599.99</v>
      </c>
      <c r="H454" t="s">
        <v>523</v>
      </c>
      <c r="I454" t="s">
        <v>37</v>
      </c>
      <c r="J454" t="s">
        <v>32</v>
      </c>
      <c r="K454" t="s">
        <v>6</v>
      </c>
      <c r="L454" t="s">
        <v>33</v>
      </c>
    </row>
    <row r="455" spans="1:12" hidden="1" x14ac:dyDescent="0.3">
      <c r="A455">
        <v>551</v>
      </c>
      <c r="B455" t="s">
        <v>483</v>
      </c>
      <c r="C455" t="s">
        <v>323</v>
      </c>
      <c r="D455" t="s">
        <v>2</v>
      </c>
      <c r="E455" s="1">
        <v>42686</v>
      </c>
      <c r="F455">
        <v>1</v>
      </c>
      <c r="G455">
        <v>599.99</v>
      </c>
      <c r="H455" t="s">
        <v>523</v>
      </c>
      <c r="I455" t="s">
        <v>37</v>
      </c>
      <c r="J455" t="s">
        <v>5</v>
      </c>
      <c r="K455" t="s">
        <v>6</v>
      </c>
      <c r="L455" t="s">
        <v>18</v>
      </c>
    </row>
    <row r="456" spans="1:12" hidden="1" x14ac:dyDescent="0.3">
      <c r="A456">
        <v>556</v>
      </c>
      <c r="B456" t="s">
        <v>568</v>
      </c>
      <c r="C456" t="s">
        <v>371</v>
      </c>
      <c r="D456" t="s">
        <v>31</v>
      </c>
      <c r="E456" s="1">
        <v>42687</v>
      </c>
      <c r="F456">
        <v>1</v>
      </c>
      <c r="G456">
        <v>599.99</v>
      </c>
      <c r="H456" t="s">
        <v>523</v>
      </c>
      <c r="I456" t="s">
        <v>37</v>
      </c>
      <c r="J456" t="s">
        <v>32</v>
      </c>
      <c r="K456" t="s">
        <v>6</v>
      </c>
      <c r="L456" t="s">
        <v>33</v>
      </c>
    </row>
    <row r="457" spans="1:12" hidden="1" x14ac:dyDescent="0.3">
      <c r="A457">
        <v>558</v>
      </c>
      <c r="B457" t="s">
        <v>569</v>
      </c>
      <c r="C457" t="s">
        <v>466</v>
      </c>
      <c r="D457" t="s">
        <v>2</v>
      </c>
      <c r="E457" s="1">
        <v>42689</v>
      </c>
      <c r="F457">
        <v>1</v>
      </c>
      <c r="G457">
        <v>599.99</v>
      </c>
      <c r="H457" t="s">
        <v>523</v>
      </c>
      <c r="I457" t="s">
        <v>37</v>
      </c>
      <c r="J457" t="s">
        <v>5</v>
      </c>
      <c r="K457" t="s">
        <v>6</v>
      </c>
      <c r="L457" t="s">
        <v>7</v>
      </c>
    </row>
    <row r="458" spans="1:12" hidden="1" x14ac:dyDescent="0.3">
      <c r="A458">
        <v>560</v>
      </c>
      <c r="B458" t="s">
        <v>570</v>
      </c>
      <c r="C458" t="s">
        <v>102</v>
      </c>
      <c r="D458" t="s">
        <v>2</v>
      </c>
      <c r="E458" s="1">
        <v>42692</v>
      </c>
      <c r="F458">
        <v>1</v>
      </c>
      <c r="G458">
        <v>599.99</v>
      </c>
      <c r="H458" t="s">
        <v>523</v>
      </c>
      <c r="I458" t="s">
        <v>37</v>
      </c>
      <c r="J458" t="s">
        <v>5</v>
      </c>
      <c r="K458" t="s">
        <v>6</v>
      </c>
      <c r="L458" t="s">
        <v>18</v>
      </c>
    </row>
    <row r="459" spans="1:12" hidden="1" x14ac:dyDescent="0.3">
      <c r="A459">
        <v>569</v>
      </c>
      <c r="B459" t="s">
        <v>571</v>
      </c>
      <c r="C459" t="s">
        <v>204</v>
      </c>
      <c r="D459" t="s">
        <v>2</v>
      </c>
      <c r="E459" s="1">
        <v>42697</v>
      </c>
      <c r="F459">
        <v>1</v>
      </c>
      <c r="G459">
        <v>599.99</v>
      </c>
      <c r="H459" t="s">
        <v>523</v>
      </c>
      <c r="I459" t="s">
        <v>37</v>
      </c>
      <c r="J459" t="s">
        <v>5</v>
      </c>
      <c r="K459" t="s">
        <v>6</v>
      </c>
      <c r="L459" t="s">
        <v>18</v>
      </c>
    </row>
    <row r="460" spans="1:12" hidden="1" x14ac:dyDescent="0.3">
      <c r="A460">
        <v>570</v>
      </c>
      <c r="B460" t="s">
        <v>572</v>
      </c>
      <c r="C460" t="s">
        <v>128</v>
      </c>
      <c r="D460" t="s">
        <v>2</v>
      </c>
      <c r="E460" s="1">
        <v>42697</v>
      </c>
      <c r="F460">
        <v>1</v>
      </c>
      <c r="G460">
        <v>599.99</v>
      </c>
      <c r="H460" t="s">
        <v>523</v>
      </c>
      <c r="I460" t="s">
        <v>37</v>
      </c>
      <c r="J460" t="s">
        <v>5</v>
      </c>
      <c r="K460" t="s">
        <v>6</v>
      </c>
      <c r="L460" t="s">
        <v>18</v>
      </c>
    </row>
    <row r="461" spans="1:12" hidden="1" x14ac:dyDescent="0.3">
      <c r="A461">
        <v>580</v>
      </c>
      <c r="B461" t="s">
        <v>487</v>
      </c>
      <c r="C461" t="s">
        <v>222</v>
      </c>
      <c r="D461" t="s">
        <v>10</v>
      </c>
      <c r="E461" s="1">
        <v>42704</v>
      </c>
      <c r="F461">
        <v>2</v>
      </c>
      <c r="G461">
        <v>1199.98</v>
      </c>
      <c r="H461" t="s">
        <v>523</v>
      </c>
      <c r="I461" t="s">
        <v>37</v>
      </c>
      <c r="J461" t="s">
        <v>11</v>
      </c>
      <c r="K461" t="s">
        <v>6</v>
      </c>
      <c r="L461" t="s">
        <v>12</v>
      </c>
    </row>
    <row r="462" spans="1:12" hidden="1" x14ac:dyDescent="0.3">
      <c r="A462">
        <v>591</v>
      </c>
      <c r="B462" t="s">
        <v>573</v>
      </c>
      <c r="C462" t="s">
        <v>218</v>
      </c>
      <c r="D462" t="s">
        <v>2</v>
      </c>
      <c r="E462" s="1">
        <v>42710</v>
      </c>
      <c r="F462">
        <v>2</v>
      </c>
      <c r="G462">
        <v>1199.98</v>
      </c>
      <c r="H462" t="s">
        <v>523</v>
      </c>
      <c r="I462" t="s">
        <v>37</v>
      </c>
      <c r="J462" t="s">
        <v>5</v>
      </c>
      <c r="K462" t="s">
        <v>6</v>
      </c>
      <c r="L462" t="s">
        <v>7</v>
      </c>
    </row>
    <row r="463" spans="1:12" hidden="1" x14ac:dyDescent="0.3">
      <c r="A463">
        <v>592</v>
      </c>
      <c r="B463" t="s">
        <v>574</v>
      </c>
      <c r="C463" t="s">
        <v>60</v>
      </c>
      <c r="D463" t="s">
        <v>2</v>
      </c>
      <c r="E463" s="1">
        <v>42710</v>
      </c>
      <c r="F463">
        <v>1</v>
      </c>
      <c r="G463">
        <v>599.99</v>
      </c>
      <c r="H463" t="s">
        <v>523</v>
      </c>
      <c r="I463" t="s">
        <v>37</v>
      </c>
      <c r="J463" t="s">
        <v>5</v>
      </c>
      <c r="K463" t="s">
        <v>6</v>
      </c>
      <c r="L463" t="s">
        <v>7</v>
      </c>
    </row>
    <row r="464" spans="1:12" hidden="1" x14ac:dyDescent="0.3">
      <c r="A464">
        <v>598</v>
      </c>
      <c r="B464" t="s">
        <v>409</v>
      </c>
      <c r="C464" t="s">
        <v>410</v>
      </c>
      <c r="D464" t="s">
        <v>10</v>
      </c>
      <c r="E464" s="1">
        <v>42713</v>
      </c>
      <c r="F464">
        <v>2</v>
      </c>
      <c r="G464">
        <v>1199.98</v>
      </c>
      <c r="H464" t="s">
        <v>523</v>
      </c>
      <c r="I464" t="s">
        <v>37</v>
      </c>
      <c r="J464" t="s">
        <v>11</v>
      </c>
      <c r="K464" t="s">
        <v>6</v>
      </c>
      <c r="L464" t="s">
        <v>12</v>
      </c>
    </row>
    <row r="465" spans="1:12" hidden="1" x14ac:dyDescent="0.3">
      <c r="A465">
        <v>611</v>
      </c>
      <c r="B465" t="s">
        <v>575</v>
      </c>
      <c r="C465" t="s">
        <v>200</v>
      </c>
      <c r="D465" t="s">
        <v>2</v>
      </c>
      <c r="E465" s="1">
        <v>42719</v>
      </c>
      <c r="F465">
        <v>2</v>
      </c>
      <c r="G465">
        <v>1199.98</v>
      </c>
      <c r="H465" t="s">
        <v>523</v>
      </c>
      <c r="I465" t="s">
        <v>37</v>
      </c>
      <c r="J465" t="s">
        <v>5</v>
      </c>
      <c r="K465" t="s">
        <v>6</v>
      </c>
      <c r="L465" t="s">
        <v>7</v>
      </c>
    </row>
    <row r="466" spans="1:12" hidden="1" x14ac:dyDescent="0.3">
      <c r="A466">
        <v>616</v>
      </c>
      <c r="B466" t="s">
        <v>576</v>
      </c>
      <c r="C466" t="s">
        <v>412</v>
      </c>
      <c r="D466" t="s">
        <v>2</v>
      </c>
      <c r="E466" s="1">
        <v>42724</v>
      </c>
      <c r="F466">
        <v>2</v>
      </c>
      <c r="G466">
        <v>1199.98</v>
      </c>
      <c r="H466" t="s">
        <v>523</v>
      </c>
      <c r="I466" t="s">
        <v>37</v>
      </c>
      <c r="J466" t="s">
        <v>5</v>
      </c>
      <c r="K466" t="s">
        <v>6</v>
      </c>
      <c r="L466" t="s">
        <v>18</v>
      </c>
    </row>
    <row r="467" spans="1:12" hidden="1" x14ac:dyDescent="0.3">
      <c r="A467">
        <v>624</v>
      </c>
      <c r="B467" t="s">
        <v>413</v>
      </c>
      <c r="C467" t="s">
        <v>315</v>
      </c>
      <c r="D467" t="s">
        <v>2</v>
      </c>
      <c r="E467" s="1">
        <v>42728</v>
      </c>
      <c r="F467">
        <v>1</v>
      </c>
      <c r="G467">
        <v>599.99</v>
      </c>
      <c r="H467" t="s">
        <v>523</v>
      </c>
      <c r="I467" t="s">
        <v>37</v>
      </c>
      <c r="J467" t="s">
        <v>5</v>
      </c>
      <c r="K467" t="s">
        <v>6</v>
      </c>
      <c r="L467" t="s">
        <v>18</v>
      </c>
    </row>
    <row r="468" spans="1:12" hidden="1" x14ac:dyDescent="0.3">
      <c r="A468">
        <v>669</v>
      </c>
      <c r="B468" t="s">
        <v>577</v>
      </c>
      <c r="C468" t="s">
        <v>267</v>
      </c>
      <c r="D468" t="s">
        <v>2</v>
      </c>
      <c r="E468" s="1">
        <v>42758</v>
      </c>
      <c r="F468">
        <v>2</v>
      </c>
      <c r="G468">
        <v>1199.98</v>
      </c>
      <c r="H468" t="s">
        <v>523</v>
      </c>
      <c r="I468" t="s">
        <v>37</v>
      </c>
      <c r="J468" t="s">
        <v>5</v>
      </c>
      <c r="K468" t="s">
        <v>6</v>
      </c>
      <c r="L468" t="s">
        <v>7</v>
      </c>
    </row>
    <row r="469" spans="1:12" hidden="1" x14ac:dyDescent="0.3">
      <c r="A469">
        <v>686</v>
      </c>
      <c r="B469" t="s">
        <v>578</v>
      </c>
      <c r="C469" t="s">
        <v>579</v>
      </c>
      <c r="D469" t="s">
        <v>2</v>
      </c>
      <c r="E469" s="1">
        <v>42767</v>
      </c>
      <c r="F469">
        <v>1</v>
      </c>
      <c r="G469">
        <v>599.99</v>
      </c>
      <c r="H469" t="s">
        <v>523</v>
      </c>
      <c r="I469" t="s">
        <v>37</v>
      </c>
      <c r="J469" t="s">
        <v>5</v>
      </c>
      <c r="K469" t="s">
        <v>6</v>
      </c>
      <c r="L469" t="s">
        <v>7</v>
      </c>
    </row>
    <row r="470" spans="1:12" hidden="1" x14ac:dyDescent="0.3">
      <c r="A470">
        <v>723</v>
      </c>
      <c r="B470" t="s">
        <v>580</v>
      </c>
      <c r="C470" t="s">
        <v>183</v>
      </c>
      <c r="D470" t="s">
        <v>2</v>
      </c>
      <c r="E470" s="1">
        <v>42785</v>
      </c>
      <c r="F470">
        <v>1</v>
      </c>
      <c r="G470">
        <v>599.99</v>
      </c>
      <c r="H470" t="s">
        <v>523</v>
      </c>
      <c r="I470" t="s">
        <v>37</v>
      </c>
      <c r="J470" t="s">
        <v>5</v>
      </c>
      <c r="K470" t="s">
        <v>6</v>
      </c>
      <c r="L470" t="s">
        <v>18</v>
      </c>
    </row>
    <row r="471" spans="1:12" hidden="1" x14ac:dyDescent="0.3">
      <c r="A471">
        <v>748</v>
      </c>
      <c r="B471" t="s">
        <v>581</v>
      </c>
      <c r="C471" t="s">
        <v>582</v>
      </c>
      <c r="D471" t="s">
        <v>31</v>
      </c>
      <c r="E471" s="1">
        <v>42797</v>
      </c>
      <c r="F471">
        <v>2</v>
      </c>
      <c r="G471">
        <v>1199.98</v>
      </c>
      <c r="H471" t="s">
        <v>523</v>
      </c>
      <c r="I471" t="s">
        <v>37</v>
      </c>
      <c r="J471" t="s">
        <v>32</v>
      </c>
      <c r="K471" t="s">
        <v>6</v>
      </c>
      <c r="L471" t="s">
        <v>52</v>
      </c>
    </row>
    <row r="472" spans="1:12" hidden="1" x14ac:dyDescent="0.3">
      <c r="A472">
        <v>782</v>
      </c>
      <c r="B472" t="s">
        <v>583</v>
      </c>
      <c r="C472" t="s">
        <v>70</v>
      </c>
      <c r="D472" t="s">
        <v>2</v>
      </c>
      <c r="E472" s="1">
        <v>42809</v>
      </c>
      <c r="F472">
        <v>2</v>
      </c>
      <c r="G472">
        <v>1199.98</v>
      </c>
      <c r="H472" t="s">
        <v>523</v>
      </c>
      <c r="I472" t="s">
        <v>37</v>
      </c>
      <c r="J472" t="s">
        <v>5</v>
      </c>
      <c r="K472" t="s">
        <v>6</v>
      </c>
      <c r="L472" t="s">
        <v>7</v>
      </c>
    </row>
    <row r="473" spans="1:12" hidden="1" x14ac:dyDescent="0.3">
      <c r="A473">
        <v>784</v>
      </c>
      <c r="B473" t="s">
        <v>584</v>
      </c>
      <c r="C473" t="s">
        <v>423</v>
      </c>
      <c r="D473" t="s">
        <v>2</v>
      </c>
      <c r="E473" s="1">
        <v>42810</v>
      </c>
      <c r="F473">
        <v>1</v>
      </c>
      <c r="G473">
        <v>599.99</v>
      </c>
      <c r="H473" t="s">
        <v>523</v>
      </c>
      <c r="I473" t="s">
        <v>37</v>
      </c>
      <c r="J473" t="s">
        <v>5</v>
      </c>
      <c r="K473" t="s">
        <v>6</v>
      </c>
      <c r="L473" t="s">
        <v>7</v>
      </c>
    </row>
    <row r="474" spans="1:12" hidden="1" x14ac:dyDescent="0.3">
      <c r="A474">
        <v>792</v>
      </c>
      <c r="B474" t="s">
        <v>585</v>
      </c>
      <c r="C474" t="s">
        <v>586</v>
      </c>
      <c r="D474" t="s">
        <v>2</v>
      </c>
      <c r="E474" s="1">
        <v>42816</v>
      </c>
      <c r="F474">
        <v>2</v>
      </c>
      <c r="G474">
        <v>1199.98</v>
      </c>
      <c r="H474" t="s">
        <v>523</v>
      </c>
      <c r="I474" t="s">
        <v>37</v>
      </c>
      <c r="J474" t="s">
        <v>5</v>
      </c>
      <c r="K474" t="s">
        <v>6</v>
      </c>
      <c r="L474" t="s">
        <v>18</v>
      </c>
    </row>
    <row r="475" spans="1:12" hidden="1" x14ac:dyDescent="0.3">
      <c r="A475">
        <v>807</v>
      </c>
      <c r="B475" t="s">
        <v>587</v>
      </c>
      <c r="C475" t="s">
        <v>323</v>
      </c>
      <c r="D475" t="s">
        <v>2</v>
      </c>
      <c r="E475" s="1">
        <v>42824</v>
      </c>
      <c r="F475">
        <v>1</v>
      </c>
      <c r="G475">
        <v>599.99</v>
      </c>
      <c r="H475" t="s">
        <v>523</v>
      </c>
      <c r="I475" t="s">
        <v>37</v>
      </c>
      <c r="J475" t="s">
        <v>5</v>
      </c>
      <c r="K475" t="s">
        <v>6</v>
      </c>
      <c r="L475" t="s">
        <v>18</v>
      </c>
    </row>
    <row r="476" spans="1:12" hidden="1" x14ac:dyDescent="0.3">
      <c r="A476">
        <v>832</v>
      </c>
      <c r="B476" t="s">
        <v>588</v>
      </c>
      <c r="C476" t="s">
        <v>548</v>
      </c>
      <c r="D476" t="s">
        <v>2</v>
      </c>
      <c r="E476" s="1">
        <v>42836</v>
      </c>
      <c r="F476">
        <v>2</v>
      </c>
      <c r="G476">
        <v>1199.98</v>
      </c>
      <c r="H476" t="s">
        <v>523</v>
      </c>
      <c r="I476" t="s">
        <v>37</v>
      </c>
      <c r="J476" t="s">
        <v>5</v>
      </c>
      <c r="K476" t="s">
        <v>6</v>
      </c>
      <c r="L476" t="s">
        <v>7</v>
      </c>
    </row>
    <row r="477" spans="1:12" hidden="1" x14ac:dyDescent="0.3">
      <c r="A477">
        <v>845</v>
      </c>
      <c r="B477" t="s">
        <v>589</v>
      </c>
      <c r="C477" t="s">
        <v>108</v>
      </c>
      <c r="D477" t="s">
        <v>2</v>
      </c>
      <c r="E477" s="1">
        <v>42842</v>
      </c>
      <c r="F477">
        <v>2</v>
      </c>
      <c r="G477">
        <v>1199.98</v>
      </c>
      <c r="H477" t="s">
        <v>523</v>
      </c>
      <c r="I477" t="s">
        <v>37</v>
      </c>
      <c r="J477" t="s">
        <v>5</v>
      </c>
      <c r="K477" t="s">
        <v>6</v>
      </c>
      <c r="L477" t="s">
        <v>7</v>
      </c>
    </row>
    <row r="478" spans="1:12" hidden="1" x14ac:dyDescent="0.3">
      <c r="A478">
        <v>890</v>
      </c>
      <c r="B478" t="s">
        <v>590</v>
      </c>
      <c r="C478" t="s">
        <v>273</v>
      </c>
      <c r="D478" t="s">
        <v>2</v>
      </c>
      <c r="E478" s="1">
        <v>42870</v>
      </c>
      <c r="F478">
        <v>2</v>
      </c>
      <c r="G478">
        <v>1199.98</v>
      </c>
      <c r="H478" t="s">
        <v>523</v>
      </c>
      <c r="I478" t="s">
        <v>37</v>
      </c>
      <c r="J478" t="s">
        <v>5</v>
      </c>
      <c r="K478" t="s">
        <v>6</v>
      </c>
      <c r="L478" t="s">
        <v>18</v>
      </c>
    </row>
    <row r="479" spans="1:12" hidden="1" x14ac:dyDescent="0.3">
      <c r="A479">
        <v>898</v>
      </c>
      <c r="B479" t="s">
        <v>591</v>
      </c>
      <c r="C479" t="s">
        <v>142</v>
      </c>
      <c r="D479" t="s">
        <v>2</v>
      </c>
      <c r="E479" s="1">
        <v>42875</v>
      </c>
      <c r="F479">
        <v>1</v>
      </c>
      <c r="G479">
        <v>599.99</v>
      </c>
      <c r="H479" t="s">
        <v>523</v>
      </c>
      <c r="I479" t="s">
        <v>37</v>
      </c>
      <c r="J479" t="s">
        <v>5</v>
      </c>
      <c r="K479" t="s">
        <v>6</v>
      </c>
      <c r="L479" t="s">
        <v>18</v>
      </c>
    </row>
    <row r="480" spans="1:12" hidden="1" x14ac:dyDescent="0.3">
      <c r="A480">
        <v>927</v>
      </c>
      <c r="B480" t="s">
        <v>592</v>
      </c>
      <c r="C480" t="s">
        <v>593</v>
      </c>
      <c r="D480" t="s">
        <v>10</v>
      </c>
      <c r="E480" s="1">
        <v>42889</v>
      </c>
      <c r="F480">
        <v>2</v>
      </c>
      <c r="G480">
        <v>1199.98</v>
      </c>
      <c r="H480" t="s">
        <v>523</v>
      </c>
      <c r="I480" t="s">
        <v>37</v>
      </c>
      <c r="J480" t="s">
        <v>11</v>
      </c>
      <c r="K480" t="s">
        <v>6</v>
      </c>
      <c r="L480" t="s">
        <v>28</v>
      </c>
    </row>
    <row r="481" spans="1:12" hidden="1" x14ac:dyDescent="0.3">
      <c r="A481">
        <v>944</v>
      </c>
      <c r="B481" t="s">
        <v>594</v>
      </c>
      <c r="C481" t="s">
        <v>237</v>
      </c>
      <c r="D481" t="s">
        <v>10</v>
      </c>
      <c r="E481" s="1">
        <v>42900</v>
      </c>
      <c r="F481">
        <v>2</v>
      </c>
      <c r="G481">
        <v>1199.98</v>
      </c>
      <c r="H481" t="s">
        <v>523</v>
      </c>
      <c r="I481" t="s">
        <v>37</v>
      </c>
      <c r="J481" t="s">
        <v>11</v>
      </c>
      <c r="K481" t="s">
        <v>6</v>
      </c>
      <c r="L481" t="s">
        <v>12</v>
      </c>
    </row>
    <row r="482" spans="1:12" hidden="1" x14ac:dyDescent="0.3">
      <c r="A482">
        <v>995</v>
      </c>
      <c r="B482" t="s">
        <v>595</v>
      </c>
      <c r="C482" t="s">
        <v>134</v>
      </c>
      <c r="D482" t="s">
        <v>10</v>
      </c>
      <c r="E482" s="1">
        <v>42927</v>
      </c>
      <c r="F482">
        <v>2</v>
      </c>
      <c r="G482">
        <v>1199.98</v>
      </c>
      <c r="H482" t="s">
        <v>523</v>
      </c>
      <c r="I482" t="s">
        <v>37</v>
      </c>
      <c r="J482" t="s">
        <v>11</v>
      </c>
      <c r="K482" t="s">
        <v>6</v>
      </c>
      <c r="L482" t="s">
        <v>28</v>
      </c>
    </row>
    <row r="483" spans="1:12" hidden="1" x14ac:dyDescent="0.3">
      <c r="A483">
        <v>1011</v>
      </c>
      <c r="B483" t="s">
        <v>596</v>
      </c>
      <c r="C483" t="s">
        <v>501</v>
      </c>
      <c r="D483" t="s">
        <v>10</v>
      </c>
      <c r="E483" s="1">
        <v>42934</v>
      </c>
      <c r="F483">
        <v>2</v>
      </c>
      <c r="G483">
        <v>1199.98</v>
      </c>
      <c r="H483" t="s">
        <v>523</v>
      </c>
      <c r="I483" t="s">
        <v>37</v>
      </c>
      <c r="J483" t="s">
        <v>11</v>
      </c>
      <c r="K483" t="s">
        <v>6</v>
      </c>
      <c r="L483" t="s">
        <v>12</v>
      </c>
    </row>
    <row r="484" spans="1:12" hidden="1" x14ac:dyDescent="0.3">
      <c r="A484">
        <v>1054</v>
      </c>
      <c r="B484" t="s">
        <v>597</v>
      </c>
      <c r="C484" t="s">
        <v>45</v>
      </c>
      <c r="D484" t="s">
        <v>2</v>
      </c>
      <c r="E484" s="1">
        <v>42958</v>
      </c>
      <c r="F484">
        <v>1</v>
      </c>
      <c r="G484">
        <v>599.99</v>
      </c>
      <c r="H484" t="s">
        <v>523</v>
      </c>
      <c r="I484" t="s">
        <v>37</v>
      </c>
      <c r="J484" t="s">
        <v>5</v>
      </c>
      <c r="K484" t="s">
        <v>6</v>
      </c>
      <c r="L484" t="s">
        <v>7</v>
      </c>
    </row>
    <row r="485" spans="1:12" hidden="1" x14ac:dyDescent="0.3">
      <c r="A485">
        <v>1125</v>
      </c>
      <c r="B485" t="s">
        <v>598</v>
      </c>
      <c r="C485" t="s">
        <v>56</v>
      </c>
      <c r="D485" t="s">
        <v>2</v>
      </c>
      <c r="E485" s="1">
        <v>42992</v>
      </c>
      <c r="F485">
        <v>2</v>
      </c>
      <c r="G485">
        <v>1199.98</v>
      </c>
      <c r="H485" t="s">
        <v>523</v>
      </c>
      <c r="I485" t="s">
        <v>37</v>
      </c>
      <c r="J485" t="s">
        <v>5</v>
      </c>
      <c r="K485" t="s">
        <v>6</v>
      </c>
      <c r="L485" t="s">
        <v>7</v>
      </c>
    </row>
    <row r="486" spans="1:12" hidden="1" x14ac:dyDescent="0.3">
      <c r="A486">
        <v>1132</v>
      </c>
      <c r="B486" t="s">
        <v>599</v>
      </c>
      <c r="C486" t="s">
        <v>126</v>
      </c>
      <c r="D486" t="s">
        <v>2</v>
      </c>
      <c r="E486" s="1">
        <v>42997</v>
      </c>
      <c r="F486">
        <v>1</v>
      </c>
      <c r="G486">
        <v>599.99</v>
      </c>
      <c r="H486" t="s">
        <v>523</v>
      </c>
      <c r="I486" t="s">
        <v>37</v>
      </c>
      <c r="J486" t="s">
        <v>5</v>
      </c>
      <c r="K486" t="s">
        <v>6</v>
      </c>
      <c r="L486" t="s">
        <v>18</v>
      </c>
    </row>
    <row r="487" spans="1:12" hidden="1" x14ac:dyDescent="0.3">
      <c r="A487">
        <v>1184</v>
      </c>
      <c r="B487" t="s">
        <v>600</v>
      </c>
      <c r="C487" t="s">
        <v>204</v>
      </c>
      <c r="D487" t="s">
        <v>2</v>
      </c>
      <c r="E487" s="1">
        <v>43022</v>
      </c>
      <c r="F487">
        <v>2</v>
      </c>
      <c r="G487">
        <v>1199.98</v>
      </c>
      <c r="H487" t="s">
        <v>523</v>
      </c>
      <c r="I487" t="s">
        <v>37</v>
      </c>
      <c r="J487" t="s">
        <v>5</v>
      </c>
      <c r="K487" t="s">
        <v>6</v>
      </c>
      <c r="L487" t="s">
        <v>18</v>
      </c>
    </row>
    <row r="488" spans="1:12" hidden="1" x14ac:dyDescent="0.3">
      <c r="A488">
        <v>1272</v>
      </c>
      <c r="B488" t="s">
        <v>601</v>
      </c>
      <c r="C488" t="s">
        <v>365</v>
      </c>
      <c r="D488" t="s">
        <v>2</v>
      </c>
      <c r="E488" s="1">
        <v>43066</v>
      </c>
      <c r="F488">
        <v>2</v>
      </c>
      <c r="G488">
        <v>1199.98</v>
      </c>
      <c r="H488" t="s">
        <v>523</v>
      </c>
      <c r="I488" t="s">
        <v>37</v>
      </c>
      <c r="J488" t="s">
        <v>5</v>
      </c>
      <c r="K488" t="s">
        <v>6</v>
      </c>
      <c r="L488" t="s">
        <v>18</v>
      </c>
    </row>
    <row r="489" spans="1:12" hidden="1" x14ac:dyDescent="0.3">
      <c r="A489">
        <v>1296</v>
      </c>
      <c r="B489" t="s">
        <v>602</v>
      </c>
      <c r="C489" t="s">
        <v>462</v>
      </c>
      <c r="D489" t="s">
        <v>10</v>
      </c>
      <c r="E489" s="1">
        <v>43083</v>
      </c>
      <c r="F489">
        <v>1</v>
      </c>
      <c r="G489">
        <v>599.99</v>
      </c>
      <c r="H489" t="s">
        <v>523</v>
      </c>
      <c r="I489" t="s">
        <v>37</v>
      </c>
      <c r="J489" t="s">
        <v>11</v>
      </c>
      <c r="K489" t="s">
        <v>6</v>
      </c>
      <c r="L489" t="s">
        <v>12</v>
      </c>
    </row>
    <row r="490" spans="1:12" hidden="1" x14ac:dyDescent="0.3">
      <c r="A490">
        <v>1315</v>
      </c>
      <c r="B490" t="s">
        <v>603</v>
      </c>
      <c r="C490" t="s">
        <v>371</v>
      </c>
      <c r="D490" t="s">
        <v>31</v>
      </c>
      <c r="E490" s="1">
        <v>43094</v>
      </c>
      <c r="F490">
        <v>2</v>
      </c>
      <c r="G490">
        <v>1199.98</v>
      </c>
      <c r="H490" t="s">
        <v>523</v>
      </c>
      <c r="I490" t="s">
        <v>37</v>
      </c>
      <c r="J490" t="s">
        <v>32</v>
      </c>
      <c r="K490" t="s">
        <v>6</v>
      </c>
      <c r="L490" t="s">
        <v>33</v>
      </c>
    </row>
    <row r="491" spans="1:12" hidden="1" x14ac:dyDescent="0.3">
      <c r="A491">
        <v>1</v>
      </c>
      <c r="B491" t="s">
        <v>522</v>
      </c>
      <c r="C491" t="s">
        <v>58</v>
      </c>
      <c r="D491" t="s">
        <v>10</v>
      </c>
      <c r="E491" s="1">
        <v>42370</v>
      </c>
      <c r="F491">
        <v>1</v>
      </c>
      <c r="G491">
        <v>599.99</v>
      </c>
      <c r="H491" t="s">
        <v>604</v>
      </c>
      <c r="I491" t="s">
        <v>37</v>
      </c>
      <c r="J491" t="s">
        <v>11</v>
      </c>
      <c r="K491" t="s">
        <v>6</v>
      </c>
      <c r="L491" t="s">
        <v>28</v>
      </c>
    </row>
    <row r="492" spans="1:12" hidden="1" x14ac:dyDescent="0.3">
      <c r="A492">
        <v>2</v>
      </c>
      <c r="B492" t="s">
        <v>524</v>
      </c>
      <c r="C492" t="s">
        <v>169</v>
      </c>
      <c r="D492" t="s">
        <v>2</v>
      </c>
      <c r="E492" s="1">
        <v>42370</v>
      </c>
      <c r="F492">
        <v>1</v>
      </c>
      <c r="G492">
        <v>599.99</v>
      </c>
      <c r="H492" t="s">
        <v>604</v>
      </c>
      <c r="I492" t="s">
        <v>37</v>
      </c>
      <c r="J492" t="s">
        <v>5</v>
      </c>
      <c r="K492" t="s">
        <v>6</v>
      </c>
      <c r="L492" t="s">
        <v>18</v>
      </c>
    </row>
    <row r="493" spans="1:12" hidden="1" x14ac:dyDescent="0.3">
      <c r="A493">
        <v>3</v>
      </c>
      <c r="B493" t="s">
        <v>605</v>
      </c>
      <c r="C493" t="s">
        <v>606</v>
      </c>
      <c r="D493" t="s">
        <v>2</v>
      </c>
      <c r="E493" s="1">
        <v>42371</v>
      </c>
      <c r="F493">
        <v>1</v>
      </c>
      <c r="G493">
        <v>599.99</v>
      </c>
      <c r="H493" t="s">
        <v>604</v>
      </c>
      <c r="I493" t="s">
        <v>37</v>
      </c>
      <c r="J493" t="s">
        <v>5</v>
      </c>
      <c r="K493" t="s">
        <v>6</v>
      </c>
      <c r="L493" t="s">
        <v>7</v>
      </c>
    </row>
    <row r="494" spans="1:12" hidden="1" x14ac:dyDescent="0.3">
      <c r="A494">
        <v>6</v>
      </c>
      <c r="B494" t="s">
        <v>35</v>
      </c>
      <c r="C494" t="s">
        <v>1</v>
      </c>
      <c r="D494" t="s">
        <v>2</v>
      </c>
      <c r="E494" s="1">
        <v>42373</v>
      </c>
      <c r="F494">
        <v>1</v>
      </c>
      <c r="G494">
        <v>599.99</v>
      </c>
      <c r="H494" t="s">
        <v>604</v>
      </c>
      <c r="I494" t="s">
        <v>37</v>
      </c>
      <c r="J494" t="s">
        <v>5</v>
      </c>
      <c r="K494" t="s">
        <v>6</v>
      </c>
      <c r="L494" t="s">
        <v>18</v>
      </c>
    </row>
    <row r="495" spans="1:12" hidden="1" x14ac:dyDescent="0.3">
      <c r="A495">
        <v>8</v>
      </c>
      <c r="B495" t="s">
        <v>607</v>
      </c>
      <c r="C495" t="s">
        <v>87</v>
      </c>
      <c r="D495" t="s">
        <v>2</v>
      </c>
      <c r="E495" s="1">
        <v>42373</v>
      </c>
      <c r="F495">
        <v>2</v>
      </c>
      <c r="G495">
        <v>1199.98</v>
      </c>
      <c r="H495" t="s">
        <v>604</v>
      </c>
      <c r="I495" t="s">
        <v>37</v>
      </c>
      <c r="J495" t="s">
        <v>5</v>
      </c>
      <c r="K495" t="s">
        <v>6</v>
      </c>
      <c r="L495" t="s">
        <v>7</v>
      </c>
    </row>
    <row r="496" spans="1:12" hidden="1" x14ac:dyDescent="0.3">
      <c r="A496">
        <v>13</v>
      </c>
      <c r="B496" t="s">
        <v>217</v>
      </c>
      <c r="C496" t="s">
        <v>218</v>
      </c>
      <c r="D496" t="s">
        <v>2</v>
      </c>
      <c r="E496" s="1">
        <v>42377</v>
      </c>
      <c r="F496">
        <v>2</v>
      </c>
      <c r="G496">
        <v>1199.98</v>
      </c>
      <c r="H496" t="s">
        <v>604</v>
      </c>
      <c r="I496" t="s">
        <v>37</v>
      </c>
      <c r="J496" t="s">
        <v>5</v>
      </c>
      <c r="K496" t="s">
        <v>6</v>
      </c>
      <c r="L496" t="s">
        <v>18</v>
      </c>
    </row>
    <row r="497" spans="1:12" hidden="1" x14ac:dyDescent="0.3">
      <c r="A497">
        <v>17</v>
      </c>
      <c r="B497" t="s">
        <v>608</v>
      </c>
      <c r="C497" t="s">
        <v>517</v>
      </c>
      <c r="D497" t="s">
        <v>10</v>
      </c>
      <c r="E497" s="1">
        <v>42381</v>
      </c>
      <c r="F497">
        <v>2</v>
      </c>
      <c r="G497">
        <v>1199.98</v>
      </c>
      <c r="H497" t="s">
        <v>604</v>
      </c>
      <c r="I497" t="s">
        <v>37</v>
      </c>
      <c r="J497" t="s">
        <v>11</v>
      </c>
      <c r="K497" t="s">
        <v>6</v>
      </c>
      <c r="L497" t="s">
        <v>12</v>
      </c>
    </row>
    <row r="498" spans="1:12" hidden="1" x14ac:dyDescent="0.3">
      <c r="A498">
        <v>35</v>
      </c>
      <c r="B498" t="s">
        <v>609</v>
      </c>
      <c r="C498" t="s">
        <v>269</v>
      </c>
      <c r="D498" t="s">
        <v>2</v>
      </c>
      <c r="E498" s="1">
        <v>42391</v>
      </c>
      <c r="F498">
        <v>2</v>
      </c>
      <c r="G498">
        <v>1199.98</v>
      </c>
      <c r="H498" t="s">
        <v>604</v>
      </c>
      <c r="I498" t="s">
        <v>37</v>
      </c>
      <c r="J498" t="s">
        <v>5</v>
      </c>
      <c r="K498" t="s">
        <v>6</v>
      </c>
      <c r="L498" t="s">
        <v>7</v>
      </c>
    </row>
    <row r="499" spans="1:12" hidden="1" x14ac:dyDescent="0.3">
      <c r="A499">
        <v>51</v>
      </c>
      <c r="B499" t="s">
        <v>227</v>
      </c>
      <c r="C499" t="s">
        <v>75</v>
      </c>
      <c r="D499" t="s">
        <v>2</v>
      </c>
      <c r="E499" s="1">
        <v>42401</v>
      </c>
      <c r="F499">
        <v>1</v>
      </c>
      <c r="G499">
        <v>599.99</v>
      </c>
      <c r="H499" t="s">
        <v>604</v>
      </c>
      <c r="I499" t="s">
        <v>37</v>
      </c>
      <c r="J499" t="s">
        <v>5</v>
      </c>
      <c r="K499" t="s">
        <v>6</v>
      </c>
      <c r="L499" t="s">
        <v>7</v>
      </c>
    </row>
    <row r="500" spans="1:12" hidden="1" x14ac:dyDescent="0.3">
      <c r="A500">
        <v>56</v>
      </c>
      <c r="B500" t="s">
        <v>610</v>
      </c>
      <c r="C500" t="s">
        <v>124</v>
      </c>
      <c r="D500" t="s">
        <v>2</v>
      </c>
      <c r="E500" s="1">
        <v>42404</v>
      </c>
      <c r="F500">
        <v>2</v>
      </c>
      <c r="G500">
        <v>1199.98</v>
      </c>
      <c r="H500" t="s">
        <v>604</v>
      </c>
      <c r="I500" t="s">
        <v>37</v>
      </c>
      <c r="J500" t="s">
        <v>5</v>
      </c>
      <c r="K500" t="s">
        <v>6</v>
      </c>
      <c r="L500" t="s">
        <v>18</v>
      </c>
    </row>
    <row r="501" spans="1:12" hidden="1" x14ac:dyDescent="0.3">
      <c r="A501">
        <v>70</v>
      </c>
      <c r="B501" t="s">
        <v>611</v>
      </c>
      <c r="C501" t="s">
        <v>51</v>
      </c>
      <c r="D501" t="s">
        <v>31</v>
      </c>
      <c r="E501" s="1">
        <v>42411</v>
      </c>
      <c r="F501">
        <v>1</v>
      </c>
      <c r="G501">
        <v>599.99</v>
      </c>
      <c r="H501" t="s">
        <v>604</v>
      </c>
      <c r="I501" t="s">
        <v>37</v>
      </c>
      <c r="J501" t="s">
        <v>32</v>
      </c>
      <c r="K501" t="s">
        <v>6</v>
      </c>
      <c r="L501" t="s">
        <v>33</v>
      </c>
    </row>
    <row r="502" spans="1:12" hidden="1" x14ac:dyDescent="0.3">
      <c r="A502">
        <v>77</v>
      </c>
      <c r="B502" t="s">
        <v>612</v>
      </c>
      <c r="C502" t="s">
        <v>286</v>
      </c>
      <c r="D502" t="s">
        <v>10</v>
      </c>
      <c r="E502" s="1">
        <v>42416</v>
      </c>
      <c r="F502">
        <v>1</v>
      </c>
      <c r="G502">
        <v>599.99</v>
      </c>
      <c r="H502" t="s">
        <v>604</v>
      </c>
      <c r="I502" t="s">
        <v>37</v>
      </c>
      <c r="J502" t="s">
        <v>11</v>
      </c>
      <c r="K502" t="s">
        <v>6</v>
      </c>
      <c r="L502" t="s">
        <v>28</v>
      </c>
    </row>
    <row r="503" spans="1:12" hidden="1" x14ac:dyDescent="0.3">
      <c r="A503">
        <v>83</v>
      </c>
      <c r="B503" t="s">
        <v>613</v>
      </c>
      <c r="C503" t="s">
        <v>419</v>
      </c>
      <c r="D503" t="s">
        <v>10</v>
      </c>
      <c r="E503" s="1">
        <v>42419</v>
      </c>
      <c r="F503">
        <v>1</v>
      </c>
      <c r="G503">
        <v>599.99</v>
      </c>
      <c r="H503" t="s">
        <v>604</v>
      </c>
      <c r="I503" t="s">
        <v>37</v>
      </c>
      <c r="J503" t="s">
        <v>11</v>
      </c>
      <c r="K503" t="s">
        <v>6</v>
      </c>
      <c r="L503" t="s">
        <v>12</v>
      </c>
    </row>
    <row r="504" spans="1:12" hidden="1" x14ac:dyDescent="0.3">
      <c r="A504">
        <v>87</v>
      </c>
      <c r="B504" t="s">
        <v>614</v>
      </c>
      <c r="C504" t="s">
        <v>104</v>
      </c>
      <c r="D504" t="s">
        <v>2</v>
      </c>
      <c r="E504" s="1">
        <v>42421</v>
      </c>
      <c r="F504">
        <v>2</v>
      </c>
      <c r="G504">
        <v>1199.98</v>
      </c>
      <c r="H504" t="s">
        <v>604</v>
      </c>
      <c r="I504" t="s">
        <v>37</v>
      </c>
      <c r="J504" t="s">
        <v>5</v>
      </c>
      <c r="K504" t="s">
        <v>6</v>
      </c>
      <c r="L504" t="s">
        <v>18</v>
      </c>
    </row>
    <row r="505" spans="1:12" hidden="1" x14ac:dyDescent="0.3">
      <c r="A505">
        <v>95</v>
      </c>
      <c r="B505" t="s">
        <v>615</v>
      </c>
      <c r="C505" t="s">
        <v>56</v>
      </c>
      <c r="D505" t="s">
        <v>2</v>
      </c>
      <c r="E505" s="1">
        <v>42427</v>
      </c>
      <c r="F505">
        <v>2</v>
      </c>
      <c r="G505">
        <v>1199.98</v>
      </c>
      <c r="H505" t="s">
        <v>604</v>
      </c>
      <c r="I505" t="s">
        <v>37</v>
      </c>
      <c r="J505" t="s">
        <v>5</v>
      </c>
      <c r="K505" t="s">
        <v>6</v>
      </c>
      <c r="L505" t="s">
        <v>7</v>
      </c>
    </row>
    <row r="506" spans="1:12" hidden="1" x14ac:dyDescent="0.3">
      <c r="A506">
        <v>97</v>
      </c>
      <c r="B506" t="s">
        <v>616</v>
      </c>
      <c r="C506" t="s">
        <v>548</v>
      </c>
      <c r="D506" t="s">
        <v>2</v>
      </c>
      <c r="E506" s="1">
        <v>42428</v>
      </c>
      <c r="F506">
        <v>2</v>
      </c>
      <c r="G506">
        <v>1199.98</v>
      </c>
      <c r="H506" t="s">
        <v>604</v>
      </c>
      <c r="I506" t="s">
        <v>37</v>
      </c>
      <c r="J506" t="s">
        <v>5</v>
      </c>
      <c r="K506" t="s">
        <v>6</v>
      </c>
      <c r="L506" t="s">
        <v>7</v>
      </c>
    </row>
    <row r="507" spans="1:12" hidden="1" x14ac:dyDescent="0.3">
      <c r="A507">
        <v>127</v>
      </c>
      <c r="B507" t="s">
        <v>617</v>
      </c>
      <c r="C507" t="s">
        <v>154</v>
      </c>
      <c r="D507" t="s">
        <v>31</v>
      </c>
      <c r="E507" s="1">
        <v>42446</v>
      </c>
      <c r="F507">
        <v>1</v>
      </c>
      <c r="G507">
        <v>599.99</v>
      </c>
      <c r="H507" t="s">
        <v>604</v>
      </c>
      <c r="I507" t="s">
        <v>37</v>
      </c>
      <c r="J507" t="s">
        <v>32</v>
      </c>
      <c r="K507" t="s">
        <v>6</v>
      </c>
      <c r="L507" t="s">
        <v>52</v>
      </c>
    </row>
    <row r="508" spans="1:12" hidden="1" x14ac:dyDescent="0.3">
      <c r="A508">
        <v>132</v>
      </c>
      <c r="B508" t="s">
        <v>438</v>
      </c>
      <c r="C508" t="s">
        <v>410</v>
      </c>
      <c r="D508" t="s">
        <v>10</v>
      </c>
      <c r="E508" s="1">
        <v>42449</v>
      </c>
      <c r="F508">
        <v>1</v>
      </c>
      <c r="G508">
        <v>599.99</v>
      </c>
      <c r="H508" t="s">
        <v>604</v>
      </c>
      <c r="I508" t="s">
        <v>37</v>
      </c>
      <c r="J508" t="s">
        <v>11</v>
      </c>
      <c r="K508" t="s">
        <v>6</v>
      </c>
      <c r="L508" t="s">
        <v>12</v>
      </c>
    </row>
    <row r="509" spans="1:12" hidden="1" x14ac:dyDescent="0.3">
      <c r="A509">
        <v>146</v>
      </c>
      <c r="B509" t="s">
        <v>73</v>
      </c>
      <c r="C509" t="s">
        <v>9</v>
      </c>
      <c r="D509" t="s">
        <v>10</v>
      </c>
      <c r="E509" s="1">
        <v>42457</v>
      </c>
      <c r="F509">
        <v>2</v>
      </c>
      <c r="G509">
        <v>1199.98</v>
      </c>
      <c r="H509" t="s">
        <v>604</v>
      </c>
      <c r="I509" t="s">
        <v>37</v>
      </c>
      <c r="J509" t="s">
        <v>11</v>
      </c>
      <c r="K509" t="s">
        <v>6</v>
      </c>
      <c r="L509" t="s">
        <v>12</v>
      </c>
    </row>
    <row r="510" spans="1:12" hidden="1" x14ac:dyDescent="0.3">
      <c r="A510">
        <v>169</v>
      </c>
      <c r="B510" t="s">
        <v>364</v>
      </c>
      <c r="C510" t="s">
        <v>365</v>
      </c>
      <c r="D510" t="s">
        <v>2</v>
      </c>
      <c r="E510" s="1">
        <v>42470</v>
      </c>
      <c r="F510">
        <v>2</v>
      </c>
      <c r="G510">
        <v>1199.98</v>
      </c>
      <c r="H510" t="s">
        <v>604</v>
      </c>
      <c r="I510" t="s">
        <v>37</v>
      </c>
      <c r="J510" t="s">
        <v>5</v>
      </c>
      <c r="K510" t="s">
        <v>6</v>
      </c>
      <c r="L510" t="s">
        <v>7</v>
      </c>
    </row>
    <row r="511" spans="1:12" hidden="1" x14ac:dyDescent="0.3">
      <c r="A511">
        <v>173</v>
      </c>
      <c r="B511" t="s">
        <v>366</v>
      </c>
      <c r="C511" t="s">
        <v>51</v>
      </c>
      <c r="D511" t="s">
        <v>31</v>
      </c>
      <c r="E511" s="1">
        <v>42471</v>
      </c>
      <c r="F511">
        <v>2</v>
      </c>
      <c r="G511">
        <v>1199.98</v>
      </c>
      <c r="H511" t="s">
        <v>604</v>
      </c>
      <c r="I511" t="s">
        <v>37</v>
      </c>
      <c r="J511" t="s">
        <v>32</v>
      </c>
      <c r="K511" t="s">
        <v>6</v>
      </c>
      <c r="L511" t="s">
        <v>52</v>
      </c>
    </row>
    <row r="512" spans="1:12" hidden="1" x14ac:dyDescent="0.3">
      <c r="A512">
        <v>177</v>
      </c>
      <c r="B512" t="s">
        <v>618</v>
      </c>
      <c r="C512" t="s">
        <v>23</v>
      </c>
      <c r="D512" t="s">
        <v>10</v>
      </c>
      <c r="E512" s="1">
        <v>42476</v>
      </c>
      <c r="F512">
        <v>2</v>
      </c>
      <c r="G512">
        <v>1199.98</v>
      </c>
      <c r="H512" t="s">
        <v>604</v>
      </c>
      <c r="I512" t="s">
        <v>37</v>
      </c>
      <c r="J512" t="s">
        <v>11</v>
      </c>
      <c r="K512" t="s">
        <v>6</v>
      </c>
      <c r="L512" t="s">
        <v>28</v>
      </c>
    </row>
    <row r="513" spans="1:12" hidden="1" x14ac:dyDescent="0.3">
      <c r="A513">
        <v>179</v>
      </c>
      <c r="B513" t="s">
        <v>86</v>
      </c>
      <c r="C513" t="s">
        <v>87</v>
      </c>
      <c r="D513" t="s">
        <v>2</v>
      </c>
      <c r="E513" s="1">
        <v>42477</v>
      </c>
      <c r="F513">
        <v>2</v>
      </c>
      <c r="G513">
        <v>1199.98</v>
      </c>
      <c r="H513" t="s">
        <v>604</v>
      </c>
      <c r="I513" t="s">
        <v>37</v>
      </c>
      <c r="J513" t="s">
        <v>5</v>
      </c>
      <c r="K513" t="s">
        <v>6</v>
      </c>
      <c r="L513" t="s">
        <v>18</v>
      </c>
    </row>
    <row r="514" spans="1:12" hidden="1" x14ac:dyDescent="0.3">
      <c r="A514">
        <v>185</v>
      </c>
      <c r="B514" t="s">
        <v>520</v>
      </c>
      <c r="C514" t="s">
        <v>354</v>
      </c>
      <c r="D514" t="s">
        <v>10</v>
      </c>
      <c r="E514" s="1">
        <v>42480</v>
      </c>
      <c r="F514">
        <v>1</v>
      </c>
      <c r="G514">
        <v>599.99</v>
      </c>
      <c r="H514" t="s">
        <v>604</v>
      </c>
      <c r="I514" t="s">
        <v>37</v>
      </c>
      <c r="J514" t="s">
        <v>11</v>
      </c>
      <c r="K514" t="s">
        <v>6</v>
      </c>
      <c r="L514" t="s">
        <v>28</v>
      </c>
    </row>
    <row r="515" spans="1:12" hidden="1" x14ac:dyDescent="0.3">
      <c r="A515">
        <v>196</v>
      </c>
      <c r="B515" t="s">
        <v>94</v>
      </c>
      <c r="C515" t="s">
        <v>95</v>
      </c>
      <c r="D515" t="s">
        <v>2</v>
      </c>
      <c r="E515" s="1">
        <v>42488</v>
      </c>
      <c r="F515">
        <v>1</v>
      </c>
      <c r="G515">
        <v>599.99</v>
      </c>
      <c r="H515" t="s">
        <v>604</v>
      </c>
      <c r="I515" t="s">
        <v>37</v>
      </c>
      <c r="J515" t="s">
        <v>5</v>
      </c>
      <c r="K515" t="s">
        <v>6</v>
      </c>
      <c r="L515" t="s">
        <v>18</v>
      </c>
    </row>
    <row r="516" spans="1:12" hidden="1" x14ac:dyDescent="0.3">
      <c r="A516">
        <v>198</v>
      </c>
      <c r="B516" t="s">
        <v>243</v>
      </c>
      <c r="C516" t="s">
        <v>244</v>
      </c>
      <c r="D516" t="s">
        <v>2</v>
      </c>
      <c r="E516" s="1">
        <v>42491</v>
      </c>
      <c r="F516">
        <v>2</v>
      </c>
      <c r="G516">
        <v>1199.98</v>
      </c>
      <c r="H516" t="s">
        <v>604</v>
      </c>
      <c r="I516" t="s">
        <v>37</v>
      </c>
      <c r="J516" t="s">
        <v>5</v>
      </c>
      <c r="K516" t="s">
        <v>6</v>
      </c>
      <c r="L516" t="s">
        <v>18</v>
      </c>
    </row>
    <row r="517" spans="1:12" hidden="1" x14ac:dyDescent="0.3">
      <c r="A517">
        <v>206</v>
      </c>
      <c r="B517" t="s">
        <v>619</v>
      </c>
      <c r="C517" t="s">
        <v>62</v>
      </c>
      <c r="D517" t="s">
        <v>31</v>
      </c>
      <c r="E517" s="1">
        <v>42494</v>
      </c>
      <c r="F517">
        <v>1</v>
      </c>
      <c r="G517">
        <v>599.99</v>
      </c>
      <c r="H517" t="s">
        <v>604</v>
      </c>
      <c r="I517" t="s">
        <v>37</v>
      </c>
      <c r="J517" t="s">
        <v>32</v>
      </c>
      <c r="K517" t="s">
        <v>6</v>
      </c>
      <c r="L517" t="s">
        <v>33</v>
      </c>
    </row>
    <row r="518" spans="1:12" hidden="1" x14ac:dyDescent="0.3">
      <c r="A518">
        <v>223</v>
      </c>
      <c r="B518" t="s">
        <v>458</v>
      </c>
      <c r="C518" t="s">
        <v>336</v>
      </c>
      <c r="D518" t="s">
        <v>2</v>
      </c>
      <c r="E518" s="1">
        <v>42505</v>
      </c>
      <c r="F518">
        <v>1</v>
      </c>
      <c r="G518">
        <v>599.99</v>
      </c>
      <c r="H518" t="s">
        <v>604</v>
      </c>
      <c r="I518" t="s">
        <v>37</v>
      </c>
      <c r="J518" t="s">
        <v>5</v>
      </c>
      <c r="K518" t="s">
        <v>6</v>
      </c>
      <c r="L518" t="s">
        <v>7</v>
      </c>
    </row>
    <row r="519" spans="1:12" hidden="1" x14ac:dyDescent="0.3">
      <c r="A519">
        <v>237</v>
      </c>
      <c r="B519" t="s">
        <v>460</v>
      </c>
      <c r="C519" t="s">
        <v>181</v>
      </c>
      <c r="D519" t="s">
        <v>2</v>
      </c>
      <c r="E519" s="1">
        <v>42515</v>
      </c>
      <c r="F519">
        <v>2</v>
      </c>
      <c r="G519">
        <v>1199.98</v>
      </c>
      <c r="H519" t="s">
        <v>604</v>
      </c>
      <c r="I519" t="s">
        <v>37</v>
      </c>
      <c r="J519" t="s">
        <v>5</v>
      </c>
      <c r="K519" t="s">
        <v>6</v>
      </c>
      <c r="L519" t="s">
        <v>7</v>
      </c>
    </row>
    <row r="520" spans="1:12" hidden="1" x14ac:dyDescent="0.3">
      <c r="A520">
        <v>238</v>
      </c>
      <c r="B520" t="s">
        <v>249</v>
      </c>
      <c r="C520" t="s">
        <v>250</v>
      </c>
      <c r="D520" t="s">
        <v>2</v>
      </c>
      <c r="E520" s="1">
        <v>42516</v>
      </c>
      <c r="F520">
        <v>2</v>
      </c>
      <c r="G520">
        <v>1199.98</v>
      </c>
      <c r="H520" t="s">
        <v>604</v>
      </c>
      <c r="I520" t="s">
        <v>37</v>
      </c>
      <c r="J520" t="s">
        <v>5</v>
      </c>
      <c r="K520" t="s">
        <v>6</v>
      </c>
      <c r="L520" t="s">
        <v>18</v>
      </c>
    </row>
    <row r="521" spans="1:12" hidden="1" x14ac:dyDescent="0.3">
      <c r="A521">
        <v>277</v>
      </c>
      <c r="B521" t="s">
        <v>256</v>
      </c>
      <c r="C521" t="s">
        <v>72</v>
      </c>
      <c r="D521" t="s">
        <v>2</v>
      </c>
      <c r="E521" s="1">
        <v>42540</v>
      </c>
      <c r="F521">
        <v>2</v>
      </c>
      <c r="G521">
        <v>1199.98</v>
      </c>
      <c r="H521" t="s">
        <v>604</v>
      </c>
      <c r="I521" t="s">
        <v>37</v>
      </c>
      <c r="J521" t="s">
        <v>5</v>
      </c>
      <c r="K521" t="s">
        <v>6</v>
      </c>
      <c r="L521" t="s">
        <v>7</v>
      </c>
    </row>
    <row r="522" spans="1:12" hidden="1" x14ac:dyDescent="0.3">
      <c r="A522">
        <v>282</v>
      </c>
      <c r="B522" t="s">
        <v>544</v>
      </c>
      <c r="C522" t="s">
        <v>387</v>
      </c>
      <c r="D522" t="s">
        <v>31</v>
      </c>
      <c r="E522" s="1">
        <v>42543</v>
      </c>
      <c r="F522">
        <v>1</v>
      </c>
      <c r="G522">
        <v>599.99</v>
      </c>
      <c r="H522" t="s">
        <v>604</v>
      </c>
      <c r="I522" t="s">
        <v>37</v>
      </c>
      <c r="J522" t="s">
        <v>32</v>
      </c>
      <c r="K522" t="s">
        <v>6</v>
      </c>
      <c r="L522" t="s">
        <v>33</v>
      </c>
    </row>
    <row r="523" spans="1:12" hidden="1" x14ac:dyDescent="0.3">
      <c r="A523">
        <v>284</v>
      </c>
      <c r="B523" t="s">
        <v>620</v>
      </c>
      <c r="C523" t="s">
        <v>606</v>
      </c>
      <c r="D523" t="s">
        <v>2</v>
      </c>
      <c r="E523" s="1">
        <v>42544</v>
      </c>
      <c r="F523">
        <v>1</v>
      </c>
      <c r="G523">
        <v>599.99</v>
      </c>
      <c r="H523" t="s">
        <v>604</v>
      </c>
      <c r="I523" t="s">
        <v>37</v>
      </c>
      <c r="J523" t="s">
        <v>5</v>
      </c>
      <c r="K523" t="s">
        <v>6</v>
      </c>
      <c r="L523" t="s">
        <v>7</v>
      </c>
    </row>
    <row r="524" spans="1:12" hidden="1" x14ac:dyDescent="0.3">
      <c r="A524">
        <v>287</v>
      </c>
      <c r="B524" t="s">
        <v>621</v>
      </c>
      <c r="C524" t="s">
        <v>390</v>
      </c>
      <c r="D524" t="s">
        <v>2</v>
      </c>
      <c r="E524" s="1">
        <v>42546</v>
      </c>
      <c r="F524">
        <v>1</v>
      </c>
      <c r="G524">
        <v>599.99</v>
      </c>
      <c r="H524" t="s">
        <v>604</v>
      </c>
      <c r="I524" t="s">
        <v>37</v>
      </c>
      <c r="J524" t="s">
        <v>5</v>
      </c>
      <c r="K524" t="s">
        <v>6</v>
      </c>
      <c r="L524" t="s">
        <v>18</v>
      </c>
    </row>
    <row r="525" spans="1:12" hidden="1" x14ac:dyDescent="0.3">
      <c r="A525">
        <v>304</v>
      </c>
      <c r="B525" t="s">
        <v>622</v>
      </c>
      <c r="C525" t="s">
        <v>623</v>
      </c>
      <c r="D525" t="s">
        <v>2</v>
      </c>
      <c r="E525" s="1">
        <v>42558</v>
      </c>
      <c r="F525">
        <v>1</v>
      </c>
      <c r="G525">
        <v>599.99</v>
      </c>
      <c r="H525" t="s">
        <v>604</v>
      </c>
      <c r="I525" t="s">
        <v>37</v>
      </c>
      <c r="J525" t="s">
        <v>5</v>
      </c>
      <c r="K525" t="s">
        <v>6</v>
      </c>
      <c r="L525" t="s">
        <v>18</v>
      </c>
    </row>
    <row r="526" spans="1:12" hidden="1" x14ac:dyDescent="0.3">
      <c r="A526">
        <v>316</v>
      </c>
      <c r="B526" t="s">
        <v>550</v>
      </c>
      <c r="C526" t="s">
        <v>45</v>
      </c>
      <c r="D526" t="s">
        <v>2</v>
      </c>
      <c r="E526" s="1">
        <v>42568</v>
      </c>
      <c r="F526">
        <v>1</v>
      </c>
      <c r="G526">
        <v>599.99</v>
      </c>
      <c r="H526" t="s">
        <v>604</v>
      </c>
      <c r="I526" t="s">
        <v>37</v>
      </c>
      <c r="J526" t="s">
        <v>5</v>
      </c>
      <c r="K526" t="s">
        <v>6</v>
      </c>
      <c r="L526" t="s">
        <v>7</v>
      </c>
    </row>
    <row r="527" spans="1:12" hidden="1" x14ac:dyDescent="0.3">
      <c r="A527">
        <v>343</v>
      </c>
      <c r="B527" t="s">
        <v>624</v>
      </c>
      <c r="C527" t="s">
        <v>562</v>
      </c>
      <c r="D527" t="s">
        <v>2</v>
      </c>
      <c r="E527" s="1">
        <v>42582</v>
      </c>
      <c r="F527">
        <v>2</v>
      </c>
      <c r="G527">
        <v>1199.98</v>
      </c>
      <c r="H527" t="s">
        <v>604</v>
      </c>
      <c r="I527" t="s">
        <v>37</v>
      </c>
      <c r="J527" t="s">
        <v>5</v>
      </c>
      <c r="K527" t="s">
        <v>6</v>
      </c>
      <c r="L527" t="s">
        <v>7</v>
      </c>
    </row>
    <row r="528" spans="1:12" hidden="1" x14ac:dyDescent="0.3">
      <c r="A528">
        <v>349</v>
      </c>
      <c r="B528" t="s">
        <v>216</v>
      </c>
      <c r="C528" t="s">
        <v>91</v>
      </c>
      <c r="D528" t="s">
        <v>10</v>
      </c>
      <c r="E528" s="1">
        <v>42585</v>
      </c>
      <c r="F528">
        <v>2</v>
      </c>
      <c r="G528">
        <v>1199.98</v>
      </c>
      <c r="H528" t="s">
        <v>604</v>
      </c>
      <c r="I528" t="s">
        <v>37</v>
      </c>
      <c r="J528" t="s">
        <v>11</v>
      </c>
      <c r="K528" t="s">
        <v>6</v>
      </c>
      <c r="L528" t="s">
        <v>12</v>
      </c>
    </row>
    <row r="529" spans="1:12" hidden="1" x14ac:dyDescent="0.3">
      <c r="A529">
        <v>350</v>
      </c>
      <c r="B529" t="s">
        <v>26</v>
      </c>
      <c r="C529" t="s">
        <v>27</v>
      </c>
      <c r="D529" t="s">
        <v>10</v>
      </c>
      <c r="E529" s="1">
        <v>42585</v>
      </c>
      <c r="F529">
        <v>1</v>
      </c>
      <c r="G529">
        <v>599.99</v>
      </c>
      <c r="H529" t="s">
        <v>604</v>
      </c>
      <c r="I529" t="s">
        <v>37</v>
      </c>
      <c r="J529" t="s">
        <v>11</v>
      </c>
      <c r="K529" t="s">
        <v>6</v>
      </c>
      <c r="L529" t="s">
        <v>12</v>
      </c>
    </row>
    <row r="530" spans="1:12" hidden="1" x14ac:dyDescent="0.3">
      <c r="A530">
        <v>351</v>
      </c>
      <c r="B530" t="s">
        <v>625</v>
      </c>
      <c r="C530" t="s">
        <v>501</v>
      </c>
      <c r="D530" t="s">
        <v>10</v>
      </c>
      <c r="E530" s="1">
        <v>42585</v>
      </c>
      <c r="F530">
        <v>1</v>
      </c>
      <c r="G530">
        <v>599.99</v>
      </c>
      <c r="H530" t="s">
        <v>604</v>
      </c>
      <c r="I530" t="s">
        <v>37</v>
      </c>
      <c r="J530" t="s">
        <v>11</v>
      </c>
      <c r="K530" t="s">
        <v>6</v>
      </c>
      <c r="L530" t="s">
        <v>28</v>
      </c>
    </row>
    <row r="531" spans="1:12" hidden="1" x14ac:dyDescent="0.3">
      <c r="A531">
        <v>363</v>
      </c>
      <c r="B531" t="s">
        <v>388</v>
      </c>
      <c r="C531" t="s">
        <v>154</v>
      </c>
      <c r="D531" t="s">
        <v>31</v>
      </c>
      <c r="E531" s="1">
        <v>42593</v>
      </c>
      <c r="F531">
        <v>1</v>
      </c>
      <c r="G531">
        <v>599.99</v>
      </c>
      <c r="H531" t="s">
        <v>604</v>
      </c>
      <c r="I531" t="s">
        <v>37</v>
      </c>
      <c r="J531" t="s">
        <v>32</v>
      </c>
      <c r="K531" t="s">
        <v>6</v>
      </c>
      <c r="L531" t="s">
        <v>52</v>
      </c>
    </row>
    <row r="532" spans="1:12" hidden="1" x14ac:dyDescent="0.3">
      <c r="A532">
        <v>384</v>
      </c>
      <c r="B532" t="s">
        <v>469</v>
      </c>
      <c r="C532" t="s">
        <v>188</v>
      </c>
      <c r="D532" t="s">
        <v>2</v>
      </c>
      <c r="E532" s="1">
        <v>42602</v>
      </c>
      <c r="F532">
        <v>1</v>
      </c>
      <c r="G532">
        <v>599.99</v>
      </c>
      <c r="H532" t="s">
        <v>604</v>
      </c>
      <c r="I532" t="s">
        <v>37</v>
      </c>
      <c r="J532" t="s">
        <v>5</v>
      </c>
      <c r="K532" t="s">
        <v>6</v>
      </c>
      <c r="L532" t="s">
        <v>7</v>
      </c>
    </row>
    <row r="533" spans="1:12" hidden="1" x14ac:dyDescent="0.3">
      <c r="A533">
        <v>407</v>
      </c>
      <c r="B533" t="s">
        <v>626</v>
      </c>
      <c r="C533" t="s">
        <v>582</v>
      </c>
      <c r="D533" t="s">
        <v>31</v>
      </c>
      <c r="E533" s="1">
        <v>42614</v>
      </c>
      <c r="F533">
        <v>1</v>
      </c>
      <c r="G533">
        <v>599.99</v>
      </c>
      <c r="H533" t="s">
        <v>604</v>
      </c>
      <c r="I533" t="s">
        <v>37</v>
      </c>
      <c r="J533" t="s">
        <v>32</v>
      </c>
      <c r="K533" t="s">
        <v>6</v>
      </c>
      <c r="L533" t="s">
        <v>52</v>
      </c>
    </row>
    <row r="534" spans="1:12" hidden="1" x14ac:dyDescent="0.3">
      <c r="A534">
        <v>418</v>
      </c>
      <c r="B534" t="s">
        <v>135</v>
      </c>
      <c r="C534" t="s">
        <v>136</v>
      </c>
      <c r="D534" t="s">
        <v>2</v>
      </c>
      <c r="E534" s="1">
        <v>42617</v>
      </c>
      <c r="F534">
        <v>1</v>
      </c>
      <c r="G534">
        <v>599.99</v>
      </c>
      <c r="H534" t="s">
        <v>604</v>
      </c>
      <c r="I534" t="s">
        <v>37</v>
      </c>
      <c r="J534" t="s">
        <v>5</v>
      </c>
      <c r="K534" t="s">
        <v>6</v>
      </c>
      <c r="L534" t="s">
        <v>18</v>
      </c>
    </row>
    <row r="535" spans="1:12" hidden="1" x14ac:dyDescent="0.3">
      <c r="A535">
        <v>421</v>
      </c>
      <c r="B535" t="s">
        <v>627</v>
      </c>
      <c r="C535" t="s">
        <v>9</v>
      </c>
      <c r="D535" t="s">
        <v>10</v>
      </c>
      <c r="E535" s="1">
        <v>42618</v>
      </c>
      <c r="F535">
        <v>2</v>
      </c>
      <c r="G535">
        <v>1199.98</v>
      </c>
      <c r="H535" t="s">
        <v>604</v>
      </c>
      <c r="I535" t="s">
        <v>37</v>
      </c>
      <c r="J535" t="s">
        <v>11</v>
      </c>
      <c r="K535" t="s">
        <v>6</v>
      </c>
      <c r="L535" t="s">
        <v>12</v>
      </c>
    </row>
    <row r="536" spans="1:12" hidden="1" x14ac:dyDescent="0.3">
      <c r="A536">
        <v>422</v>
      </c>
      <c r="B536" t="s">
        <v>628</v>
      </c>
      <c r="C536" t="s">
        <v>175</v>
      </c>
      <c r="D536" t="s">
        <v>2</v>
      </c>
      <c r="E536" s="1">
        <v>42619</v>
      </c>
      <c r="F536">
        <v>2</v>
      </c>
      <c r="G536">
        <v>1199.98</v>
      </c>
      <c r="H536" t="s">
        <v>604</v>
      </c>
      <c r="I536" t="s">
        <v>37</v>
      </c>
      <c r="J536" t="s">
        <v>5</v>
      </c>
      <c r="K536" t="s">
        <v>6</v>
      </c>
      <c r="L536" t="s">
        <v>18</v>
      </c>
    </row>
    <row r="537" spans="1:12" hidden="1" x14ac:dyDescent="0.3">
      <c r="A537">
        <v>434</v>
      </c>
      <c r="B537" t="s">
        <v>629</v>
      </c>
      <c r="C537" t="s">
        <v>196</v>
      </c>
      <c r="D537" t="s">
        <v>2</v>
      </c>
      <c r="E537" s="1">
        <v>42626</v>
      </c>
      <c r="F537">
        <v>1</v>
      </c>
      <c r="G537">
        <v>599.99</v>
      </c>
      <c r="H537" t="s">
        <v>604</v>
      </c>
      <c r="I537" t="s">
        <v>37</v>
      </c>
      <c r="J537" t="s">
        <v>5</v>
      </c>
      <c r="K537" t="s">
        <v>6</v>
      </c>
      <c r="L537" t="s">
        <v>18</v>
      </c>
    </row>
    <row r="538" spans="1:12" hidden="1" x14ac:dyDescent="0.3">
      <c r="A538">
        <v>444</v>
      </c>
      <c r="B538" t="s">
        <v>216</v>
      </c>
      <c r="C538" t="s">
        <v>91</v>
      </c>
      <c r="D538" t="s">
        <v>10</v>
      </c>
      <c r="E538" s="1">
        <v>42632</v>
      </c>
      <c r="F538">
        <v>2</v>
      </c>
      <c r="G538">
        <v>1199.98</v>
      </c>
      <c r="H538" t="s">
        <v>604</v>
      </c>
      <c r="I538" t="s">
        <v>37</v>
      </c>
      <c r="J538" t="s">
        <v>11</v>
      </c>
      <c r="K538" t="s">
        <v>6</v>
      </c>
      <c r="L538" t="s">
        <v>28</v>
      </c>
    </row>
    <row r="539" spans="1:12" hidden="1" x14ac:dyDescent="0.3">
      <c r="A539">
        <v>453</v>
      </c>
      <c r="B539" t="s">
        <v>630</v>
      </c>
      <c r="C539" t="s">
        <v>412</v>
      </c>
      <c r="D539" t="s">
        <v>2</v>
      </c>
      <c r="E539" s="1">
        <v>42635</v>
      </c>
      <c r="F539">
        <v>2</v>
      </c>
      <c r="G539">
        <v>1199.98</v>
      </c>
      <c r="H539" t="s">
        <v>604</v>
      </c>
      <c r="I539" t="s">
        <v>37</v>
      </c>
      <c r="J539" t="s">
        <v>5</v>
      </c>
      <c r="K539" t="s">
        <v>6</v>
      </c>
      <c r="L539" t="s">
        <v>7</v>
      </c>
    </row>
    <row r="540" spans="1:12" hidden="1" x14ac:dyDescent="0.3">
      <c r="A540">
        <v>476</v>
      </c>
      <c r="B540" t="s">
        <v>631</v>
      </c>
      <c r="C540" t="s">
        <v>72</v>
      </c>
      <c r="D540" t="s">
        <v>2</v>
      </c>
      <c r="E540" s="1">
        <v>42644</v>
      </c>
      <c r="F540">
        <v>2</v>
      </c>
      <c r="G540">
        <v>1199.98</v>
      </c>
      <c r="H540" t="s">
        <v>604</v>
      </c>
      <c r="I540" t="s">
        <v>37</v>
      </c>
      <c r="J540" t="s">
        <v>5</v>
      </c>
      <c r="K540" t="s">
        <v>6</v>
      </c>
      <c r="L540" t="s">
        <v>18</v>
      </c>
    </row>
    <row r="541" spans="1:12" hidden="1" x14ac:dyDescent="0.3">
      <c r="A541">
        <v>499</v>
      </c>
      <c r="B541" t="s">
        <v>403</v>
      </c>
      <c r="C541" t="s">
        <v>404</v>
      </c>
      <c r="D541" t="s">
        <v>10</v>
      </c>
      <c r="E541" s="1">
        <v>42654</v>
      </c>
      <c r="F541">
        <v>2</v>
      </c>
      <c r="G541">
        <v>1199.98</v>
      </c>
      <c r="H541" t="s">
        <v>604</v>
      </c>
      <c r="I541" t="s">
        <v>37</v>
      </c>
      <c r="J541" t="s">
        <v>11</v>
      </c>
      <c r="K541" t="s">
        <v>6</v>
      </c>
      <c r="L541" t="s">
        <v>28</v>
      </c>
    </row>
    <row r="542" spans="1:12" hidden="1" x14ac:dyDescent="0.3">
      <c r="A542">
        <v>507</v>
      </c>
      <c r="B542" t="s">
        <v>298</v>
      </c>
      <c r="C542" t="s">
        <v>299</v>
      </c>
      <c r="D542" t="s">
        <v>10</v>
      </c>
      <c r="E542" s="1">
        <v>42658</v>
      </c>
      <c r="F542">
        <v>2</v>
      </c>
      <c r="G542">
        <v>1199.98</v>
      </c>
      <c r="H542" t="s">
        <v>604</v>
      </c>
      <c r="I542" t="s">
        <v>37</v>
      </c>
      <c r="J542" t="s">
        <v>11</v>
      </c>
      <c r="K542" t="s">
        <v>6</v>
      </c>
      <c r="L542" t="s">
        <v>12</v>
      </c>
    </row>
    <row r="543" spans="1:12" hidden="1" x14ac:dyDescent="0.3">
      <c r="A543">
        <v>523</v>
      </c>
      <c r="B543" t="s">
        <v>151</v>
      </c>
      <c r="C543" t="s">
        <v>102</v>
      </c>
      <c r="D543" t="s">
        <v>2</v>
      </c>
      <c r="E543" s="1">
        <v>42667</v>
      </c>
      <c r="F543">
        <v>1</v>
      </c>
      <c r="G543">
        <v>599.99</v>
      </c>
      <c r="H543" t="s">
        <v>604</v>
      </c>
      <c r="I543" t="s">
        <v>37</v>
      </c>
      <c r="J543" t="s">
        <v>5</v>
      </c>
      <c r="K543" t="s">
        <v>6</v>
      </c>
      <c r="L543" t="s">
        <v>18</v>
      </c>
    </row>
    <row r="544" spans="1:12" hidden="1" x14ac:dyDescent="0.3">
      <c r="A544">
        <v>542</v>
      </c>
      <c r="B544" t="s">
        <v>567</v>
      </c>
      <c r="C544" t="s">
        <v>493</v>
      </c>
      <c r="D544" t="s">
        <v>2</v>
      </c>
      <c r="E544" s="1">
        <v>42678</v>
      </c>
      <c r="F544">
        <v>1</v>
      </c>
      <c r="G544">
        <v>599.99</v>
      </c>
      <c r="H544" t="s">
        <v>604</v>
      </c>
      <c r="I544" t="s">
        <v>37</v>
      </c>
      <c r="J544" t="s">
        <v>5</v>
      </c>
      <c r="K544" t="s">
        <v>6</v>
      </c>
      <c r="L544" t="s">
        <v>7</v>
      </c>
    </row>
    <row r="545" spans="1:12" hidden="1" x14ac:dyDescent="0.3">
      <c r="A545">
        <v>545</v>
      </c>
      <c r="B545" t="s">
        <v>632</v>
      </c>
      <c r="C545" t="s">
        <v>162</v>
      </c>
      <c r="D545" t="s">
        <v>31</v>
      </c>
      <c r="E545" s="1">
        <v>42682</v>
      </c>
      <c r="F545">
        <v>2</v>
      </c>
      <c r="G545">
        <v>1199.98</v>
      </c>
      <c r="H545" t="s">
        <v>604</v>
      </c>
      <c r="I545" t="s">
        <v>37</v>
      </c>
      <c r="J545" t="s">
        <v>32</v>
      </c>
      <c r="K545" t="s">
        <v>6</v>
      </c>
      <c r="L545" t="s">
        <v>33</v>
      </c>
    </row>
    <row r="546" spans="1:12" hidden="1" x14ac:dyDescent="0.3">
      <c r="A546">
        <v>555</v>
      </c>
      <c r="B546" t="s">
        <v>633</v>
      </c>
      <c r="C546" t="s">
        <v>293</v>
      </c>
      <c r="D546" t="s">
        <v>2</v>
      </c>
      <c r="E546" s="1">
        <v>42687</v>
      </c>
      <c r="F546">
        <v>2</v>
      </c>
      <c r="G546">
        <v>1199.98</v>
      </c>
      <c r="H546" t="s">
        <v>604</v>
      </c>
      <c r="I546" t="s">
        <v>37</v>
      </c>
      <c r="J546" t="s">
        <v>5</v>
      </c>
      <c r="K546" t="s">
        <v>6</v>
      </c>
      <c r="L546" t="s">
        <v>7</v>
      </c>
    </row>
    <row r="547" spans="1:12" hidden="1" x14ac:dyDescent="0.3">
      <c r="A547">
        <v>590</v>
      </c>
      <c r="B547" t="s">
        <v>634</v>
      </c>
      <c r="C547" t="s">
        <v>365</v>
      </c>
      <c r="D547" t="s">
        <v>2</v>
      </c>
      <c r="E547" s="1">
        <v>42710</v>
      </c>
      <c r="F547">
        <v>1</v>
      </c>
      <c r="G547">
        <v>599.99</v>
      </c>
      <c r="H547" t="s">
        <v>604</v>
      </c>
      <c r="I547" t="s">
        <v>37</v>
      </c>
      <c r="J547" t="s">
        <v>5</v>
      </c>
      <c r="K547" t="s">
        <v>6</v>
      </c>
      <c r="L547" t="s">
        <v>7</v>
      </c>
    </row>
    <row r="548" spans="1:12" hidden="1" x14ac:dyDescent="0.3">
      <c r="A548">
        <v>612</v>
      </c>
      <c r="B548" t="s">
        <v>307</v>
      </c>
      <c r="C548" t="s">
        <v>39</v>
      </c>
      <c r="D548" t="s">
        <v>2</v>
      </c>
      <c r="E548" s="1">
        <v>42720</v>
      </c>
      <c r="F548">
        <v>1</v>
      </c>
      <c r="G548">
        <v>599.99</v>
      </c>
      <c r="H548" t="s">
        <v>604</v>
      </c>
      <c r="I548" t="s">
        <v>37</v>
      </c>
      <c r="J548" t="s">
        <v>5</v>
      </c>
      <c r="K548" t="s">
        <v>6</v>
      </c>
      <c r="L548" t="s">
        <v>7</v>
      </c>
    </row>
    <row r="549" spans="1:12" hidden="1" x14ac:dyDescent="0.3">
      <c r="A549">
        <v>691</v>
      </c>
      <c r="B549" t="s">
        <v>635</v>
      </c>
      <c r="C549" t="s">
        <v>636</v>
      </c>
      <c r="D549" t="s">
        <v>2</v>
      </c>
      <c r="E549" s="1">
        <v>42770</v>
      </c>
      <c r="F549">
        <v>1</v>
      </c>
      <c r="G549">
        <v>599.99</v>
      </c>
      <c r="H549" t="s">
        <v>604</v>
      </c>
      <c r="I549" t="s">
        <v>37</v>
      </c>
      <c r="J549" t="s">
        <v>5</v>
      </c>
      <c r="K549" t="s">
        <v>6</v>
      </c>
      <c r="L549" t="s">
        <v>7</v>
      </c>
    </row>
    <row r="550" spans="1:12" hidden="1" x14ac:dyDescent="0.3">
      <c r="A550">
        <v>774</v>
      </c>
      <c r="B550" t="s">
        <v>637</v>
      </c>
      <c r="C550" t="s">
        <v>192</v>
      </c>
      <c r="D550" t="s">
        <v>2</v>
      </c>
      <c r="E550" s="1">
        <v>42806</v>
      </c>
      <c r="F550">
        <v>1</v>
      </c>
      <c r="G550">
        <v>599.99</v>
      </c>
      <c r="H550" t="s">
        <v>604</v>
      </c>
      <c r="I550" t="s">
        <v>37</v>
      </c>
      <c r="J550" t="s">
        <v>5</v>
      </c>
      <c r="K550" t="s">
        <v>6</v>
      </c>
      <c r="L550" t="s">
        <v>18</v>
      </c>
    </row>
    <row r="551" spans="1:12" hidden="1" x14ac:dyDescent="0.3">
      <c r="A551">
        <v>782</v>
      </c>
      <c r="B551" t="s">
        <v>583</v>
      </c>
      <c r="C551" t="s">
        <v>70</v>
      </c>
      <c r="D551" t="s">
        <v>2</v>
      </c>
      <c r="E551" s="1">
        <v>42809</v>
      </c>
      <c r="F551">
        <v>2</v>
      </c>
      <c r="G551">
        <v>1199.98</v>
      </c>
      <c r="H551" t="s">
        <v>604</v>
      </c>
      <c r="I551" t="s">
        <v>37</v>
      </c>
      <c r="J551" t="s">
        <v>5</v>
      </c>
      <c r="K551" t="s">
        <v>6</v>
      </c>
      <c r="L551" t="s">
        <v>7</v>
      </c>
    </row>
    <row r="552" spans="1:12" hidden="1" x14ac:dyDescent="0.3">
      <c r="A552">
        <v>833</v>
      </c>
      <c r="B552" t="s">
        <v>638</v>
      </c>
      <c r="C552" t="s">
        <v>47</v>
      </c>
      <c r="D552" t="s">
        <v>2</v>
      </c>
      <c r="E552" s="1">
        <v>42837</v>
      </c>
      <c r="F552">
        <v>2</v>
      </c>
      <c r="G552">
        <v>1199.98</v>
      </c>
      <c r="H552" t="s">
        <v>604</v>
      </c>
      <c r="I552" t="s">
        <v>37</v>
      </c>
      <c r="J552" t="s">
        <v>5</v>
      </c>
      <c r="K552" t="s">
        <v>6</v>
      </c>
      <c r="L552" t="s">
        <v>7</v>
      </c>
    </row>
    <row r="553" spans="1:12" hidden="1" x14ac:dyDescent="0.3">
      <c r="A553">
        <v>905</v>
      </c>
      <c r="B553" t="s">
        <v>639</v>
      </c>
      <c r="C553" t="s">
        <v>97</v>
      </c>
      <c r="D553" t="s">
        <v>2</v>
      </c>
      <c r="E553" s="1">
        <v>42878</v>
      </c>
      <c r="F553">
        <v>1</v>
      </c>
      <c r="G553">
        <v>599.99</v>
      </c>
      <c r="H553" t="s">
        <v>604</v>
      </c>
      <c r="I553" t="s">
        <v>37</v>
      </c>
      <c r="J553" t="s">
        <v>5</v>
      </c>
      <c r="K553" t="s">
        <v>6</v>
      </c>
      <c r="L553" t="s">
        <v>18</v>
      </c>
    </row>
    <row r="554" spans="1:12" hidden="1" x14ac:dyDescent="0.3">
      <c r="A554">
        <v>914</v>
      </c>
      <c r="B554" t="s">
        <v>640</v>
      </c>
      <c r="C554" t="s">
        <v>138</v>
      </c>
      <c r="D554" t="s">
        <v>10</v>
      </c>
      <c r="E554" s="1">
        <v>42883</v>
      </c>
      <c r="F554">
        <v>2</v>
      </c>
      <c r="G554">
        <v>1199.98</v>
      </c>
      <c r="H554" t="s">
        <v>604</v>
      </c>
      <c r="I554" t="s">
        <v>37</v>
      </c>
      <c r="J554" t="s">
        <v>11</v>
      </c>
      <c r="K554" t="s">
        <v>6</v>
      </c>
      <c r="L554" t="s">
        <v>28</v>
      </c>
    </row>
    <row r="555" spans="1:12" hidden="1" x14ac:dyDescent="0.3">
      <c r="A555">
        <v>948</v>
      </c>
      <c r="B555" t="s">
        <v>641</v>
      </c>
      <c r="C555" t="s">
        <v>150</v>
      </c>
      <c r="D555" t="s">
        <v>2</v>
      </c>
      <c r="E555" s="1">
        <v>42901</v>
      </c>
      <c r="F555">
        <v>2</v>
      </c>
      <c r="G555">
        <v>1199.98</v>
      </c>
      <c r="H555" t="s">
        <v>604</v>
      </c>
      <c r="I555" t="s">
        <v>37</v>
      </c>
      <c r="J555" t="s">
        <v>5</v>
      </c>
      <c r="K555" t="s">
        <v>6</v>
      </c>
      <c r="L555" t="s">
        <v>18</v>
      </c>
    </row>
    <row r="556" spans="1:12" hidden="1" x14ac:dyDescent="0.3">
      <c r="A556">
        <v>952</v>
      </c>
      <c r="B556" t="s">
        <v>642</v>
      </c>
      <c r="C556" t="s">
        <v>255</v>
      </c>
      <c r="D556" t="s">
        <v>2</v>
      </c>
      <c r="E556" s="1">
        <v>42902</v>
      </c>
      <c r="F556">
        <v>2</v>
      </c>
      <c r="G556">
        <v>1199.98</v>
      </c>
      <c r="H556" t="s">
        <v>604</v>
      </c>
      <c r="I556" t="s">
        <v>37</v>
      </c>
      <c r="J556" t="s">
        <v>5</v>
      </c>
      <c r="K556" t="s">
        <v>6</v>
      </c>
      <c r="L556" t="s">
        <v>7</v>
      </c>
    </row>
    <row r="557" spans="1:12" hidden="1" x14ac:dyDescent="0.3">
      <c r="A557">
        <v>983</v>
      </c>
      <c r="B557" t="s">
        <v>643</v>
      </c>
      <c r="C557" t="s">
        <v>412</v>
      </c>
      <c r="D557" t="s">
        <v>2</v>
      </c>
      <c r="E557" s="1">
        <v>42913</v>
      </c>
      <c r="F557">
        <v>2</v>
      </c>
      <c r="G557">
        <v>1199.98</v>
      </c>
      <c r="H557" t="s">
        <v>604</v>
      </c>
      <c r="I557" t="s">
        <v>37</v>
      </c>
      <c r="J557" t="s">
        <v>5</v>
      </c>
      <c r="K557" t="s">
        <v>6</v>
      </c>
      <c r="L557" t="s">
        <v>18</v>
      </c>
    </row>
    <row r="558" spans="1:12" hidden="1" x14ac:dyDescent="0.3">
      <c r="A558">
        <v>992</v>
      </c>
      <c r="B558" t="s">
        <v>644</v>
      </c>
      <c r="C558" t="s">
        <v>41</v>
      </c>
      <c r="D558" t="s">
        <v>2</v>
      </c>
      <c r="E558" s="1">
        <v>42923</v>
      </c>
      <c r="F558">
        <v>1</v>
      </c>
      <c r="G558">
        <v>599.99</v>
      </c>
      <c r="H558" t="s">
        <v>604</v>
      </c>
      <c r="I558" t="s">
        <v>37</v>
      </c>
      <c r="J558" t="s">
        <v>5</v>
      </c>
      <c r="K558" t="s">
        <v>6</v>
      </c>
      <c r="L558" t="s">
        <v>7</v>
      </c>
    </row>
    <row r="559" spans="1:12" hidden="1" x14ac:dyDescent="0.3">
      <c r="A559">
        <v>1006</v>
      </c>
      <c r="B559" t="s">
        <v>645</v>
      </c>
      <c r="C559" t="s">
        <v>474</v>
      </c>
      <c r="D559" t="s">
        <v>2</v>
      </c>
      <c r="E559" s="1">
        <v>42931</v>
      </c>
      <c r="F559">
        <v>1</v>
      </c>
      <c r="G559">
        <v>599.99</v>
      </c>
      <c r="H559" t="s">
        <v>604</v>
      </c>
      <c r="I559" t="s">
        <v>37</v>
      </c>
      <c r="J559" t="s">
        <v>5</v>
      </c>
      <c r="K559" t="s">
        <v>6</v>
      </c>
      <c r="L559" t="s">
        <v>7</v>
      </c>
    </row>
    <row r="560" spans="1:12" hidden="1" x14ac:dyDescent="0.3">
      <c r="A560">
        <v>1020</v>
      </c>
      <c r="B560" t="s">
        <v>385</v>
      </c>
      <c r="C560" t="s">
        <v>239</v>
      </c>
      <c r="D560" t="s">
        <v>2</v>
      </c>
      <c r="E560" s="1">
        <v>42939</v>
      </c>
      <c r="F560">
        <v>2</v>
      </c>
      <c r="G560">
        <v>1199.98</v>
      </c>
      <c r="H560" t="s">
        <v>604</v>
      </c>
      <c r="I560" t="s">
        <v>37</v>
      </c>
      <c r="J560" t="s">
        <v>5</v>
      </c>
      <c r="K560" t="s">
        <v>6</v>
      </c>
      <c r="L560" t="s">
        <v>18</v>
      </c>
    </row>
    <row r="561" spans="1:12" hidden="1" x14ac:dyDescent="0.3">
      <c r="A561">
        <v>1029</v>
      </c>
      <c r="B561" t="s">
        <v>646</v>
      </c>
      <c r="C561" t="s">
        <v>232</v>
      </c>
      <c r="D561" t="s">
        <v>10</v>
      </c>
      <c r="E561" s="1">
        <v>42945</v>
      </c>
      <c r="F561">
        <v>1</v>
      </c>
      <c r="G561">
        <v>599.99</v>
      </c>
      <c r="H561" t="s">
        <v>604</v>
      </c>
      <c r="I561" t="s">
        <v>37</v>
      </c>
      <c r="J561" t="s">
        <v>11</v>
      </c>
      <c r="K561" t="s">
        <v>6</v>
      </c>
      <c r="L561" t="s">
        <v>12</v>
      </c>
    </row>
    <row r="562" spans="1:12" hidden="1" x14ac:dyDescent="0.3">
      <c r="A562">
        <v>1043</v>
      </c>
      <c r="B562" t="s">
        <v>647</v>
      </c>
      <c r="C562" t="s">
        <v>491</v>
      </c>
      <c r="D562" t="s">
        <v>2</v>
      </c>
      <c r="E562" s="1">
        <v>42953</v>
      </c>
      <c r="F562">
        <v>1</v>
      </c>
      <c r="G562">
        <v>599.99</v>
      </c>
      <c r="H562" t="s">
        <v>604</v>
      </c>
      <c r="I562" t="s">
        <v>37</v>
      </c>
      <c r="J562" t="s">
        <v>5</v>
      </c>
      <c r="K562" t="s">
        <v>6</v>
      </c>
      <c r="L562" t="s">
        <v>18</v>
      </c>
    </row>
    <row r="563" spans="1:12" hidden="1" x14ac:dyDescent="0.3">
      <c r="A563">
        <v>1073</v>
      </c>
      <c r="B563" t="s">
        <v>326</v>
      </c>
      <c r="C563" t="s">
        <v>327</v>
      </c>
      <c r="D563" t="s">
        <v>2</v>
      </c>
      <c r="E563" s="1">
        <v>42965</v>
      </c>
      <c r="F563">
        <v>1</v>
      </c>
      <c r="G563">
        <v>599.99</v>
      </c>
      <c r="H563" t="s">
        <v>604</v>
      </c>
      <c r="I563" t="s">
        <v>37</v>
      </c>
      <c r="J563" t="s">
        <v>5</v>
      </c>
      <c r="K563" t="s">
        <v>6</v>
      </c>
      <c r="L563" t="s">
        <v>7</v>
      </c>
    </row>
    <row r="564" spans="1:12" hidden="1" x14ac:dyDescent="0.3">
      <c r="A564">
        <v>1142</v>
      </c>
      <c r="B564" t="s">
        <v>648</v>
      </c>
      <c r="C564" t="s">
        <v>93</v>
      </c>
      <c r="D564" t="s">
        <v>10</v>
      </c>
      <c r="E564" s="1">
        <v>43001</v>
      </c>
      <c r="F564">
        <v>2</v>
      </c>
      <c r="G564">
        <v>1199.98</v>
      </c>
      <c r="H564" t="s">
        <v>604</v>
      </c>
      <c r="I564" t="s">
        <v>37</v>
      </c>
      <c r="J564" t="s">
        <v>11</v>
      </c>
      <c r="K564" t="s">
        <v>6</v>
      </c>
      <c r="L564" t="s">
        <v>12</v>
      </c>
    </row>
    <row r="565" spans="1:12" hidden="1" x14ac:dyDescent="0.3">
      <c r="A565">
        <v>1157</v>
      </c>
      <c r="B565" t="s">
        <v>520</v>
      </c>
      <c r="C565" t="s">
        <v>354</v>
      </c>
      <c r="D565" t="s">
        <v>10</v>
      </c>
      <c r="E565" s="1">
        <v>43009</v>
      </c>
      <c r="F565">
        <v>1</v>
      </c>
      <c r="G565">
        <v>599.99</v>
      </c>
      <c r="H565" t="s">
        <v>604</v>
      </c>
      <c r="I565" t="s">
        <v>37</v>
      </c>
      <c r="J565" t="s">
        <v>11</v>
      </c>
      <c r="K565" t="s">
        <v>6</v>
      </c>
      <c r="L565" t="s">
        <v>12</v>
      </c>
    </row>
    <row r="566" spans="1:12" hidden="1" x14ac:dyDescent="0.3">
      <c r="A566">
        <v>1175</v>
      </c>
      <c r="B566" t="s">
        <v>649</v>
      </c>
      <c r="C566" t="s">
        <v>368</v>
      </c>
      <c r="D566" t="s">
        <v>2</v>
      </c>
      <c r="E566" s="1">
        <v>43017</v>
      </c>
      <c r="F566">
        <v>1</v>
      </c>
      <c r="G566">
        <v>599.99</v>
      </c>
      <c r="H566" t="s">
        <v>604</v>
      </c>
      <c r="I566" t="s">
        <v>37</v>
      </c>
      <c r="J566" t="s">
        <v>5</v>
      </c>
      <c r="K566" t="s">
        <v>6</v>
      </c>
      <c r="L566" t="s">
        <v>18</v>
      </c>
    </row>
    <row r="567" spans="1:12" hidden="1" x14ac:dyDescent="0.3">
      <c r="A567">
        <v>1228</v>
      </c>
      <c r="B567" t="s">
        <v>650</v>
      </c>
      <c r="C567" t="s">
        <v>78</v>
      </c>
      <c r="D567" t="s">
        <v>2</v>
      </c>
      <c r="E567" s="1">
        <v>43043</v>
      </c>
      <c r="F567">
        <v>2</v>
      </c>
      <c r="G567">
        <v>1199.98</v>
      </c>
      <c r="H567" t="s">
        <v>604</v>
      </c>
      <c r="I567" t="s">
        <v>37</v>
      </c>
      <c r="J567" t="s">
        <v>5</v>
      </c>
      <c r="K567" t="s">
        <v>6</v>
      </c>
      <c r="L567" t="s">
        <v>18</v>
      </c>
    </row>
    <row r="568" spans="1:12" hidden="1" x14ac:dyDescent="0.3">
      <c r="A568">
        <v>1250</v>
      </c>
      <c r="B568" t="s">
        <v>651</v>
      </c>
      <c r="C568" t="s">
        <v>280</v>
      </c>
      <c r="D568" t="s">
        <v>2</v>
      </c>
      <c r="E568" s="1">
        <v>43056</v>
      </c>
      <c r="F568">
        <v>2</v>
      </c>
      <c r="G568">
        <v>1199.98</v>
      </c>
      <c r="H568" t="s">
        <v>604</v>
      </c>
      <c r="I568" t="s">
        <v>37</v>
      </c>
      <c r="J568" t="s">
        <v>5</v>
      </c>
      <c r="K568" t="s">
        <v>6</v>
      </c>
      <c r="L568" t="s">
        <v>18</v>
      </c>
    </row>
    <row r="569" spans="1:12" hidden="1" x14ac:dyDescent="0.3">
      <c r="A569">
        <v>1273</v>
      </c>
      <c r="B569" t="s">
        <v>652</v>
      </c>
      <c r="C569" t="s">
        <v>562</v>
      </c>
      <c r="D569" t="s">
        <v>2</v>
      </c>
      <c r="E569" s="1">
        <v>43066</v>
      </c>
      <c r="F569">
        <v>1</v>
      </c>
      <c r="G569">
        <v>599.99</v>
      </c>
      <c r="H569" t="s">
        <v>604</v>
      </c>
      <c r="I569" t="s">
        <v>37</v>
      </c>
      <c r="J569" t="s">
        <v>5</v>
      </c>
      <c r="K569" t="s">
        <v>6</v>
      </c>
      <c r="L569" t="s">
        <v>18</v>
      </c>
    </row>
    <row r="570" spans="1:12" hidden="1" x14ac:dyDescent="0.3">
      <c r="A570">
        <v>1302</v>
      </c>
      <c r="B570" t="s">
        <v>653</v>
      </c>
      <c r="C570" t="s">
        <v>260</v>
      </c>
      <c r="D570" t="s">
        <v>2</v>
      </c>
      <c r="E570" s="1">
        <v>43085</v>
      </c>
      <c r="F570">
        <v>2</v>
      </c>
      <c r="G570">
        <v>1199.98</v>
      </c>
      <c r="H570" t="s">
        <v>604</v>
      </c>
      <c r="I570" t="s">
        <v>37</v>
      </c>
      <c r="J570" t="s">
        <v>5</v>
      </c>
      <c r="K570" t="s">
        <v>6</v>
      </c>
      <c r="L570" t="s">
        <v>7</v>
      </c>
    </row>
    <row r="571" spans="1:12" hidden="1" x14ac:dyDescent="0.3">
      <c r="A571">
        <v>1312</v>
      </c>
      <c r="B571" t="s">
        <v>436</v>
      </c>
      <c r="C571" t="s">
        <v>299</v>
      </c>
      <c r="D571" t="s">
        <v>10</v>
      </c>
      <c r="E571" s="1">
        <v>43094</v>
      </c>
      <c r="F571">
        <v>1</v>
      </c>
      <c r="G571">
        <v>599.99</v>
      </c>
      <c r="H571" t="s">
        <v>604</v>
      </c>
      <c r="I571" t="s">
        <v>37</v>
      </c>
      <c r="J571" t="s">
        <v>11</v>
      </c>
      <c r="K571" t="s">
        <v>6</v>
      </c>
      <c r="L571" t="s">
        <v>12</v>
      </c>
    </row>
    <row r="572" spans="1:12" hidden="1" x14ac:dyDescent="0.3">
      <c r="A572">
        <v>1323</v>
      </c>
      <c r="B572" t="s">
        <v>654</v>
      </c>
      <c r="C572" t="s">
        <v>655</v>
      </c>
      <c r="D572" t="s">
        <v>2</v>
      </c>
      <c r="E572" s="1">
        <v>43100</v>
      </c>
      <c r="F572">
        <v>1</v>
      </c>
      <c r="G572">
        <v>599.99</v>
      </c>
      <c r="H572" t="s">
        <v>604</v>
      </c>
      <c r="I572" t="s">
        <v>37</v>
      </c>
      <c r="J572" t="s">
        <v>5</v>
      </c>
      <c r="K572" t="s">
        <v>6</v>
      </c>
      <c r="L572" t="s">
        <v>18</v>
      </c>
    </row>
    <row r="573" spans="1:12" hidden="1" x14ac:dyDescent="0.3">
      <c r="A573">
        <v>1426</v>
      </c>
      <c r="B573" t="s">
        <v>656</v>
      </c>
      <c r="C573" t="s">
        <v>229</v>
      </c>
      <c r="D573" t="s">
        <v>2</v>
      </c>
      <c r="E573" s="1">
        <v>43166</v>
      </c>
      <c r="F573">
        <v>2</v>
      </c>
      <c r="G573">
        <v>1199.98</v>
      </c>
      <c r="H573" t="s">
        <v>604</v>
      </c>
      <c r="I573" t="s">
        <v>37</v>
      </c>
      <c r="J573" t="s">
        <v>5</v>
      </c>
      <c r="K573" t="s">
        <v>6</v>
      </c>
      <c r="L573" t="s">
        <v>18</v>
      </c>
    </row>
    <row r="574" spans="1:12" hidden="1" x14ac:dyDescent="0.3">
      <c r="A574">
        <v>1571</v>
      </c>
      <c r="B574" t="s">
        <v>657</v>
      </c>
      <c r="C574" t="s">
        <v>333</v>
      </c>
      <c r="D574" t="s">
        <v>2</v>
      </c>
      <c r="E574" s="1">
        <v>43212</v>
      </c>
      <c r="F574">
        <v>2</v>
      </c>
      <c r="G574">
        <v>1199.98</v>
      </c>
      <c r="H574" t="s">
        <v>604</v>
      </c>
      <c r="I574" t="s">
        <v>37</v>
      </c>
      <c r="J574" t="s">
        <v>5</v>
      </c>
      <c r="K574" t="s">
        <v>6</v>
      </c>
      <c r="L574" t="s">
        <v>7</v>
      </c>
    </row>
    <row r="575" spans="1:12" hidden="1" x14ac:dyDescent="0.3">
      <c r="A575">
        <v>641</v>
      </c>
      <c r="B575" t="s">
        <v>500</v>
      </c>
      <c r="C575" t="s">
        <v>501</v>
      </c>
      <c r="D575" t="s">
        <v>10</v>
      </c>
      <c r="E575" s="1">
        <v>42742</v>
      </c>
      <c r="F575">
        <v>1</v>
      </c>
      <c r="G575">
        <v>489.99</v>
      </c>
      <c r="H575" t="s">
        <v>658</v>
      </c>
      <c r="I575" t="s">
        <v>37</v>
      </c>
      <c r="J575" t="s">
        <v>11</v>
      </c>
      <c r="K575" t="s">
        <v>6</v>
      </c>
      <c r="L575" t="s">
        <v>12</v>
      </c>
    </row>
    <row r="576" spans="1:12" hidden="1" x14ac:dyDescent="0.3">
      <c r="A576">
        <v>718</v>
      </c>
      <c r="B576" t="s">
        <v>659</v>
      </c>
      <c r="C576" t="s">
        <v>198</v>
      </c>
      <c r="D576" t="s">
        <v>2</v>
      </c>
      <c r="E576" s="1">
        <v>42782</v>
      </c>
      <c r="F576">
        <v>2</v>
      </c>
      <c r="G576">
        <v>979.98</v>
      </c>
      <c r="H576" t="s">
        <v>658</v>
      </c>
      <c r="I576" t="s">
        <v>37</v>
      </c>
      <c r="J576" t="s">
        <v>5</v>
      </c>
      <c r="K576" t="s">
        <v>6</v>
      </c>
      <c r="L576" t="s">
        <v>7</v>
      </c>
    </row>
    <row r="577" spans="1:12" hidden="1" x14ac:dyDescent="0.3">
      <c r="A577">
        <v>726</v>
      </c>
      <c r="B577" t="s">
        <v>660</v>
      </c>
      <c r="C577" t="s">
        <v>229</v>
      </c>
      <c r="D577" t="s">
        <v>2</v>
      </c>
      <c r="E577" s="1">
        <v>42785</v>
      </c>
      <c r="F577">
        <v>1</v>
      </c>
      <c r="G577">
        <v>489.99</v>
      </c>
      <c r="H577" t="s">
        <v>658</v>
      </c>
      <c r="I577" t="s">
        <v>37</v>
      </c>
      <c r="J577" t="s">
        <v>5</v>
      </c>
      <c r="K577" t="s">
        <v>6</v>
      </c>
      <c r="L577" t="s">
        <v>18</v>
      </c>
    </row>
    <row r="578" spans="1:12" hidden="1" x14ac:dyDescent="0.3">
      <c r="A578">
        <v>756</v>
      </c>
      <c r="B578" t="s">
        <v>661</v>
      </c>
      <c r="C578" t="s">
        <v>662</v>
      </c>
      <c r="D578" t="s">
        <v>2</v>
      </c>
      <c r="E578" s="1">
        <v>42800</v>
      </c>
      <c r="F578">
        <v>1</v>
      </c>
      <c r="G578">
        <v>489.99</v>
      </c>
      <c r="H578" t="s">
        <v>658</v>
      </c>
      <c r="I578" t="s">
        <v>37</v>
      </c>
      <c r="J578" t="s">
        <v>5</v>
      </c>
      <c r="K578" t="s">
        <v>6</v>
      </c>
      <c r="L578" t="s">
        <v>18</v>
      </c>
    </row>
    <row r="579" spans="1:12" hidden="1" x14ac:dyDescent="0.3">
      <c r="A579">
        <v>778</v>
      </c>
      <c r="B579" t="s">
        <v>663</v>
      </c>
      <c r="C579" t="s">
        <v>213</v>
      </c>
      <c r="D579" t="s">
        <v>31</v>
      </c>
      <c r="E579" s="1">
        <v>42809</v>
      </c>
      <c r="F579">
        <v>1</v>
      </c>
      <c r="G579">
        <v>489.99</v>
      </c>
      <c r="H579" t="s">
        <v>658</v>
      </c>
      <c r="I579" t="s">
        <v>37</v>
      </c>
      <c r="J579" t="s">
        <v>32</v>
      </c>
      <c r="K579" t="s">
        <v>6</v>
      </c>
      <c r="L579" t="s">
        <v>33</v>
      </c>
    </row>
    <row r="580" spans="1:12" hidden="1" x14ac:dyDescent="0.3">
      <c r="A580">
        <v>816</v>
      </c>
      <c r="B580" t="s">
        <v>664</v>
      </c>
      <c r="C580" t="s">
        <v>553</v>
      </c>
      <c r="D580" t="s">
        <v>2</v>
      </c>
      <c r="E580" s="1">
        <v>42828</v>
      </c>
      <c r="F580">
        <v>2</v>
      </c>
      <c r="G580">
        <v>979.98</v>
      </c>
      <c r="H580" t="s">
        <v>658</v>
      </c>
      <c r="I580" t="s">
        <v>37</v>
      </c>
      <c r="J580" t="s">
        <v>5</v>
      </c>
      <c r="K580" t="s">
        <v>6</v>
      </c>
      <c r="L580" t="s">
        <v>18</v>
      </c>
    </row>
    <row r="581" spans="1:12" hidden="1" x14ac:dyDescent="0.3">
      <c r="A581">
        <v>881</v>
      </c>
      <c r="B581" t="s">
        <v>665</v>
      </c>
      <c r="C581" t="s">
        <v>271</v>
      </c>
      <c r="D581" t="s">
        <v>31</v>
      </c>
      <c r="E581" s="1">
        <v>42863</v>
      </c>
      <c r="F581">
        <v>2</v>
      </c>
      <c r="G581">
        <v>979.98</v>
      </c>
      <c r="H581" t="s">
        <v>658</v>
      </c>
      <c r="I581" t="s">
        <v>37</v>
      </c>
      <c r="J581" t="s">
        <v>32</v>
      </c>
      <c r="K581" t="s">
        <v>6</v>
      </c>
      <c r="L581" t="s">
        <v>33</v>
      </c>
    </row>
    <row r="582" spans="1:12" hidden="1" x14ac:dyDescent="0.3">
      <c r="A582">
        <v>915</v>
      </c>
      <c r="B582" t="s">
        <v>666</v>
      </c>
      <c r="C582" t="s">
        <v>164</v>
      </c>
      <c r="D582" t="s">
        <v>2</v>
      </c>
      <c r="E582" s="1">
        <v>42883</v>
      </c>
      <c r="F582">
        <v>1</v>
      </c>
      <c r="G582">
        <v>489.99</v>
      </c>
      <c r="H582" t="s">
        <v>658</v>
      </c>
      <c r="I582" t="s">
        <v>37</v>
      </c>
      <c r="J582" t="s">
        <v>5</v>
      </c>
      <c r="K582" t="s">
        <v>6</v>
      </c>
      <c r="L582" t="s">
        <v>18</v>
      </c>
    </row>
    <row r="583" spans="1:12" hidden="1" x14ac:dyDescent="0.3">
      <c r="A583">
        <v>962</v>
      </c>
      <c r="B583" t="s">
        <v>667</v>
      </c>
      <c r="C583" t="s">
        <v>402</v>
      </c>
      <c r="D583" t="s">
        <v>2</v>
      </c>
      <c r="E583" s="1">
        <v>42905</v>
      </c>
      <c r="F583">
        <v>2</v>
      </c>
      <c r="G583">
        <v>979.98</v>
      </c>
      <c r="H583" t="s">
        <v>658</v>
      </c>
      <c r="I583" t="s">
        <v>37</v>
      </c>
      <c r="J583" t="s">
        <v>5</v>
      </c>
      <c r="K583" t="s">
        <v>6</v>
      </c>
      <c r="L583" t="s">
        <v>7</v>
      </c>
    </row>
    <row r="584" spans="1:12" hidden="1" x14ac:dyDescent="0.3">
      <c r="A584">
        <v>980</v>
      </c>
      <c r="B584" t="s">
        <v>668</v>
      </c>
      <c r="C584" t="s">
        <v>154</v>
      </c>
      <c r="D584" t="s">
        <v>31</v>
      </c>
      <c r="E584" s="1">
        <v>42912</v>
      </c>
      <c r="F584">
        <v>1</v>
      </c>
      <c r="G584">
        <v>489.99</v>
      </c>
      <c r="H584" t="s">
        <v>658</v>
      </c>
      <c r="I584" t="s">
        <v>37</v>
      </c>
      <c r="J584" t="s">
        <v>32</v>
      </c>
      <c r="K584" t="s">
        <v>6</v>
      </c>
      <c r="L584" t="s">
        <v>33</v>
      </c>
    </row>
    <row r="585" spans="1:12" hidden="1" x14ac:dyDescent="0.3">
      <c r="A585">
        <v>1012</v>
      </c>
      <c r="B585" t="s">
        <v>669</v>
      </c>
      <c r="C585" t="s">
        <v>142</v>
      </c>
      <c r="D585" t="s">
        <v>2</v>
      </c>
      <c r="E585" s="1">
        <v>42934</v>
      </c>
      <c r="F585">
        <v>1</v>
      </c>
      <c r="G585">
        <v>489.99</v>
      </c>
      <c r="H585" t="s">
        <v>658</v>
      </c>
      <c r="I585" t="s">
        <v>37</v>
      </c>
      <c r="J585" t="s">
        <v>5</v>
      </c>
      <c r="K585" t="s">
        <v>6</v>
      </c>
      <c r="L585" t="s">
        <v>7</v>
      </c>
    </row>
    <row r="586" spans="1:12" hidden="1" x14ac:dyDescent="0.3">
      <c r="A586">
        <v>1040</v>
      </c>
      <c r="B586" t="s">
        <v>670</v>
      </c>
      <c r="C586" t="s">
        <v>501</v>
      </c>
      <c r="D586" t="s">
        <v>10</v>
      </c>
      <c r="E586" s="1">
        <v>42951</v>
      </c>
      <c r="F586">
        <v>1</v>
      </c>
      <c r="G586">
        <v>489.99</v>
      </c>
      <c r="H586" t="s">
        <v>658</v>
      </c>
      <c r="I586" t="s">
        <v>37</v>
      </c>
      <c r="J586" t="s">
        <v>11</v>
      </c>
      <c r="K586" t="s">
        <v>6</v>
      </c>
      <c r="L586" t="s">
        <v>28</v>
      </c>
    </row>
    <row r="587" spans="1:12" hidden="1" x14ac:dyDescent="0.3">
      <c r="A587">
        <v>1085</v>
      </c>
      <c r="B587" t="s">
        <v>671</v>
      </c>
      <c r="C587" t="s">
        <v>546</v>
      </c>
      <c r="D587" t="s">
        <v>10</v>
      </c>
      <c r="E587" s="1">
        <v>42968</v>
      </c>
      <c r="F587">
        <v>1</v>
      </c>
      <c r="G587">
        <v>489.99</v>
      </c>
      <c r="H587" t="s">
        <v>658</v>
      </c>
      <c r="I587" t="s">
        <v>37</v>
      </c>
      <c r="J587" t="s">
        <v>11</v>
      </c>
      <c r="K587" t="s">
        <v>6</v>
      </c>
      <c r="L587" t="s">
        <v>12</v>
      </c>
    </row>
    <row r="588" spans="1:12" hidden="1" x14ac:dyDescent="0.3">
      <c r="A588">
        <v>1088</v>
      </c>
      <c r="B588" t="s">
        <v>672</v>
      </c>
      <c r="C588" t="s">
        <v>154</v>
      </c>
      <c r="D588" t="s">
        <v>31</v>
      </c>
      <c r="E588" s="1">
        <v>42969</v>
      </c>
      <c r="F588">
        <v>1</v>
      </c>
      <c r="G588">
        <v>489.99</v>
      </c>
      <c r="H588" t="s">
        <v>658</v>
      </c>
      <c r="I588" t="s">
        <v>37</v>
      </c>
      <c r="J588" t="s">
        <v>32</v>
      </c>
      <c r="K588" t="s">
        <v>6</v>
      </c>
      <c r="L588" t="s">
        <v>52</v>
      </c>
    </row>
    <row r="589" spans="1:12" hidden="1" x14ac:dyDescent="0.3">
      <c r="A589">
        <v>1099</v>
      </c>
      <c r="B589" t="s">
        <v>329</v>
      </c>
      <c r="C589" t="s">
        <v>330</v>
      </c>
      <c r="D589" t="s">
        <v>2</v>
      </c>
      <c r="E589" s="1">
        <v>42975</v>
      </c>
      <c r="F589">
        <v>1</v>
      </c>
      <c r="G589">
        <v>489.99</v>
      </c>
      <c r="H589" t="s">
        <v>658</v>
      </c>
      <c r="I589" t="s">
        <v>37</v>
      </c>
      <c r="J589" t="s">
        <v>5</v>
      </c>
      <c r="K589" t="s">
        <v>6</v>
      </c>
      <c r="L589" t="s">
        <v>18</v>
      </c>
    </row>
    <row r="590" spans="1:12" hidden="1" x14ac:dyDescent="0.3">
      <c r="A590">
        <v>1146</v>
      </c>
      <c r="B590" t="s">
        <v>673</v>
      </c>
      <c r="C590" t="s">
        <v>393</v>
      </c>
      <c r="D590" t="s">
        <v>2</v>
      </c>
      <c r="E590" s="1">
        <v>43003</v>
      </c>
      <c r="F590">
        <v>1</v>
      </c>
      <c r="G590">
        <v>489.99</v>
      </c>
      <c r="H590" t="s">
        <v>658</v>
      </c>
      <c r="I590" t="s">
        <v>37</v>
      </c>
      <c r="J590" t="s">
        <v>5</v>
      </c>
      <c r="K590" t="s">
        <v>6</v>
      </c>
      <c r="L590" t="s">
        <v>7</v>
      </c>
    </row>
    <row r="591" spans="1:12" hidden="1" x14ac:dyDescent="0.3">
      <c r="A591">
        <v>1213</v>
      </c>
      <c r="B591" t="s">
        <v>513</v>
      </c>
      <c r="C591" t="s">
        <v>508</v>
      </c>
      <c r="D591" t="s">
        <v>31</v>
      </c>
      <c r="E591" s="1">
        <v>43035</v>
      </c>
      <c r="F591">
        <v>2</v>
      </c>
      <c r="G591">
        <v>979.98</v>
      </c>
      <c r="H591" t="s">
        <v>658</v>
      </c>
      <c r="I591" t="s">
        <v>37</v>
      </c>
      <c r="J591" t="s">
        <v>32</v>
      </c>
      <c r="K591" t="s">
        <v>6</v>
      </c>
      <c r="L591" t="s">
        <v>33</v>
      </c>
    </row>
    <row r="592" spans="1:12" hidden="1" x14ac:dyDescent="0.3">
      <c r="A592">
        <v>1216</v>
      </c>
      <c r="B592" t="s">
        <v>674</v>
      </c>
      <c r="C592" t="s">
        <v>452</v>
      </c>
      <c r="D592" t="s">
        <v>2</v>
      </c>
      <c r="E592" s="1">
        <v>43036</v>
      </c>
      <c r="F592">
        <v>2</v>
      </c>
      <c r="G592">
        <v>979.98</v>
      </c>
      <c r="H592" t="s">
        <v>658</v>
      </c>
      <c r="I592" t="s">
        <v>37</v>
      </c>
      <c r="J592" t="s">
        <v>5</v>
      </c>
      <c r="K592" t="s">
        <v>6</v>
      </c>
      <c r="L592" t="s">
        <v>7</v>
      </c>
    </row>
    <row r="593" spans="1:12" hidden="1" x14ac:dyDescent="0.3">
      <c r="A593">
        <v>1288</v>
      </c>
      <c r="B593" t="s">
        <v>675</v>
      </c>
      <c r="C593" t="s">
        <v>173</v>
      </c>
      <c r="D593" t="s">
        <v>31</v>
      </c>
      <c r="E593" s="1">
        <v>43076</v>
      </c>
      <c r="F593">
        <v>2</v>
      </c>
      <c r="G593">
        <v>979.98</v>
      </c>
      <c r="H593" t="s">
        <v>658</v>
      </c>
      <c r="I593" t="s">
        <v>37</v>
      </c>
      <c r="J593" t="s">
        <v>32</v>
      </c>
      <c r="K593" t="s">
        <v>6</v>
      </c>
      <c r="L593" t="s">
        <v>33</v>
      </c>
    </row>
    <row r="594" spans="1:12" hidden="1" x14ac:dyDescent="0.3">
      <c r="A594">
        <v>1581</v>
      </c>
      <c r="B594" t="s">
        <v>676</v>
      </c>
      <c r="C594" t="s">
        <v>339</v>
      </c>
      <c r="D594" t="s">
        <v>10</v>
      </c>
      <c r="E594" s="1">
        <v>43215</v>
      </c>
      <c r="F594">
        <v>1</v>
      </c>
      <c r="G594">
        <v>489.99</v>
      </c>
      <c r="H594" t="s">
        <v>658</v>
      </c>
      <c r="I594" t="s">
        <v>37</v>
      </c>
      <c r="J594" t="s">
        <v>11</v>
      </c>
      <c r="K594" t="s">
        <v>6</v>
      </c>
      <c r="L594" t="s">
        <v>28</v>
      </c>
    </row>
    <row r="595" spans="1:12" hidden="1" x14ac:dyDescent="0.3">
      <c r="A595">
        <v>659</v>
      </c>
      <c r="B595" t="s">
        <v>677</v>
      </c>
      <c r="C595" t="s">
        <v>267</v>
      </c>
      <c r="D595" t="s">
        <v>2</v>
      </c>
      <c r="E595" s="1">
        <v>42752</v>
      </c>
      <c r="F595">
        <v>1</v>
      </c>
      <c r="G595">
        <v>659.99</v>
      </c>
      <c r="H595" t="s">
        <v>678</v>
      </c>
      <c r="I595" t="s">
        <v>37</v>
      </c>
      <c r="J595" t="s">
        <v>5</v>
      </c>
      <c r="K595" t="s">
        <v>6</v>
      </c>
      <c r="L595" t="s">
        <v>7</v>
      </c>
    </row>
    <row r="596" spans="1:12" hidden="1" x14ac:dyDescent="0.3">
      <c r="A596">
        <v>676</v>
      </c>
      <c r="B596" t="s">
        <v>679</v>
      </c>
      <c r="C596" t="s">
        <v>557</v>
      </c>
      <c r="D596" t="s">
        <v>2</v>
      </c>
      <c r="E596" s="1">
        <v>42763</v>
      </c>
      <c r="F596">
        <v>1</v>
      </c>
      <c r="G596">
        <v>659.99</v>
      </c>
      <c r="H596" t="s">
        <v>678</v>
      </c>
      <c r="I596" t="s">
        <v>37</v>
      </c>
      <c r="J596" t="s">
        <v>5</v>
      </c>
      <c r="K596" t="s">
        <v>6</v>
      </c>
      <c r="L596" t="s">
        <v>7</v>
      </c>
    </row>
    <row r="597" spans="1:12" hidden="1" x14ac:dyDescent="0.3">
      <c r="A597">
        <v>728</v>
      </c>
      <c r="B597" t="s">
        <v>680</v>
      </c>
      <c r="C597" t="s">
        <v>356</v>
      </c>
      <c r="D597" t="s">
        <v>10</v>
      </c>
      <c r="E597" s="1">
        <v>42786</v>
      </c>
      <c r="F597">
        <v>1</v>
      </c>
      <c r="G597">
        <v>659.99</v>
      </c>
      <c r="H597" t="s">
        <v>678</v>
      </c>
      <c r="I597" t="s">
        <v>37</v>
      </c>
      <c r="J597" t="s">
        <v>11</v>
      </c>
      <c r="K597" t="s">
        <v>6</v>
      </c>
      <c r="L597" t="s">
        <v>12</v>
      </c>
    </row>
    <row r="598" spans="1:12" hidden="1" x14ac:dyDescent="0.3">
      <c r="A598">
        <v>811</v>
      </c>
      <c r="B598" t="s">
        <v>681</v>
      </c>
      <c r="C598" t="s">
        <v>378</v>
      </c>
      <c r="D598" t="s">
        <v>2</v>
      </c>
      <c r="E598" s="1">
        <v>42826</v>
      </c>
      <c r="F598">
        <v>1</v>
      </c>
      <c r="G598">
        <v>659.99</v>
      </c>
      <c r="H598" t="s">
        <v>678</v>
      </c>
      <c r="I598" t="s">
        <v>37</v>
      </c>
      <c r="J598" t="s">
        <v>5</v>
      </c>
      <c r="K598" t="s">
        <v>6</v>
      </c>
      <c r="L598" t="s">
        <v>7</v>
      </c>
    </row>
    <row r="599" spans="1:12" hidden="1" x14ac:dyDescent="0.3">
      <c r="A599">
        <v>821</v>
      </c>
      <c r="B599" t="s">
        <v>682</v>
      </c>
      <c r="C599" t="s">
        <v>104</v>
      </c>
      <c r="D599" t="s">
        <v>2</v>
      </c>
      <c r="E599" s="1">
        <v>42830</v>
      </c>
      <c r="F599">
        <v>2</v>
      </c>
      <c r="G599">
        <v>1319.98</v>
      </c>
      <c r="H599" t="s">
        <v>678</v>
      </c>
      <c r="I599" t="s">
        <v>37</v>
      </c>
      <c r="J599" t="s">
        <v>5</v>
      </c>
      <c r="K599" t="s">
        <v>6</v>
      </c>
      <c r="L599" t="s">
        <v>7</v>
      </c>
    </row>
    <row r="600" spans="1:12" hidden="1" x14ac:dyDescent="0.3">
      <c r="A600">
        <v>887</v>
      </c>
      <c r="B600" t="s">
        <v>683</v>
      </c>
      <c r="C600" t="s">
        <v>333</v>
      </c>
      <c r="D600" t="s">
        <v>2</v>
      </c>
      <c r="E600" s="1">
        <v>42868</v>
      </c>
      <c r="F600">
        <v>1</v>
      </c>
      <c r="G600">
        <v>659.99</v>
      </c>
      <c r="H600" t="s">
        <v>678</v>
      </c>
      <c r="I600" t="s">
        <v>37</v>
      </c>
      <c r="J600" t="s">
        <v>5</v>
      </c>
      <c r="K600" t="s">
        <v>6</v>
      </c>
      <c r="L600" t="s">
        <v>18</v>
      </c>
    </row>
    <row r="601" spans="1:12" hidden="1" x14ac:dyDescent="0.3">
      <c r="A601">
        <v>936</v>
      </c>
      <c r="B601" t="s">
        <v>684</v>
      </c>
      <c r="C601" t="s">
        <v>466</v>
      </c>
      <c r="D601" t="s">
        <v>2</v>
      </c>
      <c r="E601" s="1">
        <v>42896</v>
      </c>
      <c r="F601">
        <v>1</v>
      </c>
      <c r="G601">
        <v>659.99</v>
      </c>
      <c r="H601" t="s">
        <v>678</v>
      </c>
      <c r="I601" t="s">
        <v>37</v>
      </c>
      <c r="J601" t="s">
        <v>5</v>
      </c>
      <c r="K601" t="s">
        <v>6</v>
      </c>
      <c r="L601" t="s">
        <v>18</v>
      </c>
    </row>
    <row r="602" spans="1:12" hidden="1" x14ac:dyDescent="0.3">
      <c r="A602">
        <v>944</v>
      </c>
      <c r="B602" t="s">
        <v>594</v>
      </c>
      <c r="C602" t="s">
        <v>237</v>
      </c>
      <c r="D602" t="s">
        <v>10</v>
      </c>
      <c r="E602" s="1">
        <v>42900</v>
      </c>
      <c r="F602">
        <v>2</v>
      </c>
      <c r="G602">
        <v>1319.98</v>
      </c>
      <c r="H602" t="s">
        <v>678</v>
      </c>
      <c r="I602" t="s">
        <v>37</v>
      </c>
      <c r="J602" t="s">
        <v>11</v>
      </c>
      <c r="K602" t="s">
        <v>6</v>
      </c>
      <c r="L602" t="s">
        <v>12</v>
      </c>
    </row>
    <row r="603" spans="1:12" hidden="1" x14ac:dyDescent="0.3">
      <c r="A603">
        <v>957</v>
      </c>
      <c r="B603" t="s">
        <v>420</v>
      </c>
      <c r="C603" t="s">
        <v>421</v>
      </c>
      <c r="D603" t="s">
        <v>31</v>
      </c>
      <c r="E603" s="1">
        <v>42903</v>
      </c>
      <c r="F603">
        <v>2</v>
      </c>
      <c r="G603">
        <v>1319.98</v>
      </c>
      <c r="H603" t="s">
        <v>678</v>
      </c>
      <c r="I603" t="s">
        <v>37</v>
      </c>
      <c r="J603" t="s">
        <v>32</v>
      </c>
      <c r="K603" t="s">
        <v>6</v>
      </c>
      <c r="L603" t="s">
        <v>33</v>
      </c>
    </row>
    <row r="604" spans="1:12" hidden="1" x14ac:dyDescent="0.3">
      <c r="A604">
        <v>971</v>
      </c>
      <c r="B604" t="s">
        <v>193</v>
      </c>
      <c r="C604" t="s">
        <v>194</v>
      </c>
      <c r="D604" t="s">
        <v>31</v>
      </c>
      <c r="E604" s="1">
        <v>42908</v>
      </c>
      <c r="F604">
        <v>2</v>
      </c>
      <c r="G604">
        <v>1319.98</v>
      </c>
      <c r="H604" t="s">
        <v>678</v>
      </c>
      <c r="I604" t="s">
        <v>37</v>
      </c>
      <c r="J604" t="s">
        <v>32</v>
      </c>
      <c r="K604" t="s">
        <v>6</v>
      </c>
      <c r="L604" t="s">
        <v>52</v>
      </c>
    </row>
    <row r="605" spans="1:12" hidden="1" x14ac:dyDescent="0.3">
      <c r="A605">
        <v>989</v>
      </c>
      <c r="B605" t="s">
        <v>685</v>
      </c>
      <c r="C605" t="s">
        <v>280</v>
      </c>
      <c r="D605" t="s">
        <v>2</v>
      </c>
      <c r="E605" s="1">
        <v>42918</v>
      </c>
      <c r="F605">
        <v>1</v>
      </c>
      <c r="G605">
        <v>659.99</v>
      </c>
      <c r="H605" t="s">
        <v>678</v>
      </c>
      <c r="I605" t="s">
        <v>37</v>
      </c>
      <c r="J605" t="s">
        <v>5</v>
      </c>
      <c r="K605" t="s">
        <v>6</v>
      </c>
      <c r="L605" t="s">
        <v>18</v>
      </c>
    </row>
    <row r="606" spans="1:12" hidden="1" x14ac:dyDescent="0.3">
      <c r="A606">
        <v>999</v>
      </c>
      <c r="B606" t="s">
        <v>686</v>
      </c>
      <c r="C606" t="s">
        <v>346</v>
      </c>
      <c r="D606" t="s">
        <v>2</v>
      </c>
      <c r="E606" s="1">
        <v>42928</v>
      </c>
      <c r="F606">
        <v>2</v>
      </c>
      <c r="G606">
        <v>1319.98</v>
      </c>
      <c r="H606" t="s">
        <v>678</v>
      </c>
      <c r="I606" t="s">
        <v>37</v>
      </c>
      <c r="J606" t="s">
        <v>5</v>
      </c>
      <c r="K606" t="s">
        <v>6</v>
      </c>
      <c r="L606" t="s">
        <v>18</v>
      </c>
    </row>
    <row r="607" spans="1:12" hidden="1" x14ac:dyDescent="0.3">
      <c r="A607">
        <v>1079</v>
      </c>
      <c r="B607" t="s">
        <v>687</v>
      </c>
      <c r="C607" t="s">
        <v>97</v>
      </c>
      <c r="D607" t="s">
        <v>2</v>
      </c>
      <c r="E607" s="1">
        <v>42966</v>
      </c>
      <c r="F607">
        <v>2</v>
      </c>
      <c r="G607">
        <v>1319.98</v>
      </c>
      <c r="H607" t="s">
        <v>678</v>
      </c>
      <c r="I607" t="s">
        <v>37</v>
      </c>
      <c r="J607" t="s">
        <v>5</v>
      </c>
      <c r="K607" t="s">
        <v>6</v>
      </c>
      <c r="L607" t="s">
        <v>7</v>
      </c>
    </row>
    <row r="608" spans="1:12" hidden="1" x14ac:dyDescent="0.3">
      <c r="A608">
        <v>1084</v>
      </c>
      <c r="B608" t="s">
        <v>503</v>
      </c>
      <c r="C608" t="s">
        <v>93</v>
      </c>
      <c r="D608" t="s">
        <v>10</v>
      </c>
      <c r="E608" s="1">
        <v>42968</v>
      </c>
      <c r="F608">
        <v>1</v>
      </c>
      <c r="G608">
        <v>659.99</v>
      </c>
      <c r="H608" t="s">
        <v>678</v>
      </c>
      <c r="I608" t="s">
        <v>37</v>
      </c>
      <c r="J608" t="s">
        <v>11</v>
      </c>
      <c r="K608" t="s">
        <v>6</v>
      </c>
      <c r="L608" t="s">
        <v>28</v>
      </c>
    </row>
    <row r="609" spans="1:12" hidden="1" x14ac:dyDescent="0.3">
      <c r="A609">
        <v>1089</v>
      </c>
      <c r="B609" t="s">
        <v>438</v>
      </c>
      <c r="C609" t="s">
        <v>410</v>
      </c>
      <c r="D609" t="s">
        <v>10</v>
      </c>
      <c r="E609" s="1">
        <v>42970</v>
      </c>
      <c r="F609">
        <v>2</v>
      </c>
      <c r="G609">
        <v>1319.98</v>
      </c>
      <c r="H609" t="s">
        <v>678</v>
      </c>
      <c r="I609" t="s">
        <v>37</v>
      </c>
      <c r="J609" t="s">
        <v>11</v>
      </c>
      <c r="K609" t="s">
        <v>6</v>
      </c>
      <c r="L609" t="s">
        <v>28</v>
      </c>
    </row>
    <row r="610" spans="1:12" hidden="1" x14ac:dyDescent="0.3">
      <c r="A610">
        <v>1104</v>
      </c>
      <c r="B610" t="s">
        <v>688</v>
      </c>
      <c r="C610" t="s">
        <v>336</v>
      </c>
      <c r="D610" t="s">
        <v>2</v>
      </c>
      <c r="E610" s="1">
        <v>42979</v>
      </c>
      <c r="F610">
        <v>2</v>
      </c>
      <c r="G610">
        <v>1319.98</v>
      </c>
      <c r="H610" t="s">
        <v>678</v>
      </c>
      <c r="I610" t="s">
        <v>37</v>
      </c>
      <c r="J610" t="s">
        <v>5</v>
      </c>
      <c r="K610" t="s">
        <v>6</v>
      </c>
      <c r="L610" t="s">
        <v>18</v>
      </c>
    </row>
    <row r="611" spans="1:12" hidden="1" x14ac:dyDescent="0.3">
      <c r="A611">
        <v>1231</v>
      </c>
      <c r="B611" t="s">
        <v>689</v>
      </c>
      <c r="C611" t="s">
        <v>690</v>
      </c>
      <c r="D611" t="s">
        <v>2</v>
      </c>
      <c r="E611" s="1">
        <v>43044</v>
      </c>
      <c r="F611">
        <v>1</v>
      </c>
      <c r="G611">
        <v>659.99</v>
      </c>
      <c r="H611" t="s">
        <v>678</v>
      </c>
      <c r="I611" t="s">
        <v>37</v>
      </c>
      <c r="J611" t="s">
        <v>5</v>
      </c>
      <c r="K611" t="s">
        <v>6</v>
      </c>
      <c r="L611" t="s">
        <v>18</v>
      </c>
    </row>
    <row r="612" spans="1:12" hidden="1" x14ac:dyDescent="0.3">
      <c r="A612">
        <v>1242</v>
      </c>
      <c r="B612" t="s">
        <v>691</v>
      </c>
      <c r="C612" t="s">
        <v>97</v>
      </c>
      <c r="D612" t="s">
        <v>2</v>
      </c>
      <c r="E612" s="1">
        <v>43050</v>
      </c>
      <c r="F612">
        <v>1</v>
      </c>
      <c r="G612">
        <v>659.99</v>
      </c>
      <c r="H612" t="s">
        <v>678</v>
      </c>
      <c r="I612" t="s">
        <v>37</v>
      </c>
      <c r="J612" t="s">
        <v>5</v>
      </c>
      <c r="K612" t="s">
        <v>6</v>
      </c>
      <c r="L612" t="s">
        <v>18</v>
      </c>
    </row>
    <row r="613" spans="1:12" hidden="1" x14ac:dyDescent="0.3">
      <c r="A613">
        <v>1292</v>
      </c>
      <c r="B613" t="s">
        <v>692</v>
      </c>
      <c r="C613" t="s">
        <v>198</v>
      </c>
      <c r="D613" t="s">
        <v>2</v>
      </c>
      <c r="E613" s="1">
        <v>43079</v>
      </c>
      <c r="F613">
        <v>1</v>
      </c>
      <c r="G613">
        <v>659.99</v>
      </c>
      <c r="H613" t="s">
        <v>678</v>
      </c>
      <c r="I613" t="s">
        <v>37</v>
      </c>
      <c r="J613" t="s">
        <v>5</v>
      </c>
      <c r="K613" t="s">
        <v>6</v>
      </c>
      <c r="L613" t="s">
        <v>18</v>
      </c>
    </row>
    <row r="614" spans="1:12" hidden="1" x14ac:dyDescent="0.3">
      <c r="A614">
        <v>1323</v>
      </c>
      <c r="B614" t="s">
        <v>654</v>
      </c>
      <c r="C614" t="s">
        <v>655</v>
      </c>
      <c r="D614" t="s">
        <v>2</v>
      </c>
      <c r="E614" s="1">
        <v>43100</v>
      </c>
      <c r="F614">
        <v>1</v>
      </c>
      <c r="G614">
        <v>659.99</v>
      </c>
      <c r="H614" t="s">
        <v>678</v>
      </c>
      <c r="I614" t="s">
        <v>37</v>
      </c>
      <c r="J614" t="s">
        <v>5</v>
      </c>
      <c r="K614" t="s">
        <v>6</v>
      </c>
      <c r="L614" t="s">
        <v>18</v>
      </c>
    </row>
    <row r="615" spans="1:12" hidden="1" x14ac:dyDescent="0.3">
      <c r="A615">
        <v>1429</v>
      </c>
      <c r="B615" t="s">
        <v>693</v>
      </c>
      <c r="C615" t="s">
        <v>198</v>
      </c>
      <c r="D615" t="s">
        <v>2</v>
      </c>
      <c r="E615" s="1">
        <v>43167</v>
      </c>
      <c r="F615">
        <v>2</v>
      </c>
      <c r="G615">
        <v>1319.98</v>
      </c>
      <c r="H615" t="s">
        <v>678</v>
      </c>
      <c r="I615" t="s">
        <v>37</v>
      </c>
      <c r="J615" t="s">
        <v>5</v>
      </c>
      <c r="K615" t="s">
        <v>6</v>
      </c>
      <c r="L615" t="s">
        <v>18</v>
      </c>
    </row>
    <row r="616" spans="1:12" hidden="1" x14ac:dyDescent="0.3">
      <c r="A616">
        <v>1465</v>
      </c>
      <c r="B616" t="s">
        <v>694</v>
      </c>
      <c r="C616" t="s">
        <v>390</v>
      </c>
      <c r="D616" t="s">
        <v>2</v>
      </c>
      <c r="E616" s="1">
        <v>43184</v>
      </c>
      <c r="F616">
        <v>2</v>
      </c>
      <c r="G616">
        <v>1319.98</v>
      </c>
      <c r="H616" t="s">
        <v>678</v>
      </c>
      <c r="I616" t="s">
        <v>37</v>
      </c>
      <c r="J616" t="s">
        <v>5</v>
      </c>
      <c r="K616" t="s">
        <v>6</v>
      </c>
      <c r="L616" t="s">
        <v>7</v>
      </c>
    </row>
    <row r="617" spans="1:12" hidden="1" x14ac:dyDescent="0.3">
      <c r="A617">
        <v>652</v>
      </c>
      <c r="B617" t="s">
        <v>695</v>
      </c>
      <c r="C617" t="s">
        <v>508</v>
      </c>
      <c r="D617" t="s">
        <v>31</v>
      </c>
      <c r="E617" s="1">
        <v>42747</v>
      </c>
      <c r="F617">
        <v>1</v>
      </c>
      <c r="G617">
        <v>439.99</v>
      </c>
      <c r="H617" t="s">
        <v>696</v>
      </c>
      <c r="I617" t="s">
        <v>37</v>
      </c>
      <c r="J617" t="s">
        <v>32</v>
      </c>
      <c r="K617" t="s">
        <v>6</v>
      </c>
      <c r="L617" t="s">
        <v>33</v>
      </c>
    </row>
    <row r="618" spans="1:12" hidden="1" x14ac:dyDescent="0.3">
      <c r="A618">
        <v>712</v>
      </c>
      <c r="B618" t="s">
        <v>697</v>
      </c>
      <c r="C618" t="s">
        <v>387</v>
      </c>
      <c r="D618" t="s">
        <v>31</v>
      </c>
      <c r="E618" s="1">
        <v>42779</v>
      </c>
      <c r="F618">
        <v>2</v>
      </c>
      <c r="G618">
        <v>879.98</v>
      </c>
      <c r="H618" t="s">
        <v>696</v>
      </c>
      <c r="I618" t="s">
        <v>37</v>
      </c>
      <c r="J618" t="s">
        <v>32</v>
      </c>
      <c r="K618" t="s">
        <v>6</v>
      </c>
      <c r="L618" t="s">
        <v>33</v>
      </c>
    </row>
    <row r="619" spans="1:12" hidden="1" x14ac:dyDescent="0.3">
      <c r="A619">
        <v>754</v>
      </c>
      <c r="B619" t="s">
        <v>184</v>
      </c>
      <c r="C619" t="s">
        <v>185</v>
      </c>
      <c r="D619" t="s">
        <v>10</v>
      </c>
      <c r="E619" s="1">
        <v>42800</v>
      </c>
      <c r="F619">
        <v>2</v>
      </c>
      <c r="G619">
        <v>879.98</v>
      </c>
      <c r="H619" t="s">
        <v>696</v>
      </c>
      <c r="I619" t="s">
        <v>37</v>
      </c>
      <c r="J619" t="s">
        <v>11</v>
      </c>
      <c r="K619" t="s">
        <v>6</v>
      </c>
      <c r="L619" t="s">
        <v>28</v>
      </c>
    </row>
    <row r="620" spans="1:12" hidden="1" x14ac:dyDescent="0.3">
      <c r="A620">
        <v>797</v>
      </c>
      <c r="B620" t="s">
        <v>698</v>
      </c>
      <c r="C620" t="s">
        <v>167</v>
      </c>
      <c r="D620" t="s">
        <v>2</v>
      </c>
      <c r="E620" s="1">
        <v>42818</v>
      </c>
      <c r="F620">
        <v>1</v>
      </c>
      <c r="G620">
        <v>439.99</v>
      </c>
      <c r="H620" t="s">
        <v>696</v>
      </c>
      <c r="I620" t="s">
        <v>37</v>
      </c>
      <c r="J620" t="s">
        <v>5</v>
      </c>
      <c r="K620" t="s">
        <v>6</v>
      </c>
      <c r="L620" t="s">
        <v>7</v>
      </c>
    </row>
    <row r="621" spans="1:12" hidden="1" x14ac:dyDescent="0.3">
      <c r="A621">
        <v>923</v>
      </c>
      <c r="B621" t="s">
        <v>699</v>
      </c>
      <c r="C621" t="s">
        <v>700</v>
      </c>
      <c r="D621" t="s">
        <v>2</v>
      </c>
      <c r="E621" s="1">
        <v>42886</v>
      </c>
      <c r="F621">
        <v>2</v>
      </c>
      <c r="G621">
        <v>879.98</v>
      </c>
      <c r="H621" t="s">
        <v>696</v>
      </c>
      <c r="I621" t="s">
        <v>37</v>
      </c>
      <c r="J621" t="s">
        <v>5</v>
      </c>
      <c r="K621" t="s">
        <v>6</v>
      </c>
      <c r="L621" t="s">
        <v>7</v>
      </c>
    </row>
    <row r="622" spans="1:12" hidden="1" x14ac:dyDescent="0.3">
      <c r="A622">
        <v>927</v>
      </c>
      <c r="B622" t="s">
        <v>592</v>
      </c>
      <c r="C622" t="s">
        <v>593</v>
      </c>
      <c r="D622" t="s">
        <v>10</v>
      </c>
      <c r="E622" s="1">
        <v>42889</v>
      </c>
      <c r="F622">
        <v>2</v>
      </c>
      <c r="G622">
        <v>879.98</v>
      </c>
      <c r="H622" t="s">
        <v>696</v>
      </c>
      <c r="I622" t="s">
        <v>37</v>
      </c>
      <c r="J622" t="s">
        <v>11</v>
      </c>
      <c r="K622" t="s">
        <v>6</v>
      </c>
      <c r="L622" t="s">
        <v>28</v>
      </c>
    </row>
    <row r="623" spans="1:12" hidden="1" x14ac:dyDescent="0.3">
      <c r="A623">
        <v>932</v>
      </c>
      <c r="B623" t="s">
        <v>701</v>
      </c>
      <c r="C623" t="s">
        <v>16</v>
      </c>
      <c r="D623" t="s">
        <v>2</v>
      </c>
      <c r="E623" s="1">
        <v>42893</v>
      </c>
      <c r="F623">
        <v>1</v>
      </c>
      <c r="G623">
        <v>439.99</v>
      </c>
      <c r="H623" t="s">
        <v>696</v>
      </c>
      <c r="I623" t="s">
        <v>37</v>
      </c>
      <c r="J623" t="s">
        <v>5</v>
      </c>
      <c r="K623" t="s">
        <v>6</v>
      </c>
      <c r="L623" t="s">
        <v>18</v>
      </c>
    </row>
    <row r="624" spans="1:12" hidden="1" x14ac:dyDescent="0.3">
      <c r="A624">
        <v>964</v>
      </c>
      <c r="B624" t="s">
        <v>702</v>
      </c>
      <c r="C624" t="s">
        <v>336</v>
      </c>
      <c r="D624" t="s">
        <v>2</v>
      </c>
      <c r="E624" s="1">
        <v>42906</v>
      </c>
      <c r="F624">
        <v>1</v>
      </c>
      <c r="G624">
        <v>439.99</v>
      </c>
      <c r="H624" t="s">
        <v>696</v>
      </c>
      <c r="I624" t="s">
        <v>37</v>
      </c>
      <c r="J624" t="s">
        <v>5</v>
      </c>
      <c r="K624" t="s">
        <v>6</v>
      </c>
      <c r="L624" t="s">
        <v>7</v>
      </c>
    </row>
    <row r="625" spans="1:12" hidden="1" x14ac:dyDescent="0.3">
      <c r="A625">
        <v>969</v>
      </c>
      <c r="B625" t="s">
        <v>703</v>
      </c>
      <c r="C625" t="s">
        <v>704</v>
      </c>
      <c r="D625" t="s">
        <v>31</v>
      </c>
      <c r="E625" s="1">
        <v>42907</v>
      </c>
      <c r="F625">
        <v>1</v>
      </c>
      <c r="G625">
        <v>439.99</v>
      </c>
      <c r="H625" t="s">
        <v>696</v>
      </c>
      <c r="I625" t="s">
        <v>37</v>
      </c>
      <c r="J625" t="s">
        <v>32</v>
      </c>
      <c r="K625" t="s">
        <v>6</v>
      </c>
      <c r="L625" t="s">
        <v>33</v>
      </c>
    </row>
    <row r="626" spans="1:12" hidden="1" x14ac:dyDescent="0.3">
      <c r="A626">
        <v>1037</v>
      </c>
      <c r="B626" t="s">
        <v>705</v>
      </c>
      <c r="C626" t="s">
        <v>41</v>
      </c>
      <c r="D626" t="s">
        <v>2</v>
      </c>
      <c r="E626" s="1">
        <v>42947</v>
      </c>
      <c r="F626">
        <v>2</v>
      </c>
      <c r="G626">
        <v>879.98</v>
      </c>
      <c r="H626" t="s">
        <v>696</v>
      </c>
      <c r="I626" t="s">
        <v>37</v>
      </c>
      <c r="J626" t="s">
        <v>5</v>
      </c>
      <c r="K626" t="s">
        <v>6</v>
      </c>
      <c r="L626" t="s">
        <v>18</v>
      </c>
    </row>
    <row r="627" spans="1:12" hidden="1" x14ac:dyDescent="0.3">
      <c r="A627">
        <v>1067</v>
      </c>
      <c r="B627" t="s">
        <v>706</v>
      </c>
      <c r="C627" t="s">
        <v>351</v>
      </c>
      <c r="D627" t="s">
        <v>2</v>
      </c>
      <c r="E627" s="1">
        <v>42964</v>
      </c>
      <c r="F627">
        <v>2</v>
      </c>
      <c r="G627">
        <v>879.98</v>
      </c>
      <c r="H627" t="s">
        <v>696</v>
      </c>
      <c r="I627" t="s">
        <v>37</v>
      </c>
      <c r="J627" t="s">
        <v>5</v>
      </c>
      <c r="K627" t="s">
        <v>6</v>
      </c>
      <c r="L627" t="s">
        <v>7</v>
      </c>
    </row>
    <row r="628" spans="1:12" hidden="1" x14ac:dyDescent="0.3">
      <c r="A628">
        <v>1085</v>
      </c>
      <c r="B628" t="s">
        <v>671</v>
      </c>
      <c r="C628" t="s">
        <v>546</v>
      </c>
      <c r="D628" t="s">
        <v>10</v>
      </c>
      <c r="E628" s="1">
        <v>42968</v>
      </c>
      <c r="F628">
        <v>1</v>
      </c>
      <c r="G628">
        <v>439.99</v>
      </c>
      <c r="H628" t="s">
        <v>696</v>
      </c>
      <c r="I628" t="s">
        <v>37</v>
      </c>
      <c r="J628" t="s">
        <v>11</v>
      </c>
      <c r="K628" t="s">
        <v>6</v>
      </c>
      <c r="L628" t="s">
        <v>12</v>
      </c>
    </row>
    <row r="629" spans="1:12" hidden="1" x14ac:dyDescent="0.3">
      <c r="A629">
        <v>1090</v>
      </c>
      <c r="B629" t="s">
        <v>707</v>
      </c>
      <c r="C629" t="s">
        <v>354</v>
      </c>
      <c r="D629" t="s">
        <v>10</v>
      </c>
      <c r="E629" s="1">
        <v>42971</v>
      </c>
      <c r="F629">
        <v>1</v>
      </c>
      <c r="G629">
        <v>439.99</v>
      </c>
      <c r="H629" t="s">
        <v>696</v>
      </c>
      <c r="I629" t="s">
        <v>37</v>
      </c>
      <c r="J629" t="s">
        <v>11</v>
      </c>
      <c r="K629" t="s">
        <v>6</v>
      </c>
      <c r="L629" t="s">
        <v>28</v>
      </c>
    </row>
    <row r="630" spans="1:12" hidden="1" x14ac:dyDescent="0.3">
      <c r="A630">
        <v>1158</v>
      </c>
      <c r="B630" t="s">
        <v>708</v>
      </c>
      <c r="C630" t="s">
        <v>43</v>
      </c>
      <c r="D630" t="s">
        <v>10</v>
      </c>
      <c r="E630" s="1">
        <v>43009</v>
      </c>
      <c r="F630">
        <v>1</v>
      </c>
      <c r="G630">
        <v>439.99</v>
      </c>
      <c r="H630" t="s">
        <v>696</v>
      </c>
      <c r="I630" t="s">
        <v>37</v>
      </c>
      <c r="J630" t="s">
        <v>11</v>
      </c>
      <c r="K630" t="s">
        <v>6</v>
      </c>
      <c r="L630" t="s">
        <v>28</v>
      </c>
    </row>
    <row r="631" spans="1:12" hidden="1" x14ac:dyDescent="0.3">
      <c r="A631">
        <v>1177</v>
      </c>
      <c r="B631" t="s">
        <v>709</v>
      </c>
      <c r="C631" t="s">
        <v>173</v>
      </c>
      <c r="D631" t="s">
        <v>31</v>
      </c>
      <c r="E631" s="1">
        <v>43020</v>
      </c>
      <c r="F631">
        <v>1</v>
      </c>
      <c r="G631">
        <v>439.99</v>
      </c>
      <c r="H631" t="s">
        <v>696</v>
      </c>
      <c r="I631" t="s">
        <v>37</v>
      </c>
      <c r="J631" t="s">
        <v>32</v>
      </c>
      <c r="K631" t="s">
        <v>6</v>
      </c>
      <c r="L631" t="s">
        <v>33</v>
      </c>
    </row>
    <row r="632" spans="1:12" hidden="1" x14ac:dyDescent="0.3">
      <c r="A632">
        <v>1212</v>
      </c>
      <c r="B632" t="s">
        <v>710</v>
      </c>
      <c r="C632" t="s">
        <v>291</v>
      </c>
      <c r="D632" t="s">
        <v>2</v>
      </c>
      <c r="E632" s="1">
        <v>43035</v>
      </c>
      <c r="F632">
        <v>1</v>
      </c>
      <c r="G632">
        <v>439.99</v>
      </c>
      <c r="H632" t="s">
        <v>696</v>
      </c>
      <c r="I632" t="s">
        <v>37</v>
      </c>
      <c r="J632" t="s">
        <v>5</v>
      </c>
      <c r="K632" t="s">
        <v>6</v>
      </c>
      <c r="L632" t="s">
        <v>18</v>
      </c>
    </row>
    <row r="633" spans="1:12" hidden="1" x14ac:dyDescent="0.3">
      <c r="A633">
        <v>1241</v>
      </c>
      <c r="B633" t="s">
        <v>711</v>
      </c>
      <c r="C633" t="s">
        <v>150</v>
      </c>
      <c r="D633" t="s">
        <v>2</v>
      </c>
      <c r="E633" s="1">
        <v>43049</v>
      </c>
      <c r="F633">
        <v>1</v>
      </c>
      <c r="G633">
        <v>439.99</v>
      </c>
      <c r="H633" t="s">
        <v>696</v>
      </c>
      <c r="I633" t="s">
        <v>37</v>
      </c>
      <c r="J633" t="s">
        <v>5</v>
      </c>
      <c r="K633" t="s">
        <v>6</v>
      </c>
      <c r="L633" t="s">
        <v>7</v>
      </c>
    </row>
    <row r="634" spans="1:12" hidden="1" x14ac:dyDescent="0.3">
      <c r="A634">
        <v>1280</v>
      </c>
      <c r="B634" t="s">
        <v>712</v>
      </c>
      <c r="C634" t="s">
        <v>194</v>
      </c>
      <c r="D634" t="s">
        <v>31</v>
      </c>
      <c r="E634" s="1">
        <v>43070</v>
      </c>
      <c r="F634">
        <v>1</v>
      </c>
      <c r="G634">
        <v>439.99</v>
      </c>
      <c r="H634" t="s">
        <v>696</v>
      </c>
      <c r="I634" t="s">
        <v>37</v>
      </c>
      <c r="J634" t="s">
        <v>32</v>
      </c>
      <c r="K634" t="s">
        <v>6</v>
      </c>
      <c r="L634" t="s">
        <v>33</v>
      </c>
    </row>
    <row r="635" spans="1:12" hidden="1" x14ac:dyDescent="0.3">
      <c r="A635">
        <v>1293</v>
      </c>
      <c r="B635" t="s">
        <v>713</v>
      </c>
      <c r="C635" t="s">
        <v>68</v>
      </c>
      <c r="D635" t="s">
        <v>2</v>
      </c>
      <c r="E635" s="1">
        <v>43079</v>
      </c>
      <c r="F635">
        <v>2</v>
      </c>
      <c r="G635">
        <v>879.98</v>
      </c>
      <c r="H635" t="s">
        <v>696</v>
      </c>
      <c r="I635" t="s">
        <v>37</v>
      </c>
      <c r="J635" t="s">
        <v>5</v>
      </c>
      <c r="K635" t="s">
        <v>6</v>
      </c>
      <c r="L635" t="s">
        <v>7</v>
      </c>
    </row>
    <row r="636" spans="1:12" hidden="1" x14ac:dyDescent="0.3">
      <c r="A636">
        <v>677</v>
      </c>
      <c r="B636" t="s">
        <v>714</v>
      </c>
      <c r="C636" t="s">
        <v>188</v>
      </c>
      <c r="D636" t="s">
        <v>2</v>
      </c>
      <c r="E636" s="1">
        <v>42763</v>
      </c>
      <c r="F636">
        <v>1</v>
      </c>
      <c r="G636">
        <v>599.99</v>
      </c>
      <c r="H636" t="s">
        <v>715</v>
      </c>
      <c r="I636" t="s">
        <v>37</v>
      </c>
      <c r="J636" t="s">
        <v>5</v>
      </c>
      <c r="K636" t="s">
        <v>6</v>
      </c>
      <c r="L636" t="s">
        <v>7</v>
      </c>
    </row>
    <row r="637" spans="1:12" hidden="1" x14ac:dyDescent="0.3">
      <c r="A637">
        <v>692</v>
      </c>
      <c r="B637" t="s">
        <v>503</v>
      </c>
      <c r="C637" t="s">
        <v>93</v>
      </c>
      <c r="D637" t="s">
        <v>10</v>
      </c>
      <c r="E637" s="1">
        <v>42771</v>
      </c>
      <c r="F637">
        <v>1</v>
      </c>
      <c r="G637">
        <v>599.99</v>
      </c>
      <c r="H637" t="s">
        <v>715</v>
      </c>
      <c r="I637" t="s">
        <v>37</v>
      </c>
      <c r="J637" t="s">
        <v>11</v>
      </c>
      <c r="K637" t="s">
        <v>6</v>
      </c>
      <c r="L637" t="s">
        <v>12</v>
      </c>
    </row>
    <row r="638" spans="1:12" hidden="1" x14ac:dyDescent="0.3">
      <c r="A638">
        <v>724</v>
      </c>
      <c r="B638" t="s">
        <v>716</v>
      </c>
      <c r="C638" t="s">
        <v>333</v>
      </c>
      <c r="D638" t="s">
        <v>2</v>
      </c>
      <c r="E638" s="1">
        <v>42785</v>
      </c>
      <c r="F638">
        <v>1</v>
      </c>
      <c r="G638">
        <v>599.99</v>
      </c>
      <c r="H638" t="s">
        <v>715</v>
      </c>
      <c r="I638" t="s">
        <v>37</v>
      </c>
      <c r="J638" t="s">
        <v>5</v>
      </c>
      <c r="K638" t="s">
        <v>6</v>
      </c>
      <c r="L638" t="s">
        <v>18</v>
      </c>
    </row>
    <row r="639" spans="1:12" hidden="1" x14ac:dyDescent="0.3">
      <c r="A639">
        <v>793</v>
      </c>
      <c r="B639" t="s">
        <v>717</v>
      </c>
      <c r="C639" t="s">
        <v>181</v>
      </c>
      <c r="D639" t="s">
        <v>2</v>
      </c>
      <c r="E639" s="1">
        <v>42817</v>
      </c>
      <c r="F639">
        <v>2</v>
      </c>
      <c r="G639">
        <v>1199.98</v>
      </c>
      <c r="H639" t="s">
        <v>715</v>
      </c>
      <c r="I639" t="s">
        <v>37</v>
      </c>
      <c r="J639" t="s">
        <v>5</v>
      </c>
      <c r="K639" t="s">
        <v>6</v>
      </c>
      <c r="L639" t="s">
        <v>18</v>
      </c>
    </row>
    <row r="640" spans="1:12" hidden="1" x14ac:dyDescent="0.3">
      <c r="A640">
        <v>816</v>
      </c>
      <c r="B640" t="s">
        <v>664</v>
      </c>
      <c r="C640" t="s">
        <v>553</v>
      </c>
      <c r="D640" t="s">
        <v>2</v>
      </c>
      <c r="E640" s="1">
        <v>42828</v>
      </c>
      <c r="F640">
        <v>2</v>
      </c>
      <c r="G640">
        <v>1199.98</v>
      </c>
      <c r="H640" t="s">
        <v>715</v>
      </c>
      <c r="I640" t="s">
        <v>37</v>
      </c>
      <c r="J640" t="s">
        <v>5</v>
      </c>
      <c r="K640" t="s">
        <v>6</v>
      </c>
      <c r="L640" t="s">
        <v>18</v>
      </c>
    </row>
    <row r="641" spans="1:12" hidden="1" x14ac:dyDescent="0.3">
      <c r="A641">
        <v>843</v>
      </c>
      <c r="B641" t="s">
        <v>718</v>
      </c>
      <c r="C641" t="s">
        <v>89</v>
      </c>
      <c r="D641" t="s">
        <v>2</v>
      </c>
      <c r="E641" s="1">
        <v>42841</v>
      </c>
      <c r="F641">
        <v>2</v>
      </c>
      <c r="G641">
        <v>1199.98</v>
      </c>
      <c r="H641" t="s">
        <v>715</v>
      </c>
      <c r="I641" t="s">
        <v>37</v>
      </c>
      <c r="J641" t="s">
        <v>5</v>
      </c>
      <c r="K641" t="s">
        <v>6</v>
      </c>
      <c r="L641" t="s">
        <v>7</v>
      </c>
    </row>
    <row r="642" spans="1:12" hidden="1" x14ac:dyDescent="0.3">
      <c r="A642">
        <v>845</v>
      </c>
      <c r="B642" t="s">
        <v>589</v>
      </c>
      <c r="C642" t="s">
        <v>108</v>
      </c>
      <c r="D642" t="s">
        <v>2</v>
      </c>
      <c r="E642" s="1">
        <v>42842</v>
      </c>
      <c r="F642">
        <v>1</v>
      </c>
      <c r="G642">
        <v>599.99</v>
      </c>
      <c r="H642" t="s">
        <v>715</v>
      </c>
      <c r="I642" t="s">
        <v>37</v>
      </c>
      <c r="J642" t="s">
        <v>5</v>
      </c>
      <c r="K642" t="s">
        <v>6</v>
      </c>
      <c r="L642" t="s">
        <v>7</v>
      </c>
    </row>
    <row r="643" spans="1:12" hidden="1" x14ac:dyDescent="0.3">
      <c r="A643">
        <v>921</v>
      </c>
      <c r="B643" t="s">
        <v>719</v>
      </c>
      <c r="C643" t="s">
        <v>321</v>
      </c>
      <c r="D643" t="s">
        <v>2</v>
      </c>
      <c r="E643" s="1">
        <v>42886</v>
      </c>
      <c r="F643">
        <v>2</v>
      </c>
      <c r="G643">
        <v>1199.98</v>
      </c>
      <c r="H643" t="s">
        <v>715</v>
      </c>
      <c r="I643" t="s">
        <v>37</v>
      </c>
      <c r="J643" t="s">
        <v>5</v>
      </c>
      <c r="K643" t="s">
        <v>6</v>
      </c>
      <c r="L643" t="s">
        <v>18</v>
      </c>
    </row>
    <row r="644" spans="1:12" hidden="1" x14ac:dyDescent="0.3">
      <c r="A644">
        <v>933</v>
      </c>
      <c r="B644" t="s">
        <v>720</v>
      </c>
      <c r="C644" t="s">
        <v>273</v>
      </c>
      <c r="D644" t="s">
        <v>2</v>
      </c>
      <c r="E644" s="1">
        <v>42893</v>
      </c>
      <c r="F644">
        <v>2</v>
      </c>
      <c r="G644">
        <v>1199.98</v>
      </c>
      <c r="H644" t="s">
        <v>715</v>
      </c>
      <c r="I644" t="s">
        <v>37</v>
      </c>
      <c r="J644" t="s">
        <v>5</v>
      </c>
      <c r="K644" t="s">
        <v>6</v>
      </c>
      <c r="L644" t="s">
        <v>18</v>
      </c>
    </row>
    <row r="645" spans="1:12" hidden="1" x14ac:dyDescent="0.3">
      <c r="A645">
        <v>940</v>
      </c>
      <c r="B645" t="s">
        <v>721</v>
      </c>
      <c r="C645" t="s">
        <v>722</v>
      </c>
      <c r="D645" t="s">
        <v>10</v>
      </c>
      <c r="E645" s="1">
        <v>42898</v>
      </c>
      <c r="F645">
        <v>2</v>
      </c>
      <c r="G645">
        <v>1199.98</v>
      </c>
      <c r="H645" t="s">
        <v>715</v>
      </c>
      <c r="I645" t="s">
        <v>37</v>
      </c>
      <c r="J645" t="s">
        <v>11</v>
      </c>
      <c r="K645" t="s">
        <v>6</v>
      </c>
      <c r="L645" t="s">
        <v>28</v>
      </c>
    </row>
    <row r="646" spans="1:12" hidden="1" x14ac:dyDescent="0.3">
      <c r="A646">
        <v>1231</v>
      </c>
      <c r="B646" t="s">
        <v>689</v>
      </c>
      <c r="C646" t="s">
        <v>690</v>
      </c>
      <c r="D646" t="s">
        <v>2</v>
      </c>
      <c r="E646" s="1">
        <v>43044</v>
      </c>
      <c r="F646">
        <v>2</v>
      </c>
      <c r="G646">
        <v>1199.98</v>
      </c>
      <c r="H646" t="s">
        <v>715</v>
      </c>
      <c r="I646" t="s">
        <v>37</v>
      </c>
      <c r="J646" t="s">
        <v>5</v>
      </c>
      <c r="K646" t="s">
        <v>6</v>
      </c>
      <c r="L646" t="s">
        <v>18</v>
      </c>
    </row>
    <row r="647" spans="1:12" hidden="1" x14ac:dyDescent="0.3">
      <c r="A647">
        <v>1281</v>
      </c>
      <c r="B647" t="s">
        <v>723</v>
      </c>
      <c r="C647" t="s">
        <v>156</v>
      </c>
      <c r="D647" t="s">
        <v>2</v>
      </c>
      <c r="E647" s="1">
        <v>43071</v>
      </c>
      <c r="F647">
        <v>1</v>
      </c>
      <c r="G647">
        <v>599.99</v>
      </c>
      <c r="H647" t="s">
        <v>715</v>
      </c>
      <c r="I647" t="s">
        <v>37</v>
      </c>
      <c r="J647" t="s">
        <v>5</v>
      </c>
      <c r="K647" t="s">
        <v>6</v>
      </c>
      <c r="L647" t="s">
        <v>18</v>
      </c>
    </row>
    <row r="648" spans="1:12" hidden="1" x14ac:dyDescent="0.3">
      <c r="A648">
        <v>1290</v>
      </c>
      <c r="B648" t="s">
        <v>724</v>
      </c>
      <c r="C648" t="s">
        <v>412</v>
      </c>
      <c r="D648" t="s">
        <v>2</v>
      </c>
      <c r="E648" s="1">
        <v>43077</v>
      </c>
      <c r="F648">
        <v>2</v>
      </c>
      <c r="G648">
        <v>1199.98</v>
      </c>
      <c r="H648" t="s">
        <v>715</v>
      </c>
      <c r="I648" t="s">
        <v>37</v>
      </c>
      <c r="J648" t="s">
        <v>5</v>
      </c>
      <c r="K648" t="s">
        <v>6</v>
      </c>
      <c r="L648" t="s">
        <v>18</v>
      </c>
    </row>
    <row r="649" spans="1:12" hidden="1" x14ac:dyDescent="0.3">
      <c r="A649">
        <v>1299</v>
      </c>
      <c r="B649" t="s">
        <v>434</v>
      </c>
      <c r="C649" t="s">
        <v>58</v>
      </c>
      <c r="D649" t="s">
        <v>10</v>
      </c>
      <c r="E649" s="1">
        <v>43084</v>
      </c>
      <c r="F649">
        <v>1</v>
      </c>
      <c r="G649">
        <v>599.99</v>
      </c>
      <c r="H649" t="s">
        <v>715</v>
      </c>
      <c r="I649" t="s">
        <v>37</v>
      </c>
      <c r="J649" t="s">
        <v>11</v>
      </c>
      <c r="K649" t="s">
        <v>6</v>
      </c>
      <c r="L649" t="s">
        <v>28</v>
      </c>
    </row>
    <row r="650" spans="1:12" hidden="1" x14ac:dyDescent="0.3">
      <c r="A650">
        <v>1313</v>
      </c>
      <c r="B650" t="s">
        <v>725</v>
      </c>
      <c r="C650" t="s">
        <v>253</v>
      </c>
      <c r="D650" t="s">
        <v>10</v>
      </c>
      <c r="E650" s="1">
        <v>43094</v>
      </c>
      <c r="F650">
        <v>1</v>
      </c>
      <c r="G650">
        <v>599.99</v>
      </c>
      <c r="H650" t="s">
        <v>715</v>
      </c>
      <c r="I650" t="s">
        <v>37</v>
      </c>
      <c r="J650" t="s">
        <v>11</v>
      </c>
      <c r="K650" t="s">
        <v>6</v>
      </c>
      <c r="L650" t="s">
        <v>12</v>
      </c>
    </row>
    <row r="651" spans="1:12" hidden="1" x14ac:dyDescent="0.3">
      <c r="A651">
        <v>1319</v>
      </c>
      <c r="B651" t="s">
        <v>726</v>
      </c>
      <c r="C651" t="s">
        <v>406</v>
      </c>
      <c r="D651" t="s">
        <v>2</v>
      </c>
      <c r="E651" s="1">
        <v>43096</v>
      </c>
      <c r="F651">
        <v>1</v>
      </c>
      <c r="G651">
        <v>599.99</v>
      </c>
      <c r="H651" t="s">
        <v>715</v>
      </c>
      <c r="I651" t="s">
        <v>37</v>
      </c>
      <c r="J651" t="s">
        <v>5</v>
      </c>
      <c r="K651" t="s">
        <v>6</v>
      </c>
      <c r="L651" t="s">
        <v>18</v>
      </c>
    </row>
    <row r="652" spans="1:12" hidden="1" x14ac:dyDescent="0.3">
      <c r="A652">
        <v>1535</v>
      </c>
      <c r="B652" t="s">
        <v>512</v>
      </c>
      <c r="C652" t="s">
        <v>130</v>
      </c>
      <c r="D652" t="s">
        <v>2</v>
      </c>
      <c r="E652" s="1">
        <v>43204</v>
      </c>
      <c r="F652">
        <v>2</v>
      </c>
      <c r="G652">
        <v>1199.98</v>
      </c>
      <c r="H652" t="s">
        <v>715</v>
      </c>
      <c r="I652" t="s">
        <v>37</v>
      </c>
      <c r="J652" t="s">
        <v>5</v>
      </c>
      <c r="K652" t="s">
        <v>6</v>
      </c>
      <c r="L652" t="s">
        <v>7</v>
      </c>
    </row>
    <row r="653" spans="1:12" hidden="1" x14ac:dyDescent="0.3">
      <c r="A653">
        <v>1582</v>
      </c>
      <c r="B653" t="s">
        <v>627</v>
      </c>
      <c r="C653" t="s">
        <v>9</v>
      </c>
      <c r="D653" t="s">
        <v>10</v>
      </c>
      <c r="E653" s="1">
        <v>43215</v>
      </c>
      <c r="F653">
        <v>1</v>
      </c>
      <c r="G653">
        <v>599.99</v>
      </c>
      <c r="H653" t="s">
        <v>715</v>
      </c>
      <c r="I653" t="s">
        <v>37</v>
      </c>
      <c r="J653" t="s">
        <v>11</v>
      </c>
      <c r="K653" t="s">
        <v>6</v>
      </c>
      <c r="L653" t="s">
        <v>12</v>
      </c>
    </row>
    <row r="654" spans="1:12" hidden="1" x14ac:dyDescent="0.3">
      <c r="A654">
        <v>640</v>
      </c>
      <c r="B654" t="s">
        <v>727</v>
      </c>
      <c r="C654" t="s">
        <v>623</v>
      </c>
      <c r="D654" t="s">
        <v>2</v>
      </c>
      <c r="E654" s="1">
        <v>42741</v>
      </c>
      <c r="F654">
        <v>2</v>
      </c>
      <c r="G654">
        <v>599.98</v>
      </c>
      <c r="H654" t="s">
        <v>728</v>
      </c>
      <c r="I654" t="s">
        <v>37</v>
      </c>
      <c r="J654" t="s">
        <v>5</v>
      </c>
      <c r="K654" t="s">
        <v>6</v>
      </c>
      <c r="L654" t="s">
        <v>18</v>
      </c>
    </row>
    <row r="655" spans="1:12" hidden="1" x14ac:dyDescent="0.3">
      <c r="A655">
        <v>712</v>
      </c>
      <c r="B655" t="s">
        <v>697</v>
      </c>
      <c r="C655" t="s">
        <v>387</v>
      </c>
      <c r="D655" t="s">
        <v>31</v>
      </c>
      <c r="E655" s="1">
        <v>42779</v>
      </c>
      <c r="F655">
        <v>1</v>
      </c>
      <c r="G655">
        <v>299.99</v>
      </c>
      <c r="H655" t="s">
        <v>728</v>
      </c>
      <c r="I655" t="s">
        <v>37</v>
      </c>
      <c r="J655" t="s">
        <v>32</v>
      </c>
      <c r="K655" t="s">
        <v>6</v>
      </c>
      <c r="L655" t="s">
        <v>33</v>
      </c>
    </row>
    <row r="656" spans="1:12" hidden="1" x14ac:dyDescent="0.3">
      <c r="A656">
        <v>741</v>
      </c>
      <c r="B656" t="s">
        <v>729</v>
      </c>
      <c r="C656" t="s">
        <v>371</v>
      </c>
      <c r="D656" t="s">
        <v>31</v>
      </c>
      <c r="E656" s="1">
        <v>42794</v>
      </c>
      <c r="F656">
        <v>1</v>
      </c>
      <c r="G656">
        <v>299.99</v>
      </c>
      <c r="H656" t="s">
        <v>728</v>
      </c>
      <c r="I656" t="s">
        <v>37</v>
      </c>
      <c r="J656" t="s">
        <v>32</v>
      </c>
      <c r="K656" t="s">
        <v>6</v>
      </c>
      <c r="L656" t="s">
        <v>52</v>
      </c>
    </row>
    <row r="657" spans="1:12" hidden="1" x14ac:dyDescent="0.3">
      <c r="A657">
        <v>768</v>
      </c>
      <c r="B657" t="s">
        <v>730</v>
      </c>
      <c r="C657" t="s">
        <v>132</v>
      </c>
      <c r="D657" t="s">
        <v>2</v>
      </c>
      <c r="E657" s="1">
        <v>42803</v>
      </c>
      <c r="F657">
        <v>1</v>
      </c>
      <c r="G657">
        <v>299.99</v>
      </c>
      <c r="H657" t="s">
        <v>728</v>
      </c>
      <c r="I657" t="s">
        <v>37</v>
      </c>
      <c r="J657" t="s">
        <v>5</v>
      </c>
      <c r="K657" t="s">
        <v>6</v>
      </c>
      <c r="L657" t="s">
        <v>7</v>
      </c>
    </row>
    <row r="658" spans="1:12" hidden="1" x14ac:dyDescent="0.3">
      <c r="A658">
        <v>812</v>
      </c>
      <c r="B658" t="s">
        <v>731</v>
      </c>
      <c r="C658" t="s">
        <v>108</v>
      </c>
      <c r="D658" t="s">
        <v>2</v>
      </c>
      <c r="E658" s="1">
        <v>42826</v>
      </c>
      <c r="F658">
        <v>2</v>
      </c>
      <c r="G658">
        <v>599.98</v>
      </c>
      <c r="H658" t="s">
        <v>728</v>
      </c>
      <c r="I658" t="s">
        <v>37</v>
      </c>
      <c r="J658" t="s">
        <v>5</v>
      </c>
      <c r="K658" t="s">
        <v>6</v>
      </c>
      <c r="L658" t="s">
        <v>7</v>
      </c>
    </row>
    <row r="659" spans="1:12" hidden="1" x14ac:dyDescent="0.3">
      <c r="A659">
        <v>902</v>
      </c>
      <c r="B659" t="s">
        <v>191</v>
      </c>
      <c r="C659" t="s">
        <v>192</v>
      </c>
      <c r="D659" t="s">
        <v>2</v>
      </c>
      <c r="E659" s="1">
        <v>42876</v>
      </c>
      <c r="F659">
        <v>2</v>
      </c>
      <c r="G659">
        <v>599.98</v>
      </c>
      <c r="H659" t="s">
        <v>728</v>
      </c>
      <c r="I659" t="s">
        <v>37</v>
      </c>
      <c r="J659" t="s">
        <v>5</v>
      </c>
      <c r="K659" t="s">
        <v>6</v>
      </c>
      <c r="L659" t="s">
        <v>18</v>
      </c>
    </row>
    <row r="660" spans="1:12" hidden="1" x14ac:dyDescent="0.3">
      <c r="A660">
        <v>920</v>
      </c>
      <c r="B660" t="s">
        <v>732</v>
      </c>
      <c r="C660" t="s">
        <v>148</v>
      </c>
      <c r="D660" t="s">
        <v>2</v>
      </c>
      <c r="E660" s="1">
        <v>42885</v>
      </c>
      <c r="F660">
        <v>1</v>
      </c>
      <c r="G660">
        <v>299.99</v>
      </c>
      <c r="H660" t="s">
        <v>728</v>
      </c>
      <c r="I660" t="s">
        <v>37</v>
      </c>
      <c r="J660" t="s">
        <v>5</v>
      </c>
      <c r="K660" t="s">
        <v>6</v>
      </c>
      <c r="L660" t="s">
        <v>7</v>
      </c>
    </row>
    <row r="661" spans="1:12" hidden="1" x14ac:dyDescent="0.3">
      <c r="A661">
        <v>931</v>
      </c>
      <c r="B661" t="s">
        <v>733</v>
      </c>
      <c r="C661" t="s">
        <v>224</v>
      </c>
      <c r="D661" t="s">
        <v>2</v>
      </c>
      <c r="E661" s="1">
        <v>42893</v>
      </c>
      <c r="F661">
        <v>1</v>
      </c>
      <c r="G661">
        <v>299.99</v>
      </c>
      <c r="H661" t="s">
        <v>728</v>
      </c>
      <c r="I661" t="s">
        <v>37</v>
      </c>
      <c r="J661" t="s">
        <v>5</v>
      </c>
      <c r="K661" t="s">
        <v>6</v>
      </c>
      <c r="L661" t="s">
        <v>18</v>
      </c>
    </row>
    <row r="662" spans="1:12" hidden="1" x14ac:dyDescent="0.3">
      <c r="A662">
        <v>935</v>
      </c>
      <c r="B662" t="s">
        <v>734</v>
      </c>
      <c r="C662" t="s">
        <v>213</v>
      </c>
      <c r="D662" t="s">
        <v>31</v>
      </c>
      <c r="E662" s="1">
        <v>42896</v>
      </c>
      <c r="F662">
        <v>2</v>
      </c>
      <c r="G662">
        <v>599.98</v>
      </c>
      <c r="H662" t="s">
        <v>728</v>
      </c>
      <c r="I662" t="s">
        <v>37</v>
      </c>
      <c r="J662" t="s">
        <v>32</v>
      </c>
      <c r="K662" t="s">
        <v>6</v>
      </c>
      <c r="L662" t="s">
        <v>52</v>
      </c>
    </row>
    <row r="663" spans="1:12" hidden="1" x14ac:dyDescent="0.3">
      <c r="A663">
        <v>956</v>
      </c>
      <c r="B663" t="s">
        <v>322</v>
      </c>
      <c r="C663" t="s">
        <v>323</v>
      </c>
      <c r="D663" t="s">
        <v>2</v>
      </c>
      <c r="E663" s="1">
        <v>42903</v>
      </c>
      <c r="F663">
        <v>2</v>
      </c>
      <c r="G663">
        <v>599.98</v>
      </c>
      <c r="H663" t="s">
        <v>728</v>
      </c>
      <c r="I663" t="s">
        <v>37</v>
      </c>
      <c r="J663" t="s">
        <v>5</v>
      </c>
      <c r="K663" t="s">
        <v>6</v>
      </c>
      <c r="L663" t="s">
        <v>18</v>
      </c>
    </row>
    <row r="664" spans="1:12" hidden="1" x14ac:dyDescent="0.3">
      <c r="A664">
        <v>958</v>
      </c>
      <c r="B664" t="s">
        <v>735</v>
      </c>
      <c r="C664" t="s">
        <v>112</v>
      </c>
      <c r="D664" t="s">
        <v>10</v>
      </c>
      <c r="E664" s="1">
        <v>42904</v>
      </c>
      <c r="F664">
        <v>1</v>
      </c>
      <c r="G664">
        <v>299.99</v>
      </c>
      <c r="H664" t="s">
        <v>728</v>
      </c>
      <c r="I664" t="s">
        <v>37</v>
      </c>
      <c r="J664" t="s">
        <v>11</v>
      </c>
      <c r="K664" t="s">
        <v>6</v>
      </c>
      <c r="L664" t="s">
        <v>28</v>
      </c>
    </row>
    <row r="665" spans="1:12" hidden="1" x14ac:dyDescent="0.3">
      <c r="A665">
        <v>1007</v>
      </c>
      <c r="B665" t="s">
        <v>736</v>
      </c>
      <c r="C665" t="s">
        <v>148</v>
      </c>
      <c r="D665" t="s">
        <v>2</v>
      </c>
      <c r="E665" s="1">
        <v>42932</v>
      </c>
      <c r="F665">
        <v>1</v>
      </c>
      <c r="G665">
        <v>299.99</v>
      </c>
      <c r="H665" t="s">
        <v>728</v>
      </c>
      <c r="I665" t="s">
        <v>37</v>
      </c>
      <c r="J665" t="s">
        <v>5</v>
      </c>
      <c r="K665" t="s">
        <v>6</v>
      </c>
      <c r="L665" t="s">
        <v>18</v>
      </c>
    </row>
    <row r="666" spans="1:12" hidden="1" x14ac:dyDescent="0.3">
      <c r="A666">
        <v>1016</v>
      </c>
      <c r="B666" t="s">
        <v>737</v>
      </c>
      <c r="C666" t="s">
        <v>30</v>
      </c>
      <c r="D666" t="s">
        <v>31</v>
      </c>
      <c r="E666" s="1">
        <v>42935</v>
      </c>
      <c r="F666">
        <v>2</v>
      </c>
      <c r="G666">
        <v>599.98</v>
      </c>
      <c r="H666" t="s">
        <v>728</v>
      </c>
      <c r="I666" t="s">
        <v>37</v>
      </c>
      <c r="J666" t="s">
        <v>32</v>
      </c>
      <c r="K666" t="s">
        <v>6</v>
      </c>
      <c r="L666" t="s">
        <v>33</v>
      </c>
    </row>
    <row r="667" spans="1:12" hidden="1" x14ac:dyDescent="0.3">
      <c r="A667">
        <v>1018</v>
      </c>
      <c r="B667" t="s">
        <v>738</v>
      </c>
      <c r="C667" t="s">
        <v>80</v>
      </c>
      <c r="D667" t="s">
        <v>2</v>
      </c>
      <c r="E667" s="1">
        <v>42938</v>
      </c>
      <c r="F667">
        <v>2</v>
      </c>
      <c r="G667">
        <v>599.98</v>
      </c>
      <c r="H667" t="s">
        <v>728</v>
      </c>
      <c r="I667" t="s">
        <v>37</v>
      </c>
      <c r="J667" t="s">
        <v>5</v>
      </c>
      <c r="K667" t="s">
        <v>6</v>
      </c>
      <c r="L667" t="s">
        <v>18</v>
      </c>
    </row>
    <row r="668" spans="1:12" hidden="1" x14ac:dyDescent="0.3">
      <c r="A668">
        <v>1036</v>
      </c>
      <c r="B668" t="s">
        <v>201</v>
      </c>
      <c r="C668" t="s">
        <v>104</v>
      </c>
      <c r="D668" t="s">
        <v>2</v>
      </c>
      <c r="E668" s="1">
        <v>42946</v>
      </c>
      <c r="F668">
        <v>1</v>
      </c>
      <c r="G668">
        <v>299.99</v>
      </c>
      <c r="H668" t="s">
        <v>728</v>
      </c>
      <c r="I668" t="s">
        <v>37</v>
      </c>
      <c r="J668" t="s">
        <v>5</v>
      </c>
      <c r="K668" t="s">
        <v>6</v>
      </c>
      <c r="L668" t="s">
        <v>18</v>
      </c>
    </row>
    <row r="669" spans="1:12" hidden="1" x14ac:dyDescent="0.3">
      <c r="A669">
        <v>1078</v>
      </c>
      <c r="B669" t="s">
        <v>506</v>
      </c>
      <c r="C669" t="s">
        <v>75</v>
      </c>
      <c r="D669" t="s">
        <v>2</v>
      </c>
      <c r="E669" s="1">
        <v>42966</v>
      </c>
      <c r="F669">
        <v>2</v>
      </c>
      <c r="G669">
        <v>599.98</v>
      </c>
      <c r="H669" t="s">
        <v>728</v>
      </c>
      <c r="I669" t="s">
        <v>37</v>
      </c>
      <c r="J669" t="s">
        <v>5</v>
      </c>
      <c r="K669" t="s">
        <v>6</v>
      </c>
      <c r="L669" t="s">
        <v>18</v>
      </c>
    </row>
    <row r="670" spans="1:12" hidden="1" x14ac:dyDescent="0.3">
      <c r="A670">
        <v>1316</v>
      </c>
      <c r="B670" t="s">
        <v>739</v>
      </c>
      <c r="C670" t="s">
        <v>722</v>
      </c>
      <c r="D670" t="s">
        <v>10</v>
      </c>
      <c r="E670" s="1">
        <v>43095</v>
      </c>
      <c r="F670">
        <v>2</v>
      </c>
      <c r="G670">
        <v>599.98</v>
      </c>
      <c r="H670" t="s">
        <v>728</v>
      </c>
      <c r="I670" t="s">
        <v>37</v>
      </c>
      <c r="J670" t="s">
        <v>11</v>
      </c>
      <c r="K670" t="s">
        <v>6</v>
      </c>
      <c r="L670" t="s">
        <v>12</v>
      </c>
    </row>
    <row r="671" spans="1:12" hidden="1" x14ac:dyDescent="0.3">
      <c r="A671">
        <v>1460</v>
      </c>
      <c r="B671" t="s">
        <v>740</v>
      </c>
      <c r="C671" t="s">
        <v>102</v>
      </c>
      <c r="D671" t="s">
        <v>2</v>
      </c>
      <c r="E671" s="1">
        <v>43180</v>
      </c>
      <c r="F671">
        <v>1</v>
      </c>
      <c r="G671">
        <v>299.99</v>
      </c>
      <c r="H671" t="s">
        <v>728</v>
      </c>
      <c r="I671" t="s">
        <v>37</v>
      </c>
      <c r="J671" t="s">
        <v>5</v>
      </c>
      <c r="K671" t="s">
        <v>6</v>
      </c>
      <c r="L671" t="s">
        <v>7</v>
      </c>
    </row>
    <row r="672" spans="1:12" hidden="1" x14ac:dyDescent="0.3">
      <c r="A672">
        <v>725</v>
      </c>
      <c r="B672" t="s">
        <v>741</v>
      </c>
      <c r="C672" t="s">
        <v>540</v>
      </c>
      <c r="D672" t="s">
        <v>2</v>
      </c>
      <c r="E672" s="1">
        <v>42785</v>
      </c>
      <c r="F672">
        <v>2</v>
      </c>
      <c r="G672">
        <v>1599.98</v>
      </c>
      <c r="H672" t="s">
        <v>742</v>
      </c>
      <c r="I672" t="s">
        <v>37</v>
      </c>
      <c r="J672" t="s">
        <v>5</v>
      </c>
      <c r="K672" t="s">
        <v>6</v>
      </c>
      <c r="L672" t="s">
        <v>7</v>
      </c>
    </row>
    <row r="673" spans="1:12" hidden="1" x14ac:dyDescent="0.3">
      <c r="A673">
        <v>737</v>
      </c>
      <c r="B673" t="s">
        <v>743</v>
      </c>
      <c r="C673" t="s">
        <v>452</v>
      </c>
      <c r="D673" t="s">
        <v>2</v>
      </c>
      <c r="E673" s="1">
        <v>42793</v>
      </c>
      <c r="F673">
        <v>2</v>
      </c>
      <c r="G673">
        <v>1599.98</v>
      </c>
      <c r="H673" t="s">
        <v>742</v>
      </c>
      <c r="I673" t="s">
        <v>37</v>
      </c>
      <c r="J673" t="s">
        <v>5</v>
      </c>
      <c r="K673" t="s">
        <v>6</v>
      </c>
      <c r="L673" t="s">
        <v>18</v>
      </c>
    </row>
    <row r="674" spans="1:12" hidden="1" x14ac:dyDescent="0.3">
      <c r="A674">
        <v>767</v>
      </c>
      <c r="B674" t="s">
        <v>744</v>
      </c>
      <c r="C674" t="s">
        <v>690</v>
      </c>
      <c r="D674" t="s">
        <v>2</v>
      </c>
      <c r="E674" s="1">
        <v>42803</v>
      </c>
      <c r="F674">
        <v>2</v>
      </c>
      <c r="G674">
        <v>1599.98</v>
      </c>
      <c r="H674" t="s">
        <v>742</v>
      </c>
      <c r="I674" t="s">
        <v>37</v>
      </c>
      <c r="J674" t="s">
        <v>5</v>
      </c>
      <c r="K674" t="s">
        <v>6</v>
      </c>
      <c r="L674" t="s">
        <v>7</v>
      </c>
    </row>
    <row r="675" spans="1:12" hidden="1" x14ac:dyDescent="0.3">
      <c r="A675">
        <v>806</v>
      </c>
      <c r="B675" t="s">
        <v>745</v>
      </c>
      <c r="C675" t="s">
        <v>746</v>
      </c>
      <c r="D675" t="s">
        <v>2</v>
      </c>
      <c r="E675" s="1">
        <v>42824</v>
      </c>
      <c r="F675">
        <v>2</v>
      </c>
      <c r="G675">
        <v>1599.98</v>
      </c>
      <c r="H675" t="s">
        <v>742</v>
      </c>
      <c r="I675" t="s">
        <v>37</v>
      </c>
      <c r="J675" t="s">
        <v>5</v>
      </c>
      <c r="K675" t="s">
        <v>6</v>
      </c>
      <c r="L675" t="s">
        <v>7</v>
      </c>
    </row>
    <row r="676" spans="1:12" hidden="1" x14ac:dyDescent="0.3">
      <c r="A676">
        <v>874</v>
      </c>
      <c r="B676" t="s">
        <v>747</v>
      </c>
      <c r="C676" t="s">
        <v>365</v>
      </c>
      <c r="D676" t="s">
        <v>2</v>
      </c>
      <c r="E676" s="1">
        <v>42859</v>
      </c>
      <c r="F676">
        <v>2</v>
      </c>
      <c r="G676">
        <v>1599.98</v>
      </c>
      <c r="H676" t="s">
        <v>742</v>
      </c>
      <c r="I676" t="s">
        <v>37</v>
      </c>
      <c r="J676" t="s">
        <v>5</v>
      </c>
      <c r="K676" t="s">
        <v>6</v>
      </c>
      <c r="L676" t="s">
        <v>7</v>
      </c>
    </row>
    <row r="677" spans="1:12" hidden="1" x14ac:dyDescent="0.3">
      <c r="A677">
        <v>921</v>
      </c>
      <c r="B677" t="s">
        <v>719</v>
      </c>
      <c r="C677" t="s">
        <v>321</v>
      </c>
      <c r="D677" t="s">
        <v>2</v>
      </c>
      <c r="E677" s="1">
        <v>42886</v>
      </c>
      <c r="F677">
        <v>1</v>
      </c>
      <c r="G677">
        <v>799.99</v>
      </c>
      <c r="H677" t="s">
        <v>742</v>
      </c>
      <c r="I677" t="s">
        <v>37</v>
      </c>
      <c r="J677" t="s">
        <v>5</v>
      </c>
      <c r="K677" t="s">
        <v>6</v>
      </c>
      <c r="L677" t="s">
        <v>18</v>
      </c>
    </row>
    <row r="678" spans="1:12" hidden="1" x14ac:dyDescent="0.3">
      <c r="A678">
        <v>933</v>
      </c>
      <c r="B678" t="s">
        <v>720</v>
      </c>
      <c r="C678" t="s">
        <v>273</v>
      </c>
      <c r="D678" t="s">
        <v>2</v>
      </c>
      <c r="E678" s="1">
        <v>42893</v>
      </c>
      <c r="F678">
        <v>1</v>
      </c>
      <c r="G678">
        <v>799.99</v>
      </c>
      <c r="H678" t="s">
        <v>742</v>
      </c>
      <c r="I678" t="s">
        <v>37</v>
      </c>
      <c r="J678" t="s">
        <v>5</v>
      </c>
      <c r="K678" t="s">
        <v>6</v>
      </c>
      <c r="L678" t="s">
        <v>18</v>
      </c>
    </row>
    <row r="679" spans="1:12" hidden="1" x14ac:dyDescent="0.3">
      <c r="A679">
        <v>967</v>
      </c>
      <c r="B679" t="s">
        <v>748</v>
      </c>
      <c r="C679" t="s">
        <v>85</v>
      </c>
      <c r="D679" t="s">
        <v>2</v>
      </c>
      <c r="E679" s="1">
        <v>42907</v>
      </c>
      <c r="F679">
        <v>2</v>
      </c>
      <c r="G679">
        <v>1599.98</v>
      </c>
      <c r="H679" t="s">
        <v>742</v>
      </c>
      <c r="I679" t="s">
        <v>37</v>
      </c>
      <c r="J679" t="s">
        <v>5</v>
      </c>
      <c r="K679" t="s">
        <v>6</v>
      </c>
      <c r="L679" t="s">
        <v>18</v>
      </c>
    </row>
    <row r="680" spans="1:12" hidden="1" x14ac:dyDescent="0.3">
      <c r="A680">
        <v>1017</v>
      </c>
      <c r="B680" t="s">
        <v>749</v>
      </c>
      <c r="C680" t="s">
        <v>128</v>
      </c>
      <c r="D680" t="s">
        <v>2</v>
      </c>
      <c r="E680" s="1">
        <v>42936</v>
      </c>
      <c r="F680">
        <v>2</v>
      </c>
      <c r="G680">
        <v>1599.98</v>
      </c>
      <c r="H680" t="s">
        <v>742</v>
      </c>
      <c r="I680" t="s">
        <v>37</v>
      </c>
      <c r="J680" t="s">
        <v>5</v>
      </c>
      <c r="K680" t="s">
        <v>6</v>
      </c>
      <c r="L680" t="s">
        <v>18</v>
      </c>
    </row>
    <row r="681" spans="1:12" hidden="1" x14ac:dyDescent="0.3">
      <c r="A681">
        <v>1083</v>
      </c>
      <c r="B681" t="s">
        <v>750</v>
      </c>
      <c r="C681" t="s">
        <v>128</v>
      </c>
      <c r="D681" t="s">
        <v>2</v>
      </c>
      <c r="E681" s="1">
        <v>42967</v>
      </c>
      <c r="F681">
        <v>2</v>
      </c>
      <c r="G681">
        <v>1599.98</v>
      </c>
      <c r="H681" t="s">
        <v>742</v>
      </c>
      <c r="I681" t="s">
        <v>37</v>
      </c>
      <c r="J681" t="s">
        <v>5</v>
      </c>
      <c r="K681" t="s">
        <v>6</v>
      </c>
      <c r="L681" t="s">
        <v>18</v>
      </c>
    </row>
    <row r="682" spans="1:12" hidden="1" x14ac:dyDescent="0.3">
      <c r="A682">
        <v>1148</v>
      </c>
      <c r="B682" t="s">
        <v>751</v>
      </c>
      <c r="C682" t="s">
        <v>175</v>
      </c>
      <c r="D682" t="s">
        <v>2</v>
      </c>
      <c r="E682" s="1">
        <v>43003</v>
      </c>
      <c r="F682">
        <v>2</v>
      </c>
      <c r="G682">
        <v>1599.98</v>
      </c>
      <c r="H682" t="s">
        <v>742</v>
      </c>
      <c r="I682" t="s">
        <v>37</v>
      </c>
      <c r="J682" t="s">
        <v>5</v>
      </c>
      <c r="K682" t="s">
        <v>6</v>
      </c>
      <c r="L682" t="s">
        <v>7</v>
      </c>
    </row>
    <row r="683" spans="1:12" hidden="1" x14ac:dyDescent="0.3">
      <c r="A683">
        <v>1155</v>
      </c>
      <c r="B683" t="s">
        <v>752</v>
      </c>
      <c r="C683" t="s">
        <v>198</v>
      </c>
      <c r="D683" t="s">
        <v>2</v>
      </c>
      <c r="E683" s="1">
        <v>43008</v>
      </c>
      <c r="F683">
        <v>2</v>
      </c>
      <c r="G683">
        <v>1599.98</v>
      </c>
      <c r="H683" t="s">
        <v>742</v>
      </c>
      <c r="I683" t="s">
        <v>37</v>
      </c>
      <c r="J683" t="s">
        <v>5</v>
      </c>
      <c r="K683" t="s">
        <v>6</v>
      </c>
      <c r="L683" t="s">
        <v>7</v>
      </c>
    </row>
    <row r="684" spans="1:12" hidden="1" x14ac:dyDescent="0.3">
      <c r="A684">
        <v>1178</v>
      </c>
      <c r="B684" t="s">
        <v>332</v>
      </c>
      <c r="C684" t="s">
        <v>333</v>
      </c>
      <c r="D684" t="s">
        <v>2</v>
      </c>
      <c r="E684" s="1">
        <v>43020</v>
      </c>
      <c r="F684">
        <v>1</v>
      </c>
      <c r="G684">
        <v>799.99</v>
      </c>
      <c r="H684" t="s">
        <v>742</v>
      </c>
      <c r="I684" t="s">
        <v>37</v>
      </c>
      <c r="J684" t="s">
        <v>5</v>
      </c>
      <c r="K684" t="s">
        <v>6</v>
      </c>
      <c r="L684" t="s">
        <v>18</v>
      </c>
    </row>
    <row r="685" spans="1:12" hidden="1" x14ac:dyDescent="0.3">
      <c r="A685">
        <v>1214</v>
      </c>
      <c r="B685" t="s">
        <v>753</v>
      </c>
      <c r="C685" t="s">
        <v>156</v>
      </c>
      <c r="D685" t="s">
        <v>2</v>
      </c>
      <c r="E685" s="1">
        <v>43036</v>
      </c>
      <c r="F685">
        <v>2</v>
      </c>
      <c r="G685">
        <v>1599.98</v>
      </c>
      <c r="H685" t="s">
        <v>742</v>
      </c>
      <c r="I685" t="s">
        <v>37</v>
      </c>
      <c r="J685" t="s">
        <v>5</v>
      </c>
      <c r="K685" t="s">
        <v>6</v>
      </c>
      <c r="L685" t="s">
        <v>18</v>
      </c>
    </row>
    <row r="686" spans="1:12" hidden="1" x14ac:dyDescent="0.3">
      <c r="A686">
        <v>1226</v>
      </c>
      <c r="B686" t="s">
        <v>754</v>
      </c>
      <c r="C686" t="s">
        <v>150</v>
      </c>
      <c r="D686" t="s">
        <v>2</v>
      </c>
      <c r="E686" s="1">
        <v>43043</v>
      </c>
      <c r="F686">
        <v>2</v>
      </c>
      <c r="G686">
        <v>1599.98</v>
      </c>
      <c r="H686" t="s">
        <v>742</v>
      </c>
      <c r="I686" t="s">
        <v>37</v>
      </c>
      <c r="J686" t="s">
        <v>5</v>
      </c>
      <c r="K686" t="s">
        <v>6</v>
      </c>
      <c r="L686" t="s">
        <v>7</v>
      </c>
    </row>
    <row r="687" spans="1:12" hidden="1" x14ac:dyDescent="0.3">
      <c r="A687">
        <v>1240</v>
      </c>
      <c r="B687" t="s">
        <v>515</v>
      </c>
      <c r="C687" t="s">
        <v>99</v>
      </c>
      <c r="D687" t="s">
        <v>2</v>
      </c>
      <c r="E687" s="1">
        <v>43049</v>
      </c>
      <c r="F687">
        <v>2</v>
      </c>
      <c r="G687">
        <v>1599.98</v>
      </c>
      <c r="H687" t="s">
        <v>742</v>
      </c>
      <c r="I687" t="s">
        <v>37</v>
      </c>
      <c r="J687" t="s">
        <v>5</v>
      </c>
      <c r="K687" t="s">
        <v>6</v>
      </c>
      <c r="L687" t="s">
        <v>7</v>
      </c>
    </row>
    <row r="688" spans="1:12" hidden="1" x14ac:dyDescent="0.3">
      <c r="A688">
        <v>1262</v>
      </c>
      <c r="B688" t="s">
        <v>755</v>
      </c>
      <c r="C688" t="s">
        <v>64</v>
      </c>
      <c r="D688" t="s">
        <v>2</v>
      </c>
      <c r="E688" s="1">
        <v>43062</v>
      </c>
      <c r="F688">
        <v>1</v>
      </c>
      <c r="G688">
        <v>799.99</v>
      </c>
      <c r="H688" t="s">
        <v>742</v>
      </c>
      <c r="I688" t="s">
        <v>37</v>
      </c>
      <c r="J688" t="s">
        <v>5</v>
      </c>
      <c r="K688" t="s">
        <v>6</v>
      </c>
      <c r="L688" t="s">
        <v>18</v>
      </c>
    </row>
    <row r="689" spans="1:12" hidden="1" x14ac:dyDescent="0.3">
      <c r="A689">
        <v>1264</v>
      </c>
      <c r="B689" t="s">
        <v>756</v>
      </c>
      <c r="C689" t="s">
        <v>690</v>
      </c>
      <c r="D689" t="s">
        <v>2</v>
      </c>
      <c r="E689" s="1">
        <v>43063</v>
      </c>
      <c r="F689">
        <v>2</v>
      </c>
      <c r="G689">
        <v>1599.98</v>
      </c>
      <c r="H689" t="s">
        <v>742</v>
      </c>
      <c r="I689" t="s">
        <v>37</v>
      </c>
      <c r="J689" t="s">
        <v>5</v>
      </c>
      <c r="K689" t="s">
        <v>6</v>
      </c>
      <c r="L689" t="s">
        <v>18</v>
      </c>
    </row>
    <row r="690" spans="1:12" hidden="1" x14ac:dyDescent="0.3">
      <c r="A690">
        <v>1310</v>
      </c>
      <c r="B690" t="s">
        <v>757</v>
      </c>
      <c r="C690" t="s">
        <v>134</v>
      </c>
      <c r="D690" t="s">
        <v>10</v>
      </c>
      <c r="E690" s="1">
        <v>43093</v>
      </c>
      <c r="F690">
        <v>2</v>
      </c>
      <c r="G690">
        <v>1599.98</v>
      </c>
      <c r="H690" t="s">
        <v>742</v>
      </c>
      <c r="I690" t="s">
        <v>37</v>
      </c>
      <c r="J690" t="s">
        <v>11</v>
      </c>
      <c r="K690" t="s">
        <v>6</v>
      </c>
      <c r="L690" t="s">
        <v>12</v>
      </c>
    </row>
    <row r="691" spans="1:12" hidden="1" x14ac:dyDescent="0.3">
      <c r="A691">
        <v>1344</v>
      </c>
      <c r="B691" t="s">
        <v>758</v>
      </c>
      <c r="C691" t="s">
        <v>102</v>
      </c>
      <c r="D691" t="s">
        <v>2</v>
      </c>
      <c r="E691" s="1">
        <v>43113</v>
      </c>
      <c r="F691">
        <v>2</v>
      </c>
      <c r="G691">
        <v>1599.98</v>
      </c>
      <c r="H691" t="s">
        <v>742</v>
      </c>
      <c r="I691" t="s">
        <v>37</v>
      </c>
      <c r="J691" t="s">
        <v>5</v>
      </c>
      <c r="K691" t="s">
        <v>6</v>
      </c>
      <c r="L691" t="s">
        <v>18</v>
      </c>
    </row>
    <row r="692" spans="1:12" hidden="1" x14ac:dyDescent="0.3">
      <c r="A692">
        <v>1469</v>
      </c>
      <c r="B692" t="s">
        <v>759</v>
      </c>
      <c r="C692" t="s">
        <v>387</v>
      </c>
      <c r="D692" t="s">
        <v>31</v>
      </c>
      <c r="E692" s="1">
        <v>43186</v>
      </c>
      <c r="F692">
        <v>2</v>
      </c>
      <c r="G692">
        <v>1599.98</v>
      </c>
      <c r="H692" t="s">
        <v>742</v>
      </c>
      <c r="I692" t="s">
        <v>37</v>
      </c>
      <c r="J692" t="s">
        <v>32</v>
      </c>
      <c r="K692" t="s">
        <v>6</v>
      </c>
      <c r="L692" t="s">
        <v>52</v>
      </c>
    </row>
    <row r="693" spans="1:12" hidden="1" x14ac:dyDescent="0.3">
      <c r="A693">
        <v>680</v>
      </c>
      <c r="B693" t="s">
        <v>760</v>
      </c>
      <c r="C693" t="s">
        <v>23</v>
      </c>
      <c r="D693" t="s">
        <v>10</v>
      </c>
      <c r="E693" s="1">
        <v>42764</v>
      </c>
      <c r="F693">
        <v>2</v>
      </c>
      <c r="G693">
        <v>2199.98</v>
      </c>
      <c r="H693" t="s">
        <v>761</v>
      </c>
      <c r="I693" t="s">
        <v>37</v>
      </c>
      <c r="J693" t="s">
        <v>11</v>
      </c>
      <c r="K693" t="s">
        <v>6</v>
      </c>
      <c r="L693" t="s">
        <v>12</v>
      </c>
    </row>
    <row r="694" spans="1:12" hidden="1" x14ac:dyDescent="0.3">
      <c r="A694">
        <v>740</v>
      </c>
      <c r="B694" t="s">
        <v>180</v>
      </c>
      <c r="C694" t="s">
        <v>181</v>
      </c>
      <c r="D694" t="s">
        <v>2</v>
      </c>
      <c r="E694" s="1">
        <v>42794</v>
      </c>
      <c r="F694">
        <v>1</v>
      </c>
      <c r="G694">
        <v>1099.99</v>
      </c>
      <c r="H694" t="s">
        <v>761</v>
      </c>
      <c r="I694" t="s">
        <v>37</v>
      </c>
      <c r="J694" t="s">
        <v>5</v>
      </c>
      <c r="K694" t="s">
        <v>6</v>
      </c>
      <c r="L694" t="s">
        <v>18</v>
      </c>
    </row>
    <row r="695" spans="1:12" hidden="1" x14ac:dyDescent="0.3">
      <c r="A695">
        <v>747</v>
      </c>
      <c r="B695" t="s">
        <v>762</v>
      </c>
      <c r="C695" t="s">
        <v>138</v>
      </c>
      <c r="D695" t="s">
        <v>10</v>
      </c>
      <c r="E695" s="1">
        <v>42797</v>
      </c>
      <c r="F695">
        <v>1</v>
      </c>
      <c r="G695">
        <v>1099.99</v>
      </c>
      <c r="H695" t="s">
        <v>761</v>
      </c>
      <c r="I695" t="s">
        <v>37</v>
      </c>
      <c r="J695" t="s">
        <v>11</v>
      </c>
      <c r="K695" t="s">
        <v>6</v>
      </c>
      <c r="L695" t="s">
        <v>12</v>
      </c>
    </row>
    <row r="696" spans="1:12" hidden="1" x14ac:dyDescent="0.3">
      <c r="A696">
        <v>764</v>
      </c>
      <c r="B696" t="s">
        <v>763</v>
      </c>
      <c r="C696" t="s">
        <v>339</v>
      </c>
      <c r="D696" t="s">
        <v>10</v>
      </c>
      <c r="E696" s="1">
        <v>42803</v>
      </c>
      <c r="F696">
        <v>2</v>
      </c>
      <c r="G696">
        <v>2199.98</v>
      </c>
      <c r="H696" t="s">
        <v>761</v>
      </c>
      <c r="I696" t="s">
        <v>37</v>
      </c>
      <c r="J696" t="s">
        <v>11</v>
      </c>
      <c r="K696" t="s">
        <v>6</v>
      </c>
      <c r="L696" t="s">
        <v>28</v>
      </c>
    </row>
    <row r="697" spans="1:12" hidden="1" x14ac:dyDescent="0.3">
      <c r="A697">
        <v>823</v>
      </c>
      <c r="B697" t="s">
        <v>764</v>
      </c>
      <c r="C697" t="s">
        <v>508</v>
      </c>
      <c r="D697" t="s">
        <v>31</v>
      </c>
      <c r="E697" s="1">
        <v>42831</v>
      </c>
      <c r="F697">
        <v>1</v>
      </c>
      <c r="G697">
        <v>1099.99</v>
      </c>
      <c r="H697" t="s">
        <v>761</v>
      </c>
      <c r="I697" t="s">
        <v>37</v>
      </c>
      <c r="J697" t="s">
        <v>32</v>
      </c>
      <c r="K697" t="s">
        <v>6</v>
      </c>
      <c r="L697" t="s">
        <v>52</v>
      </c>
    </row>
    <row r="698" spans="1:12" hidden="1" x14ac:dyDescent="0.3">
      <c r="A698">
        <v>842</v>
      </c>
      <c r="B698" t="s">
        <v>765</v>
      </c>
      <c r="C698" t="s">
        <v>117</v>
      </c>
      <c r="D698" t="s">
        <v>2</v>
      </c>
      <c r="E698" s="1">
        <v>42840</v>
      </c>
      <c r="F698">
        <v>2</v>
      </c>
      <c r="G698">
        <v>2199.98</v>
      </c>
      <c r="H698" t="s">
        <v>761</v>
      </c>
      <c r="I698" t="s">
        <v>37</v>
      </c>
      <c r="J698" t="s">
        <v>5</v>
      </c>
      <c r="K698" t="s">
        <v>6</v>
      </c>
      <c r="L698" t="s">
        <v>18</v>
      </c>
    </row>
    <row r="699" spans="1:12" hidden="1" x14ac:dyDescent="0.3">
      <c r="A699">
        <v>843</v>
      </c>
      <c r="B699" t="s">
        <v>718</v>
      </c>
      <c r="C699" t="s">
        <v>89</v>
      </c>
      <c r="D699" t="s">
        <v>2</v>
      </c>
      <c r="E699" s="1">
        <v>42841</v>
      </c>
      <c r="F699">
        <v>1</v>
      </c>
      <c r="G699">
        <v>1099.99</v>
      </c>
      <c r="H699" t="s">
        <v>761</v>
      </c>
      <c r="I699" t="s">
        <v>37</v>
      </c>
      <c r="J699" t="s">
        <v>5</v>
      </c>
      <c r="K699" t="s">
        <v>6</v>
      </c>
      <c r="L699" t="s">
        <v>7</v>
      </c>
    </row>
    <row r="700" spans="1:12" hidden="1" x14ac:dyDescent="0.3">
      <c r="A700">
        <v>983</v>
      </c>
      <c r="B700" t="s">
        <v>643</v>
      </c>
      <c r="C700" t="s">
        <v>412</v>
      </c>
      <c r="D700" t="s">
        <v>2</v>
      </c>
      <c r="E700" s="1">
        <v>42913</v>
      </c>
      <c r="F700">
        <v>2</v>
      </c>
      <c r="G700">
        <v>2199.98</v>
      </c>
      <c r="H700" t="s">
        <v>761</v>
      </c>
      <c r="I700" t="s">
        <v>37</v>
      </c>
      <c r="J700" t="s">
        <v>5</v>
      </c>
      <c r="K700" t="s">
        <v>6</v>
      </c>
      <c r="L700" t="s">
        <v>18</v>
      </c>
    </row>
    <row r="701" spans="1:12" hidden="1" x14ac:dyDescent="0.3">
      <c r="A701">
        <v>984</v>
      </c>
      <c r="B701" t="s">
        <v>197</v>
      </c>
      <c r="C701" t="s">
        <v>198</v>
      </c>
      <c r="D701" t="s">
        <v>2</v>
      </c>
      <c r="E701" s="1">
        <v>42913</v>
      </c>
      <c r="F701">
        <v>2</v>
      </c>
      <c r="G701">
        <v>2199.98</v>
      </c>
      <c r="H701" t="s">
        <v>761</v>
      </c>
      <c r="I701" t="s">
        <v>37</v>
      </c>
      <c r="J701" t="s">
        <v>5</v>
      </c>
      <c r="K701" t="s">
        <v>6</v>
      </c>
      <c r="L701" t="s">
        <v>7</v>
      </c>
    </row>
    <row r="702" spans="1:12" hidden="1" x14ac:dyDescent="0.3">
      <c r="A702">
        <v>1005</v>
      </c>
      <c r="B702" t="s">
        <v>425</v>
      </c>
      <c r="C702" t="s">
        <v>426</v>
      </c>
      <c r="D702" t="s">
        <v>2</v>
      </c>
      <c r="E702" s="1">
        <v>42931</v>
      </c>
      <c r="F702">
        <v>2</v>
      </c>
      <c r="G702">
        <v>2199.98</v>
      </c>
      <c r="H702" t="s">
        <v>761</v>
      </c>
      <c r="I702" t="s">
        <v>37</v>
      </c>
      <c r="J702" t="s">
        <v>5</v>
      </c>
      <c r="K702" t="s">
        <v>6</v>
      </c>
      <c r="L702" t="s">
        <v>7</v>
      </c>
    </row>
    <row r="703" spans="1:12" hidden="1" x14ac:dyDescent="0.3">
      <c r="A703">
        <v>1014</v>
      </c>
      <c r="B703" t="s">
        <v>766</v>
      </c>
      <c r="C703" t="s">
        <v>75</v>
      </c>
      <c r="D703" t="s">
        <v>2</v>
      </c>
      <c r="E703" s="1">
        <v>42935</v>
      </c>
      <c r="F703">
        <v>2</v>
      </c>
      <c r="G703">
        <v>2199.98</v>
      </c>
      <c r="H703" t="s">
        <v>761</v>
      </c>
      <c r="I703" t="s">
        <v>37</v>
      </c>
      <c r="J703" t="s">
        <v>5</v>
      </c>
      <c r="K703" t="s">
        <v>6</v>
      </c>
      <c r="L703" t="s">
        <v>18</v>
      </c>
    </row>
    <row r="704" spans="1:12" hidden="1" x14ac:dyDescent="0.3">
      <c r="A704">
        <v>1073</v>
      </c>
      <c r="B704" t="s">
        <v>326</v>
      </c>
      <c r="C704" t="s">
        <v>327</v>
      </c>
      <c r="D704" t="s">
        <v>2</v>
      </c>
      <c r="E704" s="1">
        <v>42965</v>
      </c>
      <c r="F704">
        <v>1</v>
      </c>
      <c r="G704">
        <v>1099.99</v>
      </c>
      <c r="H704" t="s">
        <v>761</v>
      </c>
      <c r="I704" t="s">
        <v>37</v>
      </c>
      <c r="J704" t="s">
        <v>5</v>
      </c>
      <c r="K704" t="s">
        <v>6</v>
      </c>
      <c r="L704" t="s">
        <v>7</v>
      </c>
    </row>
    <row r="705" spans="1:12" hidden="1" x14ac:dyDescent="0.3">
      <c r="A705">
        <v>1086</v>
      </c>
      <c r="B705" t="s">
        <v>767</v>
      </c>
      <c r="C705" t="s">
        <v>540</v>
      </c>
      <c r="D705" t="s">
        <v>2</v>
      </c>
      <c r="E705" s="1">
        <v>42968</v>
      </c>
      <c r="F705">
        <v>2</v>
      </c>
      <c r="G705">
        <v>2199.98</v>
      </c>
      <c r="H705" t="s">
        <v>761</v>
      </c>
      <c r="I705" t="s">
        <v>37</v>
      </c>
      <c r="J705" t="s">
        <v>5</v>
      </c>
      <c r="K705" t="s">
        <v>6</v>
      </c>
      <c r="L705" t="s">
        <v>7</v>
      </c>
    </row>
    <row r="706" spans="1:12" hidden="1" x14ac:dyDescent="0.3">
      <c r="A706">
        <v>1125</v>
      </c>
      <c r="B706" t="s">
        <v>598</v>
      </c>
      <c r="C706" t="s">
        <v>56</v>
      </c>
      <c r="D706" t="s">
        <v>2</v>
      </c>
      <c r="E706" s="1">
        <v>42992</v>
      </c>
      <c r="F706">
        <v>2</v>
      </c>
      <c r="G706">
        <v>2199.98</v>
      </c>
      <c r="H706" t="s">
        <v>761</v>
      </c>
      <c r="I706" t="s">
        <v>37</v>
      </c>
      <c r="J706" t="s">
        <v>5</v>
      </c>
      <c r="K706" t="s">
        <v>6</v>
      </c>
      <c r="L706" t="s">
        <v>7</v>
      </c>
    </row>
    <row r="707" spans="1:12" hidden="1" x14ac:dyDescent="0.3">
      <c r="A707">
        <v>1167</v>
      </c>
      <c r="B707" t="s">
        <v>768</v>
      </c>
      <c r="C707" t="s">
        <v>43</v>
      </c>
      <c r="D707" t="s">
        <v>10</v>
      </c>
      <c r="E707" s="1">
        <v>43012</v>
      </c>
      <c r="F707">
        <v>2</v>
      </c>
      <c r="G707">
        <v>2199.98</v>
      </c>
      <c r="H707" t="s">
        <v>761</v>
      </c>
      <c r="I707" t="s">
        <v>37</v>
      </c>
      <c r="J707" t="s">
        <v>11</v>
      </c>
      <c r="K707" t="s">
        <v>6</v>
      </c>
      <c r="L707" t="s">
        <v>28</v>
      </c>
    </row>
    <row r="708" spans="1:12" hidden="1" x14ac:dyDescent="0.3">
      <c r="A708">
        <v>1169</v>
      </c>
      <c r="B708" t="s">
        <v>769</v>
      </c>
      <c r="C708" t="s">
        <v>456</v>
      </c>
      <c r="D708" t="s">
        <v>2</v>
      </c>
      <c r="E708" s="1">
        <v>43012</v>
      </c>
      <c r="F708">
        <v>2</v>
      </c>
      <c r="G708">
        <v>2199.98</v>
      </c>
      <c r="H708" t="s">
        <v>761</v>
      </c>
      <c r="I708" t="s">
        <v>37</v>
      </c>
      <c r="J708" t="s">
        <v>5</v>
      </c>
      <c r="K708" t="s">
        <v>6</v>
      </c>
      <c r="L708" t="s">
        <v>7</v>
      </c>
    </row>
    <row r="709" spans="1:12" hidden="1" x14ac:dyDescent="0.3">
      <c r="A709">
        <v>1221</v>
      </c>
      <c r="B709" t="s">
        <v>770</v>
      </c>
      <c r="C709" t="s">
        <v>110</v>
      </c>
      <c r="D709" t="s">
        <v>2</v>
      </c>
      <c r="E709" s="1">
        <v>43039</v>
      </c>
      <c r="F709">
        <v>2</v>
      </c>
      <c r="G709">
        <v>2199.98</v>
      </c>
      <c r="H709" t="s">
        <v>761</v>
      </c>
      <c r="I709" t="s">
        <v>37</v>
      </c>
      <c r="J709" t="s">
        <v>5</v>
      </c>
      <c r="K709" t="s">
        <v>6</v>
      </c>
      <c r="L709" t="s">
        <v>7</v>
      </c>
    </row>
    <row r="710" spans="1:12" hidden="1" x14ac:dyDescent="0.3">
      <c r="A710">
        <v>1225</v>
      </c>
      <c r="B710" t="s">
        <v>771</v>
      </c>
      <c r="C710" t="s">
        <v>232</v>
      </c>
      <c r="D710" t="s">
        <v>10</v>
      </c>
      <c r="E710" s="1">
        <v>43043</v>
      </c>
      <c r="F710">
        <v>1</v>
      </c>
      <c r="G710">
        <v>1099.99</v>
      </c>
      <c r="H710" t="s">
        <v>761</v>
      </c>
      <c r="I710" t="s">
        <v>37</v>
      </c>
      <c r="J710" t="s">
        <v>11</v>
      </c>
      <c r="K710" t="s">
        <v>6</v>
      </c>
      <c r="L710" t="s">
        <v>28</v>
      </c>
    </row>
    <row r="711" spans="1:12" hidden="1" x14ac:dyDescent="0.3">
      <c r="A711">
        <v>1274</v>
      </c>
      <c r="B711" t="s">
        <v>772</v>
      </c>
      <c r="C711" t="s">
        <v>336</v>
      </c>
      <c r="D711" t="s">
        <v>2</v>
      </c>
      <c r="E711" s="1">
        <v>43067</v>
      </c>
      <c r="F711">
        <v>1</v>
      </c>
      <c r="G711">
        <v>1099.99</v>
      </c>
      <c r="H711" t="s">
        <v>761</v>
      </c>
      <c r="I711" t="s">
        <v>37</v>
      </c>
      <c r="J711" t="s">
        <v>5</v>
      </c>
      <c r="K711" t="s">
        <v>6</v>
      </c>
      <c r="L711" t="s">
        <v>7</v>
      </c>
    </row>
    <row r="712" spans="1:12" hidden="1" x14ac:dyDescent="0.3">
      <c r="A712">
        <v>1283</v>
      </c>
      <c r="B712" t="s">
        <v>773</v>
      </c>
      <c r="C712" t="s">
        <v>169</v>
      </c>
      <c r="D712" t="s">
        <v>2</v>
      </c>
      <c r="E712" s="1">
        <v>43073</v>
      </c>
      <c r="F712">
        <v>1</v>
      </c>
      <c r="G712">
        <v>1099.99</v>
      </c>
      <c r="H712" t="s">
        <v>761</v>
      </c>
      <c r="I712" t="s">
        <v>37</v>
      </c>
      <c r="J712" t="s">
        <v>5</v>
      </c>
      <c r="K712" t="s">
        <v>6</v>
      </c>
      <c r="L712" t="s">
        <v>7</v>
      </c>
    </row>
    <row r="713" spans="1:12" hidden="1" x14ac:dyDescent="0.3">
      <c r="A713">
        <v>1286</v>
      </c>
      <c r="B713" t="s">
        <v>774</v>
      </c>
      <c r="C713" t="s">
        <v>66</v>
      </c>
      <c r="D713" t="s">
        <v>2</v>
      </c>
      <c r="E713" s="1">
        <v>43073</v>
      </c>
      <c r="F713">
        <v>2</v>
      </c>
      <c r="G713">
        <v>2199.98</v>
      </c>
      <c r="H713" t="s">
        <v>761</v>
      </c>
      <c r="I713" t="s">
        <v>37</v>
      </c>
      <c r="J713" t="s">
        <v>5</v>
      </c>
      <c r="K713" t="s">
        <v>6</v>
      </c>
      <c r="L713" t="s">
        <v>7</v>
      </c>
    </row>
    <row r="714" spans="1:12" hidden="1" x14ac:dyDescent="0.3">
      <c r="A714">
        <v>1306</v>
      </c>
      <c r="B714" t="s">
        <v>775</v>
      </c>
      <c r="C714" t="s">
        <v>224</v>
      </c>
      <c r="D714" t="s">
        <v>2</v>
      </c>
      <c r="E714" s="1">
        <v>43089</v>
      </c>
      <c r="F714">
        <v>2</v>
      </c>
      <c r="G714">
        <v>2199.98</v>
      </c>
      <c r="H714" t="s">
        <v>761</v>
      </c>
      <c r="I714" t="s">
        <v>37</v>
      </c>
      <c r="J714" t="s">
        <v>5</v>
      </c>
      <c r="K714" t="s">
        <v>6</v>
      </c>
      <c r="L714" t="s">
        <v>18</v>
      </c>
    </row>
    <row r="715" spans="1:12" hidden="1" x14ac:dyDescent="0.3">
      <c r="A715">
        <v>1382</v>
      </c>
      <c r="B715" t="s">
        <v>776</v>
      </c>
      <c r="C715" t="s">
        <v>204</v>
      </c>
      <c r="D715" t="s">
        <v>2</v>
      </c>
      <c r="E715" s="1">
        <v>43137</v>
      </c>
      <c r="F715">
        <v>2</v>
      </c>
      <c r="G715">
        <v>2199.98</v>
      </c>
      <c r="H715" t="s">
        <v>761</v>
      </c>
      <c r="I715" t="s">
        <v>37</v>
      </c>
      <c r="J715" t="s">
        <v>5</v>
      </c>
      <c r="K715" t="s">
        <v>6</v>
      </c>
      <c r="L715" t="s">
        <v>18</v>
      </c>
    </row>
    <row r="716" spans="1:12" hidden="1" x14ac:dyDescent="0.3">
      <c r="A716">
        <v>1438</v>
      </c>
      <c r="B716" t="s">
        <v>777</v>
      </c>
      <c r="C716" t="s">
        <v>778</v>
      </c>
      <c r="D716" t="s">
        <v>2</v>
      </c>
      <c r="E716" s="1">
        <v>43174</v>
      </c>
      <c r="F716">
        <v>2</v>
      </c>
      <c r="G716">
        <v>2199.98</v>
      </c>
      <c r="H716" t="s">
        <v>761</v>
      </c>
      <c r="I716" t="s">
        <v>37</v>
      </c>
      <c r="J716" t="s">
        <v>5</v>
      </c>
      <c r="K716" t="s">
        <v>6</v>
      </c>
      <c r="L716" t="s">
        <v>18</v>
      </c>
    </row>
    <row r="717" spans="1:12" hidden="1" x14ac:dyDescent="0.3">
      <c r="A717">
        <v>681</v>
      </c>
      <c r="B717" t="s">
        <v>779</v>
      </c>
      <c r="C717" t="s">
        <v>1</v>
      </c>
      <c r="D717" t="s">
        <v>2</v>
      </c>
      <c r="E717" s="1">
        <v>42764</v>
      </c>
      <c r="F717">
        <v>1</v>
      </c>
      <c r="G717">
        <v>659.99</v>
      </c>
      <c r="H717" t="s">
        <v>780</v>
      </c>
      <c r="I717" t="s">
        <v>37</v>
      </c>
      <c r="J717" t="s">
        <v>5</v>
      </c>
      <c r="K717" t="s">
        <v>6</v>
      </c>
      <c r="L717" t="s">
        <v>7</v>
      </c>
    </row>
    <row r="718" spans="1:12" hidden="1" x14ac:dyDescent="0.3">
      <c r="A718">
        <v>695</v>
      </c>
      <c r="B718" t="s">
        <v>781</v>
      </c>
      <c r="C718" t="s">
        <v>41</v>
      </c>
      <c r="D718" t="s">
        <v>2</v>
      </c>
      <c r="E718" s="1">
        <v>42771</v>
      </c>
      <c r="F718">
        <v>2</v>
      </c>
      <c r="G718">
        <v>1319.98</v>
      </c>
      <c r="H718" t="s">
        <v>780</v>
      </c>
      <c r="I718" t="s">
        <v>37</v>
      </c>
      <c r="J718" t="s">
        <v>5</v>
      </c>
      <c r="K718" t="s">
        <v>6</v>
      </c>
      <c r="L718" t="s">
        <v>7</v>
      </c>
    </row>
    <row r="719" spans="1:12" hidden="1" x14ac:dyDescent="0.3">
      <c r="A719">
        <v>699</v>
      </c>
      <c r="B719" t="s">
        <v>782</v>
      </c>
      <c r="C719" t="s">
        <v>154</v>
      </c>
      <c r="D719" t="s">
        <v>31</v>
      </c>
      <c r="E719" s="1">
        <v>42772</v>
      </c>
      <c r="F719">
        <v>2</v>
      </c>
      <c r="G719">
        <v>1319.98</v>
      </c>
      <c r="H719" t="s">
        <v>780</v>
      </c>
      <c r="I719" t="s">
        <v>37</v>
      </c>
      <c r="J719" t="s">
        <v>32</v>
      </c>
      <c r="K719" t="s">
        <v>6</v>
      </c>
      <c r="L719" t="s">
        <v>33</v>
      </c>
    </row>
    <row r="720" spans="1:12" hidden="1" x14ac:dyDescent="0.3">
      <c r="A720">
        <v>727</v>
      </c>
      <c r="B720" t="s">
        <v>783</v>
      </c>
      <c r="C720" t="s">
        <v>190</v>
      </c>
      <c r="D720" t="s">
        <v>31</v>
      </c>
      <c r="E720" s="1">
        <v>42785</v>
      </c>
      <c r="F720">
        <v>2</v>
      </c>
      <c r="G720">
        <v>1319.98</v>
      </c>
      <c r="H720" t="s">
        <v>780</v>
      </c>
      <c r="I720" t="s">
        <v>37</v>
      </c>
      <c r="J720" t="s">
        <v>32</v>
      </c>
      <c r="K720" t="s">
        <v>6</v>
      </c>
      <c r="L720" t="s">
        <v>33</v>
      </c>
    </row>
    <row r="721" spans="1:12" hidden="1" x14ac:dyDescent="0.3">
      <c r="A721">
        <v>738</v>
      </c>
      <c r="B721" t="s">
        <v>784</v>
      </c>
      <c r="C721" t="s">
        <v>185</v>
      </c>
      <c r="D721" t="s">
        <v>10</v>
      </c>
      <c r="E721" s="1">
        <v>42794</v>
      </c>
      <c r="F721">
        <v>2</v>
      </c>
      <c r="G721">
        <v>1319.98</v>
      </c>
      <c r="H721" t="s">
        <v>780</v>
      </c>
      <c r="I721" t="s">
        <v>37</v>
      </c>
      <c r="J721" t="s">
        <v>11</v>
      </c>
      <c r="K721" t="s">
        <v>6</v>
      </c>
      <c r="L721" t="s">
        <v>28</v>
      </c>
    </row>
    <row r="722" spans="1:12" hidden="1" x14ac:dyDescent="0.3">
      <c r="A722">
        <v>806</v>
      </c>
      <c r="B722" t="s">
        <v>745</v>
      </c>
      <c r="C722" t="s">
        <v>746</v>
      </c>
      <c r="D722" t="s">
        <v>2</v>
      </c>
      <c r="E722" s="1">
        <v>42824</v>
      </c>
      <c r="F722">
        <v>2</v>
      </c>
      <c r="G722">
        <v>1319.98</v>
      </c>
      <c r="H722" t="s">
        <v>780</v>
      </c>
      <c r="I722" t="s">
        <v>37</v>
      </c>
      <c r="J722" t="s">
        <v>5</v>
      </c>
      <c r="K722" t="s">
        <v>6</v>
      </c>
      <c r="L722" t="s">
        <v>7</v>
      </c>
    </row>
    <row r="723" spans="1:12" hidden="1" x14ac:dyDescent="0.3">
      <c r="A723">
        <v>835</v>
      </c>
      <c r="B723" t="s">
        <v>785</v>
      </c>
      <c r="C723" t="s">
        <v>410</v>
      </c>
      <c r="D723" t="s">
        <v>10</v>
      </c>
      <c r="E723" s="1">
        <v>42838</v>
      </c>
      <c r="F723">
        <v>1</v>
      </c>
      <c r="G723">
        <v>659.99</v>
      </c>
      <c r="H723" t="s">
        <v>780</v>
      </c>
      <c r="I723" t="s">
        <v>37</v>
      </c>
      <c r="J723" t="s">
        <v>11</v>
      </c>
      <c r="K723" t="s">
        <v>6</v>
      </c>
      <c r="L723" t="s">
        <v>28</v>
      </c>
    </row>
    <row r="724" spans="1:12" hidden="1" x14ac:dyDescent="0.3">
      <c r="A724">
        <v>879</v>
      </c>
      <c r="B724" t="s">
        <v>786</v>
      </c>
      <c r="C724" t="s">
        <v>452</v>
      </c>
      <c r="D724" t="s">
        <v>2</v>
      </c>
      <c r="E724" s="1">
        <v>42863</v>
      </c>
      <c r="F724">
        <v>1</v>
      </c>
      <c r="G724">
        <v>659.99</v>
      </c>
      <c r="H724" t="s">
        <v>780</v>
      </c>
      <c r="I724" t="s">
        <v>37</v>
      </c>
      <c r="J724" t="s">
        <v>5</v>
      </c>
      <c r="K724" t="s">
        <v>6</v>
      </c>
      <c r="L724" t="s">
        <v>7</v>
      </c>
    </row>
    <row r="725" spans="1:12" hidden="1" x14ac:dyDescent="0.3">
      <c r="A725">
        <v>929</v>
      </c>
      <c r="B725" t="s">
        <v>787</v>
      </c>
      <c r="C725" t="s">
        <v>406</v>
      </c>
      <c r="D725" t="s">
        <v>2</v>
      </c>
      <c r="E725" s="1">
        <v>42891</v>
      </c>
      <c r="F725">
        <v>1</v>
      </c>
      <c r="G725">
        <v>659.99</v>
      </c>
      <c r="H725" t="s">
        <v>780</v>
      </c>
      <c r="I725" t="s">
        <v>37</v>
      </c>
      <c r="J725" t="s">
        <v>5</v>
      </c>
      <c r="K725" t="s">
        <v>6</v>
      </c>
      <c r="L725" t="s">
        <v>18</v>
      </c>
    </row>
    <row r="726" spans="1:12" hidden="1" x14ac:dyDescent="0.3">
      <c r="A726">
        <v>930</v>
      </c>
      <c r="B726" t="s">
        <v>788</v>
      </c>
      <c r="C726" t="s">
        <v>508</v>
      </c>
      <c r="D726" t="s">
        <v>31</v>
      </c>
      <c r="E726" s="1">
        <v>42891</v>
      </c>
      <c r="F726">
        <v>1</v>
      </c>
      <c r="G726">
        <v>659.99</v>
      </c>
      <c r="H726" t="s">
        <v>780</v>
      </c>
      <c r="I726" t="s">
        <v>37</v>
      </c>
      <c r="J726" t="s">
        <v>32</v>
      </c>
      <c r="K726" t="s">
        <v>6</v>
      </c>
      <c r="L726" t="s">
        <v>33</v>
      </c>
    </row>
    <row r="727" spans="1:12" hidden="1" x14ac:dyDescent="0.3">
      <c r="A727">
        <v>943</v>
      </c>
      <c r="B727" t="s">
        <v>789</v>
      </c>
      <c r="C727" t="s">
        <v>690</v>
      </c>
      <c r="D727" t="s">
        <v>2</v>
      </c>
      <c r="E727" s="1">
        <v>42899</v>
      </c>
      <c r="F727">
        <v>1</v>
      </c>
      <c r="G727">
        <v>659.99</v>
      </c>
      <c r="H727" t="s">
        <v>780</v>
      </c>
      <c r="I727" t="s">
        <v>37</v>
      </c>
      <c r="J727" t="s">
        <v>5</v>
      </c>
      <c r="K727" t="s">
        <v>6</v>
      </c>
      <c r="L727" t="s">
        <v>18</v>
      </c>
    </row>
    <row r="728" spans="1:12" hidden="1" x14ac:dyDescent="0.3">
      <c r="A728">
        <v>1017</v>
      </c>
      <c r="B728" t="s">
        <v>749</v>
      </c>
      <c r="C728" t="s">
        <v>128</v>
      </c>
      <c r="D728" t="s">
        <v>2</v>
      </c>
      <c r="E728" s="1">
        <v>42936</v>
      </c>
      <c r="F728">
        <v>2</v>
      </c>
      <c r="G728">
        <v>1319.98</v>
      </c>
      <c r="H728" t="s">
        <v>780</v>
      </c>
      <c r="I728" t="s">
        <v>37</v>
      </c>
      <c r="J728" t="s">
        <v>5</v>
      </c>
      <c r="K728" t="s">
        <v>6</v>
      </c>
      <c r="L728" t="s">
        <v>18</v>
      </c>
    </row>
    <row r="729" spans="1:12" hidden="1" x14ac:dyDescent="0.3">
      <c r="A729">
        <v>1068</v>
      </c>
      <c r="B729" t="s">
        <v>790</v>
      </c>
      <c r="C729" t="s">
        <v>444</v>
      </c>
      <c r="D729" t="s">
        <v>2</v>
      </c>
      <c r="E729" s="1">
        <v>42964</v>
      </c>
      <c r="F729">
        <v>1</v>
      </c>
      <c r="G729">
        <v>659.99</v>
      </c>
      <c r="H729" t="s">
        <v>780</v>
      </c>
      <c r="I729" t="s">
        <v>37</v>
      </c>
      <c r="J729" t="s">
        <v>5</v>
      </c>
      <c r="K729" t="s">
        <v>6</v>
      </c>
      <c r="L729" t="s">
        <v>7</v>
      </c>
    </row>
    <row r="730" spans="1:12" hidden="1" x14ac:dyDescent="0.3">
      <c r="A730">
        <v>1147</v>
      </c>
      <c r="B730" t="s">
        <v>791</v>
      </c>
      <c r="C730" t="s">
        <v>557</v>
      </c>
      <c r="D730" t="s">
        <v>2</v>
      </c>
      <c r="E730" s="1">
        <v>43003</v>
      </c>
      <c r="F730">
        <v>1</v>
      </c>
      <c r="G730">
        <v>659.99</v>
      </c>
      <c r="H730" t="s">
        <v>780</v>
      </c>
      <c r="I730" t="s">
        <v>37</v>
      </c>
      <c r="J730" t="s">
        <v>5</v>
      </c>
      <c r="K730" t="s">
        <v>6</v>
      </c>
      <c r="L730" t="s">
        <v>18</v>
      </c>
    </row>
    <row r="731" spans="1:12" hidden="1" x14ac:dyDescent="0.3">
      <c r="A731">
        <v>1148</v>
      </c>
      <c r="B731" t="s">
        <v>751</v>
      </c>
      <c r="C731" t="s">
        <v>175</v>
      </c>
      <c r="D731" t="s">
        <v>2</v>
      </c>
      <c r="E731" s="1">
        <v>43003</v>
      </c>
      <c r="F731">
        <v>1</v>
      </c>
      <c r="G731">
        <v>659.99</v>
      </c>
      <c r="H731" t="s">
        <v>780</v>
      </c>
      <c r="I731" t="s">
        <v>37</v>
      </c>
      <c r="J731" t="s">
        <v>5</v>
      </c>
      <c r="K731" t="s">
        <v>6</v>
      </c>
      <c r="L731" t="s">
        <v>7</v>
      </c>
    </row>
    <row r="732" spans="1:12" hidden="1" x14ac:dyDescent="0.3">
      <c r="A732">
        <v>1168</v>
      </c>
      <c r="B732" t="s">
        <v>509</v>
      </c>
      <c r="C732" t="s">
        <v>14</v>
      </c>
      <c r="D732" t="s">
        <v>2</v>
      </c>
      <c r="E732" s="1">
        <v>43012</v>
      </c>
      <c r="F732">
        <v>1</v>
      </c>
      <c r="G732">
        <v>659.99</v>
      </c>
      <c r="H732" t="s">
        <v>780</v>
      </c>
      <c r="I732" t="s">
        <v>37</v>
      </c>
      <c r="J732" t="s">
        <v>5</v>
      </c>
      <c r="K732" t="s">
        <v>6</v>
      </c>
      <c r="L732" t="s">
        <v>18</v>
      </c>
    </row>
    <row r="733" spans="1:12" hidden="1" x14ac:dyDescent="0.3">
      <c r="A733">
        <v>1255</v>
      </c>
      <c r="B733" t="s">
        <v>433</v>
      </c>
      <c r="C733" t="s">
        <v>273</v>
      </c>
      <c r="D733" t="s">
        <v>2</v>
      </c>
      <c r="E733" s="1">
        <v>43058</v>
      </c>
      <c r="F733">
        <v>1</v>
      </c>
      <c r="G733">
        <v>659.99</v>
      </c>
      <c r="H733" t="s">
        <v>780</v>
      </c>
      <c r="I733" t="s">
        <v>37</v>
      </c>
      <c r="J733" t="s">
        <v>5</v>
      </c>
      <c r="K733" t="s">
        <v>6</v>
      </c>
      <c r="L733" t="s">
        <v>18</v>
      </c>
    </row>
    <row r="734" spans="1:12" hidden="1" x14ac:dyDescent="0.3">
      <c r="A734">
        <v>1317</v>
      </c>
      <c r="B734" t="s">
        <v>792</v>
      </c>
      <c r="C734" t="s">
        <v>339</v>
      </c>
      <c r="D734" t="s">
        <v>10</v>
      </c>
      <c r="E734" s="1">
        <v>43096</v>
      </c>
      <c r="F734">
        <v>1</v>
      </c>
      <c r="G734">
        <v>659.99</v>
      </c>
      <c r="H734" t="s">
        <v>780</v>
      </c>
      <c r="I734" t="s">
        <v>37</v>
      </c>
      <c r="J734" t="s">
        <v>11</v>
      </c>
      <c r="K734" t="s">
        <v>6</v>
      </c>
      <c r="L734" t="s">
        <v>12</v>
      </c>
    </row>
    <row r="735" spans="1:12" hidden="1" x14ac:dyDescent="0.3">
      <c r="A735">
        <v>1318</v>
      </c>
      <c r="B735" t="s">
        <v>793</v>
      </c>
      <c r="C735" t="s">
        <v>406</v>
      </c>
      <c r="D735" t="s">
        <v>2</v>
      </c>
      <c r="E735" s="1">
        <v>43096</v>
      </c>
      <c r="F735">
        <v>2</v>
      </c>
      <c r="G735">
        <v>1319.98</v>
      </c>
      <c r="H735" t="s">
        <v>780</v>
      </c>
      <c r="I735" t="s">
        <v>37</v>
      </c>
      <c r="J735" t="s">
        <v>5</v>
      </c>
      <c r="K735" t="s">
        <v>6</v>
      </c>
      <c r="L735" t="s">
        <v>18</v>
      </c>
    </row>
    <row r="736" spans="1:12" hidden="1" x14ac:dyDescent="0.3">
      <c r="A736">
        <v>1359</v>
      </c>
      <c r="B736" t="s">
        <v>794</v>
      </c>
      <c r="C736" t="s">
        <v>30</v>
      </c>
      <c r="D736" t="s">
        <v>31</v>
      </c>
      <c r="E736" s="1">
        <v>43121</v>
      </c>
      <c r="F736">
        <v>1</v>
      </c>
      <c r="G736">
        <v>659.99</v>
      </c>
      <c r="H736" t="s">
        <v>780</v>
      </c>
      <c r="I736" t="s">
        <v>37</v>
      </c>
      <c r="J736" t="s">
        <v>32</v>
      </c>
      <c r="K736" t="s">
        <v>6</v>
      </c>
      <c r="L736" t="s">
        <v>33</v>
      </c>
    </row>
    <row r="737" spans="1:12" hidden="1" x14ac:dyDescent="0.3">
      <c r="A737">
        <v>1393</v>
      </c>
      <c r="B737" t="s">
        <v>795</v>
      </c>
      <c r="C737" t="s">
        <v>158</v>
      </c>
      <c r="D737" t="s">
        <v>2</v>
      </c>
      <c r="E737" s="1">
        <v>43145</v>
      </c>
      <c r="F737">
        <v>1</v>
      </c>
      <c r="G737">
        <v>659.99</v>
      </c>
      <c r="H737" t="s">
        <v>780</v>
      </c>
      <c r="I737" t="s">
        <v>37</v>
      </c>
      <c r="J737" t="s">
        <v>5</v>
      </c>
      <c r="K737" t="s">
        <v>6</v>
      </c>
      <c r="L737" t="s">
        <v>7</v>
      </c>
    </row>
    <row r="738" spans="1:12" hidden="1" x14ac:dyDescent="0.3">
      <c r="A738">
        <v>1480</v>
      </c>
      <c r="B738" t="s">
        <v>174</v>
      </c>
      <c r="C738" t="s">
        <v>175</v>
      </c>
      <c r="D738" t="s">
        <v>2</v>
      </c>
      <c r="E738" s="1">
        <v>43191</v>
      </c>
      <c r="F738">
        <v>2</v>
      </c>
      <c r="G738">
        <v>1319.98</v>
      </c>
      <c r="H738" t="s">
        <v>780</v>
      </c>
      <c r="I738" t="s">
        <v>37</v>
      </c>
      <c r="J738" t="s">
        <v>5</v>
      </c>
      <c r="K738" t="s">
        <v>6</v>
      </c>
      <c r="L738" t="s">
        <v>7</v>
      </c>
    </row>
    <row r="739" spans="1:12" hidden="1" x14ac:dyDescent="0.3">
      <c r="A739">
        <v>1556</v>
      </c>
      <c r="B739" t="s">
        <v>796</v>
      </c>
      <c r="C739" t="s">
        <v>273</v>
      </c>
      <c r="D739" t="s">
        <v>2</v>
      </c>
      <c r="E739" s="1">
        <v>43208</v>
      </c>
      <c r="F739">
        <v>1</v>
      </c>
      <c r="G739">
        <v>659.99</v>
      </c>
      <c r="H739" t="s">
        <v>780</v>
      </c>
      <c r="I739" t="s">
        <v>37</v>
      </c>
      <c r="J739" t="s">
        <v>5</v>
      </c>
      <c r="K739" t="s">
        <v>6</v>
      </c>
      <c r="L739" t="s">
        <v>18</v>
      </c>
    </row>
    <row r="740" spans="1:12" hidden="1" x14ac:dyDescent="0.3">
      <c r="A740">
        <v>1571</v>
      </c>
      <c r="B740" t="s">
        <v>657</v>
      </c>
      <c r="C740" t="s">
        <v>333</v>
      </c>
      <c r="D740" t="s">
        <v>2</v>
      </c>
      <c r="E740" s="1">
        <v>43212</v>
      </c>
      <c r="F740">
        <v>1</v>
      </c>
      <c r="G740">
        <v>559.99</v>
      </c>
      <c r="H740" t="s">
        <v>797</v>
      </c>
      <c r="I740" t="s">
        <v>37</v>
      </c>
      <c r="J740" t="s">
        <v>5</v>
      </c>
      <c r="K740" t="s">
        <v>6</v>
      </c>
      <c r="L740" t="s">
        <v>7</v>
      </c>
    </row>
    <row r="741" spans="1:12" hidden="1" x14ac:dyDescent="0.3">
      <c r="A741">
        <v>1369</v>
      </c>
      <c r="B741" t="s">
        <v>798</v>
      </c>
      <c r="C741" t="s">
        <v>690</v>
      </c>
      <c r="D741" t="s">
        <v>2</v>
      </c>
      <c r="E741" s="1">
        <v>43128</v>
      </c>
      <c r="F741">
        <v>2</v>
      </c>
      <c r="G741">
        <v>539.98</v>
      </c>
      <c r="H741" t="s">
        <v>799</v>
      </c>
      <c r="I741" t="s">
        <v>37</v>
      </c>
      <c r="J741" t="s">
        <v>5</v>
      </c>
      <c r="K741" t="s">
        <v>6</v>
      </c>
      <c r="L741" t="s">
        <v>18</v>
      </c>
    </row>
    <row r="742" spans="1:12" hidden="1" x14ac:dyDescent="0.3">
      <c r="A742">
        <v>1530</v>
      </c>
      <c r="B742" t="s">
        <v>800</v>
      </c>
      <c r="C742" t="s">
        <v>237</v>
      </c>
      <c r="D742" t="s">
        <v>10</v>
      </c>
      <c r="E742" s="1">
        <v>43203</v>
      </c>
      <c r="F742">
        <v>2</v>
      </c>
      <c r="G742">
        <v>539.98</v>
      </c>
      <c r="H742" t="s">
        <v>799</v>
      </c>
      <c r="I742" t="s">
        <v>37</v>
      </c>
      <c r="J742" t="s">
        <v>11</v>
      </c>
      <c r="K742" t="s">
        <v>6</v>
      </c>
      <c r="L742" t="s">
        <v>28</v>
      </c>
    </row>
    <row r="743" spans="1:12" hidden="1" x14ac:dyDescent="0.3">
      <c r="A743">
        <v>1575</v>
      </c>
      <c r="B743" t="s">
        <v>318</v>
      </c>
      <c r="C743" t="s">
        <v>258</v>
      </c>
      <c r="D743" t="s">
        <v>10</v>
      </c>
      <c r="E743" s="1">
        <v>43213</v>
      </c>
      <c r="F743">
        <v>1</v>
      </c>
      <c r="G743">
        <v>269.99</v>
      </c>
      <c r="H743" t="s">
        <v>799</v>
      </c>
      <c r="I743" t="s">
        <v>37</v>
      </c>
      <c r="J743" t="s">
        <v>11</v>
      </c>
      <c r="K743" t="s">
        <v>6</v>
      </c>
      <c r="L743" t="s">
        <v>12</v>
      </c>
    </row>
    <row r="744" spans="1:12" hidden="1" x14ac:dyDescent="0.3">
      <c r="A744">
        <v>1614</v>
      </c>
      <c r="B744" t="s">
        <v>801</v>
      </c>
      <c r="C744" t="s">
        <v>213</v>
      </c>
      <c r="D744" t="s">
        <v>31</v>
      </c>
      <c r="E744" s="1">
        <v>43432</v>
      </c>
      <c r="F744">
        <v>2</v>
      </c>
      <c r="G744">
        <v>539.98</v>
      </c>
      <c r="H744" t="s">
        <v>799</v>
      </c>
      <c r="I744" t="s">
        <v>37</v>
      </c>
      <c r="J744" t="s">
        <v>32</v>
      </c>
      <c r="K744" t="s">
        <v>6</v>
      </c>
      <c r="L744" t="s">
        <v>52</v>
      </c>
    </row>
    <row r="745" spans="1:12" hidden="1" x14ac:dyDescent="0.3">
      <c r="A745">
        <v>1381</v>
      </c>
      <c r="B745" t="s">
        <v>802</v>
      </c>
      <c r="C745" t="s">
        <v>244</v>
      </c>
      <c r="D745" t="s">
        <v>2</v>
      </c>
      <c r="E745" s="1">
        <v>43136</v>
      </c>
      <c r="F745">
        <v>2</v>
      </c>
      <c r="G745">
        <v>1799.98</v>
      </c>
      <c r="H745" t="s">
        <v>803</v>
      </c>
      <c r="I745" t="s">
        <v>37</v>
      </c>
      <c r="J745" t="s">
        <v>5</v>
      </c>
      <c r="K745" t="s">
        <v>6</v>
      </c>
      <c r="L745" t="s">
        <v>7</v>
      </c>
    </row>
    <row r="746" spans="1:12" hidden="1" x14ac:dyDescent="0.3">
      <c r="A746">
        <v>1496</v>
      </c>
      <c r="B746" t="s">
        <v>804</v>
      </c>
      <c r="C746" t="s">
        <v>546</v>
      </c>
      <c r="D746" t="s">
        <v>10</v>
      </c>
      <c r="E746" s="1">
        <v>43196</v>
      </c>
      <c r="F746">
        <v>1</v>
      </c>
      <c r="G746">
        <v>899.99</v>
      </c>
      <c r="H746" t="s">
        <v>803</v>
      </c>
      <c r="I746" t="s">
        <v>37</v>
      </c>
      <c r="J746" t="s">
        <v>11</v>
      </c>
      <c r="K746" t="s">
        <v>6</v>
      </c>
      <c r="L746" t="s">
        <v>12</v>
      </c>
    </row>
    <row r="747" spans="1:12" hidden="1" x14ac:dyDescent="0.3">
      <c r="A747">
        <v>1579</v>
      </c>
      <c r="B747" t="s">
        <v>805</v>
      </c>
      <c r="C747" t="s">
        <v>93</v>
      </c>
      <c r="D747" t="s">
        <v>10</v>
      </c>
      <c r="E747" s="1">
        <v>43214</v>
      </c>
      <c r="F747">
        <v>1</v>
      </c>
      <c r="G747">
        <v>899.99</v>
      </c>
      <c r="H747" t="s">
        <v>803</v>
      </c>
      <c r="I747" t="s">
        <v>37</v>
      </c>
      <c r="J747" t="s">
        <v>11</v>
      </c>
      <c r="K747" t="s">
        <v>6</v>
      </c>
      <c r="L747" t="s">
        <v>28</v>
      </c>
    </row>
    <row r="748" spans="1:12" hidden="1" x14ac:dyDescent="0.3">
      <c r="A748">
        <v>1615</v>
      </c>
      <c r="B748" t="s">
        <v>806</v>
      </c>
      <c r="C748" t="s">
        <v>30</v>
      </c>
      <c r="D748" t="s">
        <v>31</v>
      </c>
      <c r="E748" s="1">
        <v>43462</v>
      </c>
      <c r="F748">
        <v>1</v>
      </c>
      <c r="G748">
        <v>899.99</v>
      </c>
      <c r="H748" t="s">
        <v>803</v>
      </c>
      <c r="I748" t="s">
        <v>37</v>
      </c>
      <c r="J748" t="s">
        <v>32</v>
      </c>
      <c r="K748" t="s">
        <v>6</v>
      </c>
      <c r="L748" t="s">
        <v>52</v>
      </c>
    </row>
    <row r="749" spans="1:12" hidden="1" x14ac:dyDescent="0.3">
      <c r="A749">
        <v>1341</v>
      </c>
      <c r="B749" t="s">
        <v>807</v>
      </c>
      <c r="C749" t="s">
        <v>255</v>
      </c>
      <c r="D749" t="s">
        <v>2</v>
      </c>
      <c r="E749" s="1">
        <v>43112</v>
      </c>
      <c r="F749">
        <v>2</v>
      </c>
      <c r="G749">
        <v>1499.98</v>
      </c>
      <c r="H749" t="s">
        <v>808</v>
      </c>
      <c r="I749" t="s">
        <v>37</v>
      </c>
      <c r="J749" t="s">
        <v>5</v>
      </c>
      <c r="K749" t="s">
        <v>6</v>
      </c>
      <c r="L749" t="s">
        <v>7</v>
      </c>
    </row>
    <row r="750" spans="1:12" hidden="1" x14ac:dyDescent="0.3">
      <c r="A750">
        <v>1426</v>
      </c>
      <c r="B750" t="s">
        <v>656</v>
      </c>
      <c r="C750" t="s">
        <v>229</v>
      </c>
      <c r="D750" t="s">
        <v>2</v>
      </c>
      <c r="E750" s="1">
        <v>43166</v>
      </c>
      <c r="F750">
        <v>1</v>
      </c>
      <c r="G750">
        <v>749.99</v>
      </c>
      <c r="H750" t="s">
        <v>808</v>
      </c>
      <c r="I750" t="s">
        <v>37</v>
      </c>
      <c r="J750" t="s">
        <v>5</v>
      </c>
      <c r="K750" t="s">
        <v>6</v>
      </c>
      <c r="L750" t="s">
        <v>18</v>
      </c>
    </row>
    <row r="751" spans="1:12" hidden="1" x14ac:dyDescent="0.3">
      <c r="A751">
        <v>1509</v>
      </c>
      <c r="B751" t="s">
        <v>503</v>
      </c>
      <c r="C751" t="s">
        <v>93</v>
      </c>
      <c r="D751" t="s">
        <v>10</v>
      </c>
      <c r="E751" s="1">
        <v>43199</v>
      </c>
      <c r="F751">
        <v>2</v>
      </c>
      <c r="G751">
        <v>1499.98</v>
      </c>
      <c r="H751" t="s">
        <v>808</v>
      </c>
      <c r="I751" t="s">
        <v>37</v>
      </c>
      <c r="J751" t="s">
        <v>11</v>
      </c>
      <c r="K751" t="s">
        <v>6</v>
      </c>
      <c r="L751" t="s">
        <v>12</v>
      </c>
    </row>
    <row r="752" spans="1:12" hidden="1" x14ac:dyDescent="0.3">
      <c r="A752">
        <v>1546</v>
      </c>
      <c r="B752" t="s">
        <v>809</v>
      </c>
      <c r="C752" t="s">
        <v>54</v>
      </c>
      <c r="D752" t="s">
        <v>10</v>
      </c>
      <c r="E752" s="1">
        <v>43207</v>
      </c>
      <c r="F752">
        <v>1</v>
      </c>
      <c r="G752">
        <v>749.99</v>
      </c>
      <c r="H752" t="s">
        <v>808</v>
      </c>
      <c r="I752" t="s">
        <v>37</v>
      </c>
      <c r="J752" t="s">
        <v>11</v>
      </c>
      <c r="K752" t="s">
        <v>6</v>
      </c>
      <c r="L752" t="s">
        <v>12</v>
      </c>
    </row>
    <row r="753" spans="1:12" hidden="1" x14ac:dyDescent="0.3">
      <c r="A753">
        <v>1428</v>
      </c>
      <c r="B753" t="s">
        <v>810</v>
      </c>
      <c r="C753" t="s">
        <v>146</v>
      </c>
      <c r="D753" t="s">
        <v>2</v>
      </c>
      <c r="E753" s="1">
        <v>43167</v>
      </c>
      <c r="F753">
        <v>2</v>
      </c>
      <c r="G753">
        <v>1799.98</v>
      </c>
      <c r="H753" t="s">
        <v>811</v>
      </c>
      <c r="I753" t="s">
        <v>37</v>
      </c>
      <c r="J753" t="s">
        <v>5</v>
      </c>
      <c r="K753" t="s">
        <v>6</v>
      </c>
      <c r="L753" t="s">
        <v>7</v>
      </c>
    </row>
    <row r="754" spans="1:12" hidden="1" x14ac:dyDescent="0.3">
      <c r="A754">
        <v>1572</v>
      </c>
      <c r="B754" t="s">
        <v>29</v>
      </c>
      <c r="C754" t="s">
        <v>30</v>
      </c>
      <c r="D754" t="s">
        <v>31</v>
      </c>
      <c r="E754" s="1">
        <v>43212</v>
      </c>
      <c r="F754">
        <v>2</v>
      </c>
      <c r="G754">
        <v>1799.98</v>
      </c>
      <c r="H754" t="s">
        <v>811</v>
      </c>
      <c r="I754" t="s">
        <v>37</v>
      </c>
      <c r="J754" t="s">
        <v>32</v>
      </c>
      <c r="K754" t="s">
        <v>6</v>
      </c>
      <c r="L754" t="s">
        <v>33</v>
      </c>
    </row>
    <row r="755" spans="1:12" hidden="1" x14ac:dyDescent="0.3">
      <c r="A755">
        <v>1573</v>
      </c>
      <c r="B755" t="s">
        <v>520</v>
      </c>
      <c r="C755" t="s">
        <v>354</v>
      </c>
      <c r="D755" t="s">
        <v>10</v>
      </c>
      <c r="E755" s="1">
        <v>43213</v>
      </c>
      <c r="F755">
        <v>2</v>
      </c>
      <c r="G755">
        <v>1799.98</v>
      </c>
      <c r="H755" t="s">
        <v>811</v>
      </c>
      <c r="I755" t="s">
        <v>37</v>
      </c>
      <c r="J755" t="s">
        <v>11</v>
      </c>
      <c r="K755" t="s">
        <v>6</v>
      </c>
      <c r="L755" t="s">
        <v>28</v>
      </c>
    </row>
    <row r="756" spans="1:12" hidden="1" x14ac:dyDescent="0.3">
      <c r="A756">
        <v>1584</v>
      </c>
      <c r="B756" t="s">
        <v>812</v>
      </c>
      <c r="C756" t="s">
        <v>593</v>
      </c>
      <c r="D756" t="s">
        <v>10</v>
      </c>
      <c r="E756" s="1">
        <v>43216</v>
      </c>
      <c r="F756">
        <v>2</v>
      </c>
      <c r="G756">
        <v>1799.98</v>
      </c>
      <c r="H756" t="s">
        <v>811</v>
      </c>
      <c r="I756" t="s">
        <v>37</v>
      </c>
      <c r="J756" t="s">
        <v>11</v>
      </c>
      <c r="K756" t="s">
        <v>6</v>
      </c>
      <c r="L756" t="s">
        <v>12</v>
      </c>
    </row>
    <row r="757" spans="1:12" hidden="1" x14ac:dyDescent="0.3">
      <c r="A757">
        <v>1400</v>
      </c>
      <c r="B757" t="s">
        <v>813</v>
      </c>
      <c r="C757" t="s">
        <v>553</v>
      </c>
      <c r="D757" t="s">
        <v>2</v>
      </c>
      <c r="E757" s="1">
        <v>43148</v>
      </c>
      <c r="F757">
        <v>2</v>
      </c>
      <c r="G757">
        <v>1819.98</v>
      </c>
      <c r="H757" t="s">
        <v>814</v>
      </c>
      <c r="I757" t="s">
        <v>37</v>
      </c>
      <c r="J757" t="s">
        <v>5</v>
      </c>
      <c r="K757" t="s">
        <v>6</v>
      </c>
      <c r="L757" t="s">
        <v>18</v>
      </c>
    </row>
    <row r="758" spans="1:12" hidden="1" x14ac:dyDescent="0.3">
      <c r="A758">
        <v>1503</v>
      </c>
      <c r="B758" t="s">
        <v>355</v>
      </c>
      <c r="C758" t="s">
        <v>356</v>
      </c>
      <c r="D758" t="s">
        <v>10</v>
      </c>
      <c r="E758" s="1">
        <v>43197</v>
      </c>
      <c r="F758">
        <v>1</v>
      </c>
      <c r="G758">
        <v>909.99</v>
      </c>
      <c r="H758" t="s">
        <v>814</v>
      </c>
      <c r="I758" t="s">
        <v>37</v>
      </c>
      <c r="J758" t="s">
        <v>11</v>
      </c>
      <c r="K758" t="s">
        <v>6</v>
      </c>
      <c r="L758" t="s">
        <v>12</v>
      </c>
    </row>
    <row r="759" spans="1:12" hidden="1" x14ac:dyDescent="0.3">
      <c r="A759">
        <v>1512</v>
      </c>
      <c r="B759" t="s">
        <v>815</v>
      </c>
      <c r="C759" t="s">
        <v>215</v>
      </c>
      <c r="D759" t="s">
        <v>31</v>
      </c>
      <c r="E759" s="1">
        <v>43199</v>
      </c>
      <c r="F759">
        <v>1</v>
      </c>
      <c r="G759">
        <v>909.99</v>
      </c>
      <c r="H759" t="s">
        <v>814</v>
      </c>
      <c r="I759" t="s">
        <v>37</v>
      </c>
      <c r="J759" t="s">
        <v>32</v>
      </c>
      <c r="K759" t="s">
        <v>6</v>
      </c>
      <c r="L759" t="s">
        <v>33</v>
      </c>
    </row>
    <row r="760" spans="1:12" hidden="1" x14ac:dyDescent="0.3">
      <c r="A760">
        <v>1490</v>
      </c>
      <c r="B760" t="s">
        <v>816</v>
      </c>
      <c r="C760" t="s">
        <v>299</v>
      </c>
      <c r="D760" t="s">
        <v>10</v>
      </c>
      <c r="E760" s="1">
        <v>43193</v>
      </c>
      <c r="F760">
        <v>1</v>
      </c>
      <c r="G760">
        <v>319.99</v>
      </c>
      <c r="H760" t="s">
        <v>817</v>
      </c>
      <c r="I760" t="s">
        <v>37</v>
      </c>
      <c r="J760" t="s">
        <v>11</v>
      </c>
      <c r="K760" t="s">
        <v>6</v>
      </c>
      <c r="L760" t="s">
        <v>12</v>
      </c>
    </row>
    <row r="761" spans="1:12" hidden="1" x14ac:dyDescent="0.3">
      <c r="A761">
        <v>1417</v>
      </c>
      <c r="B761" t="s">
        <v>818</v>
      </c>
      <c r="C761" t="s">
        <v>819</v>
      </c>
      <c r="D761" t="s">
        <v>10</v>
      </c>
      <c r="E761" s="1">
        <v>43163</v>
      </c>
      <c r="F761">
        <v>2</v>
      </c>
      <c r="G761">
        <v>1279.98</v>
      </c>
      <c r="H761" t="s">
        <v>820</v>
      </c>
      <c r="I761" t="s">
        <v>37</v>
      </c>
      <c r="J761" t="s">
        <v>11</v>
      </c>
      <c r="K761" t="s">
        <v>6</v>
      </c>
      <c r="L761" t="s">
        <v>28</v>
      </c>
    </row>
    <row r="762" spans="1:12" hidden="1" x14ac:dyDescent="0.3">
      <c r="A762">
        <v>1445</v>
      </c>
      <c r="B762" t="s">
        <v>821</v>
      </c>
      <c r="C762" t="s">
        <v>108</v>
      </c>
      <c r="D762" t="s">
        <v>2</v>
      </c>
      <c r="E762" s="1">
        <v>43176</v>
      </c>
      <c r="F762">
        <v>2</v>
      </c>
      <c r="G762">
        <v>1279.98</v>
      </c>
      <c r="H762" t="s">
        <v>820</v>
      </c>
      <c r="I762" t="s">
        <v>37</v>
      </c>
      <c r="J762" t="s">
        <v>5</v>
      </c>
      <c r="K762" t="s">
        <v>6</v>
      </c>
      <c r="L762" t="s">
        <v>7</v>
      </c>
    </row>
    <row r="763" spans="1:12" hidden="1" x14ac:dyDescent="0.3">
      <c r="A763">
        <v>1501</v>
      </c>
      <c r="B763" t="s">
        <v>519</v>
      </c>
      <c r="C763" t="s">
        <v>68</v>
      </c>
      <c r="D763" t="s">
        <v>2</v>
      </c>
      <c r="E763" s="1">
        <v>43196</v>
      </c>
      <c r="F763">
        <v>1</v>
      </c>
      <c r="G763">
        <v>639.99</v>
      </c>
      <c r="H763" t="s">
        <v>820</v>
      </c>
      <c r="I763" t="s">
        <v>37</v>
      </c>
      <c r="J763" t="s">
        <v>5</v>
      </c>
      <c r="K763" t="s">
        <v>6</v>
      </c>
      <c r="L763" t="s">
        <v>18</v>
      </c>
    </row>
    <row r="764" spans="1:12" hidden="1" x14ac:dyDescent="0.3">
      <c r="A764">
        <v>1404</v>
      </c>
      <c r="B764" t="s">
        <v>822</v>
      </c>
      <c r="C764" t="s">
        <v>138</v>
      </c>
      <c r="D764" t="s">
        <v>10</v>
      </c>
      <c r="E764" s="1">
        <v>43154</v>
      </c>
      <c r="F764">
        <v>1</v>
      </c>
      <c r="G764">
        <v>269.99</v>
      </c>
      <c r="H764" t="s">
        <v>823</v>
      </c>
      <c r="I764" t="s">
        <v>37</v>
      </c>
      <c r="J764" t="s">
        <v>11</v>
      </c>
      <c r="K764" t="s">
        <v>6</v>
      </c>
      <c r="L764" t="s">
        <v>12</v>
      </c>
    </row>
    <row r="765" spans="1:12" hidden="1" x14ac:dyDescent="0.3">
      <c r="A765">
        <v>1442</v>
      </c>
      <c r="B765" t="s">
        <v>824</v>
      </c>
      <c r="C765" t="s">
        <v>144</v>
      </c>
      <c r="D765" t="s">
        <v>2</v>
      </c>
      <c r="E765" s="1">
        <v>43175</v>
      </c>
      <c r="F765">
        <v>1</v>
      </c>
      <c r="G765">
        <v>269.99</v>
      </c>
      <c r="H765" t="s">
        <v>823</v>
      </c>
      <c r="I765" t="s">
        <v>37</v>
      </c>
      <c r="J765" t="s">
        <v>5</v>
      </c>
      <c r="K765" t="s">
        <v>6</v>
      </c>
      <c r="L765" t="s">
        <v>7</v>
      </c>
    </row>
    <row r="766" spans="1:12" hidden="1" x14ac:dyDescent="0.3">
      <c r="A766">
        <v>1510</v>
      </c>
      <c r="B766" t="s">
        <v>385</v>
      </c>
      <c r="C766" t="s">
        <v>239</v>
      </c>
      <c r="D766" t="s">
        <v>2</v>
      </c>
      <c r="E766" s="1">
        <v>43199</v>
      </c>
      <c r="F766">
        <v>2</v>
      </c>
      <c r="G766">
        <v>539.98</v>
      </c>
      <c r="H766" t="s">
        <v>823</v>
      </c>
      <c r="I766" t="s">
        <v>37</v>
      </c>
      <c r="J766" t="s">
        <v>5</v>
      </c>
      <c r="K766" t="s">
        <v>6</v>
      </c>
      <c r="L766" t="s">
        <v>18</v>
      </c>
    </row>
    <row r="767" spans="1:12" hidden="1" x14ac:dyDescent="0.3">
      <c r="A767">
        <v>1601</v>
      </c>
      <c r="B767" t="s">
        <v>734</v>
      </c>
      <c r="C767" t="s">
        <v>213</v>
      </c>
      <c r="D767" t="s">
        <v>31</v>
      </c>
      <c r="E767" s="1">
        <v>43219</v>
      </c>
      <c r="F767">
        <v>2</v>
      </c>
      <c r="G767">
        <v>539.98</v>
      </c>
      <c r="H767" t="s">
        <v>823</v>
      </c>
      <c r="I767" t="s">
        <v>37</v>
      </c>
      <c r="J767" t="s">
        <v>32</v>
      </c>
      <c r="K767" t="s">
        <v>6</v>
      </c>
      <c r="L767" t="s">
        <v>52</v>
      </c>
    </row>
    <row r="768" spans="1:12" hidden="1" x14ac:dyDescent="0.3">
      <c r="A768">
        <v>1430</v>
      </c>
      <c r="B768" t="s">
        <v>825</v>
      </c>
      <c r="C768" t="s">
        <v>315</v>
      </c>
      <c r="D768" t="s">
        <v>2</v>
      </c>
      <c r="E768" s="1">
        <v>43169</v>
      </c>
      <c r="F768">
        <v>1</v>
      </c>
      <c r="G768">
        <v>319.99</v>
      </c>
      <c r="H768" t="s">
        <v>826</v>
      </c>
      <c r="I768" t="s">
        <v>37</v>
      </c>
      <c r="J768" t="s">
        <v>5</v>
      </c>
      <c r="K768" t="s">
        <v>6</v>
      </c>
      <c r="L768" t="s">
        <v>7</v>
      </c>
    </row>
    <row r="769" spans="1:12" hidden="1" x14ac:dyDescent="0.3">
      <c r="A769">
        <v>1559</v>
      </c>
      <c r="B769" t="s">
        <v>827</v>
      </c>
      <c r="C769" t="s">
        <v>150</v>
      </c>
      <c r="D769" t="s">
        <v>2</v>
      </c>
      <c r="E769" s="1">
        <v>43210</v>
      </c>
      <c r="F769">
        <v>1</v>
      </c>
      <c r="G769">
        <v>319.99</v>
      </c>
      <c r="H769" t="s">
        <v>826</v>
      </c>
      <c r="I769" t="s">
        <v>37</v>
      </c>
      <c r="J769" t="s">
        <v>5</v>
      </c>
      <c r="K769" t="s">
        <v>6</v>
      </c>
      <c r="L769" t="s">
        <v>18</v>
      </c>
    </row>
    <row r="770" spans="1:12" hidden="1" x14ac:dyDescent="0.3">
      <c r="A770">
        <v>1409</v>
      </c>
      <c r="B770" t="s">
        <v>709</v>
      </c>
      <c r="C770" t="s">
        <v>173</v>
      </c>
      <c r="D770" t="s">
        <v>31</v>
      </c>
      <c r="E770" s="1">
        <v>43157</v>
      </c>
      <c r="F770">
        <v>1</v>
      </c>
      <c r="G770">
        <v>269.99</v>
      </c>
      <c r="H770" t="s">
        <v>828</v>
      </c>
      <c r="I770" t="s">
        <v>37</v>
      </c>
      <c r="J770" t="s">
        <v>32</v>
      </c>
      <c r="K770" t="s">
        <v>6</v>
      </c>
      <c r="L770" t="s">
        <v>52</v>
      </c>
    </row>
    <row r="771" spans="1:12" hidden="1" x14ac:dyDescent="0.3">
      <c r="A771">
        <v>1371</v>
      </c>
      <c r="B771" t="s">
        <v>829</v>
      </c>
      <c r="C771" t="s">
        <v>269</v>
      </c>
      <c r="D771" t="s">
        <v>2</v>
      </c>
      <c r="E771" s="1">
        <v>43129</v>
      </c>
      <c r="F771">
        <v>2</v>
      </c>
      <c r="G771">
        <v>1059.98</v>
      </c>
      <c r="H771" t="s">
        <v>830</v>
      </c>
      <c r="I771" t="s">
        <v>37</v>
      </c>
      <c r="J771" t="s">
        <v>5</v>
      </c>
      <c r="K771" t="s">
        <v>6</v>
      </c>
      <c r="L771" t="s">
        <v>7</v>
      </c>
    </row>
    <row r="772" spans="1:12" hidden="1" x14ac:dyDescent="0.3">
      <c r="A772">
        <v>1391</v>
      </c>
      <c r="B772" t="s">
        <v>831</v>
      </c>
      <c r="C772" t="s">
        <v>548</v>
      </c>
      <c r="D772" t="s">
        <v>2</v>
      </c>
      <c r="E772" s="1">
        <v>43144</v>
      </c>
      <c r="F772">
        <v>2</v>
      </c>
      <c r="G772">
        <v>1059.98</v>
      </c>
      <c r="H772" t="s">
        <v>830</v>
      </c>
      <c r="I772" t="s">
        <v>37</v>
      </c>
      <c r="J772" t="s">
        <v>5</v>
      </c>
      <c r="K772" t="s">
        <v>6</v>
      </c>
      <c r="L772" t="s">
        <v>7</v>
      </c>
    </row>
    <row r="773" spans="1:12" hidden="1" x14ac:dyDescent="0.3">
      <c r="A773">
        <v>1462</v>
      </c>
      <c r="B773" t="s">
        <v>832</v>
      </c>
      <c r="C773" t="s">
        <v>833</v>
      </c>
      <c r="D773" t="s">
        <v>2</v>
      </c>
      <c r="E773" s="1">
        <v>43181</v>
      </c>
      <c r="F773">
        <v>1</v>
      </c>
      <c r="G773">
        <v>529.99</v>
      </c>
      <c r="H773" t="s">
        <v>830</v>
      </c>
      <c r="I773" t="s">
        <v>37</v>
      </c>
      <c r="J773" t="s">
        <v>5</v>
      </c>
      <c r="K773" t="s">
        <v>6</v>
      </c>
      <c r="L773" t="s">
        <v>18</v>
      </c>
    </row>
    <row r="774" spans="1:12" hidden="1" x14ac:dyDescent="0.3">
      <c r="A774">
        <v>1505</v>
      </c>
      <c r="B774" t="s">
        <v>88</v>
      </c>
      <c r="C774" t="s">
        <v>89</v>
      </c>
      <c r="D774" t="s">
        <v>2</v>
      </c>
      <c r="E774" s="1">
        <v>43198</v>
      </c>
      <c r="F774">
        <v>2</v>
      </c>
      <c r="G774">
        <v>1059.98</v>
      </c>
      <c r="H774" t="s">
        <v>830</v>
      </c>
      <c r="I774" t="s">
        <v>37</v>
      </c>
      <c r="J774" t="s">
        <v>5</v>
      </c>
      <c r="K774" t="s">
        <v>6</v>
      </c>
      <c r="L774" t="s">
        <v>7</v>
      </c>
    </row>
    <row r="775" spans="1:12" hidden="1" x14ac:dyDescent="0.3">
      <c r="A775">
        <v>1399</v>
      </c>
      <c r="B775" t="s">
        <v>834</v>
      </c>
      <c r="C775" t="s">
        <v>87</v>
      </c>
      <c r="D775" t="s">
        <v>2</v>
      </c>
      <c r="E775" s="1">
        <v>43147</v>
      </c>
      <c r="F775">
        <v>1</v>
      </c>
      <c r="G775">
        <v>479.99</v>
      </c>
      <c r="H775" t="s">
        <v>835</v>
      </c>
      <c r="I775" t="s">
        <v>37</v>
      </c>
      <c r="J775" t="s">
        <v>5</v>
      </c>
      <c r="K775" t="s">
        <v>6</v>
      </c>
      <c r="L775" t="s">
        <v>18</v>
      </c>
    </row>
    <row r="776" spans="1:12" hidden="1" x14ac:dyDescent="0.3">
      <c r="A776">
        <v>1496</v>
      </c>
      <c r="B776" t="s">
        <v>804</v>
      </c>
      <c r="C776" t="s">
        <v>546</v>
      </c>
      <c r="D776" t="s">
        <v>10</v>
      </c>
      <c r="E776" s="1">
        <v>43196</v>
      </c>
      <c r="F776">
        <v>2</v>
      </c>
      <c r="G776">
        <v>959.98</v>
      </c>
      <c r="H776" t="s">
        <v>835</v>
      </c>
      <c r="I776" t="s">
        <v>37</v>
      </c>
      <c r="J776" t="s">
        <v>11</v>
      </c>
      <c r="K776" t="s">
        <v>6</v>
      </c>
      <c r="L776" t="s">
        <v>12</v>
      </c>
    </row>
    <row r="777" spans="1:12" hidden="1" x14ac:dyDescent="0.3">
      <c r="A777">
        <v>1540</v>
      </c>
      <c r="B777" t="s">
        <v>836</v>
      </c>
      <c r="C777" t="s">
        <v>112</v>
      </c>
      <c r="D777" t="s">
        <v>10</v>
      </c>
      <c r="E777" s="1">
        <v>43206</v>
      </c>
      <c r="F777">
        <v>1</v>
      </c>
      <c r="G777">
        <v>479.99</v>
      </c>
      <c r="H777" t="s">
        <v>835</v>
      </c>
      <c r="I777" t="s">
        <v>37</v>
      </c>
      <c r="J777" t="s">
        <v>11</v>
      </c>
      <c r="K777" t="s">
        <v>6</v>
      </c>
      <c r="L777" t="s">
        <v>28</v>
      </c>
    </row>
    <row r="778" spans="1:12" hidden="1" x14ac:dyDescent="0.3">
      <c r="A778">
        <v>1382</v>
      </c>
      <c r="B778" t="s">
        <v>776</v>
      </c>
      <c r="C778" t="s">
        <v>204</v>
      </c>
      <c r="D778" t="s">
        <v>2</v>
      </c>
      <c r="E778" s="1">
        <v>43137</v>
      </c>
      <c r="F778">
        <v>1</v>
      </c>
      <c r="G778">
        <v>959.99</v>
      </c>
      <c r="H778" t="s">
        <v>837</v>
      </c>
      <c r="I778" t="s">
        <v>37</v>
      </c>
      <c r="J778" t="s">
        <v>5</v>
      </c>
      <c r="K778" t="s">
        <v>6</v>
      </c>
      <c r="L778" t="s">
        <v>18</v>
      </c>
    </row>
    <row r="779" spans="1:12" hidden="1" x14ac:dyDescent="0.3">
      <c r="A779">
        <v>1438</v>
      </c>
      <c r="B779" t="s">
        <v>777</v>
      </c>
      <c r="C779" t="s">
        <v>778</v>
      </c>
      <c r="D779" t="s">
        <v>2</v>
      </c>
      <c r="E779" s="1">
        <v>43174</v>
      </c>
      <c r="F779">
        <v>1</v>
      </c>
      <c r="G779">
        <v>959.99</v>
      </c>
      <c r="H779" t="s">
        <v>837</v>
      </c>
      <c r="I779" t="s">
        <v>37</v>
      </c>
      <c r="J779" t="s">
        <v>5</v>
      </c>
      <c r="K779" t="s">
        <v>6</v>
      </c>
      <c r="L779" t="s">
        <v>18</v>
      </c>
    </row>
    <row r="780" spans="1:12" hidden="1" x14ac:dyDescent="0.3">
      <c r="A780">
        <v>1480</v>
      </c>
      <c r="B780" t="s">
        <v>174</v>
      </c>
      <c r="C780" t="s">
        <v>175</v>
      </c>
      <c r="D780" t="s">
        <v>2</v>
      </c>
      <c r="E780" s="1">
        <v>43191</v>
      </c>
      <c r="F780">
        <v>2</v>
      </c>
      <c r="G780">
        <v>1919.98</v>
      </c>
      <c r="H780" t="s">
        <v>837</v>
      </c>
      <c r="I780" t="s">
        <v>37</v>
      </c>
      <c r="J780" t="s">
        <v>5</v>
      </c>
      <c r="K780" t="s">
        <v>6</v>
      </c>
      <c r="L780" t="s">
        <v>7</v>
      </c>
    </row>
    <row r="781" spans="1:12" hidden="1" x14ac:dyDescent="0.3">
      <c r="A781">
        <v>1496</v>
      </c>
      <c r="B781" t="s">
        <v>804</v>
      </c>
      <c r="C781" t="s">
        <v>546</v>
      </c>
      <c r="D781" t="s">
        <v>10</v>
      </c>
      <c r="E781" s="1">
        <v>43196</v>
      </c>
      <c r="F781">
        <v>2</v>
      </c>
      <c r="G781">
        <v>1919.98</v>
      </c>
      <c r="H781" t="s">
        <v>837</v>
      </c>
      <c r="I781" t="s">
        <v>37</v>
      </c>
      <c r="J781" t="s">
        <v>11</v>
      </c>
      <c r="K781" t="s">
        <v>6</v>
      </c>
      <c r="L781" t="s">
        <v>12</v>
      </c>
    </row>
    <row r="782" spans="1:12" hidden="1" x14ac:dyDescent="0.3">
      <c r="A782">
        <v>1395</v>
      </c>
      <c r="B782" t="s">
        <v>838</v>
      </c>
      <c r="C782" t="s">
        <v>462</v>
      </c>
      <c r="D782" t="s">
        <v>10</v>
      </c>
      <c r="E782" s="1">
        <v>43146</v>
      </c>
      <c r="F782">
        <v>1</v>
      </c>
      <c r="G782">
        <v>679.99</v>
      </c>
      <c r="H782" t="s">
        <v>839</v>
      </c>
      <c r="I782" t="s">
        <v>37</v>
      </c>
      <c r="J782" t="s">
        <v>11</v>
      </c>
      <c r="K782" t="s">
        <v>6</v>
      </c>
      <c r="L782" t="s">
        <v>12</v>
      </c>
    </row>
    <row r="783" spans="1:12" hidden="1" x14ac:dyDescent="0.3">
      <c r="A783">
        <v>1483</v>
      </c>
      <c r="B783" t="s">
        <v>840</v>
      </c>
      <c r="C783" t="s">
        <v>456</v>
      </c>
      <c r="D783" t="s">
        <v>2</v>
      </c>
      <c r="E783" s="1">
        <v>43192</v>
      </c>
      <c r="F783">
        <v>2</v>
      </c>
      <c r="G783">
        <v>1359.98</v>
      </c>
      <c r="H783" t="s">
        <v>839</v>
      </c>
      <c r="I783" t="s">
        <v>37</v>
      </c>
      <c r="J783" t="s">
        <v>5</v>
      </c>
      <c r="K783" t="s">
        <v>6</v>
      </c>
      <c r="L783" t="s">
        <v>7</v>
      </c>
    </row>
    <row r="784" spans="1:12" hidden="1" x14ac:dyDescent="0.3">
      <c r="A784">
        <v>1517</v>
      </c>
      <c r="B784" t="s">
        <v>841</v>
      </c>
      <c r="C784" t="s">
        <v>842</v>
      </c>
      <c r="D784" t="s">
        <v>10</v>
      </c>
      <c r="E784" s="1">
        <v>43201</v>
      </c>
      <c r="F784">
        <v>2</v>
      </c>
      <c r="G784">
        <v>1359.98</v>
      </c>
      <c r="H784" t="s">
        <v>839</v>
      </c>
      <c r="I784" t="s">
        <v>37</v>
      </c>
      <c r="J784" t="s">
        <v>11</v>
      </c>
      <c r="K784" t="s">
        <v>6</v>
      </c>
      <c r="L784" t="s">
        <v>28</v>
      </c>
    </row>
    <row r="785" spans="1:12" hidden="1" x14ac:dyDescent="0.3">
      <c r="A785">
        <v>1565</v>
      </c>
      <c r="B785" t="s">
        <v>843</v>
      </c>
      <c r="C785" t="s">
        <v>43</v>
      </c>
      <c r="D785" t="s">
        <v>10</v>
      </c>
      <c r="E785" s="1">
        <v>43211</v>
      </c>
      <c r="F785">
        <v>2</v>
      </c>
      <c r="G785">
        <v>1359.98</v>
      </c>
      <c r="H785" t="s">
        <v>839</v>
      </c>
      <c r="I785" t="s">
        <v>37</v>
      </c>
      <c r="J785" t="s">
        <v>11</v>
      </c>
      <c r="K785" t="s">
        <v>6</v>
      </c>
      <c r="L785" t="s">
        <v>28</v>
      </c>
    </row>
    <row r="786" spans="1:12" hidden="1" x14ac:dyDescent="0.3">
      <c r="A786">
        <v>1389</v>
      </c>
      <c r="B786" t="s">
        <v>844</v>
      </c>
      <c r="C786" t="s">
        <v>95</v>
      </c>
      <c r="D786" t="s">
        <v>2</v>
      </c>
      <c r="E786" s="1">
        <v>43142</v>
      </c>
      <c r="F786">
        <v>1</v>
      </c>
      <c r="G786">
        <v>319.99</v>
      </c>
      <c r="H786" t="s">
        <v>845</v>
      </c>
      <c r="I786" t="s">
        <v>37</v>
      </c>
      <c r="J786" t="s">
        <v>5</v>
      </c>
      <c r="K786" t="s">
        <v>6</v>
      </c>
      <c r="L786" t="s">
        <v>7</v>
      </c>
    </row>
    <row r="787" spans="1:12" hidden="1" x14ac:dyDescent="0.3">
      <c r="A787">
        <v>1425</v>
      </c>
      <c r="B787" t="s">
        <v>846</v>
      </c>
      <c r="C787" t="s">
        <v>158</v>
      </c>
      <c r="D787" t="s">
        <v>2</v>
      </c>
      <c r="E787" s="1">
        <v>43166</v>
      </c>
      <c r="F787">
        <v>2</v>
      </c>
      <c r="G787">
        <v>639.98</v>
      </c>
      <c r="H787" t="s">
        <v>845</v>
      </c>
      <c r="I787" t="s">
        <v>37</v>
      </c>
      <c r="J787" t="s">
        <v>5</v>
      </c>
      <c r="K787" t="s">
        <v>6</v>
      </c>
      <c r="L787" t="s">
        <v>18</v>
      </c>
    </row>
    <row r="788" spans="1:12" hidden="1" x14ac:dyDescent="0.3">
      <c r="A788">
        <v>1446</v>
      </c>
      <c r="B788" t="s">
        <v>847</v>
      </c>
      <c r="C788" t="s">
        <v>70</v>
      </c>
      <c r="D788" t="s">
        <v>2</v>
      </c>
      <c r="E788" s="1">
        <v>43176</v>
      </c>
      <c r="F788">
        <v>1</v>
      </c>
      <c r="G788">
        <v>319.99</v>
      </c>
      <c r="H788" t="s">
        <v>845</v>
      </c>
      <c r="I788" t="s">
        <v>37</v>
      </c>
      <c r="J788" t="s">
        <v>5</v>
      </c>
      <c r="K788" t="s">
        <v>6</v>
      </c>
      <c r="L788" t="s">
        <v>18</v>
      </c>
    </row>
    <row r="789" spans="1:12" hidden="1" x14ac:dyDescent="0.3">
      <c r="A789">
        <v>1328</v>
      </c>
      <c r="B789" t="s">
        <v>848</v>
      </c>
      <c r="C789" t="s">
        <v>511</v>
      </c>
      <c r="D789" t="s">
        <v>2</v>
      </c>
      <c r="E789" s="1">
        <v>43102</v>
      </c>
      <c r="F789">
        <v>1</v>
      </c>
      <c r="G789">
        <v>319.99</v>
      </c>
      <c r="H789" t="s">
        <v>849</v>
      </c>
      <c r="I789" t="s">
        <v>37</v>
      </c>
      <c r="J789" t="s">
        <v>5</v>
      </c>
      <c r="K789" t="s">
        <v>6</v>
      </c>
      <c r="L789" t="s">
        <v>18</v>
      </c>
    </row>
    <row r="790" spans="1:12" hidden="1" x14ac:dyDescent="0.3">
      <c r="A790">
        <v>1609</v>
      </c>
      <c r="B790" t="s">
        <v>850</v>
      </c>
      <c r="C790" t="s">
        <v>365</v>
      </c>
      <c r="D790" t="s">
        <v>2</v>
      </c>
      <c r="E790" s="1">
        <v>43335</v>
      </c>
      <c r="F790">
        <v>2</v>
      </c>
      <c r="G790">
        <v>639.98</v>
      </c>
      <c r="H790" t="s">
        <v>849</v>
      </c>
      <c r="I790" t="s">
        <v>37</v>
      </c>
      <c r="J790" t="s">
        <v>5</v>
      </c>
      <c r="K790" t="s">
        <v>6</v>
      </c>
      <c r="L790" t="s">
        <v>7</v>
      </c>
    </row>
    <row r="791" spans="1:12" hidden="1" x14ac:dyDescent="0.3">
      <c r="A791">
        <v>1380</v>
      </c>
      <c r="B791" t="s">
        <v>851</v>
      </c>
      <c r="C791" t="s">
        <v>54</v>
      </c>
      <c r="D791" t="s">
        <v>10</v>
      </c>
      <c r="E791" s="1">
        <v>43136</v>
      </c>
      <c r="F791">
        <v>2</v>
      </c>
      <c r="G791">
        <v>859.98</v>
      </c>
      <c r="H791" t="s">
        <v>852</v>
      </c>
      <c r="I791" t="s">
        <v>37</v>
      </c>
      <c r="J791" t="s">
        <v>11</v>
      </c>
      <c r="K791" t="s">
        <v>6</v>
      </c>
      <c r="L791" t="s">
        <v>12</v>
      </c>
    </row>
    <row r="792" spans="1:12" hidden="1" x14ac:dyDescent="0.3">
      <c r="A792">
        <v>1434</v>
      </c>
      <c r="B792" t="s">
        <v>19</v>
      </c>
      <c r="C792" t="s">
        <v>20</v>
      </c>
      <c r="D792" t="s">
        <v>2</v>
      </c>
      <c r="E792" s="1">
        <v>43173</v>
      </c>
      <c r="F792">
        <v>2</v>
      </c>
      <c r="G792">
        <v>859.98</v>
      </c>
      <c r="H792" t="s">
        <v>852</v>
      </c>
      <c r="I792" t="s">
        <v>37</v>
      </c>
      <c r="J792" t="s">
        <v>5</v>
      </c>
      <c r="K792" t="s">
        <v>6</v>
      </c>
      <c r="L792" t="s">
        <v>18</v>
      </c>
    </row>
    <row r="793" spans="1:12" hidden="1" x14ac:dyDescent="0.3">
      <c r="A793">
        <v>1528</v>
      </c>
      <c r="B793" t="s">
        <v>853</v>
      </c>
      <c r="C793" t="s">
        <v>51</v>
      </c>
      <c r="D793" t="s">
        <v>31</v>
      </c>
      <c r="E793" s="1">
        <v>43202</v>
      </c>
      <c r="F793">
        <v>2</v>
      </c>
      <c r="G793">
        <v>859.98</v>
      </c>
      <c r="H793" t="s">
        <v>852</v>
      </c>
      <c r="I793" t="s">
        <v>37</v>
      </c>
      <c r="J793" t="s">
        <v>32</v>
      </c>
      <c r="K793" t="s">
        <v>6</v>
      </c>
      <c r="L793" t="s">
        <v>52</v>
      </c>
    </row>
    <row r="794" spans="1:12" hidden="1" x14ac:dyDescent="0.3">
      <c r="A794">
        <v>1330</v>
      </c>
      <c r="B794" t="s">
        <v>854</v>
      </c>
      <c r="C794" t="s">
        <v>132</v>
      </c>
      <c r="D794" t="s">
        <v>2</v>
      </c>
      <c r="E794" s="1">
        <v>43104</v>
      </c>
      <c r="F794">
        <v>2</v>
      </c>
      <c r="G794">
        <v>859.98</v>
      </c>
      <c r="H794" t="s">
        <v>855</v>
      </c>
      <c r="I794" t="s">
        <v>37</v>
      </c>
      <c r="J794" t="s">
        <v>5</v>
      </c>
      <c r="K794" t="s">
        <v>6</v>
      </c>
      <c r="L794" t="s">
        <v>7</v>
      </c>
    </row>
    <row r="795" spans="1:12" hidden="1" x14ac:dyDescent="0.3">
      <c r="A795">
        <v>1401</v>
      </c>
      <c r="B795" t="s">
        <v>840</v>
      </c>
      <c r="C795" t="s">
        <v>456</v>
      </c>
      <c r="D795" t="s">
        <v>2</v>
      </c>
      <c r="E795" s="1">
        <v>43149</v>
      </c>
      <c r="F795">
        <v>1</v>
      </c>
      <c r="G795">
        <v>429.99</v>
      </c>
      <c r="H795" t="s">
        <v>855</v>
      </c>
      <c r="I795" t="s">
        <v>37</v>
      </c>
      <c r="J795" t="s">
        <v>5</v>
      </c>
      <c r="K795" t="s">
        <v>6</v>
      </c>
      <c r="L795" t="s">
        <v>7</v>
      </c>
    </row>
    <row r="796" spans="1:12" hidden="1" x14ac:dyDescent="0.3">
      <c r="A796">
        <v>1406</v>
      </c>
      <c r="B796" t="s">
        <v>856</v>
      </c>
      <c r="C796" t="s">
        <v>330</v>
      </c>
      <c r="D796" t="s">
        <v>2</v>
      </c>
      <c r="E796" s="1">
        <v>43156</v>
      </c>
      <c r="F796">
        <v>2</v>
      </c>
      <c r="G796">
        <v>859.98</v>
      </c>
      <c r="H796" t="s">
        <v>855</v>
      </c>
      <c r="I796" t="s">
        <v>37</v>
      </c>
      <c r="J796" t="s">
        <v>5</v>
      </c>
      <c r="K796" t="s">
        <v>6</v>
      </c>
      <c r="L796" t="s">
        <v>7</v>
      </c>
    </row>
    <row r="797" spans="1:12" hidden="1" x14ac:dyDescent="0.3">
      <c r="A797">
        <v>1427</v>
      </c>
      <c r="B797" t="s">
        <v>857</v>
      </c>
      <c r="C797" t="s">
        <v>336</v>
      </c>
      <c r="D797" t="s">
        <v>2</v>
      </c>
      <c r="E797" s="1">
        <v>43166</v>
      </c>
      <c r="F797">
        <v>2</v>
      </c>
      <c r="G797">
        <v>859.98</v>
      </c>
      <c r="H797" t="s">
        <v>855</v>
      </c>
      <c r="I797" t="s">
        <v>37</v>
      </c>
      <c r="J797" t="s">
        <v>5</v>
      </c>
      <c r="K797" t="s">
        <v>6</v>
      </c>
      <c r="L797" t="s">
        <v>18</v>
      </c>
    </row>
    <row r="798" spans="1:12" hidden="1" x14ac:dyDescent="0.3">
      <c r="A798">
        <v>1493</v>
      </c>
      <c r="B798" t="s">
        <v>303</v>
      </c>
      <c r="C798" t="s">
        <v>162</v>
      </c>
      <c r="D798" t="s">
        <v>31</v>
      </c>
      <c r="E798" s="1">
        <v>43194</v>
      </c>
      <c r="F798">
        <v>1</v>
      </c>
      <c r="G798">
        <v>429.99</v>
      </c>
      <c r="H798" t="s">
        <v>855</v>
      </c>
      <c r="I798" t="s">
        <v>37</v>
      </c>
      <c r="J798" t="s">
        <v>32</v>
      </c>
      <c r="K798" t="s">
        <v>6</v>
      </c>
      <c r="L798" t="s">
        <v>52</v>
      </c>
    </row>
    <row r="799" spans="1:12" hidden="1" x14ac:dyDescent="0.3">
      <c r="A799">
        <v>1494</v>
      </c>
      <c r="B799" t="s">
        <v>858</v>
      </c>
      <c r="C799" t="s">
        <v>722</v>
      </c>
      <c r="D799" t="s">
        <v>10</v>
      </c>
      <c r="E799" s="1">
        <v>43195</v>
      </c>
      <c r="F799">
        <v>2</v>
      </c>
      <c r="G799">
        <v>859.98</v>
      </c>
      <c r="H799" t="s">
        <v>855</v>
      </c>
      <c r="I799" t="s">
        <v>37</v>
      </c>
      <c r="J799" t="s">
        <v>11</v>
      </c>
      <c r="K799" t="s">
        <v>6</v>
      </c>
      <c r="L799" t="s">
        <v>12</v>
      </c>
    </row>
    <row r="800" spans="1:12" hidden="1" x14ac:dyDescent="0.3">
      <c r="A800">
        <v>1502</v>
      </c>
      <c r="B800" t="s">
        <v>121</v>
      </c>
      <c r="C800" t="s">
        <v>108</v>
      </c>
      <c r="D800" t="s">
        <v>2</v>
      </c>
      <c r="E800" s="1">
        <v>43196</v>
      </c>
      <c r="F800">
        <v>2</v>
      </c>
      <c r="G800">
        <v>1059.98</v>
      </c>
      <c r="H800" t="s">
        <v>859</v>
      </c>
      <c r="I800" t="s">
        <v>37</v>
      </c>
      <c r="J800" t="s">
        <v>5</v>
      </c>
      <c r="K800" t="s">
        <v>6</v>
      </c>
      <c r="L800" t="s">
        <v>18</v>
      </c>
    </row>
    <row r="801" spans="1:12" hidden="1" x14ac:dyDescent="0.3">
      <c r="A801">
        <v>1608</v>
      </c>
      <c r="B801" t="s">
        <v>470</v>
      </c>
      <c r="C801" t="s">
        <v>286</v>
      </c>
      <c r="D801" t="s">
        <v>10</v>
      </c>
      <c r="E801" s="1">
        <v>43293</v>
      </c>
      <c r="F801">
        <v>2</v>
      </c>
      <c r="G801">
        <v>1059.98</v>
      </c>
      <c r="H801" t="s">
        <v>859</v>
      </c>
      <c r="I801" t="s">
        <v>37</v>
      </c>
      <c r="J801" t="s">
        <v>11</v>
      </c>
      <c r="K801" t="s">
        <v>6</v>
      </c>
      <c r="L801" t="s">
        <v>28</v>
      </c>
    </row>
    <row r="802" spans="1:12" hidden="1" x14ac:dyDescent="0.3">
      <c r="A802">
        <v>1330</v>
      </c>
      <c r="B802" t="s">
        <v>854</v>
      </c>
      <c r="C802" t="s">
        <v>132</v>
      </c>
      <c r="D802" t="s">
        <v>2</v>
      </c>
      <c r="E802" s="1">
        <v>43104</v>
      </c>
      <c r="F802">
        <v>1</v>
      </c>
      <c r="G802">
        <v>479.99</v>
      </c>
      <c r="H802" t="s">
        <v>860</v>
      </c>
      <c r="I802" t="s">
        <v>37</v>
      </c>
      <c r="J802" t="s">
        <v>5</v>
      </c>
      <c r="K802" t="s">
        <v>6</v>
      </c>
      <c r="L802" t="s">
        <v>7</v>
      </c>
    </row>
    <row r="803" spans="1:12" hidden="1" x14ac:dyDescent="0.3">
      <c r="A803">
        <v>1382</v>
      </c>
      <c r="B803" t="s">
        <v>776</v>
      </c>
      <c r="C803" t="s">
        <v>204</v>
      </c>
      <c r="D803" t="s">
        <v>2</v>
      </c>
      <c r="E803" s="1">
        <v>43137</v>
      </c>
      <c r="F803">
        <v>1</v>
      </c>
      <c r="G803">
        <v>479.99</v>
      </c>
      <c r="H803" t="s">
        <v>860</v>
      </c>
      <c r="I803" t="s">
        <v>37</v>
      </c>
      <c r="J803" t="s">
        <v>5</v>
      </c>
      <c r="K803" t="s">
        <v>6</v>
      </c>
      <c r="L803" t="s">
        <v>18</v>
      </c>
    </row>
    <row r="804" spans="1:12" hidden="1" x14ac:dyDescent="0.3">
      <c r="A804">
        <v>1353</v>
      </c>
      <c r="B804" t="s">
        <v>861</v>
      </c>
      <c r="C804" t="s">
        <v>164</v>
      </c>
      <c r="D804" t="s">
        <v>2</v>
      </c>
      <c r="E804" s="1">
        <v>43117</v>
      </c>
      <c r="F804">
        <v>1</v>
      </c>
      <c r="G804">
        <v>639.99</v>
      </c>
      <c r="H804" t="s">
        <v>862</v>
      </c>
      <c r="I804" t="s">
        <v>37</v>
      </c>
      <c r="J804" t="s">
        <v>5</v>
      </c>
      <c r="K804" t="s">
        <v>6</v>
      </c>
      <c r="L804" t="s">
        <v>18</v>
      </c>
    </row>
    <row r="805" spans="1:12" hidden="1" x14ac:dyDescent="0.3">
      <c r="A805">
        <v>1446</v>
      </c>
      <c r="B805" t="s">
        <v>847</v>
      </c>
      <c r="C805" t="s">
        <v>70</v>
      </c>
      <c r="D805" t="s">
        <v>2</v>
      </c>
      <c r="E805" s="1">
        <v>43176</v>
      </c>
      <c r="F805">
        <v>2</v>
      </c>
      <c r="G805">
        <v>1279.98</v>
      </c>
      <c r="H805" t="s">
        <v>862</v>
      </c>
      <c r="I805" t="s">
        <v>37</v>
      </c>
      <c r="J805" t="s">
        <v>5</v>
      </c>
      <c r="K805" t="s">
        <v>6</v>
      </c>
      <c r="L805" t="s">
        <v>18</v>
      </c>
    </row>
    <row r="806" spans="1:12" hidden="1" x14ac:dyDescent="0.3">
      <c r="A806">
        <v>1341</v>
      </c>
      <c r="B806" t="s">
        <v>807</v>
      </c>
      <c r="C806" t="s">
        <v>255</v>
      </c>
      <c r="D806" t="s">
        <v>2</v>
      </c>
      <c r="E806" s="1">
        <v>43112</v>
      </c>
      <c r="F806">
        <v>2</v>
      </c>
      <c r="G806">
        <v>1799.98</v>
      </c>
      <c r="H806" t="s">
        <v>863</v>
      </c>
      <c r="I806" t="s">
        <v>37</v>
      </c>
      <c r="J806" t="s">
        <v>5</v>
      </c>
      <c r="K806" t="s">
        <v>6</v>
      </c>
      <c r="L806" t="s">
        <v>7</v>
      </c>
    </row>
    <row r="807" spans="1:12" hidden="1" x14ac:dyDescent="0.3">
      <c r="A807">
        <v>1419</v>
      </c>
      <c r="B807" t="s">
        <v>864</v>
      </c>
      <c r="C807" t="s">
        <v>209</v>
      </c>
      <c r="D807" t="s">
        <v>2</v>
      </c>
      <c r="E807" s="1">
        <v>43163</v>
      </c>
      <c r="F807">
        <v>1</v>
      </c>
      <c r="G807">
        <v>899.99</v>
      </c>
      <c r="H807" t="s">
        <v>863</v>
      </c>
      <c r="I807" t="s">
        <v>37</v>
      </c>
      <c r="J807" t="s">
        <v>5</v>
      </c>
      <c r="K807" t="s">
        <v>6</v>
      </c>
      <c r="L807" t="s">
        <v>18</v>
      </c>
    </row>
    <row r="808" spans="1:12" hidden="1" x14ac:dyDescent="0.3">
      <c r="A808">
        <v>1446</v>
      </c>
      <c r="B808" t="s">
        <v>847</v>
      </c>
      <c r="C808" t="s">
        <v>70</v>
      </c>
      <c r="D808" t="s">
        <v>2</v>
      </c>
      <c r="E808" s="1">
        <v>43176</v>
      </c>
      <c r="F808">
        <v>2</v>
      </c>
      <c r="G808">
        <v>1799.98</v>
      </c>
      <c r="H808" t="s">
        <v>863</v>
      </c>
      <c r="I808" t="s">
        <v>37</v>
      </c>
      <c r="J808" t="s">
        <v>5</v>
      </c>
      <c r="K808" t="s">
        <v>6</v>
      </c>
      <c r="L808" t="s">
        <v>18</v>
      </c>
    </row>
    <row r="809" spans="1:12" hidden="1" x14ac:dyDescent="0.3">
      <c r="A809">
        <v>1452</v>
      </c>
      <c r="B809" t="s">
        <v>865</v>
      </c>
      <c r="C809" t="s">
        <v>339</v>
      </c>
      <c r="D809" t="s">
        <v>10</v>
      </c>
      <c r="E809" s="1">
        <v>43179</v>
      </c>
      <c r="F809">
        <v>1</v>
      </c>
      <c r="G809">
        <v>899.99</v>
      </c>
      <c r="H809" t="s">
        <v>863</v>
      </c>
      <c r="I809" t="s">
        <v>37</v>
      </c>
      <c r="J809" t="s">
        <v>11</v>
      </c>
      <c r="K809" t="s">
        <v>6</v>
      </c>
      <c r="L809" t="s">
        <v>12</v>
      </c>
    </row>
    <row r="810" spans="1:12" hidden="1" x14ac:dyDescent="0.3">
      <c r="A810">
        <v>1324</v>
      </c>
      <c r="B810" t="s">
        <v>866</v>
      </c>
      <c r="C810" t="s">
        <v>867</v>
      </c>
      <c r="D810" t="s">
        <v>2</v>
      </c>
      <c r="E810" s="1">
        <v>43101</v>
      </c>
      <c r="F810">
        <v>1</v>
      </c>
      <c r="G810">
        <v>899.99</v>
      </c>
      <c r="H810" t="s">
        <v>868</v>
      </c>
      <c r="I810" t="s">
        <v>37</v>
      </c>
      <c r="J810" t="s">
        <v>5</v>
      </c>
      <c r="K810" t="s">
        <v>6</v>
      </c>
      <c r="L810" t="s">
        <v>18</v>
      </c>
    </row>
    <row r="811" spans="1:12" hidden="1" x14ac:dyDescent="0.3">
      <c r="A811">
        <v>1327</v>
      </c>
      <c r="B811" t="s">
        <v>869</v>
      </c>
      <c r="C811" t="s">
        <v>491</v>
      </c>
      <c r="D811" t="s">
        <v>2</v>
      </c>
      <c r="E811" s="1">
        <v>43102</v>
      </c>
      <c r="F811">
        <v>2</v>
      </c>
      <c r="G811">
        <v>1799.98</v>
      </c>
      <c r="H811" t="s">
        <v>868</v>
      </c>
      <c r="I811" t="s">
        <v>37</v>
      </c>
      <c r="J811" t="s">
        <v>5</v>
      </c>
      <c r="K811" t="s">
        <v>6</v>
      </c>
      <c r="L811" t="s">
        <v>18</v>
      </c>
    </row>
    <row r="812" spans="1:12" hidden="1" x14ac:dyDescent="0.3">
      <c r="A812">
        <v>1419</v>
      </c>
      <c r="B812" t="s">
        <v>864</v>
      </c>
      <c r="C812" t="s">
        <v>209</v>
      </c>
      <c r="D812" t="s">
        <v>2</v>
      </c>
      <c r="E812" s="1">
        <v>43163</v>
      </c>
      <c r="F812">
        <v>2</v>
      </c>
      <c r="G812">
        <v>1799.98</v>
      </c>
      <c r="H812" t="s">
        <v>868</v>
      </c>
      <c r="I812" t="s">
        <v>37</v>
      </c>
      <c r="J812" t="s">
        <v>5</v>
      </c>
      <c r="K812" t="s">
        <v>6</v>
      </c>
      <c r="L812" t="s">
        <v>18</v>
      </c>
    </row>
    <row r="813" spans="1:12" hidden="1" x14ac:dyDescent="0.3">
      <c r="A813">
        <v>1450</v>
      </c>
      <c r="B813" t="s">
        <v>870</v>
      </c>
      <c r="C813" t="s">
        <v>273</v>
      </c>
      <c r="D813" t="s">
        <v>2</v>
      </c>
      <c r="E813" s="1">
        <v>43178</v>
      </c>
      <c r="F813">
        <v>2</v>
      </c>
      <c r="G813">
        <v>1799.98</v>
      </c>
      <c r="H813" t="s">
        <v>868</v>
      </c>
      <c r="I813" t="s">
        <v>37</v>
      </c>
      <c r="J813" t="s">
        <v>5</v>
      </c>
      <c r="K813" t="s">
        <v>6</v>
      </c>
      <c r="L813" t="s">
        <v>7</v>
      </c>
    </row>
    <row r="814" spans="1:12" hidden="1" x14ac:dyDescent="0.3">
      <c r="A814">
        <v>1533</v>
      </c>
      <c r="B814" t="s">
        <v>775</v>
      </c>
      <c r="C814" t="s">
        <v>224</v>
      </c>
      <c r="D814" t="s">
        <v>2</v>
      </c>
      <c r="E814" s="1">
        <v>43203</v>
      </c>
      <c r="F814">
        <v>2</v>
      </c>
      <c r="G814">
        <v>1799.98</v>
      </c>
      <c r="H814" t="s">
        <v>868</v>
      </c>
      <c r="I814" t="s">
        <v>37</v>
      </c>
      <c r="J814" t="s">
        <v>5</v>
      </c>
      <c r="K814" t="s">
        <v>6</v>
      </c>
      <c r="L814" t="s">
        <v>18</v>
      </c>
    </row>
    <row r="815" spans="1:12" hidden="1" x14ac:dyDescent="0.3">
      <c r="A815">
        <v>1556</v>
      </c>
      <c r="B815" t="s">
        <v>796</v>
      </c>
      <c r="C815" t="s">
        <v>273</v>
      </c>
      <c r="D815" t="s">
        <v>2</v>
      </c>
      <c r="E815" s="1">
        <v>43208</v>
      </c>
      <c r="F815">
        <v>2</v>
      </c>
      <c r="G815">
        <v>1799.98</v>
      </c>
      <c r="H815" t="s">
        <v>868</v>
      </c>
      <c r="I815" t="s">
        <v>37</v>
      </c>
      <c r="J815" t="s">
        <v>5</v>
      </c>
      <c r="K815" t="s">
        <v>6</v>
      </c>
      <c r="L815" t="s">
        <v>18</v>
      </c>
    </row>
    <row r="816" spans="1:12" hidden="1" x14ac:dyDescent="0.3">
      <c r="A816">
        <v>1365</v>
      </c>
      <c r="B816" t="s">
        <v>871</v>
      </c>
      <c r="C816" t="s">
        <v>378</v>
      </c>
      <c r="D816" t="s">
        <v>2</v>
      </c>
      <c r="E816" s="1">
        <v>43125</v>
      </c>
      <c r="F816">
        <v>1</v>
      </c>
      <c r="G816">
        <v>749.99</v>
      </c>
      <c r="H816" t="s">
        <v>872</v>
      </c>
      <c r="I816" t="s">
        <v>37</v>
      </c>
      <c r="J816" t="s">
        <v>5</v>
      </c>
      <c r="K816" t="s">
        <v>6</v>
      </c>
      <c r="L816" t="s">
        <v>7</v>
      </c>
    </row>
    <row r="817" spans="1:12" hidden="1" x14ac:dyDescent="0.3">
      <c r="A817">
        <v>1540</v>
      </c>
      <c r="B817" t="s">
        <v>836</v>
      </c>
      <c r="C817" t="s">
        <v>112</v>
      </c>
      <c r="D817" t="s">
        <v>10</v>
      </c>
      <c r="E817" s="1">
        <v>43206</v>
      </c>
      <c r="F817">
        <v>1</v>
      </c>
      <c r="G817">
        <v>749.99</v>
      </c>
      <c r="H817" t="s">
        <v>872</v>
      </c>
      <c r="I817" t="s">
        <v>37</v>
      </c>
      <c r="J817" t="s">
        <v>11</v>
      </c>
      <c r="K817" t="s">
        <v>6</v>
      </c>
      <c r="L817" t="s">
        <v>28</v>
      </c>
    </row>
    <row r="818" spans="1:12" hidden="1" x14ac:dyDescent="0.3">
      <c r="A818">
        <v>1611</v>
      </c>
      <c r="B818" t="s">
        <v>13</v>
      </c>
      <c r="C818" t="s">
        <v>14</v>
      </c>
      <c r="D818" t="s">
        <v>2</v>
      </c>
      <c r="E818" s="1">
        <v>43349</v>
      </c>
      <c r="F818">
        <v>1</v>
      </c>
      <c r="G818">
        <v>749.99</v>
      </c>
      <c r="H818" t="s">
        <v>872</v>
      </c>
      <c r="I818" t="s">
        <v>37</v>
      </c>
      <c r="J818" t="s">
        <v>5</v>
      </c>
      <c r="K818" t="s">
        <v>6</v>
      </c>
      <c r="L818" t="s">
        <v>7</v>
      </c>
    </row>
    <row r="819" spans="1:12" hidden="1" x14ac:dyDescent="0.3">
      <c r="A819">
        <v>1340</v>
      </c>
      <c r="B819" t="s">
        <v>873</v>
      </c>
      <c r="C819" t="s">
        <v>237</v>
      </c>
      <c r="D819" t="s">
        <v>10</v>
      </c>
      <c r="E819" s="1">
        <v>43112</v>
      </c>
      <c r="F819">
        <v>2</v>
      </c>
      <c r="G819">
        <v>1699.98</v>
      </c>
      <c r="H819" t="s">
        <v>874</v>
      </c>
      <c r="I819" t="s">
        <v>37</v>
      </c>
      <c r="J819" t="s">
        <v>11</v>
      </c>
      <c r="K819" t="s">
        <v>6</v>
      </c>
      <c r="L819" t="s">
        <v>12</v>
      </c>
    </row>
    <row r="820" spans="1:12" hidden="1" x14ac:dyDescent="0.3">
      <c r="A820">
        <v>1469</v>
      </c>
      <c r="B820" t="s">
        <v>759</v>
      </c>
      <c r="C820" t="s">
        <v>387</v>
      </c>
      <c r="D820" t="s">
        <v>31</v>
      </c>
      <c r="E820" s="1">
        <v>43186</v>
      </c>
      <c r="F820">
        <v>2</v>
      </c>
      <c r="G820">
        <v>1699.98</v>
      </c>
      <c r="H820" t="s">
        <v>874</v>
      </c>
      <c r="I820" t="s">
        <v>37</v>
      </c>
      <c r="J820" t="s">
        <v>32</v>
      </c>
      <c r="K820" t="s">
        <v>6</v>
      </c>
      <c r="L820" t="s">
        <v>52</v>
      </c>
    </row>
    <row r="821" spans="1:12" hidden="1" x14ac:dyDescent="0.3">
      <c r="A821">
        <v>1537</v>
      </c>
      <c r="B821" t="s">
        <v>875</v>
      </c>
      <c r="C821" t="s">
        <v>45</v>
      </c>
      <c r="D821" t="s">
        <v>2</v>
      </c>
      <c r="E821" s="1">
        <v>43205</v>
      </c>
      <c r="F821">
        <v>2</v>
      </c>
      <c r="G821">
        <v>1699.98</v>
      </c>
      <c r="H821" t="s">
        <v>874</v>
      </c>
      <c r="I821" t="s">
        <v>37</v>
      </c>
      <c r="J821" t="s">
        <v>5</v>
      </c>
      <c r="K821" t="s">
        <v>6</v>
      </c>
      <c r="L821" t="s">
        <v>18</v>
      </c>
    </row>
    <row r="822" spans="1:12" hidden="1" x14ac:dyDescent="0.3">
      <c r="A822">
        <v>1382</v>
      </c>
      <c r="B822" t="s">
        <v>776</v>
      </c>
      <c r="C822" t="s">
        <v>204</v>
      </c>
      <c r="D822" t="s">
        <v>2</v>
      </c>
      <c r="E822" s="1">
        <v>43137</v>
      </c>
      <c r="F822">
        <v>1</v>
      </c>
      <c r="G822">
        <v>749.99</v>
      </c>
      <c r="H822" t="s">
        <v>876</v>
      </c>
      <c r="I822" t="s">
        <v>37</v>
      </c>
      <c r="J822" t="s">
        <v>5</v>
      </c>
      <c r="K822" t="s">
        <v>6</v>
      </c>
      <c r="L822" t="s">
        <v>18</v>
      </c>
    </row>
    <row r="823" spans="1:12" hidden="1" x14ac:dyDescent="0.3">
      <c r="A823">
        <v>1526</v>
      </c>
      <c r="B823" t="s">
        <v>547</v>
      </c>
      <c r="C823" t="s">
        <v>548</v>
      </c>
      <c r="D823" t="s">
        <v>2</v>
      </c>
      <c r="E823" s="1">
        <v>43202</v>
      </c>
      <c r="F823">
        <v>1</v>
      </c>
      <c r="G823">
        <v>749.99</v>
      </c>
      <c r="H823" t="s">
        <v>876</v>
      </c>
      <c r="I823" t="s">
        <v>37</v>
      </c>
      <c r="J823" t="s">
        <v>5</v>
      </c>
      <c r="K823" t="s">
        <v>6</v>
      </c>
      <c r="L823" t="s">
        <v>7</v>
      </c>
    </row>
    <row r="824" spans="1:12" hidden="1" x14ac:dyDescent="0.3">
      <c r="A824">
        <v>1609</v>
      </c>
      <c r="B824" t="s">
        <v>850</v>
      </c>
      <c r="C824" t="s">
        <v>365</v>
      </c>
      <c r="D824" t="s">
        <v>2</v>
      </c>
      <c r="E824" s="1">
        <v>43335</v>
      </c>
      <c r="F824">
        <v>2</v>
      </c>
      <c r="G824">
        <v>1499.98</v>
      </c>
      <c r="H824" t="s">
        <v>876</v>
      </c>
      <c r="I824" t="s">
        <v>37</v>
      </c>
      <c r="J824" t="s">
        <v>5</v>
      </c>
      <c r="K824" t="s">
        <v>6</v>
      </c>
      <c r="L824" t="s">
        <v>7</v>
      </c>
    </row>
    <row r="825" spans="1:12" hidden="1" x14ac:dyDescent="0.3">
      <c r="A825">
        <v>1448</v>
      </c>
      <c r="B825" t="s">
        <v>877</v>
      </c>
      <c r="C825" t="s">
        <v>72</v>
      </c>
      <c r="D825" t="s">
        <v>2</v>
      </c>
      <c r="E825" s="1">
        <v>43177</v>
      </c>
      <c r="F825">
        <v>1</v>
      </c>
      <c r="G825">
        <v>749.99</v>
      </c>
      <c r="H825" t="s">
        <v>878</v>
      </c>
      <c r="I825" t="s">
        <v>37</v>
      </c>
      <c r="J825" t="s">
        <v>5</v>
      </c>
      <c r="K825" t="s">
        <v>6</v>
      </c>
      <c r="L825" t="s">
        <v>18</v>
      </c>
    </row>
    <row r="826" spans="1:12" hidden="1" x14ac:dyDescent="0.3">
      <c r="A826">
        <v>1392</v>
      </c>
      <c r="B826" t="s">
        <v>879</v>
      </c>
      <c r="C826" t="s">
        <v>586</v>
      </c>
      <c r="D826" t="s">
        <v>2</v>
      </c>
      <c r="E826" s="1">
        <v>43144</v>
      </c>
      <c r="F826">
        <v>2</v>
      </c>
      <c r="G826">
        <v>1799.98</v>
      </c>
      <c r="H826" t="s">
        <v>880</v>
      </c>
      <c r="I826" t="s">
        <v>37</v>
      </c>
      <c r="J826" t="s">
        <v>5</v>
      </c>
      <c r="K826" t="s">
        <v>6</v>
      </c>
      <c r="L826" t="s">
        <v>18</v>
      </c>
    </row>
    <row r="827" spans="1:12" hidden="1" x14ac:dyDescent="0.3">
      <c r="A827">
        <v>1514</v>
      </c>
      <c r="B827" t="s">
        <v>762</v>
      </c>
      <c r="C827" t="s">
        <v>138</v>
      </c>
      <c r="D827" t="s">
        <v>10</v>
      </c>
      <c r="E827" s="1">
        <v>43200</v>
      </c>
      <c r="F827">
        <v>2</v>
      </c>
      <c r="G827">
        <v>1799.98</v>
      </c>
      <c r="H827" t="s">
        <v>880</v>
      </c>
      <c r="I827" t="s">
        <v>37</v>
      </c>
      <c r="J827" t="s">
        <v>11</v>
      </c>
      <c r="K827" t="s">
        <v>6</v>
      </c>
      <c r="L827" t="s">
        <v>12</v>
      </c>
    </row>
    <row r="828" spans="1:12" hidden="1" x14ac:dyDescent="0.3">
      <c r="A828">
        <v>1328</v>
      </c>
      <c r="B828" t="s">
        <v>848</v>
      </c>
      <c r="C828" t="s">
        <v>511</v>
      </c>
      <c r="D828" t="s">
        <v>2</v>
      </c>
      <c r="E828" s="1">
        <v>43102</v>
      </c>
      <c r="F828">
        <v>1</v>
      </c>
      <c r="G828">
        <v>749.99</v>
      </c>
      <c r="H828" t="s">
        <v>881</v>
      </c>
      <c r="I828" t="s">
        <v>37</v>
      </c>
      <c r="J828" t="s">
        <v>5</v>
      </c>
      <c r="K828" t="s">
        <v>6</v>
      </c>
      <c r="L828" t="s">
        <v>18</v>
      </c>
    </row>
    <row r="829" spans="1:12" hidden="1" x14ac:dyDescent="0.3">
      <c r="A829">
        <v>1578</v>
      </c>
      <c r="B829" t="s">
        <v>882</v>
      </c>
      <c r="C829" t="s">
        <v>293</v>
      </c>
      <c r="D829" t="s">
        <v>2</v>
      </c>
      <c r="E829" s="1">
        <v>43213</v>
      </c>
      <c r="F829">
        <v>2</v>
      </c>
      <c r="G829">
        <v>1499.98</v>
      </c>
      <c r="H829" t="s">
        <v>881</v>
      </c>
      <c r="I829" t="s">
        <v>37</v>
      </c>
      <c r="J829" t="s">
        <v>5</v>
      </c>
      <c r="K829" t="s">
        <v>6</v>
      </c>
      <c r="L829" t="s">
        <v>7</v>
      </c>
    </row>
    <row r="830" spans="1:12" hidden="1" x14ac:dyDescent="0.3">
      <c r="A830">
        <v>1416</v>
      </c>
      <c r="B830" t="s">
        <v>883</v>
      </c>
      <c r="C830" t="s">
        <v>289</v>
      </c>
      <c r="D830" t="s">
        <v>31</v>
      </c>
      <c r="E830" s="1">
        <v>43162</v>
      </c>
      <c r="F830">
        <v>2</v>
      </c>
      <c r="G830">
        <v>1399.98</v>
      </c>
      <c r="H830" t="s">
        <v>884</v>
      </c>
      <c r="I830" t="s">
        <v>37</v>
      </c>
      <c r="J830" t="s">
        <v>32</v>
      </c>
      <c r="K830" t="s">
        <v>6</v>
      </c>
      <c r="L830" t="s">
        <v>52</v>
      </c>
    </row>
    <row r="831" spans="1:12" hidden="1" x14ac:dyDescent="0.3">
      <c r="A831">
        <v>1441</v>
      </c>
      <c r="B831" t="s">
        <v>885</v>
      </c>
      <c r="C831" t="s">
        <v>371</v>
      </c>
      <c r="D831" t="s">
        <v>31</v>
      </c>
      <c r="E831" s="1">
        <v>43174</v>
      </c>
      <c r="F831">
        <v>2</v>
      </c>
      <c r="G831">
        <v>1399.98</v>
      </c>
      <c r="H831" t="s">
        <v>884</v>
      </c>
      <c r="I831" t="s">
        <v>37</v>
      </c>
      <c r="J831" t="s">
        <v>32</v>
      </c>
      <c r="K831" t="s">
        <v>6</v>
      </c>
      <c r="L831" t="s">
        <v>52</v>
      </c>
    </row>
    <row r="832" spans="1:12" hidden="1" x14ac:dyDescent="0.3">
      <c r="A832">
        <v>1461</v>
      </c>
      <c r="B832" t="s">
        <v>886</v>
      </c>
      <c r="C832" t="s">
        <v>323</v>
      </c>
      <c r="D832" t="s">
        <v>2</v>
      </c>
      <c r="E832" s="1">
        <v>43181</v>
      </c>
      <c r="F832">
        <v>2</v>
      </c>
      <c r="G832">
        <v>1399.98</v>
      </c>
      <c r="H832" t="s">
        <v>884</v>
      </c>
      <c r="I832" t="s">
        <v>37</v>
      </c>
      <c r="J832" t="s">
        <v>5</v>
      </c>
      <c r="K832" t="s">
        <v>6</v>
      </c>
      <c r="L832" t="s">
        <v>18</v>
      </c>
    </row>
    <row r="833" spans="1:12" hidden="1" x14ac:dyDescent="0.3">
      <c r="A833">
        <v>1549</v>
      </c>
      <c r="B833" t="s">
        <v>887</v>
      </c>
      <c r="C833" t="s">
        <v>108</v>
      </c>
      <c r="D833" t="s">
        <v>2</v>
      </c>
      <c r="E833" s="1">
        <v>43207</v>
      </c>
      <c r="F833">
        <v>2</v>
      </c>
      <c r="G833">
        <v>1399.98</v>
      </c>
      <c r="H833" t="s">
        <v>884</v>
      </c>
      <c r="I833" t="s">
        <v>37</v>
      </c>
      <c r="J833" t="s">
        <v>5</v>
      </c>
      <c r="K833" t="s">
        <v>6</v>
      </c>
      <c r="L833" t="s">
        <v>7</v>
      </c>
    </row>
    <row r="834" spans="1:12" hidden="1" x14ac:dyDescent="0.3">
      <c r="A834">
        <v>1612</v>
      </c>
      <c r="B834" t="s">
        <v>804</v>
      </c>
      <c r="C834" t="s">
        <v>546</v>
      </c>
      <c r="D834" t="s">
        <v>10</v>
      </c>
      <c r="E834" s="1">
        <v>43394</v>
      </c>
      <c r="F834">
        <v>1</v>
      </c>
      <c r="G834">
        <v>699.99</v>
      </c>
      <c r="H834" t="s">
        <v>884</v>
      </c>
      <c r="I834" t="s">
        <v>37</v>
      </c>
      <c r="J834" t="s">
        <v>11</v>
      </c>
      <c r="K834" t="s">
        <v>6</v>
      </c>
      <c r="L834" t="s">
        <v>12</v>
      </c>
    </row>
    <row r="835" spans="1:12" hidden="1" x14ac:dyDescent="0.3">
      <c r="A835">
        <v>1330</v>
      </c>
      <c r="B835" t="s">
        <v>854</v>
      </c>
      <c r="C835" t="s">
        <v>132</v>
      </c>
      <c r="D835" t="s">
        <v>2</v>
      </c>
      <c r="E835" s="1">
        <v>43104</v>
      </c>
      <c r="F835">
        <v>2</v>
      </c>
      <c r="G835">
        <v>1359.98</v>
      </c>
      <c r="H835" t="s">
        <v>888</v>
      </c>
      <c r="I835" t="s">
        <v>37</v>
      </c>
      <c r="J835" t="s">
        <v>5</v>
      </c>
      <c r="K835" t="s">
        <v>6</v>
      </c>
      <c r="L835" t="s">
        <v>7</v>
      </c>
    </row>
    <row r="836" spans="1:12" hidden="1" x14ac:dyDescent="0.3">
      <c r="A836">
        <v>1418</v>
      </c>
      <c r="B836" t="s">
        <v>889</v>
      </c>
      <c r="C836" t="s">
        <v>20</v>
      </c>
      <c r="D836" t="s">
        <v>2</v>
      </c>
      <c r="E836" s="1">
        <v>43163</v>
      </c>
      <c r="F836">
        <v>2</v>
      </c>
      <c r="G836">
        <v>1359.98</v>
      </c>
      <c r="H836" t="s">
        <v>888</v>
      </c>
      <c r="I836" t="s">
        <v>37</v>
      </c>
      <c r="J836" t="s">
        <v>5</v>
      </c>
      <c r="K836" t="s">
        <v>6</v>
      </c>
      <c r="L836" t="s">
        <v>18</v>
      </c>
    </row>
    <row r="837" spans="1:12" hidden="1" x14ac:dyDescent="0.3">
      <c r="A837">
        <v>1422</v>
      </c>
      <c r="B837" t="s">
        <v>890</v>
      </c>
      <c r="C837" t="s">
        <v>891</v>
      </c>
      <c r="D837" t="s">
        <v>31</v>
      </c>
      <c r="E837" s="1">
        <v>43164</v>
      </c>
      <c r="F837">
        <v>1</v>
      </c>
      <c r="G837">
        <v>679.99</v>
      </c>
      <c r="H837" t="s">
        <v>888</v>
      </c>
      <c r="I837" t="s">
        <v>37</v>
      </c>
      <c r="J837" t="s">
        <v>32</v>
      </c>
      <c r="K837" t="s">
        <v>6</v>
      </c>
      <c r="L837" t="s">
        <v>52</v>
      </c>
    </row>
    <row r="838" spans="1:12" hidden="1" x14ac:dyDescent="0.3">
      <c r="A838">
        <v>1526</v>
      </c>
      <c r="B838" t="s">
        <v>547</v>
      </c>
      <c r="C838" t="s">
        <v>548</v>
      </c>
      <c r="D838" t="s">
        <v>2</v>
      </c>
      <c r="E838" s="1">
        <v>43202</v>
      </c>
      <c r="F838">
        <v>1</v>
      </c>
      <c r="G838">
        <v>679.99</v>
      </c>
      <c r="H838" t="s">
        <v>888</v>
      </c>
      <c r="I838" t="s">
        <v>37</v>
      </c>
      <c r="J838" t="s">
        <v>5</v>
      </c>
      <c r="K838" t="s">
        <v>6</v>
      </c>
      <c r="L838" t="s">
        <v>7</v>
      </c>
    </row>
    <row r="839" spans="1:12" hidden="1" x14ac:dyDescent="0.3">
      <c r="A839">
        <v>1343</v>
      </c>
      <c r="B839" t="s">
        <v>892</v>
      </c>
      <c r="C839" t="s">
        <v>315</v>
      </c>
      <c r="D839" t="s">
        <v>2</v>
      </c>
      <c r="E839" s="1">
        <v>43113</v>
      </c>
      <c r="F839">
        <v>1</v>
      </c>
      <c r="G839">
        <v>559.99</v>
      </c>
      <c r="H839" t="s">
        <v>893</v>
      </c>
      <c r="I839" t="s">
        <v>37</v>
      </c>
      <c r="J839" t="s">
        <v>5</v>
      </c>
      <c r="K839" t="s">
        <v>6</v>
      </c>
      <c r="L839" t="s">
        <v>18</v>
      </c>
    </row>
    <row r="840" spans="1:12" hidden="1" x14ac:dyDescent="0.3">
      <c r="A840">
        <v>1436</v>
      </c>
      <c r="B840" t="s">
        <v>894</v>
      </c>
      <c r="C840" t="s">
        <v>250</v>
      </c>
      <c r="D840" t="s">
        <v>2</v>
      </c>
      <c r="E840" s="1">
        <v>43173</v>
      </c>
      <c r="F840">
        <v>2</v>
      </c>
      <c r="G840">
        <v>1119.98</v>
      </c>
      <c r="H840" t="s">
        <v>893</v>
      </c>
      <c r="I840" t="s">
        <v>37</v>
      </c>
      <c r="J840" t="s">
        <v>5</v>
      </c>
      <c r="K840" t="s">
        <v>6</v>
      </c>
      <c r="L840" t="s">
        <v>18</v>
      </c>
    </row>
    <row r="841" spans="1:12" hidden="1" x14ac:dyDescent="0.3">
      <c r="A841">
        <v>1415</v>
      </c>
      <c r="B841" t="s">
        <v>895</v>
      </c>
      <c r="C841" t="s">
        <v>148</v>
      </c>
      <c r="D841" t="s">
        <v>2</v>
      </c>
      <c r="E841" s="1">
        <v>43162</v>
      </c>
      <c r="F841">
        <v>1</v>
      </c>
      <c r="G841">
        <v>659.99</v>
      </c>
      <c r="H841" t="s">
        <v>896</v>
      </c>
      <c r="I841" t="s">
        <v>37</v>
      </c>
      <c r="J841" t="s">
        <v>5</v>
      </c>
      <c r="K841" t="s">
        <v>6</v>
      </c>
      <c r="L841" t="s">
        <v>7</v>
      </c>
    </row>
    <row r="842" spans="1:12" hidden="1" x14ac:dyDescent="0.3">
      <c r="A842">
        <v>1550</v>
      </c>
      <c r="B842" t="s">
        <v>897</v>
      </c>
      <c r="C842" t="s">
        <v>156</v>
      </c>
      <c r="D842" t="s">
        <v>2</v>
      </c>
      <c r="E842" s="1">
        <v>43207</v>
      </c>
      <c r="F842">
        <v>1</v>
      </c>
      <c r="G842">
        <v>659.99</v>
      </c>
      <c r="H842" t="s">
        <v>896</v>
      </c>
      <c r="I842" t="s">
        <v>37</v>
      </c>
      <c r="J842" t="s">
        <v>5</v>
      </c>
      <c r="K842" t="s">
        <v>6</v>
      </c>
      <c r="L842" t="s">
        <v>18</v>
      </c>
    </row>
    <row r="843" spans="1:12" hidden="1" x14ac:dyDescent="0.3">
      <c r="A843">
        <v>1606</v>
      </c>
      <c r="B843" t="s">
        <v>729</v>
      </c>
      <c r="C843" t="s">
        <v>371</v>
      </c>
      <c r="D843" t="s">
        <v>31</v>
      </c>
      <c r="E843" s="1">
        <v>43291</v>
      </c>
      <c r="F843">
        <v>1</v>
      </c>
      <c r="G843">
        <v>659.99</v>
      </c>
      <c r="H843" t="s">
        <v>896</v>
      </c>
      <c r="I843" t="s">
        <v>37</v>
      </c>
      <c r="J843" t="s">
        <v>32</v>
      </c>
      <c r="K843" t="s">
        <v>6</v>
      </c>
      <c r="L843" t="s">
        <v>52</v>
      </c>
    </row>
    <row r="844" spans="1:12" hidden="1" x14ac:dyDescent="0.3">
      <c r="A844">
        <v>1456</v>
      </c>
      <c r="B844" t="s">
        <v>898</v>
      </c>
      <c r="C844" t="s">
        <v>16</v>
      </c>
      <c r="D844" t="s">
        <v>2</v>
      </c>
      <c r="E844" s="1">
        <v>43179</v>
      </c>
      <c r="F844">
        <v>1</v>
      </c>
      <c r="G844">
        <v>639.99</v>
      </c>
      <c r="H844" t="s">
        <v>899</v>
      </c>
      <c r="I844" t="s">
        <v>37</v>
      </c>
      <c r="J844" t="s">
        <v>5</v>
      </c>
      <c r="K844" t="s">
        <v>6</v>
      </c>
      <c r="L844" t="s">
        <v>7</v>
      </c>
    </row>
    <row r="845" spans="1:12" hidden="1" x14ac:dyDescent="0.3">
      <c r="A845">
        <v>1589</v>
      </c>
      <c r="B845" t="s">
        <v>409</v>
      </c>
      <c r="C845" t="s">
        <v>410</v>
      </c>
      <c r="D845" t="s">
        <v>10</v>
      </c>
      <c r="E845" s="1">
        <v>43217</v>
      </c>
      <c r="F845">
        <v>2</v>
      </c>
      <c r="G845">
        <v>1279.98</v>
      </c>
      <c r="H845" t="s">
        <v>899</v>
      </c>
      <c r="I845" t="s">
        <v>37</v>
      </c>
      <c r="J845" t="s">
        <v>11</v>
      </c>
      <c r="K845" t="s">
        <v>6</v>
      </c>
      <c r="L845" t="s">
        <v>12</v>
      </c>
    </row>
    <row r="846" spans="1:12" hidden="1" x14ac:dyDescent="0.3">
      <c r="A846">
        <v>1328</v>
      </c>
      <c r="B846" t="s">
        <v>848</v>
      </c>
      <c r="C846" t="s">
        <v>511</v>
      </c>
      <c r="D846" t="s">
        <v>2</v>
      </c>
      <c r="E846" s="1">
        <v>43102</v>
      </c>
      <c r="F846">
        <v>1</v>
      </c>
      <c r="G846">
        <v>599.99</v>
      </c>
      <c r="H846" t="s">
        <v>900</v>
      </c>
      <c r="I846" t="s">
        <v>37</v>
      </c>
      <c r="J846" t="s">
        <v>5</v>
      </c>
      <c r="K846" t="s">
        <v>6</v>
      </c>
      <c r="L846" t="s">
        <v>18</v>
      </c>
    </row>
    <row r="847" spans="1:12" hidden="1" x14ac:dyDescent="0.3">
      <c r="A847">
        <v>1598</v>
      </c>
      <c r="B847" t="s">
        <v>428</v>
      </c>
      <c r="C847" t="s">
        <v>404</v>
      </c>
      <c r="D847" t="s">
        <v>10</v>
      </c>
      <c r="E847" s="1">
        <v>43219</v>
      </c>
      <c r="F847">
        <v>1</v>
      </c>
      <c r="G847">
        <v>599.99</v>
      </c>
      <c r="H847" t="s">
        <v>900</v>
      </c>
      <c r="I847" t="s">
        <v>37</v>
      </c>
      <c r="J847" t="s">
        <v>11</v>
      </c>
      <c r="K847" t="s">
        <v>6</v>
      </c>
      <c r="L847" t="s">
        <v>12</v>
      </c>
    </row>
    <row r="848" spans="1:12" hidden="1" x14ac:dyDescent="0.3">
      <c r="A848">
        <v>1475</v>
      </c>
      <c r="B848" t="s">
        <v>901</v>
      </c>
      <c r="C848" t="s">
        <v>269</v>
      </c>
      <c r="D848" t="s">
        <v>2</v>
      </c>
      <c r="E848" s="1">
        <v>43189</v>
      </c>
      <c r="F848">
        <v>2</v>
      </c>
      <c r="G848">
        <v>1199.98</v>
      </c>
      <c r="H848" t="s">
        <v>902</v>
      </c>
      <c r="I848" t="s">
        <v>37</v>
      </c>
      <c r="J848" t="s">
        <v>5</v>
      </c>
      <c r="K848" t="s">
        <v>6</v>
      </c>
      <c r="L848" t="s">
        <v>18</v>
      </c>
    </row>
    <row r="849" spans="1:12" hidden="1" x14ac:dyDescent="0.3">
      <c r="A849">
        <v>1496</v>
      </c>
      <c r="B849" t="s">
        <v>804</v>
      </c>
      <c r="C849" t="s">
        <v>546</v>
      </c>
      <c r="D849" t="s">
        <v>10</v>
      </c>
      <c r="E849" s="1">
        <v>43196</v>
      </c>
      <c r="F849">
        <v>1</v>
      </c>
      <c r="G849">
        <v>599.99</v>
      </c>
      <c r="H849" t="s">
        <v>902</v>
      </c>
      <c r="I849" t="s">
        <v>37</v>
      </c>
      <c r="J849" t="s">
        <v>11</v>
      </c>
      <c r="K849" t="s">
        <v>6</v>
      </c>
      <c r="L849" t="s">
        <v>12</v>
      </c>
    </row>
    <row r="850" spans="1:12" hidden="1" x14ac:dyDescent="0.3">
      <c r="A850">
        <v>1501</v>
      </c>
      <c r="B850" t="s">
        <v>519</v>
      </c>
      <c r="C850" t="s">
        <v>68</v>
      </c>
      <c r="D850" t="s">
        <v>2</v>
      </c>
      <c r="E850" s="1">
        <v>43196</v>
      </c>
      <c r="F850">
        <v>1</v>
      </c>
      <c r="G850">
        <v>599.99</v>
      </c>
      <c r="H850" t="s">
        <v>902</v>
      </c>
      <c r="I850" t="s">
        <v>37</v>
      </c>
      <c r="J850" t="s">
        <v>5</v>
      </c>
      <c r="K850" t="s">
        <v>6</v>
      </c>
      <c r="L850" t="s">
        <v>18</v>
      </c>
    </row>
    <row r="851" spans="1:12" hidden="1" x14ac:dyDescent="0.3">
      <c r="A851">
        <v>1541</v>
      </c>
      <c r="B851" t="s">
        <v>850</v>
      </c>
      <c r="C851" t="s">
        <v>365</v>
      </c>
      <c r="D851" t="s">
        <v>2</v>
      </c>
      <c r="E851" s="1">
        <v>43206</v>
      </c>
      <c r="F851">
        <v>2</v>
      </c>
      <c r="G851">
        <v>1199.98</v>
      </c>
      <c r="H851" t="s">
        <v>902</v>
      </c>
      <c r="I851" t="s">
        <v>37</v>
      </c>
      <c r="J851" t="s">
        <v>5</v>
      </c>
      <c r="K851" t="s">
        <v>6</v>
      </c>
      <c r="L851" t="s">
        <v>7</v>
      </c>
    </row>
    <row r="852" spans="1:12" hidden="1" x14ac:dyDescent="0.3">
      <c r="A852">
        <v>1590</v>
      </c>
      <c r="B852" t="s">
        <v>594</v>
      </c>
      <c r="C852" t="s">
        <v>237</v>
      </c>
      <c r="D852" t="s">
        <v>10</v>
      </c>
      <c r="E852" s="1">
        <v>43217</v>
      </c>
      <c r="F852">
        <v>1</v>
      </c>
      <c r="G852">
        <v>599.99</v>
      </c>
      <c r="H852" t="s">
        <v>902</v>
      </c>
      <c r="I852" t="s">
        <v>37</v>
      </c>
      <c r="J852" t="s">
        <v>11</v>
      </c>
      <c r="K852" t="s">
        <v>6</v>
      </c>
      <c r="L852" t="s">
        <v>12</v>
      </c>
    </row>
    <row r="853" spans="1:12" hidden="1" x14ac:dyDescent="0.3">
      <c r="A853">
        <v>1346</v>
      </c>
      <c r="B853" t="s">
        <v>806</v>
      </c>
      <c r="C853" t="s">
        <v>30</v>
      </c>
      <c r="D853" t="s">
        <v>31</v>
      </c>
      <c r="E853" s="1">
        <v>43114</v>
      </c>
      <c r="F853">
        <v>1</v>
      </c>
      <c r="G853">
        <v>749.99</v>
      </c>
      <c r="H853" t="s">
        <v>903</v>
      </c>
      <c r="I853" t="s">
        <v>37</v>
      </c>
      <c r="J853" t="s">
        <v>32</v>
      </c>
      <c r="K853" t="s">
        <v>6</v>
      </c>
      <c r="L853" t="s">
        <v>52</v>
      </c>
    </row>
    <row r="854" spans="1:12" hidden="1" x14ac:dyDescent="0.3">
      <c r="A854">
        <v>1397</v>
      </c>
      <c r="B854" t="s">
        <v>904</v>
      </c>
      <c r="C854" t="s">
        <v>452</v>
      </c>
      <c r="D854" t="s">
        <v>2</v>
      </c>
      <c r="E854" s="1">
        <v>43146</v>
      </c>
      <c r="F854">
        <v>1</v>
      </c>
      <c r="G854">
        <v>749.99</v>
      </c>
      <c r="H854" t="s">
        <v>903</v>
      </c>
      <c r="I854" t="s">
        <v>37</v>
      </c>
      <c r="J854" t="s">
        <v>5</v>
      </c>
      <c r="K854" t="s">
        <v>6</v>
      </c>
      <c r="L854" t="s">
        <v>18</v>
      </c>
    </row>
    <row r="855" spans="1:12" hidden="1" x14ac:dyDescent="0.3">
      <c r="A855">
        <v>1423</v>
      </c>
      <c r="B855" t="s">
        <v>905</v>
      </c>
      <c r="C855" t="s">
        <v>93</v>
      </c>
      <c r="D855" t="s">
        <v>10</v>
      </c>
      <c r="E855" s="1">
        <v>43165</v>
      </c>
      <c r="F855">
        <v>1</v>
      </c>
      <c r="G855">
        <v>749.99</v>
      </c>
      <c r="H855" t="s">
        <v>903</v>
      </c>
      <c r="I855" t="s">
        <v>37</v>
      </c>
      <c r="J855" t="s">
        <v>11</v>
      </c>
      <c r="K855" t="s">
        <v>6</v>
      </c>
      <c r="L855" t="s">
        <v>28</v>
      </c>
    </row>
    <row r="856" spans="1:12" hidden="1" x14ac:dyDescent="0.3">
      <c r="A856">
        <v>1549</v>
      </c>
      <c r="B856" t="s">
        <v>887</v>
      </c>
      <c r="C856" t="s">
        <v>108</v>
      </c>
      <c r="D856" t="s">
        <v>2</v>
      </c>
      <c r="E856" s="1">
        <v>43207</v>
      </c>
      <c r="F856">
        <v>2</v>
      </c>
      <c r="G856">
        <v>1499.98</v>
      </c>
      <c r="H856" t="s">
        <v>903</v>
      </c>
      <c r="I856" t="s">
        <v>37</v>
      </c>
      <c r="J856" t="s">
        <v>5</v>
      </c>
      <c r="K856" t="s">
        <v>6</v>
      </c>
      <c r="L856" t="s">
        <v>7</v>
      </c>
    </row>
    <row r="857" spans="1:12" hidden="1" x14ac:dyDescent="0.3">
      <c r="A857">
        <v>1350</v>
      </c>
      <c r="B857" t="s">
        <v>341</v>
      </c>
      <c r="C857" t="s">
        <v>224</v>
      </c>
      <c r="D857" t="s">
        <v>2</v>
      </c>
      <c r="E857" s="1">
        <v>43115</v>
      </c>
      <c r="F857">
        <v>1</v>
      </c>
      <c r="G857">
        <v>2599.9899999999998</v>
      </c>
      <c r="H857" t="s">
        <v>17</v>
      </c>
      <c r="I857" t="s">
        <v>37</v>
      </c>
      <c r="J857" t="s">
        <v>5</v>
      </c>
      <c r="K857" t="s">
        <v>6</v>
      </c>
      <c r="L857" t="s">
        <v>7</v>
      </c>
    </row>
    <row r="858" spans="1:12" hidden="1" x14ac:dyDescent="0.3">
      <c r="A858">
        <v>1388</v>
      </c>
      <c r="B858" t="s">
        <v>906</v>
      </c>
      <c r="C858" t="s">
        <v>70</v>
      </c>
      <c r="D858" t="s">
        <v>2</v>
      </c>
      <c r="E858" s="1">
        <v>43140</v>
      </c>
      <c r="F858">
        <v>1</v>
      </c>
      <c r="G858">
        <v>2999.99</v>
      </c>
      <c r="H858" t="s">
        <v>21</v>
      </c>
      <c r="I858" t="s">
        <v>37</v>
      </c>
      <c r="J858" t="s">
        <v>5</v>
      </c>
      <c r="K858" t="s">
        <v>6</v>
      </c>
      <c r="L858" t="s">
        <v>7</v>
      </c>
    </row>
    <row r="859" spans="1:12" hidden="1" x14ac:dyDescent="0.3">
      <c r="A859">
        <v>1462</v>
      </c>
      <c r="B859" t="s">
        <v>832</v>
      </c>
      <c r="C859" t="s">
        <v>833</v>
      </c>
      <c r="D859" t="s">
        <v>2</v>
      </c>
      <c r="E859" s="1">
        <v>43181</v>
      </c>
      <c r="F859">
        <v>1</v>
      </c>
      <c r="G859">
        <v>2999.99</v>
      </c>
      <c r="H859" t="s">
        <v>21</v>
      </c>
      <c r="I859" t="s">
        <v>37</v>
      </c>
      <c r="J859" t="s">
        <v>5</v>
      </c>
      <c r="K859" t="s">
        <v>6</v>
      </c>
      <c r="L859" t="s">
        <v>18</v>
      </c>
    </row>
    <row r="860" spans="1:12" hidden="1" x14ac:dyDescent="0.3">
      <c r="A860">
        <v>1466</v>
      </c>
      <c r="B860" t="s">
        <v>907</v>
      </c>
      <c r="C860" t="s">
        <v>339</v>
      </c>
      <c r="D860" t="s">
        <v>10</v>
      </c>
      <c r="E860" s="1">
        <v>43185</v>
      </c>
      <c r="F860">
        <v>1</v>
      </c>
      <c r="G860">
        <v>2999.99</v>
      </c>
      <c r="H860" t="s">
        <v>21</v>
      </c>
      <c r="I860" t="s">
        <v>37</v>
      </c>
      <c r="J860" t="s">
        <v>11</v>
      </c>
      <c r="K860" t="s">
        <v>6</v>
      </c>
      <c r="L860" t="s">
        <v>12</v>
      </c>
    </row>
    <row r="861" spans="1:12" hidden="1" x14ac:dyDescent="0.3">
      <c r="A861">
        <v>1510</v>
      </c>
      <c r="B861" t="s">
        <v>385</v>
      </c>
      <c r="C861" t="s">
        <v>239</v>
      </c>
      <c r="D861" t="s">
        <v>2</v>
      </c>
      <c r="E861" s="1">
        <v>43199</v>
      </c>
      <c r="F861">
        <v>2</v>
      </c>
      <c r="G861">
        <v>5999.98</v>
      </c>
      <c r="H861" t="s">
        <v>21</v>
      </c>
      <c r="I861" t="s">
        <v>37</v>
      </c>
      <c r="J861" t="s">
        <v>5</v>
      </c>
      <c r="K861" t="s">
        <v>6</v>
      </c>
      <c r="L861" t="s">
        <v>18</v>
      </c>
    </row>
    <row r="862" spans="1:12" hidden="1" x14ac:dyDescent="0.3">
      <c r="A862">
        <v>1553</v>
      </c>
      <c r="B862" t="s">
        <v>216</v>
      </c>
      <c r="C862" t="s">
        <v>91</v>
      </c>
      <c r="D862" t="s">
        <v>10</v>
      </c>
      <c r="E862" s="1">
        <v>43208</v>
      </c>
      <c r="F862">
        <v>1</v>
      </c>
      <c r="G862">
        <v>2999.99</v>
      </c>
      <c r="H862" t="s">
        <v>21</v>
      </c>
      <c r="I862" t="s">
        <v>37</v>
      </c>
      <c r="J862" t="s">
        <v>11</v>
      </c>
      <c r="K862" t="s">
        <v>6</v>
      </c>
      <c r="L862" t="s">
        <v>12</v>
      </c>
    </row>
    <row r="863" spans="1:12" hidden="1" x14ac:dyDescent="0.3">
      <c r="A863">
        <v>1431</v>
      </c>
      <c r="B863" t="s">
        <v>908</v>
      </c>
      <c r="C863" t="s">
        <v>209</v>
      </c>
      <c r="D863" t="s">
        <v>2</v>
      </c>
      <c r="E863" s="1">
        <v>43170</v>
      </c>
      <c r="F863">
        <v>1</v>
      </c>
      <c r="G863">
        <v>2999.99</v>
      </c>
      <c r="H863" t="s">
        <v>34</v>
      </c>
      <c r="I863" t="s">
        <v>37</v>
      </c>
      <c r="J863" t="s">
        <v>5</v>
      </c>
      <c r="K863" t="s">
        <v>6</v>
      </c>
      <c r="L863" t="s">
        <v>18</v>
      </c>
    </row>
    <row r="864" spans="1:12" hidden="1" x14ac:dyDescent="0.3">
      <c r="A864">
        <v>1449</v>
      </c>
      <c r="B864" t="s">
        <v>437</v>
      </c>
      <c r="C864" t="s">
        <v>204</v>
      </c>
      <c r="D864" t="s">
        <v>2</v>
      </c>
      <c r="E864" s="1">
        <v>43177</v>
      </c>
      <c r="F864">
        <v>2</v>
      </c>
      <c r="G864">
        <v>5999.98</v>
      </c>
      <c r="H864" t="s">
        <v>34</v>
      </c>
      <c r="I864" t="s">
        <v>37</v>
      </c>
      <c r="J864" t="s">
        <v>5</v>
      </c>
      <c r="K864" t="s">
        <v>6</v>
      </c>
      <c r="L864" t="s">
        <v>7</v>
      </c>
    </row>
    <row r="865" spans="1:12" hidden="1" x14ac:dyDescent="0.3">
      <c r="A865">
        <v>1470</v>
      </c>
      <c r="B865" t="s">
        <v>909</v>
      </c>
      <c r="C865" t="s">
        <v>142</v>
      </c>
      <c r="D865" t="s">
        <v>2</v>
      </c>
      <c r="E865" s="1">
        <v>43187</v>
      </c>
      <c r="F865">
        <v>2</v>
      </c>
      <c r="G865">
        <v>5999.98</v>
      </c>
      <c r="H865" t="s">
        <v>34</v>
      </c>
      <c r="I865" t="s">
        <v>37</v>
      </c>
      <c r="J865" t="s">
        <v>5</v>
      </c>
      <c r="K865" t="s">
        <v>6</v>
      </c>
      <c r="L865" t="s">
        <v>7</v>
      </c>
    </row>
    <row r="866" spans="1:12" hidden="1" x14ac:dyDescent="0.3">
      <c r="A866">
        <v>1479</v>
      </c>
      <c r="B866" t="s">
        <v>910</v>
      </c>
      <c r="C866" t="s">
        <v>136</v>
      </c>
      <c r="D866" t="s">
        <v>2</v>
      </c>
      <c r="E866" s="1">
        <v>43191</v>
      </c>
      <c r="F866">
        <v>1</v>
      </c>
      <c r="G866">
        <v>2999.99</v>
      </c>
      <c r="H866" t="s">
        <v>34</v>
      </c>
      <c r="I866" t="s">
        <v>37</v>
      </c>
      <c r="J866" t="s">
        <v>5</v>
      </c>
      <c r="K866" t="s">
        <v>6</v>
      </c>
      <c r="L866" t="s">
        <v>7</v>
      </c>
    </row>
    <row r="867" spans="1:12" hidden="1" x14ac:dyDescent="0.3">
      <c r="A867">
        <v>1518</v>
      </c>
      <c r="B867" t="s">
        <v>911</v>
      </c>
      <c r="C867" t="s">
        <v>138</v>
      </c>
      <c r="D867" t="s">
        <v>10</v>
      </c>
      <c r="E867" s="1">
        <v>43201</v>
      </c>
      <c r="F867">
        <v>2</v>
      </c>
      <c r="G867">
        <v>5999.98</v>
      </c>
      <c r="H867" t="s">
        <v>34</v>
      </c>
      <c r="I867" t="s">
        <v>37</v>
      </c>
      <c r="J867" t="s">
        <v>11</v>
      </c>
      <c r="K867" t="s">
        <v>6</v>
      </c>
      <c r="L867" t="s">
        <v>28</v>
      </c>
    </row>
    <row r="868" spans="1:12" hidden="1" x14ac:dyDescent="0.3">
      <c r="A868">
        <v>1524</v>
      </c>
      <c r="B868" t="s">
        <v>912</v>
      </c>
      <c r="C868" t="s">
        <v>493</v>
      </c>
      <c r="D868" t="s">
        <v>2</v>
      </c>
      <c r="E868" s="1">
        <v>43202</v>
      </c>
      <c r="F868">
        <v>2</v>
      </c>
      <c r="G868">
        <v>5999.98</v>
      </c>
      <c r="H868" t="s">
        <v>34</v>
      </c>
      <c r="I868" t="s">
        <v>37</v>
      </c>
      <c r="J868" t="s">
        <v>5</v>
      </c>
      <c r="K868" t="s">
        <v>6</v>
      </c>
      <c r="L868" t="s">
        <v>18</v>
      </c>
    </row>
    <row r="869" spans="1:12" hidden="1" x14ac:dyDescent="0.3">
      <c r="A869">
        <v>1569</v>
      </c>
      <c r="B869" t="s">
        <v>913</v>
      </c>
      <c r="C869" t="s">
        <v>330</v>
      </c>
      <c r="D869" t="s">
        <v>2</v>
      </c>
      <c r="E869" s="1">
        <v>43212</v>
      </c>
      <c r="F869">
        <v>1</v>
      </c>
      <c r="G869">
        <v>2999.99</v>
      </c>
      <c r="H869" t="s">
        <v>34</v>
      </c>
      <c r="I869" t="s">
        <v>37</v>
      </c>
      <c r="J869" t="s">
        <v>5</v>
      </c>
      <c r="K869" t="s">
        <v>6</v>
      </c>
      <c r="L869" t="s">
        <v>7</v>
      </c>
    </row>
    <row r="870" spans="1:12" hidden="1" x14ac:dyDescent="0.3">
      <c r="A870">
        <v>1331</v>
      </c>
      <c r="B870" t="s">
        <v>914</v>
      </c>
      <c r="C870" t="s">
        <v>423</v>
      </c>
      <c r="D870" t="s">
        <v>2</v>
      </c>
      <c r="E870" s="1">
        <v>43105</v>
      </c>
      <c r="F870">
        <v>1</v>
      </c>
      <c r="G870">
        <v>2599.9899999999998</v>
      </c>
      <c r="H870" t="s">
        <v>915</v>
      </c>
      <c r="I870" t="s">
        <v>37</v>
      </c>
      <c r="J870" t="s">
        <v>5</v>
      </c>
      <c r="K870" t="s">
        <v>6</v>
      </c>
      <c r="L870" t="s">
        <v>18</v>
      </c>
    </row>
    <row r="871" spans="1:12" hidden="1" x14ac:dyDescent="0.3">
      <c r="A871">
        <v>1340</v>
      </c>
      <c r="B871" t="s">
        <v>873</v>
      </c>
      <c r="C871" t="s">
        <v>237</v>
      </c>
      <c r="D871" t="s">
        <v>10</v>
      </c>
      <c r="E871" s="1">
        <v>43112</v>
      </c>
      <c r="F871">
        <v>1</v>
      </c>
      <c r="G871">
        <v>2599.9899999999998</v>
      </c>
      <c r="H871" t="s">
        <v>915</v>
      </c>
      <c r="I871" t="s">
        <v>37</v>
      </c>
      <c r="J871" t="s">
        <v>11</v>
      </c>
      <c r="K871" t="s">
        <v>6</v>
      </c>
      <c r="L871" t="s">
        <v>12</v>
      </c>
    </row>
    <row r="872" spans="1:12" hidden="1" x14ac:dyDescent="0.3">
      <c r="A872">
        <v>1350</v>
      </c>
      <c r="B872" t="s">
        <v>341</v>
      </c>
      <c r="C872" t="s">
        <v>224</v>
      </c>
      <c r="D872" t="s">
        <v>2</v>
      </c>
      <c r="E872" s="1">
        <v>43115</v>
      </c>
      <c r="F872">
        <v>1</v>
      </c>
      <c r="G872">
        <v>2599.9899999999998</v>
      </c>
      <c r="H872" t="s">
        <v>915</v>
      </c>
      <c r="I872" t="s">
        <v>37</v>
      </c>
      <c r="J872" t="s">
        <v>5</v>
      </c>
      <c r="K872" t="s">
        <v>6</v>
      </c>
      <c r="L872" t="s">
        <v>7</v>
      </c>
    </row>
    <row r="873" spans="1:12" hidden="1" x14ac:dyDescent="0.3">
      <c r="A873">
        <v>1355</v>
      </c>
      <c r="B873" t="s">
        <v>916</v>
      </c>
      <c r="C873" t="s">
        <v>60</v>
      </c>
      <c r="D873" t="s">
        <v>2</v>
      </c>
      <c r="E873" s="1">
        <v>43119</v>
      </c>
      <c r="F873">
        <v>1</v>
      </c>
      <c r="G873">
        <v>2599.9899999999998</v>
      </c>
      <c r="H873" t="s">
        <v>915</v>
      </c>
      <c r="I873" t="s">
        <v>37</v>
      </c>
      <c r="J873" t="s">
        <v>5</v>
      </c>
      <c r="K873" t="s">
        <v>6</v>
      </c>
      <c r="L873" t="s">
        <v>7</v>
      </c>
    </row>
    <row r="874" spans="1:12" hidden="1" x14ac:dyDescent="0.3">
      <c r="A874">
        <v>1516</v>
      </c>
      <c r="B874" t="s">
        <v>917</v>
      </c>
      <c r="C874" t="s">
        <v>134</v>
      </c>
      <c r="D874" t="s">
        <v>10</v>
      </c>
      <c r="E874" s="1">
        <v>43201</v>
      </c>
      <c r="F874">
        <v>1</v>
      </c>
      <c r="G874">
        <v>2599.9899999999998</v>
      </c>
      <c r="H874" t="s">
        <v>915</v>
      </c>
      <c r="I874" t="s">
        <v>37</v>
      </c>
      <c r="J874" t="s">
        <v>11</v>
      </c>
      <c r="K874" t="s">
        <v>6</v>
      </c>
      <c r="L874" t="s">
        <v>12</v>
      </c>
    </row>
    <row r="875" spans="1:12" hidden="1" x14ac:dyDescent="0.3">
      <c r="A875">
        <v>1558</v>
      </c>
      <c r="B875" t="s">
        <v>918</v>
      </c>
      <c r="C875" t="s">
        <v>406</v>
      </c>
      <c r="D875" t="s">
        <v>2</v>
      </c>
      <c r="E875" s="1">
        <v>43209</v>
      </c>
      <c r="F875">
        <v>1</v>
      </c>
      <c r="G875">
        <v>2599.9899999999998</v>
      </c>
      <c r="H875" t="s">
        <v>915</v>
      </c>
      <c r="I875" t="s">
        <v>37</v>
      </c>
      <c r="J875" t="s">
        <v>5</v>
      </c>
      <c r="K875" t="s">
        <v>6</v>
      </c>
      <c r="L875" t="s">
        <v>18</v>
      </c>
    </row>
    <row r="876" spans="1:12" hidden="1" x14ac:dyDescent="0.3">
      <c r="A876">
        <v>1401</v>
      </c>
      <c r="B876" t="s">
        <v>840</v>
      </c>
      <c r="C876" t="s">
        <v>456</v>
      </c>
      <c r="D876" t="s">
        <v>2</v>
      </c>
      <c r="E876" s="1">
        <v>43149</v>
      </c>
      <c r="F876">
        <v>2</v>
      </c>
      <c r="G876">
        <v>1499.98</v>
      </c>
      <c r="H876" t="s">
        <v>919</v>
      </c>
      <c r="I876" t="s">
        <v>37</v>
      </c>
      <c r="J876" t="s">
        <v>5</v>
      </c>
      <c r="K876" t="s">
        <v>6</v>
      </c>
      <c r="L876" t="s">
        <v>7</v>
      </c>
    </row>
    <row r="877" spans="1:12" hidden="1" x14ac:dyDescent="0.3">
      <c r="A877">
        <v>1431</v>
      </c>
      <c r="B877" t="s">
        <v>908</v>
      </c>
      <c r="C877" t="s">
        <v>209</v>
      </c>
      <c r="D877" t="s">
        <v>2</v>
      </c>
      <c r="E877" s="1">
        <v>43170</v>
      </c>
      <c r="F877">
        <v>1</v>
      </c>
      <c r="G877">
        <v>749.99</v>
      </c>
      <c r="H877" t="s">
        <v>919</v>
      </c>
      <c r="I877" t="s">
        <v>37</v>
      </c>
      <c r="J877" t="s">
        <v>5</v>
      </c>
      <c r="K877" t="s">
        <v>6</v>
      </c>
      <c r="L877" t="s">
        <v>18</v>
      </c>
    </row>
    <row r="878" spans="1:12" hidden="1" x14ac:dyDescent="0.3">
      <c r="A878">
        <v>1455</v>
      </c>
      <c r="B878" t="s">
        <v>920</v>
      </c>
      <c r="C878" t="s">
        <v>921</v>
      </c>
      <c r="D878" t="s">
        <v>2</v>
      </c>
      <c r="E878" s="1">
        <v>43179</v>
      </c>
      <c r="F878">
        <v>1</v>
      </c>
      <c r="G878">
        <v>749.99</v>
      </c>
      <c r="H878" t="s">
        <v>919</v>
      </c>
      <c r="I878" t="s">
        <v>37</v>
      </c>
      <c r="J878" t="s">
        <v>5</v>
      </c>
      <c r="K878" t="s">
        <v>6</v>
      </c>
      <c r="L878" t="s">
        <v>18</v>
      </c>
    </row>
    <row r="879" spans="1:12" hidden="1" x14ac:dyDescent="0.3">
      <c r="A879">
        <v>1490</v>
      </c>
      <c r="B879" t="s">
        <v>816</v>
      </c>
      <c r="C879" t="s">
        <v>299</v>
      </c>
      <c r="D879" t="s">
        <v>10</v>
      </c>
      <c r="E879" s="1">
        <v>43193</v>
      </c>
      <c r="F879">
        <v>1</v>
      </c>
      <c r="G879">
        <v>749.99</v>
      </c>
      <c r="H879" t="s">
        <v>919</v>
      </c>
      <c r="I879" t="s">
        <v>37</v>
      </c>
      <c r="J879" t="s">
        <v>11</v>
      </c>
      <c r="K879" t="s">
        <v>6</v>
      </c>
      <c r="L879" t="s">
        <v>12</v>
      </c>
    </row>
    <row r="880" spans="1:12" hidden="1" x14ac:dyDescent="0.3">
      <c r="A880">
        <v>1380</v>
      </c>
      <c r="B880" t="s">
        <v>851</v>
      </c>
      <c r="C880" t="s">
        <v>54</v>
      </c>
      <c r="D880" t="s">
        <v>10</v>
      </c>
      <c r="E880" s="1">
        <v>43136</v>
      </c>
      <c r="F880">
        <v>2</v>
      </c>
      <c r="G880">
        <v>1799.98</v>
      </c>
      <c r="H880" t="s">
        <v>922</v>
      </c>
      <c r="I880" t="s">
        <v>37</v>
      </c>
      <c r="J880" t="s">
        <v>11</v>
      </c>
      <c r="K880" t="s">
        <v>6</v>
      </c>
      <c r="L880" t="s">
        <v>12</v>
      </c>
    </row>
    <row r="881" spans="1:12" hidden="1" x14ac:dyDescent="0.3">
      <c r="A881">
        <v>1502</v>
      </c>
      <c r="B881" t="s">
        <v>121</v>
      </c>
      <c r="C881" t="s">
        <v>108</v>
      </c>
      <c r="D881" t="s">
        <v>2</v>
      </c>
      <c r="E881" s="1">
        <v>43196</v>
      </c>
      <c r="F881">
        <v>1</v>
      </c>
      <c r="G881">
        <v>899.99</v>
      </c>
      <c r="H881" t="s">
        <v>922</v>
      </c>
      <c r="I881" t="s">
        <v>37</v>
      </c>
      <c r="J881" t="s">
        <v>5</v>
      </c>
      <c r="K881" t="s">
        <v>6</v>
      </c>
      <c r="L881" t="s">
        <v>18</v>
      </c>
    </row>
    <row r="882" spans="1:12" hidden="1" x14ac:dyDescent="0.3">
      <c r="A882">
        <v>1479</v>
      </c>
      <c r="B882" t="s">
        <v>910</v>
      </c>
      <c r="C882" t="s">
        <v>136</v>
      </c>
      <c r="D882" t="s">
        <v>2</v>
      </c>
      <c r="E882" s="1">
        <v>43191</v>
      </c>
      <c r="F882">
        <v>1</v>
      </c>
      <c r="G882">
        <v>899.99</v>
      </c>
      <c r="H882" t="s">
        <v>923</v>
      </c>
      <c r="I882" t="s">
        <v>37</v>
      </c>
      <c r="J882" t="s">
        <v>5</v>
      </c>
      <c r="K882" t="s">
        <v>6</v>
      </c>
      <c r="L882" t="s">
        <v>7</v>
      </c>
    </row>
    <row r="883" spans="1:12" hidden="1" x14ac:dyDescent="0.3">
      <c r="A883">
        <v>1325</v>
      </c>
      <c r="B883" t="s">
        <v>815</v>
      </c>
      <c r="C883" t="s">
        <v>215</v>
      </c>
      <c r="D883" t="s">
        <v>31</v>
      </c>
      <c r="E883" s="1">
        <v>43101</v>
      </c>
      <c r="F883">
        <v>1</v>
      </c>
      <c r="G883">
        <v>899.99</v>
      </c>
      <c r="H883" t="s">
        <v>924</v>
      </c>
      <c r="I883" t="s">
        <v>37</v>
      </c>
      <c r="J883" t="s">
        <v>32</v>
      </c>
      <c r="K883" t="s">
        <v>6</v>
      </c>
      <c r="L883" t="s">
        <v>52</v>
      </c>
    </row>
    <row r="884" spans="1:12" hidden="1" x14ac:dyDescent="0.3">
      <c r="A884">
        <v>1358</v>
      </c>
      <c r="B884" t="s">
        <v>925</v>
      </c>
      <c r="C884" t="s">
        <v>354</v>
      </c>
      <c r="D884" t="s">
        <v>10</v>
      </c>
      <c r="E884" s="1">
        <v>43121</v>
      </c>
      <c r="F884">
        <v>2</v>
      </c>
      <c r="G884">
        <v>1799.98</v>
      </c>
      <c r="H884" t="s">
        <v>924</v>
      </c>
      <c r="I884" t="s">
        <v>37</v>
      </c>
      <c r="J884" t="s">
        <v>11</v>
      </c>
      <c r="K884" t="s">
        <v>6</v>
      </c>
      <c r="L884" t="s">
        <v>28</v>
      </c>
    </row>
    <row r="885" spans="1:12" hidden="1" x14ac:dyDescent="0.3">
      <c r="A885">
        <v>1602</v>
      </c>
      <c r="B885" t="s">
        <v>926</v>
      </c>
      <c r="C885" t="s">
        <v>167</v>
      </c>
      <c r="D885" t="s">
        <v>2</v>
      </c>
      <c r="E885" s="1">
        <v>43220</v>
      </c>
      <c r="F885">
        <v>2</v>
      </c>
      <c r="G885">
        <v>1799.98</v>
      </c>
      <c r="H885" t="s">
        <v>924</v>
      </c>
      <c r="I885" t="s">
        <v>37</v>
      </c>
      <c r="J885" t="s">
        <v>5</v>
      </c>
      <c r="K885" t="s">
        <v>6</v>
      </c>
      <c r="L885" t="s">
        <v>18</v>
      </c>
    </row>
    <row r="886" spans="1:12" hidden="1" x14ac:dyDescent="0.3">
      <c r="A886">
        <v>1459</v>
      </c>
      <c r="B886" t="s">
        <v>55</v>
      </c>
      <c r="C886" t="s">
        <v>56</v>
      </c>
      <c r="D886" t="s">
        <v>2</v>
      </c>
      <c r="E886" s="1">
        <v>43180</v>
      </c>
      <c r="F886">
        <v>1</v>
      </c>
      <c r="G886">
        <v>1259.9000000000001</v>
      </c>
      <c r="H886" t="s">
        <v>927</v>
      </c>
      <c r="I886" t="s">
        <v>37</v>
      </c>
      <c r="J886" t="s">
        <v>5</v>
      </c>
      <c r="K886" t="s">
        <v>6</v>
      </c>
      <c r="L886" t="s">
        <v>7</v>
      </c>
    </row>
    <row r="887" spans="1:12" hidden="1" x14ac:dyDescent="0.3">
      <c r="A887">
        <v>1507</v>
      </c>
      <c r="B887" t="s">
        <v>773</v>
      </c>
      <c r="C887" t="s">
        <v>169</v>
      </c>
      <c r="D887" t="s">
        <v>2</v>
      </c>
      <c r="E887" s="1">
        <v>43198</v>
      </c>
      <c r="F887">
        <v>1</v>
      </c>
      <c r="G887">
        <v>1199.99</v>
      </c>
      <c r="H887" t="s">
        <v>928</v>
      </c>
      <c r="I887" t="s">
        <v>37</v>
      </c>
      <c r="J887" t="s">
        <v>5</v>
      </c>
      <c r="K887" t="s">
        <v>6</v>
      </c>
      <c r="L887" t="s">
        <v>18</v>
      </c>
    </row>
    <row r="888" spans="1:12" hidden="1" x14ac:dyDescent="0.3">
      <c r="A888">
        <v>1516</v>
      </c>
      <c r="B888" t="s">
        <v>917</v>
      </c>
      <c r="C888" t="s">
        <v>134</v>
      </c>
      <c r="D888" t="s">
        <v>10</v>
      </c>
      <c r="E888" s="1">
        <v>43201</v>
      </c>
      <c r="F888">
        <v>2</v>
      </c>
      <c r="G888">
        <v>2399.98</v>
      </c>
      <c r="H888" t="s">
        <v>928</v>
      </c>
      <c r="I888" t="s">
        <v>37</v>
      </c>
      <c r="J888" t="s">
        <v>11</v>
      </c>
      <c r="K888" t="s">
        <v>6</v>
      </c>
      <c r="L888" t="s">
        <v>12</v>
      </c>
    </row>
    <row r="889" spans="1:12" hidden="1" x14ac:dyDescent="0.3">
      <c r="A889">
        <v>1435</v>
      </c>
      <c r="B889" t="s">
        <v>929</v>
      </c>
      <c r="C889" t="s">
        <v>102</v>
      </c>
      <c r="D889" t="s">
        <v>2</v>
      </c>
      <c r="E889" s="1">
        <v>43173</v>
      </c>
      <c r="F889">
        <v>1</v>
      </c>
      <c r="G889">
        <v>799.99</v>
      </c>
      <c r="H889" t="s">
        <v>930</v>
      </c>
      <c r="I889" t="s">
        <v>37</v>
      </c>
      <c r="J889" t="s">
        <v>5</v>
      </c>
      <c r="K889" t="s">
        <v>6</v>
      </c>
      <c r="L889" t="s">
        <v>18</v>
      </c>
    </row>
    <row r="890" spans="1:12" hidden="1" x14ac:dyDescent="0.3">
      <c r="A890">
        <v>1449</v>
      </c>
      <c r="B890" t="s">
        <v>437</v>
      </c>
      <c r="C890" t="s">
        <v>204</v>
      </c>
      <c r="D890" t="s">
        <v>2</v>
      </c>
      <c r="E890" s="1">
        <v>43177</v>
      </c>
      <c r="F890">
        <v>2</v>
      </c>
      <c r="G890">
        <v>1599.98</v>
      </c>
      <c r="H890" t="s">
        <v>930</v>
      </c>
      <c r="I890" t="s">
        <v>37</v>
      </c>
      <c r="J890" t="s">
        <v>5</v>
      </c>
      <c r="K890" t="s">
        <v>6</v>
      </c>
      <c r="L890" t="s">
        <v>7</v>
      </c>
    </row>
    <row r="891" spans="1:12" hidden="1" x14ac:dyDescent="0.3">
      <c r="A891">
        <v>1498</v>
      </c>
      <c r="B891" t="s">
        <v>502</v>
      </c>
      <c r="C891" t="s">
        <v>134</v>
      </c>
      <c r="D891" t="s">
        <v>10</v>
      </c>
      <c r="E891" s="1">
        <v>43196</v>
      </c>
      <c r="F891">
        <v>2</v>
      </c>
      <c r="G891">
        <v>1599.98</v>
      </c>
      <c r="H891" t="s">
        <v>930</v>
      </c>
      <c r="I891" t="s">
        <v>37</v>
      </c>
      <c r="J891" t="s">
        <v>11</v>
      </c>
      <c r="K891" t="s">
        <v>6</v>
      </c>
      <c r="L891" t="s">
        <v>28</v>
      </c>
    </row>
    <row r="892" spans="1:12" hidden="1" x14ac:dyDescent="0.3">
      <c r="A892">
        <v>1589</v>
      </c>
      <c r="B892" t="s">
        <v>409</v>
      </c>
      <c r="C892" t="s">
        <v>410</v>
      </c>
      <c r="D892" t="s">
        <v>10</v>
      </c>
      <c r="E892" s="1">
        <v>43217</v>
      </c>
      <c r="F892">
        <v>1</v>
      </c>
      <c r="G892">
        <v>799.99</v>
      </c>
      <c r="H892" t="s">
        <v>930</v>
      </c>
      <c r="I892" t="s">
        <v>37</v>
      </c>
      <c r="J892" t="s">
        <v>11</v>
      </c>
      <c r="K892" t="s">
        <v>6</v>
      </c>
      <c r="L892" t="s">
        <v>12</v>
      </c>
    </row>
    <row r="893" spans="1:12" hidden="1" x14ac:dyDescent="0.3">
      <c r="A893">
        <v>1475</v>
      </c>
      <c r="B893" t="s">
        <v>901</v>
      </c>
      <c r="C893" t="s">
        <v>269</v>
      </c>
      <c r="D893" t="s">
        <v>2</v>
      </c>
      <c r="E893" s="1">
        <v>43189</v>
      </c>
      <c r="F893">
        <v>2</v>
      </c>
      <c r="G893">
        <v>1799.98</v>
      </c>
      <c r="H893" t="s">
        <v>931</v>
      </c>
      <c r="I893" t="s">
        <v>37</v>
      </c>
      <c r="J893" t="s">
        <v>5</v>
      </c>
      <c r="K893" t="s">
        <v>6</v>
      </c>
      <c r="L893" t="s">
        <v>18</v>
      </c>
    </row>
    <row r="894" spans="1:12" hidden="1" x14ac:dyDescent="0.3">
      <c r="A894">
        <v>1565</v>
      </c>
      <c r="B894" t="s">
        <v>843</v>
      </c>
      <c r="C894" t="s">
        <v>43</v>
      </c>
      <c r="D894" t="s">
        <v>10</v>
      </c>
      <c r="E894" s="1">
        <v>43211</v>
      </c>
      <c r="F894">
        <v>1</v>
      </c>
      <c r="G894">
        <v>899.99</v>
      </c>
      <c r="H894" t="s">
        <v>931</v>
      </c>
      <c r="I894" t="s">
        <v>37</v>
      </c>
      <c r="J894" t="s">
        <v>11</v>
      </c>
      <c r="K894" t="s">
        <v>6</v>
      </c>
      <c r="L894" t="s">
        <v>28</v>
      </c>
    </row>
    <row r="895" spans="1:12" hidden="1" x14ac:dyDescent="0.3">
      <c r="A895">
        <v>29</v>
      </c>
      <c r="B895" t="s">
        <v>348</v>
      </c>
      <c r="C895" t="s">
        <v>130</v>
      </c>
      <c r="D895" t="s">
        <v>2</v>
      </c>
      <c r="E895" s="1">
        <v>42389</v>
      </c>
      <c r="F895">
        <v>2</v>
      </c>
      <c r="G895">
        <v>1099.98</v>
      </c>
      <c r="H895" t="s">
        <v>36</v>
      </c>
      <c r="I895" t="s">
        <v>932</v>
      </c>
      <c r="J895" t="s">
        <v>5</v>
      </c>
      <c r="K895" t="s">
        <v>6</v>
      </c>
      <c r="L895" t="s">
        <v>18</v>
      </c>
    </row>
    <row r="896" spans="1:12" hidden="1" x14ac:dyDescent="0.3">
      <c r="A896">
        <v>38</v>
      </c>
      <c r="B896" t="s">
        <v>933</v>
      </c>
      <c r="C896" t="s">
        <v>114</v>
      </c>
      <c r="D896" t="s">
        <v>2</v>
      </c>
      <c r="E896" s="1">
        <v>42394</v>
      </c>
      <c r="F896">
        <v>1</v>
      </c>
      <c r="G896">
        <v>549.99</v>
      </c>
      <c r="H896" t="s">
        <v>36</v>
      </c>
      <c r="I896" t="s">
        <v>932</v>
      </c>
      <c r="J896" t="s">
        <v>5</v>
      </c>
      <c r="K896" t="s">
        <v>6</v>
      </c>
      <c r="L896" t="s">
        <v>7</v>
      </c>
    </row>
    <row r="897" spans="1:12" hidden="1" x14ac:dyDescent="0.3">
      <c r="A897">
        <v>64</v>
      </c>
      <c r="B897" t="s">
        <v>934</v>
      </c>
      <c r="C897" t="s">
        <v>431</v>
      </c>
      <c r="D897" t="s">
        <v>2</v>
      </c>
      <c r="E897" s="1">
        <v>42407</v>
      </c>
      <c r="F897">
        <v>2</v>
      </c>
      <c r="G897">
        <v>1099.98</v>
      </c>
      <c r="H897" t="s">
        <v>36</v>
      </c>
      <c r="I897" t="s">
        <v>932</v>
      </c>
      <c r="J897" t="s">
        <v>5</v>
      </c>
      <c r="K897" t="s">
        <v>6</v>
      </c>
      <c r="L897" t="s">
        <v>18</v>
      </c>
    </row>
    <row r="898" spans="1:12" hidden="1" x14ac:dyDescent="0.3">
      <c r="A898">
        <v>71</v>
      </c>
      <c r="B898" t="s">
        <v>935</v>
      </c>
      <c r="C898" t="s">
        <v>200</v>
      </c>
      <c r="D898" t="s">
        <v>2</v>
      </c>
      <c r="E898" s="1">
        <v>42411</v>
      </c>
      <c r="F898">
        <v>1</v>
      </c>
      <c r="G898">
        <v>549.99</v>
      </c>
      <c r="H898" t="s">
        <v>36</v>
      </c>
      <c r="I898" t="s">
        <v>932</v>
      </c>
      <c r="J898" t="s">
        <v>5</v>
      </c>
      <c r="K898" t="s">
        <v>6</v>
      </c>
      <c r="L898" t="s">
        <v>7</v>
      </c>
    </row>
    <row r="899" spans="1:12" hidden="1" x14ac:dyDescent="0.3">
      <c r="A899">
        <v>77</v>
      </c>
      <c r="B899" t="s">
        <v>612</v>
      </c>
      <c r="C899" t="s">
        <v>286</v>
      </c>
      <c r="D899" t="s">
        <v>10</v>
      </c>
      <c r="E899" s="1">
        <v>42416</v>
      </c>
      <c r="F899">
        <v>2</v>
      </c>
      <c r="G899">
        <v>1099.98</v>
      </c>
      <c r="H899" t="s">
        <v>36</v>
      </c>
      <c r="I899" t="s">
        <v>932</v>
      </c>
      <c r="J899" t="s">
        <v>11</v>
      </c>
      <c r="K899" t="s">
        <v>6</v>
      </c>
      <c r="L899" t="s">
        <v>28</v>
      </c>
    </row>
    <row r="900" spans="1:12" hidden="1" x14ac:dyDescent="0.3">
      <c r="A900">
        <v>80</v>
      </c>
      <c r="B900" t="s">
        <v>936</v>
      </c>
      <c r="C900" t="s">
        <v>146</v>
      </c>
      <c r="D900" t="s">
        <v>2</v>
      </c>
      <c r="E900" s="1">
        <v>42417</v>
      </c>
      <c r="F900">
        <v>1</v>
      </c>
      <c r="G900">
        <v>549.99</v>
      </c>
      <c r="H900" t="s">
        <v>36</v>
      </c>
      <c r="I900" t="s">
        <v>932</v>
      </c>
      <c r="J900" t="s">
        <v>5</v>
      </c>
      <c r="K900" t="s">
        <v>6</v>
      </c>
      <c r="L900" t="s">
        <v>18</v>
      </c>
    </row>
    <row r="901" spans="1:12" hidden="1" x14ac:dyDescent="0.3">
      <c r="A901">
        <v>100</v>
      </c>
      <c r="B901" t="s">
        <v>59</v>
      </c>
      <c r="C901" t="s">
        <v>60</v>
      </c>
      <c r="D901" t="s">
        <v>2</v>
      </c>
      <c r="E901" s="1">
        <v>42430</v>
      </c>
      <c r="F901">
        <v>2</v>
      </c>
      <c r="G901">
        <v>1099.98</v>
      </c>
      <c r="H901" t="s">
        <v>36</v>
      </c>
      <c r="I901" t="s">
        <v>932</v>
      </c>
      <c r="J901" t="s">
        <v>5</v>
      </c>
      <c r="K901" t="s">
        <v>6</v>
      </c>
      <c r="L901" t="s">
        <v>7</v>
      </c>
    </row>
    <row r="902" spans="1:12" hidden="1" x14ac:dyDescent="0.3">
      <c r="A902">
        <v>112</v>
      </c>
      <c r="B902" t="s">
        <v>937</v>
      </c>
      <c r="C902" t="s">
        <v>150</v>
      </c>
      <c r="D902" t="s">
        <v>2</v>
      </c>
      <c r="E902" s="1">
        <v>42437</v>
      </c>
      <c r="F902">
        <v>2</v>
      </c>
      <c r="G902">
        <v>1099.98</v>
      </c>
      <c r="H902" t="s">
        <v>36</v>
      </c>
      <c r="I902" t="s">
        <v>932</v>
      </c>
      <c r="J902" t="s">
        <v>5</v>
      </c>
      <c r="K902" t="s">
        <v>6</v>
      </c>
      <c r="L902" t="s">
        <v>18</v>
      </c>
    </row>
    <row r="903" spans="1:12" hidden="1" x14ac:dyDescent="0.3">
      <c r="A903">
        <v>113</v>
      </c>
      <c r="B903" t="s">
        <v>65</v>
      </c>
      <c r="C903" t="s">
        <v>66</v>
      </c>
      <c r="D903" t="s">
        <v>2</v>
      </c>
      <c r="E903" s="1">
        <v>42437</v>
      </c>
      <c r="F903">
        <v>2</v>
      </c>
      <c r="G903">
        <v>1099.98</v>
      </c>
      <c r="H903" t="s">
        <v>36</v>
      </c>
      <c r="I903" t="s">
        <v>932</v>
      </c>
      <c r="J903" t="s">
        <v>5</v>
      </c>
      <c r="K903" t="s">
        <v>6</v>
      </c>
      <c r="L903" t="s">
        <v>18</v>
      </c>
    </row>
    <row r="904" spans="1:12" hidden="1" x14ac:dyDescent="0.3">
      <c r="A904">
        <v>121</v>
      </c>
      <c r="B904" t="s">
        <v>360</v>
      </c>
      <c r="C904" t="s">
        <v>361</v>
      </c>
      <c r="D904" t="s">
        <v>2</v>
      </c>
      <c r="E904" s="1">
        <v>42443</v>
      </c>
      <c r="F904">
        <v>2</v>
      </c>
      <c r="G904">
        <v>1099.98</v>
      </c>
      <c r="H904" t="s">
        <v>36</v>
      </c>
      <c r="I904" t="s">
        <v>932</v>
      </c>
      <c r="J904" t="s">
        <v>5</v>
      </c>
      <c r="K904" t="s">
        <v>6</v>
      </c>
      <c r="L904" t="s">
        <v>18</v>
      </c>
    </row>
    <row r="905" spans="1:12" hidden="1" x14ac:dyDescent="0.3">
      <c r="A905">
        <v>128</v>
      </c>
      <c r="B905" t="s">
        <v>532</v>
      </c>
      <c r="C905" t="s">
        <v>78</v>
      </c>
      <c r="D905" t="s">
        <v>2</v>
      </c>
      <c r="E905" s="1">
        <v>42447</v>
      </c>
      <c r="F905">
        <v>2</v>
      </c>
      <c r="G905">
        <v>1099.98</v>
      </c>
      <c r="H905" t="s">
        <v>36</v>
      </c>
      <c r="I905" t="s">
        <v>932</v>
      </c>
      <c r="J905" t="s">
        <v>5</v>
      </c>
      <c r="K905" t="s">
        <v>6</v>
      </c>
      <c r="L905" t="s">
        <v>18</v>
      </c>
    </row>
    <row r="906" spans="1:12" hidden="1" x14ac:dyDescent="0.3">
      <c r="A906">
        <v>131</v>
      </c>
      <c r="B906" t="s">
        <v>938</v>
      </c>
      <c r="C906" t="s">
        <v>154</v>
      </c>
      <c r="D906" t="s">
        <v>31</v>
      </c>
      <c r="E906" s="1">
        <v>42448</v>
      </c>
      <c r="F906">
        <v>2</v>
      </c>
      <c r="G906">
        <v>1099.98</v>
      </c>
      <c r="H906" t="s">
        <v>36</v>
      </c>
      <c r="I906" t="s">
        <v>932</v>
      </c>
      <c r="J906" t="s">
        <v>32</v>
      </c>
      <c r="K906" t="s">
        <v>6</v>
      </c>
      <c r="L906" t="s">
        <v>52</v>
      </c>
    </row>
    <row r="907" spans="1:12" hidden="1" x14ac:dyDescent="0.3">
      <c r="A907">
        <v>158</v>
      </c>
      <c r="B907" t="s">
        <v>366</v>
      </c>
      <c r="C907" t="s">
        <v>51</v>
      </c>
      <c r="D907" t="s">
        <v>31</v>
      </c>
      <c r="E907" s="1">
        <v>42464</v>
      </c>
      <c r="F907">
        <v>1</v>
      </c>
      <c r="G907">
        <v>549.99</v>
      </c>
      <c r="H907" t="s">
        <v>36</v>
      </c>
      <c r="I907" t="s">
        <v>932</v>
      </c>
      <c r="J907" t="s">
        <v>32</v>
      </c>
      <c r="K907" t="s">
        <v>6</v>
      </c>
      <c r="L907" t="s">
        <v>33</v>
      </c>
    </row>
    <row r="908" spans="1:12" hidden="1" x14ac:dyDescent="0.3">
      <c r="A908">
        <v>161</v>
      </c>
      <c r="B908" t="s">
        <v>939</v>
      </c>
      <c r="C908" t="s">
        <v>336</v>
      </c>
      <c r="D908" t="s">
        <v>2</v>
      </c>
      <c r="E908" s="1">
        <v>42464</v>
      </c>
      <c r="F908">
        <v>2</v>
      </c>
      <c r="G908">
        <v>1099.98</v>
      </c>
      <c r="H908" t="s">
        <v>36</v>
      </c>
      <c r="I908" t="s">
        <v>932</v>
      </c>
      <c r="J908" t="s">
        <v>5</v>
      </c>
      <c r="K908" t="s">
        <v>6</v>
      </c>
      <c r="L908" t="s">
        <v>7</v>
      </c>
    </row>
    <row r="909" spans="1:12" hidden="1" x14ac:dyDescent="0.3">
      <c r="A909">
        <v>170</v>
      </c>
      <c r="B909" t="s">
        <v>83</v>
      </c>
      <c r="C909" t="s">
        <v>56</v>
      </c>
      <c r="D909" t="s">
        <v>2</v>
      </c>
      <c r="E909" s="1">
        <v>42470</v>
      </c>
      <c r="F909">
        <v>1</v>
      </c>
      <c r="G909">
        <v>549.99</v>
      </c>
      <c r="H909" t="s">
        <v>36</v>
      </c>
      <c r="I909" t="s">
        <v>932</v>
      </c>
      <c r="J909" t="s">
        <v>5</v>
      </c>
      <c r="K909" t="s">
        <v>6</v>
      </c>
      <c r="L909" t="s">
        <v>7</v>
      </c>
    </row>
    <row r="910" spans="1:12" hidden="1" x14ac:dyDescent="0.3">
      <c r="A910">
        <v>181</v>
      </c>
      <c r="B910" t="s">
        <v>454</v>
      </c>
      <c r="C910" t="s">
        <v>140</v>
      </c>
      <c r="D910" t="s">
        <v>10</v>
      </c>
      <c r="E910" s="1">
        <v>42478</v>
      </c>
      <c r="F910">
        <v>2</v>
      </c>
      <c r="G910">
        <v>1099.98</v>
      </c>
      <c r="H910" t="s">
        <v>36</v>
      </c>
      <c r="I910" t="s">
        <v>932</v>
      </c>
      <c r="J910" t="s">
        <v>11</v>
      </c>
      <c r="K910" t="s">
        <v>6</v>
      </c>
      <c r="L910" t="s">
        <v>12</v>
      </c>
    </row>
    <row r="911" spans="1:12" hidden="1" x14ac:dyDescent="0.3">
      <c r="A911">
        <v>182</v>
      </c>
      <c r="B911" t="s">
        <v>940</v>
      </c>
      <c r="C911" t="s">
        <v>239</v>
      </c>
      <c r="D911" t="s">
        <v>2</v>
      </c>
      <c r="E911" s="1">
        <v>42478</v>
      </c>
      <c r="F911">
        <v>2</v>
      </c>
      <c r="G911">
        <v>1099.98</v>
      </c>
      <c r="H911" t="s">
        <v>36</v>
      </c>
      <c r="I911" t="s">
        <v>932</v>
      </c>
      <c r="J911" t="s">
        <v>5</v>
      </c>
      <c r="K911" t="s">
        <v>6</v>
      </c>
      <c r="L911" t="s">
        <v>18</v>
      </c>
    </row>
    <row r="912" spans="1:12" hidden="1" x14ac:dyDescent="0.3">
      <c r="A912">
        <v>190</v>
      </c>
      <c r="B912" t="s">
        <v>455</v>
      </c>
      <c r="C912" t="s">
        <v>456</v>
      </c>
      <c r="D912" t="s">
        <v>2</v>
      </c>
      <c r="E912" s="1">
        <v>42483</v>
      </c>
      <c r="F912">
        <v>1</v>
      </c>
      <c r="G912">
        <v>549.99</v>
      </c>
      <c r="H912" t="s">
        <v>36</v>
      </c>
      <c r="I912" t="s">
        <v>932</v>
      </c>
      <c r="J912" t="s">
        <v>5</v>
      </c>
      <c r="K912" t="s">
        <v>6</v>
      </c>
      <c r="L912" t="s">
        <v>18</v>
      </c>
    </row>
    <row r="913" spans="1:12" hidden="1" x14ac:dyDescent="0.3">
      <c r="A913">
        <v>192</v>
      </c>
      <c r="B913" t="s">
        <v>941</v>
      </c>
      <c r="C913" t="s">
        <v>130</v>
      </c>
      <c r="D913" t="s">
        <v>2</v>
      </c>
      <c r="E913" s="1">
        <v>42487</v>
      </c>
      <c r="F913">
        <v>2</v>
      </c>
      <c r="G913">
        <v>1099.98</v>
      </c>
      <c r="H913" t="s">
        <v>36</v>
      </c>
      <c r="I913" t="s">
        <v>932</v>
      </c>
      <c r="J913" t="s">
        <v>5</v>
      </c>
      <c r="K913" t="s">
        <v>6</v>
      </c>
      <c r="L913" t="s">
        <v>7</v>
      </c>
    </row>
    <row r="914" spans="1:12" hidden="1" x14ac:dyDescent="0.3">
      <c r="A914">
        <v>201</v>
      </c>
      <c r="B914" t="s">
        <v>370</v>
      </c>
      <c r="C914" t="s">
        <v>371</v>
      </c>
      <c r="D914" t="s">
        <v>31</v>
      </c>
      <c r="E914" s="1">
        <v>42491</v>
      </c>
      <c r="F914">
        <v>1</v>
      </c>
      <c r="G914">
        <v>549.99</v>
      </c>
      <c r="H914" t="s">
        <v>36</v>
      </c>
      <c r="I914" t="s">
        <v>932</v>
      </c>
      <c r="J914" t="s">
        <v>32</v>
      </c>
      <c r="K914" t="s">
        <v>6</v>
      </c>
      <c r="L914" t="s">
        <v>33</v>
      </c>
    </row>
    <row r="915" spans="1:12" hidden="1" x14ac:dyDescent="0.3">
      <c r="A915">
        <v>205</v>
      </c>
      <c r="B915" t="s">
        <v>942</v>
      </c>
      <c r="C915" t="s">
        <v>167</v>
      </c>
      <c r="D915" t="s">
        <v>2</v>
      </c>
      <c r="E915" s="1">
        <v>42494</v>
      </c>
      <c r="F915">
        <v>2</v>
      </c>
      <c r="G915">
        <v>1099.98</v>
      </c>
      <c r="H915" t="s">
        <v>36</v>
      </c>
      <c r="I915" t="s">
        <v>932</v>
      </c>
      <c r="J915" t="s">
        <v>5</v>
      </c>
      <c r="K915" t="s">
        <v>6</v>
      </c>
      <c r="L915" t="s">
        <v>18</v>
      </c>
    </row>
    <row r="916" spans="1:12" hidden="1" x14ac:dyDescent="0.3">
      <c r="A916">
        <v>237</v>
      </c>
      <c r="B916" t="s">
        <v>460</v>
      </c>
      <c r="C916" t="s">
        <v>181</v>
      </c>
      <c r="D916" t="s">
        <v>2</v>
      </c>
      <c r="E916" s="1">
        <v>42515</v>
      </c>
      <c r="F916">
        <v>1</v>
      </c>
      <c r="G916">
        <v>549.99</v>
      </c>
      <c r="H916" t="s">
        <v>36</v>
      </c>
      <c r="I916" t="s">
        <v>932</v>
      </c>
      <c r="J916" t="s">
        <v>5</v>
      </c>
      <c r="K916" t="s">
        <v>6</v>
      </c>
      <c r="L916" t="s">
        <v>7</v>
      </c>
    </row>
    <row r="917" spans="1:12" hidden="1" x14ac:dyDescent="0.3">
      <c r="A917">
        <v>260</v>
      </c>
      <c r="B917" t="s">
        <v>943</v>
      </c>
      <c r="C917" t="s">
        <v>146</v>
      </c>
      <c r="D917" t="s">
        <v>2</v>
      </c>
      <c r="E917" s="1">
        <v>42527</v>
      </c>
      <c r="F917">
        <v>2</v>
      </c>
      <c r="G917">
        <v>1099.98</v>
      </c>
      <c r="H917" t="s">
        <v>36</v>
      </c>
      <c r="I917" t="s">
        <v>932</v>
      </c>
      <c r="J917" t="s">
        <v>5</v>
      </c>
      <c r="K917" t="s">
        <v>6</v>
      </c>
      <c r="L917" t="s">
        <v>18</v>
      </c>
    </row>
    <row r="918" spans="1:12" hidden="1" x14ac:dyDescent="0.3">
      <c r="A918">
        <v>264</v>
      </c>
      <c r="B918" t="s">
        <v>461</v>
      </c>
      <c r="C918" t="s">
        <v>462</v>
      </c>
      <c r="D918" t="s">
        <v>10</v>
      </c>
      <c r="E918" s="1">
        <v>42531</v>
      </c>
      <c r="F918">
        <v>2</v>
      </c>
      <c r="G918">
        <v>1099.98</v>
      </c>
      <c r="H918" t="s">
        <v>36</v>
      </c>
      <c r="I918" t="s">
        <v>932</v>
      </c>
      <c r="J918" t="s">
        <v>11</v>
      </c>
      <c r="K918" t="s">
        <v>6</v>
      </c>
      <c r="L918" t="s">
        <v>12</v>
      </c>
    </row>
    <row r="919" spans="1:12" hidden="1" x14ac:dyDescent="0.3">
      <c r="A919">
        <v>267</v>
      </c>
      <c r="B919" t="s">
        <v>944</v>
      </c>
      <c r="C919" t="s">
        <v>134</v>
      </c>
      <c r="D919" t="s">
        <v>10</v>
      </c>
      <c r="E919" s="1">
        <v>42532</v>
      </c>
      <c r="F919">
        <v>1</v>
      </c>
      <c r="G919">
        <v>549.99</v>
      </c>
      <c r="H919" t="s">
        <v>36</v>
      </c>
      <c r="I919" t="s">
        <v>932</v>
      </c>
      <c r="J919" t="s">
        <v>11</v>
      </c>
      <c r="K919" t="s">
        <v>6</v>
      </c>
      <c r="L919" t="s">
        <v>12</v>
      </c>
    </row>
    <row r="920" spans="1:12" hidden="1" x14ac:dyDescent="0.3">
      <c r="A920">
        <v>284</v>
      </c>
      <c r="B920" t="s">
        <v>620</v>
      </c>
      <c r="C920" t="s">
        <v>606</v>
      </c>
      <c r="D920" t="s">
        <v>2</v>
      </c>
      <c r="E920" s="1">
        <v>42544</v>
      </c>
      <c r="F920">
        <v>2</v>
      </c>
      <c r="G920">
        <v>1099.98</v>
      </c>
      <c r="H920" t="s">
        <v>36</v>
      </c>
      <c r="I920" t="s">
        <v>932</v>
      </c>
      <c r="J920" t="s">
        <v>5</v>
      </c>
      <c r="K920" t="s">
        <v>6</v>
      </c>
      <c r="L920" t="s">
        <v>7</v>
      </c>
    </row>
    <row r="921" spans="1:12" hidden="1" x14ac:dyDescent="0.3">
      <c r="A921">
        <v>289</v>
      </c>
      <c r="B921" t="s">
        <v>261</v>
      </c>
      <c r="C921" t="s">
        <v>171</v>
      </c>
      <c r="D921" t="s">
        <v>2</v>
      </c>
      <c r="E921" s="1">
        <v>42548</v>
      </c>
      <c r="F921">
        <v>1</v>
      </c>
      <c r="G921">
        <v>549.99</v>
      </c>
      <c r="H921" t="s">
        <v>36</v>
      </c>
      <c r="I921" t="s">
        <v>932</v>
      </c>
      <c r="J921" t="s">
        <v>5</v>
      </c>
      <c r="K921" t="s">
        <v>6</v>
      </c>
      <c r="L921" t="s">
        <v>18</v>
      </c>
    </row>
    <row r="922" spans="1:12" hidden="1" x14ac:dyDescent="0.3">
      <c r="A922">
        <v>302</v>
      </c>
      <c r="B922" t="s">
        <v>945</v>
      </c>
      <c r="C922" t="s">
        <v>142</v>
      </c>
      <c r="D922" t="s">
        <v>2</v>
      </c>
      <c r="E922" s="1">
        <v>42557</v>
      </c>
      <c r="F922">
        <v>2</v>
      </c>
      <c r="G922">
        <v>1099.98</v>
      </c>
      <c r="H922" t="s">
        <v>36</v>
      </c>
      <c r="I922" t="s">
        <v>932</v>
      </c>
      <c r="J922" t="s">
        <v>5</v>
      </c>
      <c r="K922" t="s">
        <v>6</v>
      </c>
      <c r="L922" t="s">
        <v>18</v>
      </c>
    </row>
    <row r="923" spans="1:12" hidden="1" x14ac:dyDescent="0.3">
      <c r="A923">
        <v>303</v>
      </c>
      <c r="B923" t="s">
        <v>875</v>
      </c>
      <c r="C923" t="s">
        <v>45</v>
      </c>
      <c r="D923" t="s">
        <v>2</v>
      </c>
      <c r="E923" s="1">
        <v>42558</v>
      </c>
      <c r="F923">
        <v>2</v>
      </c>
      <c r="G923">
        <v>1099.98</v>
      </c>
      <c r="H923" t="s">
        <v>36</v>
      </c>
      <c r="I923" t="s">
        <v>932</v>
      </c>
      <c r="J923" t="s">
        <v>5</v>
      </c>
      <c r="K923" t="s">
        <v>6</v>
      </c>
      <c r="L923" t="s">
        <v>7</v>
      </c>
    </row>
    <row r="924" spans="1:12" hidden="1" x14ac:dyDescent="0.3">
      <c r="A924">
        <v>312</v>
      </c>
      <c r="B924" t="s">
        <v>382</v>
      </c>
      <c r="C924" t="s">
        <v>255</v>
      </c>
      <c r="D924" t="s">
        <v>2</v>
      </c>
      <c r="E924" s="1">
        <v>42564</v>
      </c>
      <c r="F924">
        <v>2</v>
      </c>
      <c r="G924">
        <v>1099.98</v>
      </c>
      <c r="H924" t="s">
        <v>36</v>
      </c>
      <c r="I924" t="s">
        <v>932</v>
      </c>
      <c r="J924" t="s">
        <v>5</v>
      </c>
      <c r="K924" t="s">
        <v>6</v>
      </c>
      <c r="L924" t="s">
        <v>18</v>
      </c>
    </row>
    <row r="925" spans="1:12" hidden="1" x14ac:dyDescent="0.3">
      <c r="A925">
        <v>340</v>
      </c>
      <c r="B925" t="s">
        <v>123</v>
      </c>
      <c r="C925" t="s">
        <v>124</v>
      </c>
      <c r="D925" t="s">
        <v>2</v>
      </c>
      <c r="E925" s="1">
        <v>42580</v>
      </c>
      <c r="F925">
        <v>1</v>
      </c>
      <c r="G925">
        <v>549.99</v>
      </c>
      <c r="H925" t="s">
        <v>36</v>
      </c>
      <c r="I925" t="s">
        <v>932</v>
      </c>
      <c r="J925" t="s">
        <v>5</v>
      </c>
      <c r="K925" t="s">
        <v>6</v>
      </c>
      <c r="L925" t="s">
        <v>7</v>
      </c>
    </row>
    <row r="926" spans="1:12" hidden="1" x14ac:dyDescent="0.3">
      <c r="A926">
        <v>345</v>
      </c>
      <c r="B926" t="s">
        <v>946</v>
      </c>
      <c r="C926" t="s">
        <v>947</v>
      </c>
      <c r="D926" t="s">
        <v>2</v>
      </c>
      <c r="E926" s="1">
        <v>42583</v>
      </c>
      <c r="F926">
        <v>2</v>
      </c>
      <c r="G926">
        <v>1099.98</v>
      </c>
      <c r="H926" t="s">
        <v>36</v>
      </c>
      <c r="I926" t="s">
        <v>932</v>
      </c>
      <c r="J926" t="s">
        <v>5</v>
      </c>
      <c r="K926" t="s">
        <v>6</v>
      </c>
      <c r="L926" t="s">
        <v>18</v>
      </c>
    </row>
    <row r="927" spans="1:12" hidden="1" x14ac:dyDescent="0.3">
      <c r="A927">
        <v>351</v>
      </c>
      <c r="B927" t="s">
        <v>625</v>
      </c>
      <c r="C927" t="s">
        <v>501</v>
      </c>
      <c r="D927" t="s">
        <v>10</v>
      </c>
      <c r="E927" s="1">
        <v>42585</v>
      </c>
      <c r="F927">
        <v>2</v>
      </c>
      <c r="G927">
        <v>1099.98</v>
      </c>
      <c r="H927" t="s">
        <v>36</v>
      </c>
      <c r="I927" t="s">
        <v>932</v>
      </c>
      <c r="J927" t="s">
        <v>11</v>
      </c>
      <c r="K927" t="s">
        <v>6</v>
      </c>
      <c r="L927" t="s">
        <v>28</v>
      </c>
    </row>
    <row r="928" spans="1:12" hidden="1" x14ac:dyDescent="0.3">
      <c r="A928">
        <v>357</v>
      </c>
      <c r="B928" t="s">
        <v>29</v>
      </c>
      <c r="C928" t="s">
        <v>30</v>
      </c>
      <c r="D928" t="s">
        <v>31</v>
      </c>
      <c r="E928" s="1">
        <v>42587</v>
      </c>
      <c r="F928">
        <v>1</v>
      </c>
      <c r="G928">
        <v>549.99</v>
      </c>
      <c r="H928" t="s">
        <v>36</v>
      </c>
      <c r="I928" t="s">
        <v>932</v>
      </c>
      <c r="J928" t="s">
        <v>32</v>
      </c>
      <c r="K928" t="s">
        <v>6</v>
      </c>
      <c r="L928" t="s">
        <v>52</v>
      </c>
    </row>
    <row r="929" spans="1:12" hidden="1" x14ac:dyDescent="0.3">
      <c r="A929">
        <v>361</v>
      </c>
      <c r="B929" t="s">
        <v>948</v>
      </c>
      <c r="C929" t="s">
        <v>947</v>
      </c>
      <c r="D929" t="s">
        <v>2</v>
      </c>
      <c r="E929" s="1">
        <v>42590</v>
      </c>
      <c r="F929">
        <v>2</v>
      </c>
      <c r="G929">
        <v>1099.98</v>
      </c>
      <c r="H929" t="s">
        <v>36</v>
      </c>
      <c r="I929" t="s">
        <v>932</v>
      </c>
      <c r="J929" t="s">
        <v>5</v>
      </c>
      <c r="K929" t="s">
        <v>6</v>
      </c>
      <c r="L929" t="s">
        <v>18</v>
      </c>
    </row>
    <row r="930" spans="1:12" hidden="1" x14ac:dyDescent="0.3">
      <c r="A930">
        <v>365</v>
      </c>
      <c r="B930" t="s">
        <v>949</v>
      </c>
      <c r="C930" t="s">
        <v>114</v>
      </c>
      <c r="D930" t="s">
        <v>2</v>
      </c>
      <c r="E930" s="1">
        <v>42595</v>
      </c>
      <c r="F930">
        <v>2</v>
      </c>
      <c r="G930">
        <v>1099.98</v>
      </c>
      <c r="H930" t="s">
        <v>36</v>
      </c>
      <c r="I930" t="s">
        <v>932</v>
      </c>
      <c r="J930" t="s">
        <v>5</v>
      </c>
      <c r="K930" t="s">
        <v>6</v>
      </c>
      <c r="L930" t="s">
        <v>18</v>
      </c>
    </row>
    <row r="931" spans="1:12" hidden="1" x14ac:dyDescent="0.3">
      <c r="A931">
        <v>391</v>
      </c>
      <c r="B931" t="s">
        <v>568</v>
      </c>
      <c r="C931" t="s">
        <v>371</v>
      </c>
      <c r="D931" t="s">
        <v>31</v>
      </c>
      <c r="E931" s="1">
        <v>42605</v>
      </c>
      <c r="F931">
        <v>2</v>
      </c>
      <c r="G931">
        <v>1099.98</v>
      </c>
      <c r="H931" t="s">
        <v>36</v>
      </c>
      <c r="I931" t="s">
        <v>932</v>
      </c>
      <c r="J931" t="s">
        <v>32</v>
      </c>
      <c r="K931" t="s">
        <v>6</v>
      </c>
      <c r="L931" t="s">
        <v>33</v>
      </c>
    </row>
    <row r="932" spans="1:12" hidden="1" x14ac:dyDescent="0.3">
      <c r="A932">
        <v>400</v>
      </c>
      <c r="B932" t="s">
        <v>950</v>
      </c>
      <c r="C932" t="s">
        <v>452</v>
      </c>
      <c r="D932" t="s">
        <v>2</v>
      </c>
      <c r="E932" s="1">
        <v>42611</v>
      </c>
      <c r="F932">
        <v>2</v>
      </c>
      <c r="G932">
        <v>1099.98</v>
      </c>
      <c r="H932" t="s">
        <v>36</v>
      </c>
      <c r="I932" t="s">
        <v>932</v>
      </c>
      <c r="J932" t="s">
        <v>5</v>
      </c>
      <c r="K932" t="s">
        <v>6</v>
      </c>
      <c r="L932" t="s">
        <v>18</v>
      </c>
    </row>
    <row r="933" spans="1:12" hidden="1" x14ac:dyDescent="0.3">
      <c r="A933">
        <v>403</v>
      </c>
      <c r="B933" t="s">
        <v>133</v>
      </c>
      <c r="C933" t="s">
        <v>134</v>
      </c>
      <c r="D933" t="s">
        <v>10</v>
      </c>
      <c r="E933" s="1">
        <v>42613</v>
      </c>
      <c r="F933">
        <v>1</v>
      </c>
      <c r="G933">
        <v>549.99</v>
      </c>
      <c r="H933" t="s">
        <v>36</v>
      </c>
      <c r="I933" t="s">
        <v>932</v>
      </c>
      <c r="J933" t="s">
        <v>11</v>
      </c>
      <c r="K933" t="s">
        <v>6</v>
      </c>
      <c r="L933" t="s">
        <v>12</v>
      </c>
    </row>
    <row r="934" spans="1:12" hidden="1" x14ac:dyDescent="0.3">
      <c r="A934">
        <v>410</v>
      </c>
      <c r="B934" t="s">
        <v>951</v>
      </c>
      <c r="C934" t="s">
        <v>80</v>
      </c>
      <c r="D934" t="s">
        <v>2</v>
      </c>
      <c r="E934" s="1">
        <v>42614</v>
      </c>
      <c r="F934">
        <v>2</v>
      </c>
      <c r="G934">
        <v>1099.98</v>
      </c>
      <c r="H934" t="s">
        <v>36</v>
      </c>
      <c r="I934" t="s">
        <v>932</v>
      </c>
      <c r="J934" t="s">
        <v>5</v>
      </c>
      <c r="K934" t="s">
        <v>6</v>
      </c>
      <c r="L934" t="s">
        <v>18</v>
      </c>
    </row>
    <row r="935" spans="1:12" hidden="1" x14ac:dyDescent="0.3">
      <c r="A935">
        <v>412</v>
      </c>
      <c r="B935" t="s">
        <v>952</v>
      </c>
      <c r="C935" t="s">
        <v>9</v>
      </c>
      <c r="D935" t="s">
        <v>10</v>
      </c>
      <c r="E935" s="1">
        <v>42615</v>
      </c>
      <c r="F935">
        <v>1</v>
      </c>
      <c r="G935">
        <v>549.99</v>
      </c>
      <c r="H935" t="s">
        <v>36</v>
      </c>
      <c r="I935" t="s">
        <v>932</v>
      </c>
      <c r="J935" t="s">
        <v>11</v>
      </c>
      <c r="K935" t="s">
        <v>6</v>
      </c>
      <c r="L935" t="s">
        <v>12</v>
      </c>
    </row>
    <row r="936" spans="1:12" hidden="1" x14ac:dyDescent="0.3">
      <c r="A936">
        <v>416</v>
      </c>
      <c r="B936" t="s">
        <v>399</v>
      </c>
      <c r="C936" t="s">
        <v>229</v>
      </c>
      <c r="D936" t="s">
        <v>2</v>
      </c>
      <c r="E936" s="1">
        <v>42616</v>
      </c>
      <c r="F936">
        <v>1</v>
      </c>
      <c r="G936">
        <v>549.99</v>
      </c>
      <c r="H936" t="s">
        <v>36</v>
      </c>
      <c r="I936" t="s">
        <v>932</v>
      </c>
      <c r="J936" t="s">
        <v>5</v>
      </c>
      <c r="K936" t="s">
        <v>6</v>
      </c>
      <c r="L936" t="s">
        <v>7</v>
      </c>
    </row>
    <row r="937" spans="1:12" hidden="1" x14ac:dyDescent="0.3">
      <c r="A937">
        <v>433</v>
      </c>
      <c r="B937" t="s">
        <v>953</v>
      </c>
      <c r="C937" t="s">
        <v>39</v>
      </c>
      <c r="D937" t="s">
        <v>2</v>
      </c>
      <c r="E937" s="1">
        <v>42625</v>
      </c>
      <c r="F937">
        <v>1</v>
      </c>
      <c r="G937">
        <v>549.99</v>
      </c>
      <c r="H937" t="s">
        <v>36</v>
      </c>
      <c r="I937" t="s">
        <v>932</v>
      </c>
      <c r="J937" t="s">
        <v>5</v>
      </c>
      <c r="K937" t="s">
        <v>6</v>
      </c>
      <c r="L937" t="s">
        <v>18</v>
      </c>
    </row>
    <row r="938" spans="1:12" hidden="1" x14ac:dyDescent="0.3">
      <c r="A938">
        <v>450</v>
      </c>
      <c r="B938" t="s">
        <v>141</v>
      </c>
      <c r="C938" t="s">
        <v>142</v>
      </c>
      <c r="D938" t="s">
        <v>2</v>
      </c>
      <c r="E938" s="1">
        <v>42634</v>
      </c>
      <c r="F938">
        <v>1</v>
      </c>
      <c r="G938">
        <v>549.99</v>
      </c>
      <c r="H938" t="s">
        <v>36</v>
      </c>
      <c r="I938" t="s">
        <v>932</v>
      </c>
      <c r="J938" t="s">
        <v>5</v>
      </c>
      <c r="K938" t="s">
        <v>6</v>
      </c>
      <c r="L938" t="s">
        <v>7</v>
      </c>
    </row>
    <row r="939" spans="1:12" hidden="1" x14ac:dyDescent="0.3">
      <c r="A939">
        <v>454</v>
      </c>
      <c r="B939" t="s">
        <v>283</v>
      </c>
      <c r="C939" t="s">
        <v>171</v>
      </c>
      <c r="D939" t="s">
        <v>2</v>
      </c>
      <c r="E939" s="1">
        <v>42636</v>
      </c>
      <c r="F939">
        <v>2</v>
      </c>
      <c r="G939">
        <v>1099.98</v>
      </c>
      <c r="H939" t="s">
        <v>36</v>
      </c>
      <c r="I939" t="s">
        <v>932</v>
      </c>
      <c r="J939" t="s">
        <v>5</v>
      </c>
      <c r="K939" t="s">
        <v>6</v>
      </c>
      <c r="L939" t="s">
        <v>18</v>
      </c>
    </row>
    <row r="940" spans="1:12" hidden="1" x14ac:dyDescent="0.3">
      <c r="A940">
        <v>457</v>
      </c>
      <c r="B940" t="s">
        <v>954</v>
      </c>
      <c r="C940" t="s">
        <v>410</v>
      </c>
      <c r="D940" t="s">
        <v>10</v>
      </c>
      <c r="E940" s="1">
        <v>42637</v>
      </c>
      <c r="F940">
        <v>2</v>
      </c>
      <c r="G940">
        <v>1099.98</v>
      </c>
      <c r="H940" t="s">
        <v>36</v>
      </c>
      <c r="I940" t="s">
        <v>932</v>
      </c>
      <c r="J940" t="s">
        <v>11</v>
      </c>
      <c r="K940" t="s">
        <v>6</v>
      </c>
      <c r="L940" t="s">
        <v>12</v>
      </c>
    </row>
    <row r="941" spans="1:12" hidden="1" x14ac:dyDescent="0.3">
      <c r="A941">
        <v>458</v>
      </c>
      <c r="B941" t="s">
        <v>955</v>
      </c>
      <c r="C941" t="s">
        <v>956</v>
      </c>
      <c r="D941" t="s">
        <v>2</v>
      </c>
      <c r="E941" s="1">
        <v>42638</v>
      </c>
      <c r="F941">
        <v>1</v>
      </c>
      <c r="G941">
        <v>549.99</v>
      </c>
      <c r="H941" t="s">
        <v>36</v>
      </c>
      <c r="I941" t="s">
        <v>932</v>
      </c>
      <c r="J941" t="s">
        <v>5</v>
      </c>
      <c r="K941" t="s">
        <v>6</v>
      </c>
      <c r="L941" t="s">
        <v>18</v>
      </c>
    </row>
    <row r="942" spans="1:12" hidden="1" x14ac:dyDescent="0.3">
      <c r="A942">
        <v>461</v>
      </c>
      <c r="B942" t="s">
        <v>565</v>
      </c>
      <c r="C942" t="s">
        <v>562</v>
      </c>
      <c r="D942" t="s">
        <v>2</v>
      </c>
      <c r="E942" s="1">
        <v>42639</v>
      </c>
      <c r="F942">
        <v>1</v>
      </c>
      <c r="G942">
        <v>549.99</v>
      </c>
      <c r="H942" t="s">
        <v>36</v>
      </c>
      <c r="I942" t="s">
        <v>932</v>
      </c>
      <c r="J942" t="s">
        <v>5</v>
      </c>
      <c r="K942" t="s">
        <v>6</v>
      </c>
      <c r="L942" t="s">
        <v>7</v>
      </c>
    </row>
    <row r="943" spans="1:12" hidden="1" x14ac:dyDescent="0.3">
      <c r="A943">
        <v>484</v>
      </c>
      <c r="B943" t="s">
        <v>957</v>
      </c>
      <c r="C943" t="s">
        <v>365</v>
      </c>
      <c r="D943" t="s">
        <v>2</v>
      </c>
      <c r="E943" s="1">
        <v>42649</v>
      </c>
      <c r="F943">
        <v>1</v>
      </c>
      <c r="G943">
        <v>549.99</v>
      </c>
      <c r="H943" t="s">
        <v>36</v>
      </c>
      <c r="I943" t="s">
        <v>932</v>
      </c>
      <c r="J943" t="s">
        <v>5</v>
      </c>
      <c r="K943" t="s">
        <v>6</v>
      </c>
      <c r="L943" t="s">
        <v>7</v>
      </c>
    </row>
    <row r="944" spans="1:12" hidden="1" x14ac:dyDescent="0.3">
      <c r="A944">
        <v>498</v>
      </c>
      <c r="B944" t="s">
        <v>958</v>
      </c>
      <c r="C944" t="s">
        <v>158</v>
      </c>
      <c r="D944" t="s">
        <v>2</v>
      </c>
      <c r="E944" s="1">
        <v>42653</v>
      </c>
      <c r="F944">
        <v>1</v>
      </c>
      <c r="G944">
        <v>549.99</v>
      </c>
      <c r="H944" t="s">
        <v>36</v>
      </c>
      <c r="I944" t="s">
        <v>932</v>
      </c>
      <c r="J944" t="s">
        <v>5</v>
      </c>
      <c r="K944" t="s">
        <v>6</v>
      </c>
      <c r="L944" t="s">
        <v>18</v>
      </c>
    </row>
    <row r="945" spans="1:12" hidden="1" x14ac:dyDescent="0.3">
      <c r="A945">
        <v>504</v>
      </c>
      <c r="B945" t="s">
        <v>959</v>
      </c>
      <c r="C945" t="s">
        <v>138</v>
      </c>
      <c r="D945" t="s">
        <v>10</v>
      </c>
      <c r="E945" s="1">
        <v>42657</v>
      </c>
      <c r="F945">
        <v>2</v>
      </c>
      <c r="G945">
        <v>1099.98</v>
      </c>
      <c r="H945" t="s">
        <v>36</v>
      </c>
      <c r="I945" t="s">
        <v>932</v>
      </c>
      <c r="J945" t="s">
        <v>11</v>
      </c>
      <c r="K945" t="s">
        <v>6</v>
      </c>
      <c r="L945" t="s">
        <v>28</v>
      </c>
    </row>
    <row r="946" spans="1:12" hidden="1" x14ac:dyDescent="0.3">
      <c r="A946">
        <v>520</v>
      </c>
      <c r="B946" t="s">
        <v>960</v>
      </c>
      <c r="C946" t="s">
        <v>493</v>
      </c>
      <c r="D946" t="s">
        <v>2</v>
      </c>
      <c r="E946" s="1">
        <v>42666</v>
      </c>
      <c r="F946">
        <v>1</v>
      </c>
      <c r="G946">
        <v>549.99</v>
      </c>
      <c r="H946" t="s">
        <v>36</v>
      </c>
      <c r="I946" t="s">
        <v>932</v>
      </c>
      <c r="J946" t="s">
        <v>5</v>
      </c>
      <c r="K946" t="s">
        <v>6</v>
      </c>
      <c r="L946" t="s">
        <v>7</v>
      </c>
    </row>
    <row r="947" spans="1:12" hidden="1" x14ac:dyDescent="0.3">
      <c r="A947">
        <v>534</v>
      </c>
      <c r="B947" t="s">
        <v>961</v>
      </c>
      <c r="C947" t="s">
        <v>361</v>
      </c>
      <c r="D947" t="s">
        <v>2</v>
      </c>
      <c r="E947" s="1">
        <v>42672</v>
      </c>
      <c r="F947">
        <v>2</v>
      </c>
      <c r="G947">
        <v>1099.98</v>
      </c>
      <c r="H947" t="s">
        <v>36</v>
      </c>
      <c r="I947" t="s">
        <v>932</v>
      </c>
      <c r="J947" t="s">
        <v>5</v>
      </c>
      <c r="K947" t="s">
        <v>6</v>
      </c>
      <c r="L947" t="s">
        <v>7</v>
      </c>
    </row>
    <row r="948" spans="1:12" hidden="1" x14ac:dyDescent="0.3">
      <c r="A948">
        <v>535</v>
      </c>
      <c r="B948" t="s">
        <v>482</v>
      </c>
      <c r="C948" t="s">
        <v>154</v>
      </c>
      <c r="D948" t="s">
        <v>31</v>
      </c>
      <c r="E948" s="1">
        <v>42672</v>
      </c>
      <c r="F948">
        <v>1</v>
      </c>
      <c r="G948">
        <v>549.99</v>
      </c>
      <c r="H948" t="s">
        <v>36</v>
      </c>
      <c r="I948" t="s">
        <v>932</v>
      </c>
      <c r="J948" t="s">
        <v>32</v>
      </c>
      <c r="K948" t="s">
        <v>6</v>
      </c>
      <c r="L948" t="s">
        <v>33</v>
      </c>
    </row>
    <row r="949" spans="1:12" hidden="1" x14ac:dyDescent="0.3">
      <c r="A949">
        <v>545</v>
      </c>
      <c r="B949" t="s">
        <v>632</v>
      </c>
      <c r="C949" t="s">
        <v>162</v>
      </c>
      <c r="D949" t="s">
        <v>31</v>
      </c>
      <c r="E949" s="1">
        <v>42682</v>
      </c>
      <c r="F949">
        <v>1</v>
      </c>
      <c r="G949">
        <v>549.99</v>
      </c>
      <c r="H949" t="s">
        <v>36</v>
      </c>
      <c r="I949" t="s">
        <v>932</v>
      </c>
      <c r="J949" t="s">
        <v>32</v>
      </c>
      <c r="K949" t="s">
        <v>6</v>
      </c>
      <c r="L949" t="s">
        <v>33</v>
      </c>
    </row>
    <row r="950" spans="1:12" hidden="1" x14ac:dyDescent="0.3">
      <c r="A950">
        <v>552</v>
      </c>
      <c r="B950" t="s">
        <v>962</v>
      </c>
      <c r="C950" t="s">
        <v>244</v>
      </c>
      <c r="D950" t="s">
        <v>2</v>
      </c>
      <c r="E950" s="1">
        <v>42686</v>
      </c>
      <c r="F950">
        <v>1</v>
      </c>
      <c r="G950">
        <v>549.99</v>
      </c>
      <c r="H950" t="s">
        <v>36</v>
      </c>
      <c r="I950" t="s">
        <v>932</v>
      </c>
      <c r="J950" t="s">
        <v>5</v>
      </c>
      <c r="K950" t="s">
        <v>6</v>
      </c>
      <c r="L950" t="s">
        <v>7</v>
      </c>
    </row>
    <row r="951" spans="1:12" hidden="1" x14ac:dyDescent="0.3">
      <c r="A951">
        <v>553</v>
      </c>
      <c r="B951" t="s">
        <v>161</v>
      </c>
      <c r="C951" t="s">
        <v>162</v>
      </c>
      <c r="D951" t="s">
        <v>31</v>
      </c>
      <c r="E951" s="1">
        <v>42686</v>
      </c>
      <c r="F951">
        <v>1</v>
      </c>
      <c r="G951">
        <v>549.99</v>
      </c>
      <c r="H951" t="s">
        <v>36</v>
      </c>
      <c r="I951" t="s">
        <v>932</v>
      </c>
      <c r="J951" t="s">
        <v>32</v>
      </c>
      <c r="K951" t="s">
        <v>6</v>
      </c>
      <c r="L951" t="s">
        <v>33</v>
      </c>
    </row>
    <row r="952" spans="1:12" hidden="1" x14ac:dyDescent="0.3">
      <c r="A952">
        <v>566</v>
      </c>
      <c r="B952" t="s">
        <v>963</v>
      </c>
      <c r="C952" t="s">
        <v>419</v>
      </c>
      <c r="D952" t="s">
        <v>10</v>
      </c>
      <c r="E952" s="1">
        <v>42696</v>
      </c>
      <c r="F952">
        <v>2</v>
      </c>
      <c r="G952">
        <v>1099.98</v>
      </c>
      <c r="H952" t="s">
        <v>36</v>
      </c>
      <c r="I952" t="s">
        <v>932</v>
      </c>
      <c r="J952" t="s">
        <v>11</v>
      </c>
      <c r="K952" t="s">
        <v>6</v>
      </c>
      <c r="L952" t="s">
        <v>12</v>
      </c>
    </row>
    <row r="953" spans="1:12" hidden="1" x14ac:dyDescent="0.3">
      <c r="A953">
        <v>569</v>
      </c>
      <c r="B953" t="s">
        <v>571</v>
      </c>
      <c r="C953" t="s">
        <v>204</v>
      </c>
      <c r="D953" t="s">
        <v>2</v>
      </c>
      <c r="E953" s="1">
        <v>42697</v>
      </c>
      <c r="F953">
        <v>2</v>
      </c>
      <c r="G953">
        <v>1099.98</v>
      </c>
      <c r="H953" t="s">
        <v>36</v>
      </c>
      <c r="I953" t="s">
        <v>932</v>
      </c>
      <c r="J953" t="s">
        <v>5</v>
      </c>
      <c r="K953" t="s">
        <v>6</v>
      </c>
      <c r="L953" t="s">
        <v>18</v>
      </c>
    </row>
    <row r="954" spans="1:12" hidden="1" x14ac:dyDescent="0.3">
      <c r="A954">
        <v>570</v>
      </c>
      <c r="B954" t="s">
        <v>572</v>
      </c>
      <c r="C954" t="s">
        <v>128</v>
      </c>
      <c r="D954" t="s">
        <v>2</v>
      </c>
      <c r="E954" s="1">
        <v>42697</v>
      </c>
      <c r="F954">
        <v>2</v>
      </c>
      <c r="G954">
        <v>1099.98</v>
      </c>
      <c r="H954" t="s">
        <v>36</v>
      </c>
      <c r="I954" t="s">
        <v>932</v>
      </c>
      <c r="J954" t="s">
        <v>5</v>
      </c>
      <c r="K954" t="s">
        <v>6</v>
      </c>
      <c r="L954" t="s">
        <v>18</v>
      </c>
    </row>
    <row r="955" spans="1:12" hidden="1" x14ac:dyDescent="0.3">
      <c r="A955">
        <v>587</v>
      </c>
      <c r="B955" t="s">
        <v>964</v>
      </c>
      <c r="C955" t="s">
        <v>232</v>
      </c>
      <c r="D955" t="s">
        <v>10</v>
      </c>
      <c r="E955" s="1">
        <v>42710</v>
      </c>
      <c r="F955">
        <v>1</v>
      </c>
      <c r="G955">
        <v>549.99</v>
      </c>
      <c r="H955" t="s">
        <v>36</v>
      </c>
      <c r="I955" t="s">
        <v>932</v>
      </c>
      <c r="J955" t="s">
        <v>11</v>
      </c>
      <c r="K955" t="s">
        <v>6</v>
      </c>
      <c r="L955" t="s">
        <v>28</v>
      </c>
    </row>
    <row r="956" spans="1:12" hidden="1" x14ac:dyDescent="0.3">
      <c r="A956">
        <v>590</v>
      </c>
      <c r="B956" t="s">
        <v>634</v>
      </c>
      <c r="C956" t="s">
        <v>365</v>
      </c>
      <c r="D956" t="s">
        <v>2</v>
      </c>
      <c r="E956" s="1">
        <v>42710</v>
      </c>
      <c r="F956">
        <v>1</v>
      </c>
      <c r="G956">
        <v>549.99</v>
      </c>
      <c r="H956" t="s">
        <v>36</v>
      </c>
      <c r="I956" t="s">
        <v>932</v>
      </c>
      <c r="J956" t="s">
        <v>5</v>
      </c>
      <c r="K956" t="s">
        <v>6</v>
      </c>
      <c r="L956" t="s">
        <v>7</v>
      </c>
    </row>
    <row r="957" spans="1:12" hidden="1" x14ac:dyDescent="0.3">
      <c r="A957">
        <v>608</v>
      </c>
      <c r="B957" t="s">
        <v>965</v>
      </c>
      <c r="C957" t="s">
        <v>404</v>
      </c>
      <c r="D957" t="s">
        <v>10</v>
      </c>
      <c r="E957" s="1">
        <v>42716</v>
      </c>
      <c r="F957">
        <v>1</v>
      </c>
      <c r="G957">
        <v>549.99</v>
      </c>
      <c r="H957" t="s">
        <v>36</v>
      </c>
      <c r="I957" t="s">
        <v>932</v>
      </c>
      <c r="J957" t="s">
        <v>11</v>
      </c>
      <c r="K957" t="s">
        <v>6</v>
      </c>
      <c r="L957" t="s">
        <v>12</v>
      </c>
    </row>
    <row r="958" spans="1:12" hidden="1" x14ac:dyDescent="0.3">
      <c r="A958">
        <v>610</v>
      </c>
      <c r="B958" t="s">
        <v>966</v>
      </c>
      <c r="C958" t="s">
        <v>553</v>
      </c>
      <c r="D958" t="s">
        <v>2</v>
      </c>
      <c r="E958" s="1">
        <v>42717</v>
      </c>
      <c r="F958">
        <v>1</v>
      </c>
      <c r="G958">
        <v>549.99</v>
      </c>
      <c r="H958" t="s">
        <v>36</v>
      </c>
      <c r="I958" t="s">
        <v>932</v>
      </c>
      <c r="J958" t="s">
        <v>5</v>
      </c>
      <c r="K958" t="s">
        <v>6</v>
      </c>
      <c r="L958" t="s">
        <v>18</v>
      </c>
    </row>
    <row r="959" spans="1:12" hidden="1" x14ac:dyDescent="0.3">
      <c r="A959">
        <v>616</v>
      </c>
      <c r="B959" t="s">
        <v>576</v>
      </c>
      <c r="C959" t="s">
        <v>412</v>
      </c>
      <c r="D959" t="s">
        <v>2</v>
      </c>
      <c r="E959" s="1">
        <v>42724</v>
      </c>
      <c r="F959">
        <v>1</v>
      </c>
      <c r="G959">
        <v>549.99</v>
      </c>
      <c r="H959" t="s">
        <v>36</v>
      </c>
      <c r="I959" t="s">
        <v>932</v>
      </c>
      <c r="J959" t="s">
        <v>5</v>
      </c>
      <c r="K959" t="s">
        <v>6</v>
      </c>
      <c r="L959" t="s">
        <v>18</v>
      </c>
    </row>
    <row r="960" spans="1:12" hidden="1" x14ac:dyDescent="0.3">
      <c r="A960">
        <v>631</v>
      </c>
      <c r="B960" t="s">
        <v>497</v>
      </c>
      <c r="C960" t="s">
        <v>419</v>
      </c>
      <c r="D960" t="s">
        <v>10</v>
      </c>
      <c r="E960" s="1">
        <v>42731</v>
      </c>
      <c r="F960">
        <v>2</v>
      </c>
      <c r="G960">
        <v>1099.98</v>
      </c>
      <c r="H960" t="s">
        <v>36</v>
      </c>
      <c r="I960" t="s">
        <v>932</v>
      </c>
      <c r="J960" t="s">
        <v>11</v>
      </c>
      <c r="K960" t="s">
        <v>6</v>
      </c>
      <c r="L960" t="s">
        <v>12</v>
      </c>
    </row>
    <row r="961" spans="1:12" hidden="1" x14ac:dyDescent="0.3">
      <c r="A961">
        <v>648</v>
      </c>
      <c r="B961" t="s">
        <v>967</v>
      </c>
      <c r="C961" t="s">
        <v>218</v>
      </c>
      <c r="D961" t="s">
        <v>2</v>
      </c>
      <c r="E961" s="1">
        <v>42744</v>
      </c>
      <c r="F961">
        <v>1</v>
      </c>
      <c r="G961">
        <v>549.99</v>
      </c>
      <c r="H961" t="s">
        <v>36</v>
      </c>
      <c r="I961" t="s">
        <v>932</v>
      </c>
      <c r="J961" t="s">
        <v>5</v>
      </c>
      <c r="K961" t="s">
        <v>6</v>
      </c>
      <c r="L961" t="s">
        <v>18</v>
      </c>
    </row>
    <row r="962" spans="1:12" hidden="1" x14ac:dyDescent="0.3">
      <c r="A962">
        <v>676</v>
      </c>
      <c r="B962" t="s">
        <v>679</v>
      </c>
      <c r="C962" t="s">
        <v>557</v>
      </c>
      <c r="D962" t="s">
        <v>2</v>
      </c>
      <c r="E962" s="1">
        <v>42763</v>
      </c>
      <c r="F962">
        <v>1</v>
      </c>
      <c r="G962">
        <v>549.99</v>
      </c>
      <c r="H962" t="s">
        <v>36</v>
      </c>
      <c r="I962" t="s">
        <v>932</v>
      </c>
      <c r="J962" t="s">
        <v>5</v>
      </c>
      <c r="K962" t="s">
        <v>6</v>
      </c>
      <c r="L962" t="s">
        <v>7</v>
      </c>
    </row>
    <row r="963" spans="1:12" hidden="1" x14ac:dyDescent="0.3">
      <c r="A963">
        <v>699</v>
      </c>
      <c r="B963" t="s">
        <v>782</v>
      </c>
      <c r="C963" t="s">
        <v>154</v>
      </c>
      <c r="D963" t="s">
        <v>31</v>
      </c>
      <c r="E963" s="1">
        <v>42772</v>
      </c>
      <c r="F963">
        <v>2</v>
      </c>
      <c r="G963">
        <v>1099.98</v>
      </c>
      <c r="H963" t="s">
        <v>36</v>
      </c>
      <c r="I963" t="s">
        <v>932</v>
      </c>
      <c r="J963" t="s">
        <v>32</v>
      </c>
      <c r="K963" t="s">
        <v>6</v>
      </c>
      <c r="L963" t="s">
        <v>33</v>
      </c>
    </row>
    <row r="964" spans="1:12" hidden="1" x14ac:dyDescent="0.3">
      <c r="A964">
        <v>723</v>
      </c>
      <c r="B964" t="s">
        <v>580</v>
      </c>
      <c r="C964" t="s">
        <v>183</v>
      </c>
      <c r="D964" t="s">
        <v>2</v>
      </c>
      <c r="E964" s="1">
        <v>42785</v>
      </c>
      <c r="F964">
        <v>2</v>
      </c>
      <c r="G964">
        <v>1099.98</v>
      </c>
      <c r="H964" t="s">
        <v>36</v>
      </c>
      <c r="I964" t="s">
        <v>932</v>
      </c>
      <c r="J964" t="s">
        <v>5</v>
      </c>
      <c r="K964" t="s">
        <v>6</v>
      </c>
      <c r="L964" t="s">
        <v>18</v>
      </c>
    </row>
    <row r="965" spans="1:12" hidden="1" x14ac:dyDescent="0.3">
      <c r="A965">
        <v>749</v>
      </c>
      <c r="B965" t="s">
        <v>968</v>
      </c>
      <c r="C965" t="s">
        <v>423</v>
      </c>
      <c r="D965" t="s">
        <v>2</v>
      </c>
      <c r="E965" s="1">
        <v>42798</v>
      </c>
      <c r="F965">
        <v>1</v>
      </c>
      <c r="G965">
        <v>549.99</v>
      </c>
      <c r="H965" t="s">
        <v>36</v>
      </c>
      <c r="I965" t="s">
        <v>932</v>
      </c>
      <c r="J965" t="s">
        <v>5</v>
      </c>
      <c r="K965" t="s">
        <v>6</v>
      </c>
      <c r="L965" t="s">
        <v>7</v>
      </c>
    </row>
    <row r="966" spans="1:12" hidden="1" x14ac:dyDescent="0.3">
      <c r="A966">
        <v>805</v>
      </c>
      <c r="B966" t="s">
        <v>969</v>
      </c>
      <c r="C966" t="s">
        <v>167</v>
      </c>
      <c r="D966" t="s">
        <v>2</v>
      </c>
      <c r="E966" s="1">
        <v>42823</v>
      </c>
      <c r="F966">
        <v>1</v>
      </c>
      <c r="G966">
        <v>549.99</v>
      </c>
      <c r="H966" t="s">
        <v>36</v>
      </c>
      <c r="I966" t="s">
        <v>932</v>
      </c>
      <c r="J966" t="s">
        <v>5</v>
      </c>
      <c r="K966" t="s">
        <v>6</v>
      </c>
      <c r="L966" t="s">
        <v>18</v>
      </c>
    </row>
    <row r="967" spans="1:12" hidden="1" x14ac:dyDescent="0.3">
      <c r="A967">
        <v>828</v>
      </c>
      <c r="B967" t="s">
        <v>970</v>
      </c>
      <c r="C967" t="s">
        <v>218</v>
      </c>
      <c r="D967" t="s">
        <v>2</v>
      </c>
      <c r="E967" s="1">
        <v>42834</v>
      </c>
      <c r="F967">
        <v>1</v>
      </c>
      <c r="G967">
        <v>549.99</v>
      </c>
      <c r="H967" t="s">
        <v>36</v>
      </c>
      <c r="I967" t="s">
        <v>932</v>
      </c>
      <c r="J967" t="s">
        <v>5</v>
      </c>
      <c r="K967" t="s">
        <v>6</v>
      </c>
      <c r="L967" t="s">
        <v>18</v>
      </c>
    </row>
    <row r="968" spans="1:12" hidden="1" x14ac:dyDescent="0.3">
      <c r="A968">
        <v>860</v>
      </c>
      <c r="B968" t="s">
        <v>971</v>
      </c>
      <c r="C968" t="s">
        <v>346</v>
      </c>
      <c r="D968" t="s">
        <v>2</v>
      </c>
      <c r="E968" s="1">
        <v>42852</v>
      </c>
      <c r="F968">
        <v>2</v>
      </c>
      <c r="G968">
        <v>1099.98</v>
      </c>
      <c r="H968" t="s">
        <v>36</v>
      </c>
      <c r="I968" t="s">
        <v>932</v>
      </c>
      <c r="J968" t="s">
        <v>5</v>
      </c>
      <c r="K968" t="s">
        <v>6</v>
      </c>
      <c r="L968" t="s">
        <v>7</v>
      </c>
    </row>
    <row r="969" spans="1:12" hidden="1" x14ac:dyDescent="0.3">
      <c r="A969">
        <v>913</v>
      </c>
      <c r="B969" t="s">
        <v>972</v>
      </c>
      <c r="C969" t="s">
        <v>548</v>
      </c>
      <c r="D969" t="s">
        <v>2</v>
      </c>
      <c r="E969" s="1">
        <v>42882</v>
      </c>
      <c r="F969">
        <v>2</v>
      </c>
      <c r="G969">
        <v>1099.98</v>
      </c>
      <c r="H969" t="s">
        <v>36</v>
      </c>
      <c r="I969" t="s">
        <v>932</v>
      </c>
      <c r="J969" t="s">
        <v>5</v>
      </c>
      <c r="K969" t="s">
        <v>6</v>
      </c>
      <c r="L969" t="s">
        <v>18</v>
      </c>
    </row>
    <row r="970" spans="1:12" hidden="1" x14ac:dyDescent="0.3">
      <c r="A970">
        <v>929</v>
      </c>
      <c r="B970" t="s">
        <v>787</v>
      </c>
      <c r="C970" t="s">
        <v>406</v>
      </c>
      <c r="D970" t="s">
        <v>2</v>
      </c>
      <c r="E970" s="1">
        <v>42891</v>
      </c>
      <c r="F970">
        <v>1</v>
      </c>
      <c r="G970">
        <v>549.99</v>
      </c>
      <c r="H970" t="s">
        <v>36</v>
      </c>
      <c r="I970" t="s">
        <v>932</v>
      </c>
      <c r="J970" t="s">
        <v>5</v>
      </c>
      <c r="K970" t="s">
        <v>6</v>
      </c>
      <c r="L970" t="s">
        <v>18</v>
      </c>
    </row>
    <row r="971" spans="1:12" hidden="1" x14ac:dyDescent="0.3">
      <c r="A971">
        <v>1094</v>
      </c>
      <c r="B971" t="s">
        <v>973</v>
      </c>
      <c r="C971" t="s">
        <v>102</v>
      </c>
      <c r="D971" t="s">
        <v>2</v>
      </c>
      <c r="E971" s="1">
        <v>42972</v>
      </c>
      <c r="F971">
        <v>1</v>
      </c>
      <c r="G971">
        <v>549.99</v>
      </c>
      <c r="H971" t="s">
        <v>36</v>
      </c>
      <c r="I971" t="s">
        <v>932</v>
      </c>
      <c r="J971" t="s">
        <v>5</v>
      </c>
      <c r="K971" t="s">
        <v>6</v>
      </c>
      <c r="L971" t="s">
        <v>18</v>
      </c>
    </row>
    <row r="972" spans="1:12" hidden="1" x14ac:dyDescent="0.3">
      <c r="A972">
        <v>1111</v>
      </c>
      <c r="B972" t="s">
        <v>430</v>
      </c>
      <c r="C972" t="s">
        <v>431</v>
      </c>
      <c r="D972" t="s">
        <v>2</v>
      </c>
      <c r="E972" s="1">
        <v>42982</v>
      </c>
      <c r="F972">
        <v>1</v>
      </c>
      <c r="G972">
        <v>549.99</v>
      </c>
      <c r="H972" t="s">
        <v>36</v>
      </c>
      <c r="I972" t="s">
        <v>932</v>
      </c>
      <c r="J972" t="s">
        <v>5</v>
      </c>
      <c r="K972" t="s">
        <v>6</v>
      </c>
      <c r="L972" t="s">
        <v>18</v>
      </c>
    </row>
    <row r="973" spans="1:12" hidden="1" x14ac:dyDescent="0.3">
      <c r="A973">
        <v>1125</v>
      </c>
      <c r="B973" t="s">
        <v>598</v>
      </c>
      <c r="C973" t="s">
        <v>56</v>
      </c>
      <c r="D973" t="s">
        <v>2</v>
      </c>
      <c r="E973" s="1">
        <v>42992</v>
      </c>
      <c r="F973">
        <v>1</v>
      </c>
      <c r="G973">
        <v>549.99</v>
      </c>
      <c r="H973" t="s">
        <v>36</v>
      </c>
      <c r="I973" t="s">
        <v>932</v>
      </c>
      <c r="J973" t="s">
        <v>5</v>
      </c>
      <c r="K973" t="s">
        <v>6</v>
      </c>
      <c r="L973" t="s">
        <v>7</v>
      </c>
    </row>
    <row r="974" spans="1:12" hidden="1" x14ac:dyDescent="0.3">
      <c r="A974">
        <v>1152</v>
      </c>
      <c r="B974" t="s">
        <v>974</v>
      </c>
      <c r="C974" t="s">
        <v>833</v>
      </c>
      <c r="D974" t="s">
        <v>2</v>
      </c>
      <c r="E974" s="1">
        <v>43007</v>
      </c>
      <c r="F974">
        <v>1</v>
      </c>
      <c r="G974">
        <v>549.99</v>
      </c>
      <c r="H974" t="s">
        <v>36</v>
      </c>
      <c r="I974" t="s">
        <v>932</v>
      </c>
      <c r="J974" t="s">
        <v>5</v>
      </c>
      <c r="K974" t="s">
        <v>6</v>
      </c>
      <c r="L974" t="s">
        <v>18</v>
      </c>
    </row>
    <row r="975" spans="1:12" hidden="1" x14ac:dyDescent="0.3">
      <c r="A975">
        <v>1192</v>
      </c>
      <c r="B975" t="s">
        <v>975</v>
      </c>
      <c r="C975" t="s">
        <v>976</v>
      </c>
      <c r="D975" t="s">
        <v>2</v>
      </c>
      <c r="E975" s="1">
        <v>43025</v>
      </c>
      <c r="F975">
        <v>2</v>
      </c>
      <c r="G975">
        <v>1099.98</v>
      </c>
      <c r="H975" t="s">
        <v>36</v>
      </c>
      <c r="I975" t="s">
        <v>932</v>
      </c>
      <c r="J975" t="s">
        <v>5</v>
      </c>
      <c r="K975" t="s">
        <v>6</v>
      </c>
      <c r="L975" t="s">
        <v>18</v>
      </c>
    </row>
    <row r="976" spans="1:12" hidden="1" x14ac:dyDescent="0.3">
      <c r="A976">
        <v>1276</v>
      </c>
      <c r="B976" t="s">
        <v>977</v>
      </c>
      <c r="C976" t="s">
        <v>833</v>
      </c>
      <c r="D976" t="s">
        <v>2</v>
      </c>
      <c r="E976" s="1">
        <v>43069</v>
      </c>
      <c r="F976">
        <v>2</v>
      </c>
      <c r="G976">
        <v>1099.98</v>
      </c>
      <c r="H976" t="s">
        <v>36</v>
      </c>
      <c r="I976" t="s">
        <v>932</v>
      </c>
      <c r="J976" t="s">
        <v>5</v>
      </c>
      <c r="K976" t="s">
        <v>6</v>
      </c>
      <c r="L976" t="s">
        <v>18</v>
      </c>
    </row>
    <row r="977" spans="1:12" hidden="1" x14ac:dyDescent="0.3">
      <c r="A977">
        <v>1303</v>
      </c>
      <c r="B977" t="s">
        <v>978</v>
      </c>
      <c r="C977" t="s">
        <v>540</v>
      </c>
      <c r="D977" t="s">
        <v>2</v>
      </c>
      <c r="E977" s="1">
        <v>43085</v>
      </c>
      <c r="F977">
        <v>2</v>
      </c>
      <c r="G977">
        <v>1099.98</v>
      </c>
      <c r="H977" t="s">
        <v>36</v>
      </c>
      <c r="I977" t="s">
        <v>932</v>
      </c>
      <c r="J977" t="s">
        <v>5</v>
      </c>
      <c r="K977" t="s">
        <v>6</v>
      </c>
      <c r="L977" t="s">
        <v>7</v>
      </c>
    </row>
    <row r="978" spans="1:12" hidden="1" x14ac:dyDescent="0.3">
      <c r="A978">
        <v>1315</v>
      </c>
      <c r="B978" t="s">
        <v>603</v>
      </c>
      <c r="C978" t="s">
        <v>371</v>
      </c>
      <c r="D978" t="s">
        <v>31</v>
      </c>
      <c r="E978" s="1">
        <v>43094</v>
      </c>
      <c r="F978">
        <v>1</v>
      </c>
      <c r="G978">
        <v>549.99</v>
      </c>
      <c r="H978" t="s">
        <v>36</v>
      </c>
      <c r="I978" t="s">
        <v>932</v>
      </c>
      <c r="J978" t="s">
        <v>32</v>
      </c>
      <c r="K978" t="s">
        <v>6</v>
      </c>
      <c r="L978" t="s">
        <v>33</v>
      </c>
    </row>
    <row r="979" spans="1:12" hidden="1" x14ac:dyDescent="0.3">
      <c r="A979">
        <v>1367</v>
      </c>
      <c r="B979" t="s">
        <v>979</v>
      </c>
      <c r="C979" t="s">
        <v>404</v>
      </c>
      <c r="D979" t="s">
        <v>10</v>
      </c>
      <c r="E979" s="1">
        <v>43127</v>
      </c>
      <c r="F979">
        <v>2</v>
      </c>
      <c r="G979">
        <v>1099.98</v>
      </c>
      <c r="H979" t="s">
        <v>36</v>
      </c>
      <c r="I979" t="s">
        <v>932</v>
      </c>
      <c r="J979" t="s">
        <v>11</v>
      </c>
      <c r="K979" t="s">
        <v>6</v>
      </c>
      <c r="L979" t="s">
        <v>12</v>
      </c>
    </row>
    <row r="980" spans="1:12" hidden="1" x14ac:dyDescent="0.3">
      <c r="A980">
        <v>1385</v>
      </c>
      <c r="B980" t="s">
        <v>980</v>
      </c>
      <c r="C980" t="s">
        <v>62</v>
      </c>
      <c r="D980" t="s">
        <v>31</v>
      </c>
      <c r="E980" s="1">
        <v>43139</v>
      </c>
      <c r="F980">
        <v>2</v>
      </c>
      <c r="G980">
        <v>1099.98</v>
      </c>
      <c r="H980" t="s">
        <v>36</v>
      </c>
      <c r="I980" t="s">
        <v>932</v>
      </c>
      <c r="J980" t="s">
        <v>32</v>
      </c>
      <c r="K980" t="s">
        <v>6</v>
      </c>
      <c r="L980" t="s">
        <v>33</v>
      </c>
    </row>
    <row r="981" spans="1:12" hidden="1" x14ac:dyDescent="0.3">
      <c r="A981">
        <v>1400</v>
      </c>
      <c r="B981" t="s">
        <v>813</v>
      </c>
      <c r="C981" t="s">
        <v>553</v>
      </c>
      <c r="D981" t="s">
        <v>2</v>
      </c>
      <c r="E981" s="1">
        <v>43148</v>
      </c>
      <c r="F981">
        <v>2</v>
      </c>
      <c r="G981">
        <v>1099.98</v>
      </c>
      <c r="H981" t="s">
        <v>36</v>
      </c>
      <c r="I981" t="s">
        <v>932</v>
      </c>
      <c r="J981" t="s">
        <v>5</v>
      </c>
      <c r="K981" t="s">
        <v>6</v>
      </c>
      <c r="L981" t="s">
        <v>18</v>
      </c>
    </row>
    <row r="982" spans="1:12" hidden="1" x14ac:dyDescent="0.3">
      <c r="A982">
        <v>1505</v>
      </c>
      <c r="B982" t="s">
        <v>88</v>
      </c>
      <c r="C982" t="s">
        <v>89</v>
      </c>
      <c r="D982" t="s">
        <v>2</v>
      </c>
      <c r="E982" s="1">
        <v>43198</v>
      </c>
      <c r="F982">
        <v>2</v>
      </c>
      <c r="G982">
        <v>1099.98</v>
      </c>
      <c r="H982" t="s">
        <v>36</v>
      </c>
      <c r="I982" t="s">
        <v>932</v>
      </c>
      <c r="J982" t="s">
        <v>5</v>
      </c>
      <c r="K982" t="s">
        <v>6</v>
      </c>
      <c r="L982" t="s">
        <v>7</v>
      </c>
    </row>
    <row r="983" spans="1:12" hidden="1" x14ac:dyDescent="0.3">
      <c r="A983">
        <v>1555</v>
      </c>
      <c r="B983" t="s">
        <v>981</v>
      </c>
      <c r="C983" t="s">
        <v>130</v>
      </c>
      <c r="D983" t="s">
        <v>2</v>
      </c>
      <c r="E983" s="1">
        <v>43208</v>
      </c>
      <c r="F983">
        <v>2</v>
      </c>
      <c r="G983">
        <v>1099.98</v>
      </c>
      <c r="H983" t="s">
        <v>36</v>
      </c>
      <c r="I983" t="s">
        <v>932</v>
      </c>
      <c r="J983" t="s">
        <v>5</v>
      </c>
      <c r="K983" t="s">
        <v>6</v>
      </c>
      <c r="L983" t="s">
        <v>7</v>
      </c>
    </row>
    <row r="984" spans="1:12" hidden="1" x14ac:dyDescent="0.3">
      <c r="A984">
        <v>18</v>
      </c>
      <c r="B984" t="s">
        <v>982</v>
      </c>
      <c r="C984" t="s">
        <v>983</v>
      </c>
      <c r="D984" t="s">
        <v>10</v>
      </c>
      <c r="E984" s="1">
        <v>42383</v>
      </c>
      <c r="F984">
        <v>2</v>
      </c>
      <c r="G984">
        <v>999.98</v>
      </c>
      <c r="H984" t="s">
        <v>984</v>
      </c>
      <c r="I984" t="s">
        <v>932</v>
      </c>
      <c r="J984" t="s">
        <v>11</v>
      </c>
      <c r="K984" t="s">
        <v>6</v>
      </c>
      <c r="L984" t="s">
        <v>12</v>
      </c>
    </row>
    <row r="985" spans="1:12" hidden="1" x14ac:dyDescent="0.3">
      <c r="A985">
        <v>32</v>
      </c>
      <c r="B985" t="s">
        <v>42</v>
      </c>
      <c r="C985" t="s">
        <v>43</v>
      </c>
      <c r="D985" t="s">
        <v>10</v>
      </c>
      <c r="E985" s="1">
        <v>42390</v>
      </c>
      <c r="F985">
        <v>2</v>
      </c>
      <c r="G985">
        <v>999.98</v>
      </c>
      <c r="H985" t="s">
        <v>984</v>
      </c>
      <c r="I985" t="s">
        <v>932</v>
      </c>
      <c r="J985" t="s">
        <v>11</v>
      </c>
      <c r="K985" t="s">
        <v>6</v>
      </c>
      <c r="L985" t="s">
        <v>12</v>
      </c>
    </row>
    <row r="986" spans="1:12" hidden="1" x14ac:dyDescent="0.3">
      <c r="A986">
        <v>38</v>
      </c>
      <c r="B986" t="s">
        <v>933</v>
      </c>
      <c r="C986" t="s">
        <v>114</v>
      </c>
      <c r="D986" t="s">
        <v>2</v>
      </c>
      <c r="E986" s="1">
        <v>42394</v>
      </c>
      <c r="F986">
        <v>1</v>
      </c>
      <c r="G986">
        <v>499.99</v>
      </c>
      <c r="H986" t="s">
        <v>984</v>
      </c>
      <c r="I986" t="s">
        <v>932</v>
      </c>
      <c r="J986" t="s">
        <v>5</v>
      </c>
      <c r="K986" t="s">
        <v>6</v>
      </c>
      <c r="L986" t="s">
        <v>7</v>
      </c>
    </row>
    <row r="987" spans="1:12" hidden="1" x14ac:dyDescent="0.3">
      <c r="A987">
        <v>47</v>
      </c>
      <c r="B987" t="s">
        <v>223</v>
      </c>
      <c r="C987" t="s">
        <v>224</v>
      </c>
      <c r="D987" t="s">
        <v>2</v>
      </c>
      <c r="E987" s="1">
        <v>42398</v>
      </c>
      <c r="F987">
        <v>2</v>
      </c>
      <c r="G987">
        <v>999.98</v>
      </c>
      <c r="H987" t="s">
        <v>984</v>
      </c>
      <c r="I987" t="s">
        <v>932</v>
      </c>
      <c r="J987" t="s">
        <v>5</v>
      </c>
      <c r="K987" t="s">
        <v>6</v>
      </c>
      <c r="L987" t="s">
        <v>7</v>
      </c>
    </row>
    <row r="988" spans="1:12" hidden="1" x14ac:dyDescent="0.3">
      <c r="A988">
        <v>52</v>
      </c>
      <c r="B988" t="s">
        <v>985</v>
      </c>
      <c r="C988" t="s">
        <v>237</v>
      </c>
      <c r="D988" t="s">
        <v>10</v>
      </c>
      <c r="E988" s="1">
        <v>42403</v>
      </c>
      <c r="F988">
        <v>1</v>
      </c>
      <c r="G988">
        <v>499.99</v>
      </c>
      <c r="H988" t="s">
        <v>984</v>
      </c>
      <c r="I988" t="s">
        <v>932</v>
      </c>
      <c r="J988" t="s">
        <v>11</v>
      </c>
      <c r="K988" t="s">
        <v>6</v>
      </c>
      <c r="L988" t="s">
        <v>28</v>
      </c>
    </row>
    <row r="989" spans="1:12" hidden="1" x14ac:dyDescent="0.3">
      <c r="A989">
        <v>53</v>
      </c>
      <c r="B989" t="s">
        <v>350</v>
      </c>
      <c r="C989" t="s">
        <v>351</v>
      </c>
      <c r="D989" t="s">
        <v>2</v>
      </c>
      <c r="E989" s="1">
        <v>42403</v>
      </c>
      <c r="F989">
        <v>2</v>
      </c>
      <c r="G989">
        <v>999.98</v>
      </c>
      <c r="H989" t="s">
        <v>984</v>
      </c>
      <c r="I989" t="s">
        <v>932</v>
      </c>
      <c r="J989" t="s">
        <v>5</v>
      </c>
      <c r="K989" t="s">
        <v>6</v>
      </c>
      <c r="L989" t="s">
        <v>18</v>
      </c>
    </row>
    <row r="990" spans="1:12" hidden="1" x14ac:dyDescent="0.3">
      <c r="A990">
        <v>55</v>
      </c>
      <c r="B990" t="s">
        <v>443</v>
      </c>
      <c r="C990" t="s">
        <v>444</v>
      </c>
      <c r="D990" t="s">
        <v>2</v>
      </c>
      <c r="E990" s="1">
        <v>42404</v>
      </c>
      <c r="F990">
        <v>2</v>
      </c>
      <c r="G990">
        <v>999.98</v>
      </c>
      <c r="H990" t="s">
        <v>984</v>
      </c>
      <c r="I990" t="s">
        <v>932</v>
      </c>
      <c r="J990" t="s">
        <v>5</v>
      </c>
      <c r="K990" t="s">
        <v>6</v>
      </c>
      <c r="L990" t="s">
        <v>18</v>
      </c>
    </row>
    <row r="991" spans="1:12" hidden="1" x14ac:dyDescent="0.3">
      <c r="A991">
        <v>61</v>
      </c>
      <c r="B991" t="s">
        <v>445</v>
      </c>
      <c r="C991" t="s">
        <v>365</v>
      </c>
      <c r="D991" t="s">
        <v>2</v>
      </c>
      <c r="E991" s="1">
        <v>42406</v>
      </c>
      <c r="F991">
        <v>1</v>
      </c>
      <c r="G991">
        <v>499.99</v>
      </c>
      <c r="H991" t="s">
        <v>984</v>
      </c>
      <c r="I991" t="s">
        <v>932</v>
      </c>
      <c r="J991" t="s">
        <v>5</v>
      </c>
      <c r="K991" t="s">
        <v>6</v>
      </c>
      <c r="L991" t="s">
        <v>7</v>
      </c>
    </row>
    <row r="992" spans="1:12" hidden="1" x14ac:dyDescent="0.3">
      <c r="A992">
        <v>63</v>
      </c>
      <c r="B992" t="s">
        <v>986</v>
      </c>
      <c r="C992" t="s">
        <v>169</v>
      </c>
      <c r="D992" t="s">
        <v>2</v>
      </c>
      <c r="E992" s="1">
        <v>42407</v>
      </c>
      <c r="F992">
        <v>2</v>
      </c>
      <c r="G992">
        <v>999.98</v>
      </c>
      <c r="H992" t="s">
        <v>984</v>
      </c>
      <c r="I992" t="s">
        <v>932</v>
      </c>
      <c r="J992" t="s">
        <v>5</v>
      </c>
      <c r="K992" t="s">
        <v>6</v>
      </c>
      <c r="L992" t="s">
        <v>7</v>
      </c>
    </row>
    <row r="993" spans="1:12" hidden="1" x14ac:dyDescent="0.3">
      <c r="A993">
        <v>64</v>
      </c>
      <c r="B993" t="s">
        <v>934</v>
      </c>
      <c r="C993" t="s">
        <v>431</v>
      </c>
      <c r="D993" t="s">
        <v>2</v>
      </c>
      <c r="E993" s="1">
        <v>42407</v>
      </c>
      <c r="F993">
        <v>2</v>
      </c>
      <c r="G993">
        <v>999.98</v>
      </c>
      <c r="H993" t="s">
        <v>984</v>
      </c>
      <c r="I993" t="s">
        <v>932</v>
      </c>
      <c r="J993" t="s">
        <v>5</v>
      </c>
      <c r="K993" t="s">
        <v>6</v>
      </c>
      <c r="L993" t="s">
        <v>18</v>
      </c>
    </row>
    <row r="994" spans="1:12" hidden="1" x14ac:dyDescent="0.3">
      <c r="A994">
        <v>73</v>
      </c>
      <c r="B994" t="s">
        <v>987</v>
      </c>
      <c r="C994" t="s">
        <v>336</v>
      </c>
      <c r="D994" t="s">
        <v>2</v>
      </c>
      <c r="E994" s="1">
        <v>42412</v>
      </c>
      <c r="F994">
        <v>1</v>
      </c>
      <c r="G994">
        <v>499.99</v>
      </c>
      <c r="H994" t="s">
        <v>984</v>
      </c>
      <c r="I994" t="s">
        <v>932</v>
      </c>
      <c r="J994" t="s">
        <v>5</v>
      </c>
      <c r="K994" t="s">
        <v>6</v>
      </c>
      <c r="L994" t="s">
        <v>7</v>
      </c>
    </row>
    <row r="995" spans="1:12" hidden="1" x14ac:dyDescent="0.3">
      <c r="A995">
        <v>77</v>
      </c>
      <c r="B995" t="s">
        <v>612</v>
      </c>
      <c r="C995" t="s">
        <v>286</v>
      </c>
      <c r="D995" t="s">
        <v>10</v>
      </c>
      <c r="E995" s="1">
        <v>42416</v>
      </c>
      <c r="F995">
        <v>1</v>
      </c>
      <c r="G995">
        <v>499.99</v>
      </c>
      <c r="H995" t="s">
        <v>984</v>
      </c>
      <c r="I995" t="s">
        <v>932</v>
      </c>
      <c r="J995" t="s">
        <v>11</v>
      </c>
      <c r="K995" t="s">
        <v>6</v>
      </c>
      <c r="L995" t="s">
        <v>28</v>
      </c>
    </row>
    <row r="996" spans="1:12" hidden="1" x14ac:dyDescent="0.3">
      <c r="A996">
        <v>79</v>
      </c>
      <c r="B996" t="s">
        <v>988</v>
      </c>
      <c r="C996" t="s">
        <v>82</v>
      </c>
      <c r="D996" t="s">
        <v>10</v>
      </c>
      <c r="E996" s="1">
        <v>42417</v>
      </c>
      <c r="F996">
        <v>2</v>
      </c>
      <c r="G996">
        <v>999.98</v>
      </c>
      <c r="H996" t="s">
        <v>984</v>
      </c>
      <c r="I996" t="s">
        <v>932</v>
      </c>
      <c r="J996" t="s">
        <v>11</v>
      </c>
      <c r="K996" t="s">
        <v>6</v>
      </c>
      <c r="L996" t="s">
        <v>12</v>
      </c>
    </row>
    <row r="997" spans="1:12" hidden="1" x14ac:dyDescent="0.3">
      <c r="A997">
        <v>81</v>
      </c>
      <c r="B997" t="s">
        <v>989</v>
      </c>
      <c r="C997" t="s">
        <v>148</v>
      </c>
      <c r="D997" t="s">
        <v>2</v>
      </c>
      <c r="E997" s="1">
        <v>42417</v>
      </c>
      <c r="F997">
        <v>2</v>
      </c>
      <c r="G997">
        <v>999.98</v>
      </c>
      <c r="H997" t="s">
        <v>984</v>
      </c>
      <c r="I997" t="s">
        <v>932</v>
      </c>
      <c r="J997" t="s">
        <v>5</v>
      </c>
      <c r="K997" t="s">
        <v>6</v>
      </c>
      <c r="L997" t="s">
        <v>18</v>
      </c>
    </row>
    <row r="998" spans="1:12" hidden="1" x14ac:dyDescent="0.3">
      <c r="A998">
        <v>82</v>
      </c>
      <c r="B998" t="s">
        <v>990</v>
      </c>
      <c r="C998" t="s">
        <v>265</v>
      </c>
      <c r="D998" t="s">
        <v>2</v>
      </c>
      <c r="E998" s="1">
        <v>42418</v>
      </c>
      <c r="F998">
        <v>2</v>
      </c>
      <c r="G998">
        <v>999.98</v>
      </c>
      <c r="H998" t="s">
        <v>984</v>
      </c>
      <c r="I998" t="s">
        <v>932</v>
      </c>
      <c r="J998" t="s">
        <v>5</v>
      </c>
      <c r="K998" t="s">
        <v>6</v>
      </c>
      <c r="L998" t="s">
        <v>18</v>
      </c>
    </row>
    <row r="999" spans="1:12" hidden="1" x14ac:dyDescent="0.3">
      <c r="A999">
        <v>91</v>
      </c>
      <c r="B999" t="s">
        <v>231</v>
      </c>
      <c r="C999" t="s">
        <v>232</v>
      </c>
      <c r="D999" t="s">
        <v>10</v>
      </c>
      <c r="E999" s="1">
        <v>42425</v>
      </c>
      <c r="F999">
        <v>1</v>
      </c>
      <c r="G999">
        <v>499.99</v>
      </c>
      <c r="H999" t="s">
        <v>984</v>
      </c>
      <c r="I999" t="s">
        <v>932</v>
      </c>
      <c r="J999" t="s">
        <v>11</v>
      </c>
      <c r="K999" t="s">
        <v>6</v>
      </c>
      <c r="L999" t="s">
        <v>28</v>
      </c>
    </row>
    <row r="1000" spans="1:12" hidden="1" x14ac:dyDescent="0.3">
      <c r="A1000">
        <v>99</v>
      </c>
      <c r="B1000" t="s">
        <v>233</v>
      </c>
      <c r="C1000" t="s">
        <v>234</v>
      </c>
      <c r="D1000" t="s">
        <v>31</v>
      </c>
      <c r="E1000" s="1">
        <v>42429</v>
      </c>
      <c r="F1000">
        <v>2</v>
      </c>
      <c r="G1000">
        <v>999.98</v>
      </c>
      <c r="H1000" t="s">
        <v>984</v>
      </c>
      <c r="I1000" t="s">
        <v>932</v>
      </c>
      <c r="J1000" t="s">
        <v>32</v>
      </c>
      <c r="K1000" t="s">
        <v>6</v>
      </c>
      <c r="L1000" t="s">
        <v>33</v>
      </c>
    </row>
    <row r="1001" spans="1:12" hidden="1" x14ac:dyDescent="0.3">
      <c r="A1001">
        <v>112</v>
      </c>
      <c r="B1001" t="s">
        <v>937</v>
      </c>
      <c r="C1001" t="s">
        <v>150</v>
      </c>
      <c r="D1001" t="s">
        <v>2</v>
      </c>
      <c r="E1001" s="1">
        <v>42437</v>
      </c>
      <c r="F1001">
        <v>2</v>
      </c>
      <c r="G1001">
        <v>999.98</v>
      </c>
      <c r="H1001" t="s">
        <v>984</v>
      </c>
      <c r="I1001" t="s">
        <v>932</v>
      </c>
      <c r="J1001" t="s">
        <v>5</v>
      </c>
      <c r="K1001" t="s">
        <v>6</v>
      </c>
      <c r="L1001" t="s">
        <v>18</v>
      </c>
    </row>
    <row r="1002" spans="1:12" hidden="1" x14ac:dyDescent="0.3">
      <c r="A1002">
        <v>119</v>
      </c>
      <c r="B1002" t="s">
        <v>991</v>
      </c>
      <c r="C1002" t="s">
        <v>562</v>
      </c>
      <c r="D1002" t="s">
        <v>2</v>
      </c>
      <c r="E1002" s="1">
        <v>42441</v>
      </c>
      <c r="F1002">
        <v>1</v>
      </c>
      <c r="G1002">
        <v>499.99</v>
      </c>
      <c r="H1002" t="s">
        <v>984</v>
      </c>
      <c r="I1002" t="s">
        <v>932</v>
      </c>
      <c r="J1002" t="s">
        <v>5</v>
      </c>
      <c r="K1002" t="s">
        <v>6</v>
      </c>
      <c r="L1002" t="s">
        <v>7</v>
      </c>
    </row>
    <row r="1003" spans="1:12" hidden="1" x14ac:dyDescent="0.3">
      <c r="A1003">
        <v>135</v>
      </c>
      <c r="B1003" t="s">
        <v>992</v>
      </c>
      <c r="C1003" t="s">
        <v>70</v>
      </c>
      <c r="D1003" t="s">
        <v>2</v>
      </c>
      <c r="E1003" s="1">
        <v>42450</v>
      </c>
      <c r="F1003">
        <v>1</v>
      </c>
      <c r="G1003">
        <v>499.99</v>
      </c>
      <c r="H1003" t="s">
        <v>984</v>
      </c>
      <c r="I1003" t="s">
        <v>932</v>
      </c>
      <c r="J1003" t="s">
        <v>5</v>
      </c>
      <c r="K1003" t="s">
        <v>6</v>
      </c>
      <c r="L1003" t="s">
        <v>7</v>
      </c>
    </row>
    <row r="1004" spans="1:12" hidden="1" x14ac:dyDescent="0.3">
      <c r="A1004">
        <v>150</v>
      </c>
      <c r="B1004" t="s">
        <v>993</v>
      </c>
      <c r="C1004" t="s">
        <v>404</v>
      </c>
      <c r="D1004" t="s">
        <v>10</v>
      </c>
      <c r="E1004" s="1">
        <v>42458</v>
      </c>
      <c r="F1004">
        <v>2</v>
      </c>
      <c r="G1004">
        <v>999.98</v>
      </c>
      <c r="H1004" t="s">
        <v>984</v>
      </c>
      <c r="I1004" t="s">
        <v>932</v>
      </c>
      <c r="J1004" t="s">
        <v>11</v>
      </c>
      <c r="K1004" t="s">
        <v>6</v>
      </c>
      <c r="L1004" t="s">
        <v>28</v>
      </c>
    </row>
    <row r="1005" spans="1:12" hidden="1" x14ac:dyDescent="0.3">
      <c r="A1005">
        <v>182</v>
      </c>
      <c r="B1005" t="s">
        <v>940</v>
      </c>
      <c r="C1005" t="s">
        <v>239</v>
      </c>
      <c r="D1005" t="s">
        <v>2</v>
      </c>
      <c r="E1005" s="1">
        <v>42478</v>
      </c>
      <c r="F1005">
        <v>2</v>
      </c>
      <c r="G1005">
        <v>999.98</v>
      </c>
      <c r="H1005" t="s">
        <v>984</v>
      </c>
      <c r="I1005" t="s">
        <v>932</v>
      </c>
      <c r="J1005" t="s">
        <v>5</v>
      </c>
      <c r="K1005" t="s">
        <v>6</v>
      </c>
      <c r="L1005" t="s">
        <v>18</v>
      </c>
    </row>
    <row r="1006" spans="1:12" hidden="1" x14ac:dyDescent="0.3">
      <c r="A1006">
        <v>191</v>
      </c>
      <c r="B1006" t="s">
        <v>90</v>
      </c>
      <c r="C1006" t="s">
        <v>91</v>
      </c>
      <c r="D1006" t="s">
        <v>10</v>
      </c>
      <c r="E1006" s="1">
        <v>42487</v>
      </c>
      <c r="F1006">
        <v>1</v>
      </c>
      <c r="G1006">
        <v>499.99</v>
      </c>
      <c r="H1006" t="s">
        <v>984</v>
      </c>
      <c r="I1006" t="s">
        <v>932</v>
      </c>
      <c r="J1006" t="s">
        <v>11</v>
      </c>
      <c r="K1006" t="s">
        <v>6</v>
      </c>
      <c r="L1006" t="s">
        <v>28</v>
      </c>
    </row>
    <row r="1007" spans="1:12" hidden="1" x14ac:dyDescent="0.3">
      <c r="A1007">
        <v>192</v>
      </c>
      <c r="B1007" t="s">
        <v>941</v>
      </c>
      <c r="C1007" t="s">
        <v>130</v>
      </c>
      <c r="D1007" t="s">
        <v>2</v>
      </c>
      <c r="E1007" s="1">
        <v>42487</v>
      </c>
      <c r="F1007">
        <v>1</v>
      </c>
      <c r="G1007">
        <v>499.99</v>
      </c>
      <c r="H1007" t="s">
        <v>984</v>
      </c>
      <c r="I1007" t="s">
        <v>932</v>
      </c>
      <c r="J1007" t="s">
        <v>5</v>
      </c>
      <c r="K1007" t="s">
        <v>6</v>
      </c>
      <c r="L1007" t="s">
        <v>7</v>
      </c>
    </row>
    <row r="1008" spans="1:12" hidden="1" x14ac:dyDescent="0.3">
      <c r="A1008">
        <v>199</v>
      </c>
      <c r="B1008" t="s">
        <v>994</v>
      </c>
      <c r="C1008" t="s">
        <v>406</v>
      </c>
      <c r="D1008" t="s">
        <v>2</v>
      </c>
      <c r="E1008" s="1">
        <v>42491</v>
      </c>
      <c r="F1008">
        <v>2</v>
      </c>
      <c r="G1008">
        <v>999.98</v>
      </c>
      <c r="H1008" t="s">
        <v>984</v>
      </c>
      <c r="I1008" t="s">
        <v>932</v>
      </c>
      <c r="J1008" t="s">
        <v>5</v>
      </c>
      <c r="K1008" t="s">
        <v>6</v>
      </c>
      <c r="L1008" t="s">
        <v>7</v>
      </c>
    </row>
    <row r="1009" spans="1:12" hidden="1" x14ac:dyDescent="0.3">
      <c r="A1009">
        <v>202</v>
      </c>
      <c r="B1009" t="s">
        <v>457</v>
      </c>
      <c r="C1009" t="s">
        <v>54</v>
      </c>
      <c r="D1009" t="s">
        <v>10</v>
      </c>
      <c r="E1009" s="1">
        <v>42493</v>
      </c>
      <c r="F1009">
        <v>2</v>
      </c>
      <c r="G1009">
        <v>999.98</v>
      </c>
      <c r="H1009" t="s">
        <v>984</v>
      </c>
      <c r="I1009" t="s">
        <v>932</v>
      </c>
      <c r="J1009" t="s">
        <v>11</v>
      </c>
      <c r="K1009" t="s">
        <v>6</v>
      </c>
      <c r="L1009" t="s">
        <v>28</v>
      </c>
    </row>
    <row r="1010" spans="1:12" hidden="1" x14ac:dyDescent="0.3">
      <c r="A1010">
        <v>206</v>
      </c>
      <c r="B1010" t="s">
        <v>619</v>
      </c>
      <c r="C1010" t="s">
        <v>62</v>
      </c>
      <c r="D1010" t="s">
        <v>31</v>
      </c>
      <c r="E1010" s="1">
        <v>42494</v>
      </c>
      <c r="F1010">
        <v>1</v>
      </c>
      <c r="G1010">
        <v>499.99</v>
      </c>
      <c r="H1010" t="s">
        <v>984</v>
      </c>
      <c r="I1010" t="s">
        <v>932</v>
      </c>
      <c r="J1010" t="s">
        <v>32</v>
      </c>
      <c r="K1010" t="s">
        <v>6</v>
      </c>
      <c r="L1010" t="s">
        <v>33</v>
      </c>
    </row>
    <row r="1011" spans="1:12" hidden="1" x14ac:dyDescent="0.3">
      <c r="A1011">
        <v>220</v>
      </c>
      <c r="B1011" t="s">
        <v>995</v>
      </c>
      <c r="C1011" t="s">
        <v>130</v>
      </c>
      <c r="D1011" t="s">
        <v>2</v>
      </c>
      <c r="E1011" s="1">
        <v>42502</v>
      </c>
      <c r="F1011">
        <v>1</v>
      </c>
      <c r="G1011">
        <v>499.99</v>
      </c>
      <c r="H1011" t="s">
        <v>984</v>
      </c>
      <c r="I1011" t="s">
        <v>932</v>
      </c>
      <c r="J1011" t="s">
        <v>5</v>
      </c>
      <c r="K1011" t="s">
        <v>6</v>
      </c>
      <c r="L1011" t="s">
        <v>18</v>
      </c>
    </row>
    <row r="1012" spans="1:12" hidden="1" x14ac:dyDescent="0.3">
      <c r="A1012">
        <v>224</v>
      </c>
      <c r="B1012" t="s">
        <v>8</v>
      </c>
      <c r="C1012" t="s">
        <v>9</v>
      </c>
      <c r="D1012" t="s">
        <v>10</v>
      </c>
      <c r="E1012" s="1">
        <v>42507</v>
      </c>
      <c r="F1012">
        <v>1</v>
      </c>
      <c r="G1012">
        <v>499.99</v>
      </c>
      <c r="H1012" t="s">
        <v>984</v>
      </c>
      <c r="I1012" t="s">
        <v>932</v>
      </c>
      <c r="J1012" t="s">
        <v>11</v>
      </c>
      <c r="K1012" t="s">
        <v>6</v>
      </c>
      <c r="L1012" t="s">
        <v>12</v>
      </c>
    </row>
    <row r="1013" spans="1:12" hidden="1" x14ac:dyDescent="0.3">
      <c r="A1013">
        <v>228</v>
      </c>
      <c r="B1013" t="s">
        <v>996</v>
      </c>
      <c r="C1013" t="s">
        <v>867</v>
      </c>
      <c r="D1013" t="s">
        <v>2</v>
      </c>
      <c r="E1013" s="1">
        <v>42507</v>
      </c>
      <c r="F1013">
        <v>1</v>
      </c>
      <c r="G1013">
        <v>499.99</v>
      </c>
      <c r="H1013" t="s">
        <v>984</v>
      </c>
      <c r="I1013" t="s">
        <v>932</v>
      </c>
      <c r="J1013" t="s">
        <v>5</v>
      </c>
      <c r="K1013" t="s">
        <v>6</v>
      </c>
      <c r="L1013" t="s">
        <v>7</v>
      </c>
    </row>
    <row r="1014" spans="1:12" hidden="1" x14ac:dyDescent="0.3">
      <c r="A1014">
        <v>229</v>
      </c>
      <c r="B1014" t="s">
        <v>997</v>
      </c>
      <c r="C1014" t="s">
        <v>102</v>
      </c>
      <c r="D1014" t="s">
        <v>2</v>
      </c>
      <c r="E1014" s="1">
        <v>42509</v>
      </c>
      <c r="F1014">
        <v>2</v>
      </c>
      <c r="G1014">
        <v>999.98</v>
      </c>
      <c r="H1014" t="s">
        <v>984</v>
      </c>
      <c r="I1014" t="s">
        <v>932</v>
      </c>
      <c r="J1014" t="s">
        <v>5</v>
      </c>
      <c r="K1014" t="s">
        <v>6</v>
      </c>
      <c r="L1014" t="s">
        <v>18</v>
      </c>
    </row>
    <row r="1015" spans="1:12" hidden="1" x14ac:dyDescent="0.3">
      <c r="A1015">
        <v>238</v>
      </c>
      <c r="B1015" t="s">
        <v>249</v>
      </c>
      <c r="C1015" t="s">
        <v>250</v>
      </c>
      <c r="D1015" t="s">
        <v>2</v>
      </c>
      <c r="E1015" s="1">
        <v>42516</v>
      </c>
      <c r="F1015">
        <v>1</v>
      </c>
      <c r="G1015">
        <v>499.99</v>
      </c>
      <c r="H1015" t="s">
        <v>984</v>
      </c>
      <c r="I1015" t="s">
        <v>932</v>
      </c>
      <c r="J1015" t="s">
        <v>5</v>
      </c>
      <c r="K1015" t="s">
        <v>6</v>
      </c>
      <c r="L1015" t="s">
        <v>18</v>
      </c>
    </row>
    <row r="1016" spans="1:12" hidden="1" x14ac:dyDescent="0.3">
      <c r="A1016">
        <v>243</v>
      </c>
      <c r="B1016" t="s">
        <v>998</v>
      </c>
      <c r="C1016" t="s">
        <v>62</v>
      </c>
      <c r="D1016" t="s">
        <v>31</v>
      </c>
      <c r="E1016" s="1">
        <v>42517</v>
      </c>
      <c r="F1016">
        <v>2</v>
      </c>
      <c r="G1016">
        <v>999.98</v>
      </c>
      <c r="H1016" t="s">
        <v>984</v>
      </c>
      <c r="I1016" t="s">
        <v>932</v>
      </c>
      <c r="J1016" t="s">
        <v>32</v>
      </c>
      <c r="K1016" t="s">
        <v>6</v>
      </c>
      <c r="L1016" t="s">
        <v>52</v>
      </c>
    </row>
    <row r="1017" spans="1:12" hidden="1" x14ac:dyDescent="0.3">
      <c r="A1017">
        <v>244</v>
      </c>
      <c r="B1017" t="s">
        <v>999</v>
      </c>
      <c r="C1017" t="s">
        <v>690</v>
      </c>
      <c r="D1017" t="s">
        <v>2</v>
      </c>
      <c r="E1017" s="1">
        <v>42518</v>
      </c>
      <c r="F1017">
        <v>1</v>
      </c>
      <c r="G1017">
        <v>499.99</v>
      </c>
      <c r="H1017" t="s">
        <v>984</v>
      </c>
      <c r="I1017" t="s">
        <v>932</v>
      </c>
      <c r="J1017" t="s">
        <v>5</v>
      </c>
      <c r="K1017" t="s">
        <v>6</v>
      </c>
      <c r="L1017" t="s">
        <v>18</v>
      </c>
    </row>
    <row r="1018" spans="1:12" hidden="1" x14ac:dyDescent="0.3">
      <c r="A1018">
        <v>247</v>
      </c>
      <c r="B1018" t="s">
        <v>1000</v>
      </c>
      <c r="C1018" t="s">
        <v>82</v>
      </c>
      <c r="D1018" t="s">
        <v>10</v>
      </c>
      <c r="E1018" s="1">
        <v>42520</v>
      </c>
      <c r="F1018">
        <v>1</v>
      </c>
      <c r="G1018">
        <v>499.99</v>
      </c>
      <c r="H1018" t="s">
        <v>984</v>
      </c>
      <c r="I1018" t="s">
        <v>932</v>
      </c>
      <c r="J1018" t="s">
        <v>11</v>
      </c>
      <c r="K1018" t="s">
        <v>6</v>
      </c>
      <c r="L1018" t="s">
        <v>12</v>
      </c>
    </row>
    <row r="1019" spans="1:12" hidden="1" x14ac:dyDescent="0.3">
      <c r="A1019">
        <v>266</v>
      </c>
      <c r="B1019" t="s">
        <v>1001</v>
      </c>
      <c r="C1019" t="s">
        <v>557</v>
      </c>
      <c r="D1019" t="s">
        <v>2</v>
      </c>
      <c r="E1019" s="1">
        <v>42531</v>
      </c>
      <c r="F1019">
        <v>1</v>
      </c>
      <c r="G1019">
        <v>499.99</v>
      </c>
      <c r="H1019" t="s">
        <v>984</v>
      </c>
      <c r="I1019" t="s">
        <v>932</v>
      </c>
      <c r="J1019" t="s">
        <v>5</v>
      </c>
      <c r="K1019" t="s">
        <v>6</v>
      </c>
      <c r="L1019" t="s">
        <v>7</v>
      </c>
    </row>
    <row r="1020" spans="1:12" hidden="1" x14ac:dyDescent="0.3">
      <c r="A1020">
        <v>270</v>
      </c>
      <c r="B1020" t="s">
        <v>463</v>
      </c>
      <c r="C1020" t="s">
        <v>444</v>
      </c>
      <c r="D1020" t="s">
        <v>2</v>
      </c>
      <c r="E1020" s="1">
        <v>42533</v>
      </c>
      <c r="F1020">
        <v>2</v>
      </c>
      <c r="G1020">
        <v>999.98</v>
      </c>
      <c r="H1020" t="s">
        <v>984</v>
      </c>
      <c r="I1020" t="s">
        <v>932</v>
      </c>
      <c r="J1020" t="s">
        <v>5</v>
      </c>
      <c r="K1020" t="s">
        <v>6</v>
      </c>
      <c r="L1020" t="s">
        <v>7</v>
      </c>
    </row>
    <row r="1021" spans="1:12" hidden="1" x14ac:dyDescent="0.3">
      <c r="A1021">
        <v>274</v>
      </c>
      <c r="B1021" t="s">
        <v>1002</v>
      </c>
      <c r="C1021" t="s">
        <v>239</v>
      </c>
      <c r="D1021" t="s">
        <v>2</v>
      </c>
      <c r="E1021" s="1">
        <v>42538</v>
      </c>
      <c r="F1021">
        <v>2</v>
      </c>
      <c r="G1021">
        <v>999.98</v>
      </c>
      <c r="H1021" t="s">
        <v>984</v>
      </c>
      <c r="I1021" t="s">
        <v>932</v>
      </c>
      <c r="J1021" t="s">
        <v>5</v>
      </c>
      <c r="K1021" t="s">
        <v>6</v>
      </c>
      <c r="L1021" t="s">
        <v>7</v>
      </c>
    </row>
    <row r="1022" spans="1:12" hidden="1" x14ac:dyDescent="0.3">
      <c r="A1022">
        <v>275</v>
      </c>
      <c r="B1022" t="s">
        <v>1003</v>
      </c>
      <c r="C1022" t="s">
        <v>444</v>
      </c>
      <c r="D1022" t="s">
        <v>2</v>
      </c>
      <c r="E1022" s="1">
        <v>42538</v>
      </c>
      <c r="F1022">
        <v>1</v>
      </c>
      <c r="G1022">
        <v>499.99</v>
      </c>
      <c r="H1022" t="s">
        <v>984</v>
      </c>
      <c r="I1022" t="s">
        <v>932</v>
      </c>
      <c r="J1022" t="s">
        <v>5</v>
      </c>
      <c r="K1022" t="s">
        <v>6</v>
      </c>
      <c r="L1022" t="s">
        <v>7</v>
      </c>
    </row>
    <row r="1023" spans="1:12" hidden="1" x14ac:dyDescent="0.3">
      <c r="A1023">
        <v>279</v>
      </c>
      <c r="B1023" t="s">
        <v>1004</v>
      </c>
      <c r="C1023" t="s">
        <v>102</v>
      </c>
      <c r="D1023" t="s">
        <v>2</v>
      </c>
      <c r="E1023" s="1">
        <v>42542</v>
      </c>
      <c r="F1023">
        <v>1</v>
      </c>
      <c r="G1023">
        <v>499.99</v>
      </c>
      <c r="H1023" t="s">
        <v>984</v>
      </c>
      <c r="I1023" t="s">
        <v>932</v>
      </c>
      <c r="J1023" t="s">
        <v>5</v>
      </c>
      <c r="K1023" t="s">
        <v>6</v>
      </c>
      <c r="L1023" t="s">
        <v>18</v>
      </c>
    </row>
    <row r="1024" spans="1:12" hidden="1" x14ac:dyDescent="0.3">
      <c r="A1024">
        <v>280</v>
      </c>
      <c r="B1024" t="s">
        <v>259</v>
      </c>
      <c r="C1024" t="s">
        <v>260</v>
      </c>
      <c r="D1024" t="s">
        <v>2</v>
      </c>
      <c r="E1024" s="1">
        <v>42542</v>
      </c>
      <c r="F1024">
        <v>1</v>
      </c>
      <c r="G1024">
        <v>499.99</v>
      </c>
      <c r="H1024" t="s">
        <v>984</v>
      </c>
      <c r="I1024" t="s">
        <v>932</v>
      </c>
      <c r="J1024" t="s">
        <v>5</v>
      </c>
      <c r="K1024" t="s">
        <v>6</v>
      </c>
      <c r="L1024" t="s">
        <v>7</v>
      </c>
    </row>
    <row r="1025" spans="1:12" hidden="1" x14ac:dyDescent="0.3">
      <c r="A1025">
        <v>294</v>
      </c>
      <c r="B1025" t="s">
        <v>377</v>
      </c>
      <c r="C1025" t="s">
        <v>378</v>
      </c>
      <c r="D1025" t="s">
        <v>2</v>
      </c>
      <c r="E1025" s="1">
        <v>42552</v>
      </c>
      <c r="F1025">
        <v>2</v>
      </c>
      <c r="G1025">
        <v>999.98</v>
      </c>
      <c r="H1025" t="s">
        <v>984</v>
      </c>
      <c r="I1025" t="s">
        <v>932</v>
      </c>
      <c r="J1025" t="s">
        <v>5</v>
      </c>
      <c r="K1025" t="s">
        <v>6</v>
      </c>
      <c r="L1025" t="s">
        <v>7</v>
      </c>
    </row>
    <row r="1026" spans="1:12" hidden="1" x14ac:dyDescent="0.3">
      <c r="A1026">
        <v>296</v>
      </c>
      <c r="B1026" t="s">
        <v>113</v>
      </c>
      <c r="C1026" t="s">
        <v>114</v>
      </c>
      <c r="D1026" t="s">
        <v>2</v>
      </c>
      <c r="E1026" s="1">
        <v>42555</v>
      </c>
      <c r="F1026">
        <v>2</v>
      </c>
      <c r="G1026">
        <v>999.98</v>
      </c>
      <c r="H1026" t="s">
        <v>984</v>
      </c>
      <c r="I1026" t="s">
        <v>932</v>
      </c>
      <c r="J1026" t="s">
        <v>5</v>
      </c>
      <c r="K1026" t="s">
        <v>6</v>
      </c>
      <c r="L1026" t="s">
        <v>18</v>
      </c>
    </row>
    <row r="1027" spans="1:12" hidden="1" x14ac:dyDescent="0.3">
      <c r="A1027">
        <v>318</v>
      </c>
      <c r="B1027" t="s">
        <v>263</v>
      </c>
      <c r="C1027" t="s">
        <v>158</v>
      </c>
      <c r="D1027" t="s">
        <v>2</v>
      </c>
      <c r="E1027" s="1">
        <v>42568</v>
      </c>
      <c r="F1027">
        <v>2</v>
      </c>
      <c r="G1027">
        <v>999.98</v>
      </c>
      <c r="H1027" t="s">
        <v>984</v>
      </c>
      <c r="I1027" t="s">
        <v>932</v>
      </c>
      <c r="J1027" t="s">
        <v>5</v>
      </c>
      <c r="K1027" t="s">
        <v>6</v>
      </c>
      <c r="L1027" t="s">
        <v>7</v>
      </c>
    </row>
    <row r="1028" spans="1:12" hidden="1" x14ac:dyDescent="0.3">
      <c r="A1028">
        <v>343</v>
      </c>
      <c r="B1028" t="s">
        <v>624</v>
      </c>
      <c r="C1028" t="s">
        <v>562</v>
      </c>
      <c r="D1028" t="s">
        <v>2</v>
      </c>
      <c r="E1028" s="1">
        <v>42582</v>
      </c>
      <c r="F1028">
        <v>1</v>
      </c>
      <c r="G1028">
        <v>499.99</v>
      </c>
      <c r="H1028" t="s">
        <v>984</v>
      </c>
      <c r="I1028" t="s">
        <v>932</v>
      </c>
      <c r="J1028" t="s">
        <v>5</v>
      </c>
      <c r="K1028" t="s">
        <v>6</v>
      </c>
      <c r="L1028" t="s">
        <v>7</v>
      </c>
    </row>
    <row r="1029" spans="1:12" hidden="1" x14ac:dyDescent="0.3">
      <c r="A1029">
        <v>360</v>
      </c>
      <c r="B1029" t="s">
        <v>274</v>
      </c>
      <c r="C1029" t="s">
        <v>181</v>
      </c>
      <c r="D1029" t="s">
        <v>2</v>
      </c>
      <c r="E1029" s="1">
        <v>42589</v>
      </c>
      <c r="F1029">
        <v>1</v>
      </c>
      <c r="G1029">
        <v>499.99</v>
      </c>
      <c r="H1029" t="s">
        <v>984</v>
      </c>
      <c r="I1029" t="s">
        <v>932</v>
      </c>
      <c r="J1029" t="s">
        <v>5</v>
      </c>
      <c r="K1029" t="s">
        <v>6</v>
      </c>
      <c r="L1029" t="s">
        <v>18</v>
      </c>
    </row>
    <row r="1030" spans="1:12" hidden="1" x14ac:dyDescent="0.3">
      <c r="A1030">
        <v>364</v>
      </c>
      <c r="B1030" t="s">
        <v>1005</v>
      </c>
      <c r="C1030" t="s">
        <v>378</v>
      </c>
      <c r="D1030" t="s">
        <v>2</v>
      </c>
      <c r="E1030" s="1">
        <v>42594</v>
      </c>
      <c r="F1030">
        <v>2</v>
      </c>
      <c r="G1030">
        <v>999.98</v>
      </c>
      <c r="H1030" t="s">
        <v>984</v>
      </c>
      <c r="I1030" t="s">
        <v>932</v>
      </c>
      <c r="J1030" t="s">
        <v>5</v>
      </c>
      <c r="K1030" t="s">
        <v>6</v>
      </c>
      <c r="L1030" t="s">
        <v>18</v>
      </c>
    </row>
    <row r="1031" spans="1:12" hidden="1" x14ac:dyDescent="0.3">
      <c r="A1031">
        <v>370</v>
      </c>
      <c r="B1031" t="s">
        <v>1006</v>
      </c>
      <c r="C1031" t="s">
        <v>534</v>
      </c>
      <c r="D1031" t="s">
        <v>2</v>
      </c>
      <c r="E1031" s="1">
        <v>42597</v>
      </c>
      <c r="F1031">
        <v>2</v>
      </c>
      <c r="G1031">
        <v>999.98</v>
      </c>
      <c r="H1031" t="s">
        <v>984</v>
      </c>
      <c r="I1031" t="s">
        <v>932</v>
      </c>
      <c r="J1031" t="s">
        <v>5</v>
      </c>
      <c r="K1031" t="s">
        <v>6</v>
      </c>
      <c r="L1031" t="s">
        <v>7</v>
      </c>
    </row>
    <row r="1032" spans="1:12" hidden="1" x14ac:dyDescent="0.3">
      <c r="A1032">
        <v>396</v>
      </c>
      <c r="B1032" t="s">
        <v>131</v>
      </c>
      <c r="C1032" t="s">
        <v>132</v>
      </c>
      <c r="D1032" t="s">
        <v>2</v>
      </c>
      <c r="E1032" s="1">
        <v>42609</v>
      </c>
      <c r="F1032">
        <v>2</v>
      </c>
      <c r="G1032">
        <v>999.98</v>
      </c>
      <c r="H1032" t="s">
        <v>984</v>
      </c>
      <c r="I1032" t="s">
        <v>932</v>
      </c>
      <c r="J1032" t="s">
        <v>5</v>
      </c>
      <c r="K1032" t="s">
        <v>6</v>
      </c>
      <c r="L1032" t="s">
        <v>18</v>
      </c>
    </row>
    <row r="1033" spans="1:12" hidden="1" x14ac:dyDescent="0.3">
      <c r="A1033">
        <v>398</v>
      </c>
      <c r="B1033" t="s">
        <v>1007</v>
      </c>
      <c r="C1033" t="s">
        <v>310</v>
      </c>
      <c r="D1033" t="s">
        <v>10</v>
      </c>
      <c r="E1033" s="1">
        <v>42611</v>
      </c>
      <c r="F1033">
        <v>1</v>
      </c>
      <c r="G1033">
        <v>499.99</v>
      </c>
      <c r="H1033" t="s">
        <v>984</v>
      </c>
      <c r="I1033" t="s">
        <v>932</v>
      </c>
      <c r="J1033" t="s">
        <v>11</v>
      </c>
      <c r="K1033" t="s">
        <v>6</v>
      </c>
      <c r="L1033" t="s">
        <v>28</v>
      </c>
    </row>
    <row r="1034" spans="1:12" hidden="1" x14ac:dyDescent="0.3">
      <c r="A1034">
        <v>399</v>
      </c>
      <c r="B1034" t="s">
        <v>397</v>
      </c>
      <c r="C1034" t="s">
        <v>72</v>
      </c>
      <c r="D1034" t="s">
        <v>2</v>
      </c>
      <c r="E1034" s="1">
        <v>42611</v>
      </c>
      <c r="F1034">
        <v>1</v>
      </c>
      <c r="G1034">
        <v>499.99</v>
      </c>
      <c r="H1034" t="s">
        <v>984</v>
      </c>
      <c r="I1034" t="s">
        <v>932</v>
      </c>
      <c r="J1034" t="s">
        <v>5</v>
      </c>
      <c r="K1034" t="s">
        <v>6</v>
      </c>
      <c r="L1034" t="s">
        <v>7</v>
      </c>
    </row>
    <row r="1035" spans="1:12" hidden="1" x14ac:dyDescent="0.3">
      <c r="A1035">
        <v>404</v>
      </c>
      <c r="B1035" t="s">
        <v>559</v>
      </c>
      <c r="C1035" t="s">
        <v>218</v>
      </c>
      <c r="D1035" t="s">
        <v>2</v>
      </c>
      <c r="E1035" s="1">
        <v>42613</v>
      </c>
      <c r="F1035">
        <v>2</v>
      </c>
      <c r="G1035">
        <v>999.98</v>
      </c>
      <c r="H1035" t="s">
        <v>984</v>
      </c>
      <c r="I1035" t="s">
        <v>932</v>
      </c>
      <c r="J1035" t="s">
        <v>5</v>
      </c>
      <c r="K1035" t="s">
        <v>6</v>
      </c>
      <c r="L1035" t="s">
        <v>7</v>
      </c>
    </row>
    <row r="1036" spans="1:12" hidden="1" x14ac:dyDescent="0.3">
      <c r="A1036">
        <v>410</v>
      </c>
      <c r="B1036" t="s">
        <v>951</v>
      </c>
      <c r="C1036" t="s">
        <v>80</v>
      </c>
      <c r="D1036" t="s">
        <v>2</v>
      </c>
      <c r="E1036" s="1">
        <v>42614</v>
      </c>
      <c r="F1036">
        <v>1</v>
      </c>
      <c r="G1036">
        <v>499.99</v>
      </c>
      <c r="H1036" t="s">
        <v>984</v>
      </c>
      <c r="I1036" t="s">
        <v>932</v>
      </c>
      <c r="J1036" t="s">
        <v>5</v>
      </c>
      <c r="K1036" t="s">
        <v>6</v>
      </c>
      <c r="L1036" t="s">
        <v>18</v>
      </c>
    </row>
    <row r="1037" spans="1:12" hidden="1" x14ac:dyDescent="0.3">
      <c r="A1037">
        <v>413</v>
      </c>
      <c r="B1037" t="s">
        <v>1008</v>
      </c>
      <c r="C1037" t="s">
        <v>351</v>
      </c>
      <c r="D1037" t="s">
        <v>2</v>
      </c>
      <c r="E1037" s="1">
        <v>42615</v>
      </c>
      <c r="F1037">
        <v>1</v>
      </c>
      <c r="G1037">
        <v>499.99</v>
      </c>
      <c r="H1037" t="s">
        <v>984</v>
      </c>
      <c r="I1037" t="s">
        <v>932</v>
      </c>
      <c r="J1037" t="s">
        <v>5</v>
      </c>
      <c r="K1037" t="s">
        <v>6</v>
      </c>
      <c r="L1037" t="s">
        <v>18</v>
      </c>
    </row>
    <row r="1038" spans="1:12" hidden="1" x14ac:dyDescent="0.3">
      <c r="A1038">
        <v>454</v>
      </c>
      <c r="B1038" t="s">
        <v>283</v>
      </c>
      <c r="C1038" t="s">
        <v>171</v>
      </c>
      <c r="D1038" t="s">
        <v>2</v>
      </c>
      <c r="E1038" s="1">
        <v>42636</v>
      </c>
      <c r="F1038">
        <v>2</v>
      </c>
      <c r="G1038">
        <v>999.98</v>
      </c>
      <c r="H1038" t="s">
        <v>984</v>
      </c>
      <c r="I1038" t="s">
        <v>932</v>
      </c>
      <c r="J1038" t="s">
        <v>5</v>
      </c>
      <c r="K1038" t="s">
        <v>6</v>
      </c>
      <c r="L1038" t="s">
        <v>18</v>
      </c>
    </row>
    <row r="1039" spans="1:12" hidden="1" x14ac:dyDescent="0.3">
      <c r="A1039">
        <v>465</v>
      </c>
      <c r="B1039" t="s">
        <v>1009</v>
      </c>
      <c r="C1039" t="s">
        <v>104</v>
      </c>
      <c r="D1039" t="s">
        <v>2</v>
      </c>
      <c r="E1039" s="1">
        <v>42641</v>
      </c>
      <c r="F1039">
        <v>2</v>
      </c>
      <c r="G1039">
        <v>999.98</v>
      </c>
      <c r="H1039" t="s">
        <v>984</v>
      </c>
      <c r="I1039" t="s">
        <v>932</v>
      </c>
      <c r="J1039" t="s">
        <v>5</v>
      </c>
      <c r="K1039" t="s">
        <v>6</v>
      </c>
      <c r="L1039" t="s">
        <v>18</v>
      </c>
    </row>
    <row r="1040" spans="1:12" hidden="1" x14ac:dyDescent="0.3">
      <c r="A1040">
        <v>468</v>
      </c>
      <c r="B1040" t="s">
        <v>1010</v>
      </c>
      <c r="C1040" t="s">
        <v>232</v>
      </c>
      <c r="D1040" t="s">
        <v>10</v>
      </c>
      <c r="E1040" s="1">
        <v>42642</v>
      </c>
      <c r="F1040">
        <v>1</v>
      </c>
      <c r="G1040">
        <v>499.99</v>
      </c>
      <c r="H1040" t="s">
        <v>984</v>
      </c>
      <c r="I1040" t="s">
        <v>932</v>
      </c>
      <c r="J1040" t="s">
        <v>11</v>
      </c>
      <c r="K1040" t="s">
        <v>6</v>
      </c>
      <c r="L1040" t="s">
        <v>12</v>
      </c>
    </row>
    <row r="1041" spans="1:12" hidden="1" x14ac:dyDescent="0.3">
      <c r="A1041">
        <v>475</v>
      </c>
      <c r="B1041" t="s">
        <v>1011</v>
      </c>
      <c r="C1041" t="s">
        <v>534</v>
      </c>
      <c r="D1041" t="s">
        <v>2</v>
      </c>
      <c r="E1041" s="1">
        <v>42644</v>
      </c>
      <c r="F1041">
        <v>1</v>
      </c>
      <c r="G1041">
        <v>499.99</v>
      </c>
      <c r="H1041" t="s">
        <v>984</v>
      </c>
      <c r="I1041" t="s">
        <v>932</v>
      </c>
      <c r="J1041" t="s">
        <v>5</v>
      </c>
      <c r="K1041" t="s">
        <v>6</v>
      </c>
      <c r="L1041" t="s">
        <v>7</v>
      </c>
    </row>
    <row r="1042" spans="1:12" hidden="1" x14ac:dyDescent="0.3">
      <c r="A1042">
        <v>497</v>
      </c>
      <c r="B1042" t="s">
        <v>1012</v>
      </c>
      <c r="C1042" t="s">
        <v>291</v>
      </c>
      <c r="D1042" t="s">
        <v>2</v>
      </c>
      <c r="E1042" s="1">
        <v>42653</v>
      </c>
      <c r="F1042">
        <v>2</v>
      </c>
      <c r="G1042">
        <v>999.98</v>
      </c>
      <c r="H1042" t="s">
        <v>984</v>
      </c>
      <c r="I1042" t="s">
        <v>932</v>
      </c>
      <c r="J1042" t="s">
        <v>5</v>
      </c>
      <c r="K1042" t="s">
        <v>6</v>
      </c>
      <c r="L1042" t="s">
        <v>18</v>
      </c>
    </row>
    <row r="1043" spans="1:12" hidden="1" x14ac:dyDescent="0.3">
      <c r="A1043">
        <v>506</v>
      </c>
      <c r="B1043" t="s">
        <v>1013</v>
      </c>
      <c r="C1043" t="s">
        <v>78</v>
      </c>
      <c r="D1043" t="s">
        <v>2</v>
      </c>
      <c r="E1043" s="1">
        <v>42657</v>
      </c>
      <c r="F1043">
        <v>1</v>
      </c>
      <c r="G1043">
        <v>499.99</v>
      </c>
      <c r="H1043" t="s">
        <v>984</v>
      </c>
      <c r="I1043" t="s">
        <v>932</v>
      </c>
      <c r="J1043" t="s">
        <v>5</v>
      </c>
      <c r="K1043" t="s">
        <v>6</v>
      </c>
      <c r="L1043" t="s">
        <v>18</v>
      </c>
    </row>
    <row r="1044" spans="1:12" hidden="1" x14ac:dyDescent="0.3">
      <c r="A1044">
        <v>508</v>
      </c>
      <c r="B1044" t="s">
        <v>1014</v>
      </c>
      <c r="C1044" t="s">
        <v>393</v>
      </c>
      <c r="D1044" t="s">
        <v>2</v>
      </c>
      <c r="E1044" s="1">
        <v>42658</v>
      </c>
      <c r="F1044">
        <v>1</v>
      </c>
      <c r="G1044">
        <v>499.99</v>
      </c>
      <c r="H1044" t="s">
        <v>984</v>
      </c>
      <c r="I1044" t="s">
        <v>932</v>
      </c>
      <c r="J1044" t="s">
        <v>5</v>
      </c>
      <c r="K1044" t="s">
        <v>6</v>
      </c>
      <c r="L1044" t="s">
        <v>18</v>
      </c>
    </row>
    <row r="1045" spans="1:12" hidden="1" x14ac:dyDescent="0.3">
      <c r="A1045">
        <v>515</v>
      </c>
      <c r="B1045" t="s">
        <v>1015</v>
      </c>
      <c r="C1045" t="s">
        <v>224</v>
      </c>
      <c r="D1045" t="s">
        <v>2</v>
      </c>
      <c r="E1045" s="1">
        <v>42662</v>
      </c>
      <c r="F1045">
        <v>2</v>
      </c>
      <c r="G1045">
        <v>999.98</v>
      </c>
      <c r="H1045" t="s">
        <v>984</v>
      </c>
      <c r="I1045" t="s">
        <v>932</v>
      </c>
      <c r="J1045" t="s">
        <v>5</v>
      </c>
      <c r="K1045" t="s">
        <v>6</v>
      </c>
      <c r="L1045" t="s">
        <v>18</v>
      </c>
    </row>
    <row r="1046" spans="1:12" hidden="1" x14ac:dyDescent="0.3">
      <c r="A1046">
        <v>518</v>
      </c>
      <c r="B1046" t="s">
        <v>480</v>
      </c>
      <c r="C1046" t="s">
        <v>286</v>
      </c>
      <c r="D1046" t="s">
        <v>10</v>
      </c>
      <c r="E1046" s="1">
        <v>42665</v>
      </c>
      <c r="F1046">
        <v>2</v>
      </c>
      <c r="G1046">
        <v>999.98</v>
      </c>
      <c r="H1046" t="s">
        <v>984</v>
      </c>
      <c r="I1046" t="s">
        <v>932</v>
      </c>
      <c r="J1046" t="s">
        <v>11</v>
      </c>
      <c r="K1046" t="s">
        <v>6</v>
      </c>
      <c r="L1046" t="s">
        <v>28</v>
      </c>
    </row>
    <row r="1047" spans="1:12" hidden="1" x14ac:dyDescent="0.3">
      <c r="A1047">
        <v>531</v>
      </c>
      <c r="B1047" t="s">
        <v>153</v>
      </c>
      <c r="C1047" t="s">
        <v>154</v>
      </c>
      <c r="D1047" t="s">
        <v>31</v>
      </c>
      <c r="E1047" s="1">
        <v>42671</v>
      </c>
      <c r="F1047">
        <v>1</v>
      </c>
      <c r="G1047">
        <v>499.99</v>
      </c>
      <c r="H1047" t="s">
        <v>984</v>
      </c>
      <c r="I1047" t="s">
        <v>932</v>
      </c>
      <c r="J1047" t="s">
        <v>32</v>
      </c>
      <c r="K1047" t="s">
        <v>6</v>
      </c>
      <c r="L1047" t="s">
        <v>52</v>
      </c>
    </row>
    <row r="1048" spans="1:12" hidden="1" x14ac:dyDescent="0.3">
      <c r="A1048">
        <v>533</v>
      </c>
      <c r="B1048" t="s">
        <v>157</v>
      </c>
      <c r="C1048" t="s">
        <v>158</v>
      </c>
      <c r="D1048" t="s">
        <v>2</v>
      </c>
      <c r="E1048" s="1">
        <v>42672</v>
      </c>
      <c r="F1048">
        <v>1</v>
      </c>
      <c r="G1048">
        <v>499.99</v>
      </c>
      <c r="H1048" t="s">
        <v>984</v>
      </c>
      <c r="I1048" t="s">
        <v>932</v>
      </c>
      <c r="J1048" t="s">
        <v>5</v>
      </c>
      <c r="K1048" t="s">
        <v>6</v>
      </c>
      <c r="L1048" t="s">
        <v>18</v>
      </c>
    </row>
    <row r="1049" spans="1:12" hidden="1" x14ac:dyDescent="0.3">
      <c r="A1049">
        <v>537</v>
      </c>
      <c r="B1049" t="s">
        <v>1016</v>
      </c>
      <c r="C1049" t="s">
        <v>185</v>
      </c>
      <c r="D1049" t="s">
        <v>10</v>
      </c>
      <c r="E1049" s="1">
        <v>42674</v>
      </c>
      <c r="F1049">
        <v>2</v>
      </c>
      <c r="G1049">
        <v>999.98</v>
      </c>
      <c r="H1049" t="s">
        <v>984</v>
      </c>
      <c r="I1049" t="s">
        <v>932</v>
      </c>
      <c r="J1049" t="s">
        <v>11</v>
      </c>
      <c r="K1049" t="s">
        <v>6</v>
      </c>
      <c r="L1049" t="s">
        <v>28</v>
      </c>
    </row>
    <row r="1050" spans="1:12" hidden="1" x14ac:dyDescent="0.3">
      <c r="A1050">
        <v>543</v>
      </c>
      <c r="B1050" t="s">
        <v>1017</v>
      </c>
      <c r="C1050" t="s">
        <v>68</v>
      </c>
      <c r="D1050" t="s">
        <v>2</v>
      </c>
      <c r="E1050" s="1">
        <v>42680</v>
      </c>
      <c r="F1050">
        <v>1</v>
      </c>
      <c r="G1050">
        <v>499.99</v>
      </c>
      <c r="H1050" t="s">
        <v>984</v>
      </c>
      <c r="I1050" t="s">
        <v>932</v>
      </c>
      <c r="J1050" t="s">
        <v>5</v>
      </c>
      <c r="K1050" t="s">
        <v>6</v>
      </c>
      <c r="L1050" t="s">
        <v>18</v>
      </c>
    </row>
    <row r="1051" spans="1:12" hidden="1" x14ac:dyDescent="0.3">
      <c r="A1051">
        <v>545</v>
      </c>
      <c r="B1051" t="s">
        <v>632</v>
      </c>
      <c r="C1051" t="s">
        <v>162</v>
      </c>
      <c r="D1051" t="s">
        <v>31</v>
      </c>
      <c r="E1051" s="1">
        <v>42682</v>
      </c>
      <c r="F1051">
        <v>2</v>
      </c>
      <c r="G1051">
        <v>999.98</v>
      </c>
      <c r="H1051" t="s">
        <v>984</v>
      </c>
      <c r="I1051" t="s">
        <v>932</v>
      </c>
      <c r="J1051" t="s">
        <v>32</v>
      </c>
      <c r="K1051" t="s">
        <v>6</v>
      </c>
      <c r="L1051" t="s">
        <v>33</v>
      </c>
    </row>
    <row r="1052" spans="1:12" hidden="1" x14ac:dyDescent="0.3">
      <c r="A1052">
        <v>562</v>
      </c>
      <c r="B1052" t="s">
        <v>1018</v>
      </c>
      <c r="C1052" t="s">
        <v>156</v>
      </c>
      <c r="D1052" t="s">
        <v>2</v>
      </c>
      <c r="E1052" s="1">
        <v>42693</v>
      </c>
      <c r="F1052">
        <v>2</v>
      </c>
      <c r="G1052">
        <v>999.98</v>
      </c>
      <c r="H1052" t="s">
        <v>984</v>
      </c>
      <c r="I1052" t="s">
        <v>932</v>
      </c>
      <c r="J1052" t="s">
        <v>5</v>
      </c>
      <c r="K1052" t="s">
        <v>6</v>
      </c>
      <c r="L1052" t="s">
        <v>7</v>
      </c>
    </row>
    <row r="1053" spans="1:12" hidden="1" x14ac:dyDescent="0.3">
      <c r="A1053">
        <v>565</v>
      </c>
      <c r="B1053" t="s">
        <v>1019</v>
      </c>
      <c r="C1053" t="s">
        <v>265</v>
      </c>
      <c r="D1053" t="s">
        <v>2</v>
      </c>
      <c r="E1053" s="1">
        <v>42695</v>
      </c>
      <c r="F1053">
        <v>2</v>
      </c>
      <c r="G1053">
        <v>999.98</v>
      </c>
      <c r="H1053" t="s">
        <v>984</v>
      </c>
      <c r="I1053" t="s">
        <v>932</v>
      </c>
      <c r="J1053" t="s">
        <v>5</v>
      </c>
      <c r="K1053" t="s">
        <v>6</v>
      </c>
      <c r="L1053" t="s">
        <v>7</v>
      </c>
    </row>
    <row r="1054" spans="1:12" hidden="1" x14ac:dyDescent="0.3">
      <c r="A1054">
        <v>578</v>
      </c>
      <c r="B1054" t="s">
        <v>1020</v>
      </c>
      <c r="C1054" t="s">
        <v>491</v>
      </c>
      <c r="D1054" t="s">
        <v>2</v>
      </c>
      <c r="E1054" s="1">
        <v>42701</v>
      </c>
      <c r="F1054">
        <v>2</v>
      </c>
      <c r="G1054">
        <v>999.98</v>
      </c>
      <c r="H1054" t="s">
        <v>984</v>
      </c>
      <c r="I1054" t="s">
        <v>932</v>
      </c>
      <c r="J1054" t="s">
        <v>5</v>
      </c>
      <c r="K1054" t="s">
        <v>6</v>
      </c>
      <c r="L1054" t="s">
        <v>7</v>
      </c>
    </row>
    <row r="1055" spans="1:12" hidden="1" x14ac:dyDescent="0.3">
      <c r="A1055">
        <v>591</v>
      </c>
      <c r="B1055" t="s">
        <v>573</v>
      </c>
      <c r="C1055" t="s">
        <v>218</v>
      </c>
      <c r="D1055" t="s">
        <v>2</v>
      </c>
      <c r="E1055" s="1">
        <v>42710</v>
      </c>
      <c r="F1055">
        <v>2</v>
      </c>
      <c r="G1055">
        <v>999.98</v>
      </c>
      <c r="H1055" t="s">
        <v>984</v>
      </c>
      <c r="I1055" t="s">
        <v>932</v>
      </c>
      <c r="J1055" t="s">
        <v>5</v>
      </c>
      <c r="K1055" t="s">
        <v>6</v>
      </c>
      <c r="L1055" t="s">
        <v>7</v>
      </c>
    </row>
    <row r="1056" spans="1:12" hidden="1" x14ac:dyDescent="0.3">
      <c r="A1056">
        <v>593</v>
      </c>
      <c r="B1056" t="s">
        <v>611</v>
      </c>
      <c r="C1056" t="s">
        <v>51</v>
      </c>
      <c r="D1056" t="s">
        <v>31</v>
      </c>
      <c r="E1056" s="1">
        <v>42711</v>
      </c>
      <c r="F1056">
        <v>1</v>
      </c>
      <c r="G1056">
        <v>499.99</v>
      </c>
      <c r="H1056" t="s">
        <v>984</v>
      </c>
      <c r="I1056" t="s">
        <v>932</v>
      </c>
      <c r="J1056" t="s">
        <v>32</v>
      </c>
      <c r="K1056" t="s">
        <v>6</v>
      </c>
      <c r="L1056" t="s">
        <v>52</v>
      </c>
    </row>
    <row r="1057" spans="1:12" hidden="1" x14ac:dyDescent="0.3">
      <c r="A1057">
        <v>605</v>
      </c>
      <c r="B1057" t="s">
        <v>306</v>
      </c>
      <c r="C1057" t="s">
        <v>39</v>
      </c>
      <c r="D1057" t="s">
        <v>2</v>
      </c>
      <c r="E1057" s="1">
        <v>42714</v>
      </c>
      <c r="F1057">
        <v>2</v>
      </c>
      <c r="G1057">
        <v>999.98</v>
      </c>
      <c r="H1057" t="s">
        <v>984</v>
      </c>
      <c r="I1057" t="s">
        <v>932</v>
      </c>
      <c r="J1057" t="s">
        <v>5</v>
      </c>
      <c r="K1057" t="s">
        <v>6</v>
      </c>
      <c r="L1057" t="s">
        <v>18</v>
      </c>
    </row>
    <row r="1058" spans="1:12" hidden="1" x14ac:dyDescent="0.3">
      <c r="A1058">
        <v>619</v>
      </c>
      <c r="B1058" t="s">
        <v>1021</v>
      </c>
      <c r="C1058" t="s">
        <v>255</v>
      </c>
      <c r="D1058" t="s">
        <v>2</v>
      </c>
      <c r="E1058" s="1">
        <v>42726</v>
      </c>
      <c r="F1058">
        <v>1</v>
      </c>
      <c r="G1058">
        <v>499.99</v>
      </c>
      <c r="H1058" t="s">
        <v>984</v>
      </c>
      <c r="I1058" t="s">
        <v>932</v>
      </c>
      <c r="J1058" t="s">
        <v>5</v>
      </c>
      <c r="K1058" t="s">
        <v>6</v>
      </c>
      <c r="L1058" t="s">
        <v>7</v>
      </c>
    </row>
    <row r="1059" spans="1:12" hidden="1" x14ac:dyDescent="0.3">
      <c r="A1059">
        <v>622</v>
      </c>
      <c r="B1059" t="s">
        <v>1022</v>
      </c>
      <c r="C1059" t="s">
        <v>374</v>
      </c>
      <c r="D1059" t="s">
        <v>2</v>
      </c>
      <c r="E1059" s="1">
        <v>42727</v>
      </c>
      <c r="F1059">
        <v>1</v>
      </c>
      <c r="G1059">
        <v>499.99</v>
      </c>
      <c r="H1059" t="s">
        <v>984</v>
      </c>
      <c r="I1059" t="s">
        <v>932</v>
      </c>
      <c r="J1059" t="s">
        <v>5</v>
      </c>
      <c r="K1059" t="s">
        <v>6</v>
      </c>
      <c r="L1059" t="s">
        <v>7</v>
      </c>
    </row>
    <row r="1060" spans="1:12" hidden="1" x14ac:dyDescent="0.3">
      <c r="A1060">
        <v>630</v>
      </c>
      <c r="B1060" t="s">
        <v>1023</v>
      </c>
      <c r="C1060" t="s">
        <v>466</v>
      </c>
      <c r="D1060" t="s">
        <v>2</v>
      </c>
      <c r="E1060" s="1">
        <v>42730</v>
      </c>
      <c r="F1060">
        <v>1</v>
      </c>
      <c r="G1060">
        <v>499.99</v>
      </c>
      <c r="H1060" t="s">
        <v>984</v>
      </c>
      <c r="I1060" t="s">
        <v>932</v>
      </c>
      <c r="J1060" t="s">
        <v>5</v>
      </c>
      <c r="K1060" t="s">
        <v>6</v>
      </c>
      <c r="L1060" t="s">
        <v>18</v>
      </c>
    </row>
    <row r="1061" spans="1:12" hidden="1" x14ac:dyDescent="0.3">
      <c r="A1061">
        <v>632</v>
      </c>
      <c r="B1061" t="s">
        <v>498</v>
      </c>
      <c r="C1061" t="s">
        <v>124</v>
      </c>
      <c r="D1061" t="s">
        <v>2</v>
      </c>
      <c r="E1061" s="1">
        <v>42731</v>
      </c>
      <c r="F1061">
        <v>1</v>
      </c>
      <c r="G1061">
        <v>499.99</v>
      </c>
      <c r="H1061" t="s">
        <v>984</v>
      </c>
      <c r="I1061" t="s">
        <v>932</v>
      </c>
      <c r="J1061" t="s">
        <v>5</v>
      </c>
      <c r="K1061" t="s">
        <v>6</v>
      </c>
      <c r="L1061" t="s">
        <v>7</v>
      </c>
    </row>
    <row r="1062" spans="1:12" hidden="1" x14ac:dyDescent="0.3">
      <c r="A1062">
        <v>647</v>
      </c>
      <c r="B1062" t="s">
        <v>308</v>
      </c>
      <c r="C1062" t="s">
        <v>260</v>
      </c>
      <c r="D1062" t="s">
        <v>2</v>
      </c>
      <c r="E1062" s="1">
        <v>42744</v>
      </c>
      <c r="F1062">
        <v>2</v>
      </c>
      <c r="G1062">
        <v>999.98</v>
      </c>
      <c r="H1062" t="s">
        <v>984</v>
      </c>
      <c r="I1062" t="s">
        <v>932</v>
      </c>
      <c r="J1062" t="s">
        <v>5</v>
      </c>
      <c r="K1062" t="s">
        <v>6</v>
      </c>
      <c r="L1062" t="s">
        <v>7</v>
      </c>
    </row>
    <row r="1063" spans="1:12" hidden="1" x14ac:dyDescent="0.3">
      <c r="A1063">
        <v>665</v>
      </c>
      <c r="B1063" t="s">
        <v>913</v>
      </c>
      <c r="C1063" t="s">
        <v>330</v>
      </c>
      <c r="D1063" t="s">
        <v>2</v>
      </c>
      <c r="E1063" s="1">
        <v>42756</v>
      </c>
      <c r="F1063">
        <v>2</v>
      </c>
      <c r="G1063">
        <v>999.98</v>
      </c>
      <c r="H1063" t="s">
        <v>984</v>
      </c>
      <c r="I1063" t="s">
        <v>932</v>
      </c>
      <c r="J1063" t="s">
        <v>5</v>
      </c>
      <c r="K1063" t="s">
        <v>6</v>
      </c>
      <c r="L1063" t="s">
        <v>18</v>
      </c>
    </row>
    <row r="1064" spans="1:12" hidden="1" x14ac:dyDescent="0.3">
      <c r="A1064">
        <v>702</v>
      </c>
      <c r="B1064" t="s">
        <v>1024</v>
      </c>
      <c r="C1064" t="s">
        <v>419</v>
      </c>
      <c r="D1064" t="s">
        <v>10</v>
      </c>
      <c r="E1064" s="1">
        <v>42774</v>
      </c>
      <c r="F1064">
        <v>2</v>
      </c>
      <c r="G1064">
        <v>999.98</v>
      </c>
      <c r="H1064" t="s">
        <v>984</v>
      </c>
      <c r="I1064" t="s">
        <v>932</v>
      </c>
      <c r="J1064" t="s">
        <v>11</v>
      </c>
      <c r="K1064" t="s">
        <v>6</v>
      </c>
      <c r="L1064" t="s">
        <v>12</v>
      </c>
    </row>
    <row r="1065" spans="1:12" hidden="1" x14ac:dyDescent="0.3">
      <c r="A1065">
        <v>738</v>
      </c>
      <c r="B1065" t="s">
        <v>784</v>
      </c>
      <c r="C1065" t="s">
        <v>185</v>
      </c>
      <c r="D1065" t="s">
        <v>10</v>
      </c>
      <c r="E1065" s="1">
        <v>42794</v>
      </c>
      <c r="F1065">
        <v>1</v>
      </c>
      <c r="G1065">
        <v>499.99</v>
      </c>
      <c r="H1065" t="s">
        <v>984</v>
      </c>
      <c r="I1065" t="s">
        <v>932</v>
      </c>
      <c r="J1065" t="s">
        <v>11</v>
      </c>
      <c r="K1065" t="s">
        <v>6</v>
      </c>
      <c r="L1065" t="s">
        <v>28</v>
      </c>
    </row>
    <row r="1066" spans="1:12" hidden="1" x14ac:dyDescent="0.3">
      <c r="A1066">
        <v>765</v>
      </c>
      <c r="B1066" t="s">
        <v>186</v>
      </c>
      <c r="C1066" t="s">
        <v>185</v>
      </c>
      <c r="D1066" t="s">
        <v>10</v>
      </c>
      <c r="E1066" s="1">
        <v>42803</v>
      </c>
      <c r="F1066">
        <v>1</v>
      </c>
      <c r="G1066">
        <v>499.99</v>
      </c>
      <c r="H1066" t="s">
        <v>984</v>
      </c>
      <c r="I1066" t="s">
        <v>932</v>
      </c>
      <c r="J1066" t="s">
        <v>11</v>
      </c>
      <c r="K1066" t="s">
        <v>6</v>
      </c>
      <c r="L1066" t="s">
        <v>28</v>
      </c>
    </row>
    <row r="1067" spans="1:12" hidden="1" x14ac:dyDescent="0.3">
      <c r="A1067">
        <v>785</v>
      </c>
      <c r="B1067" t="s">
        <v>1025</v>
      </c>
      <c r="C1067" t="s">
        <v>546</v>
      </c>
      <c r="D1067" t="s">
        <v>10</v>
      </c>
      <c r="E1067" s="1">
        <v>42812</v>
      </c>
      <c r="F1067">
        <v>1</v>
      </c>
      <c r="G1067">
        <v>499.99</v>
      </c>
      <c r="H1067" t="s">
        <v>984</v>
      </c>
      <c r="I1067" t="s">
        <v>932</v>
      </c>
      <c r="J1067" t="s">
        <v>11</v>
      </c>
      <c r="K1067" t="s">
        <v>6</v>
      </c>
      <c r="L1067" t="s">
        <v>28</v>
      </c>
    </row>
    <row r="1068" spans="1:12" hidden="1" x14ac:dyDescent="0.3">
      <c r="A1068">
        <v>791</v>
      </c>
      <c r="B1068" t="s">
        <v>1026</v>
      </c>
      <c r="C1068" t="s">
        <v>746</v>
      </c>
      <c r="D1068" t="s">
        <v>2</v>
      </c>
      <c r="E1068" s="1">
        <v>42814</v>
      </c>
      <c r="F1068">
        <v>2</v>
      </c>
      <c r="G1068">
        <v>999.98</v>
      </c>
      <c r="H1068" t="s">
        <v>984</v>
      </c>
      <c r="I1068" t="s">
        <v>932</v>
      </c>
      <c r="J1068" t="s">
        <v>5</v>
      </c>
      <c r="K1068" t="s">
        <v>6</v>
      </c>
      <c r="L1068" t="s">
        <v>18</v>
      </c>
    </row>
    <row r="1069" spans="1:12" hidden="1" x14ac:dyDescent="0.3">
      <c r="A1069">
        <v>828</v>
      </c>
      <c r="B1069" t="s">
        <v>970</v>
      </c>
      <c r="C1069" t="s">
        <v>218</v>
      </c>
      <c r="D1069" t="s">
        <v>2</v>
      </c>
      <c r="E1069" s="1">
        <v>42834</v>
      </c>
      <c r="F1069">
        <v>2</v>
      </c>
      <c r="G1069">
        <v>999.98</v>
      </c>
      <c r="H1069" t="s">
        <v>984</v>
      </c>
      <c r="I1069" t="s">
        <v>932</v>
      </c>
      <c r="J1069" t="s">
        <v>5</v>
      </c>
      <c r="K1069" t="s">
        <v>6</v>
      </c>
      <c r="L1069" t="s">
        <v>18</v>
      </c>
    </row>
    <row r="1070" spans="1:12" hidden="1" x14ac:dyDescent="0.3">
      <c r="A1070">
        <v>860</v>
      </c>
      <c r="B1070" t="s">
        <v>971</v>
      </c>
      <c r="C1070" t="s">
        <v>346</v>
      </c>
      <c r="D1070" t="s">
        <v>2</v>
      </c>
      <c r="E1070" s="1">
        <v>42852</v>
      </c>
      <c r="F1070">
        <v>1</v>
      </c>
      <c r="G1070">
        <v>499.99</v>
      </c>
      <c r="H1070" t="s">
        <v>984</v>
      </c>
      <c r="I1070" t="s">
        <v>932</v>
      </c>
      <c r="J1070" t="s">
        <v>5</v>
      </c>
      <c r="K1070" t="s">
        <v>6</v>
      </c>
      <c r="L1070" t="s">
        <v>7</v>
      </c>
    </row>
    <row r="1071" spans="1:12" hidden="1" x14ac:dyDescent="0.3">
      <c r="A1071">
        <v>941</v>
      </c>
      <c r="B1071" t="s">
        <v>1027</v>
      </c>
      <c r="C1071" t="s">
        <v>546</v>
      </c>
      <c r="D1071" t="s">
        <v>10</v>
      </c>
      <c r="E1071" s="1">
        <v>42898</v>
      </c>
      <c r="F1071">
        <v>1</v>
      </c>
      <c r="G1071">
        <v>499.99</v>
      </c>
      <c r="H1071" t="s">
        <v>984</v>
      </c>
      <c r="I1071" t="s">
        <v>932</v>
      </c>
      <c r="J1071" t="s">
        <v>11</v>
      </c>
      <c r="K1071" t="s">
        <v>6</v>
      </c>
      <c r="L1071" t="s">
        <v>28</v>
      </c>
    </row>
    <row r="1072" spans="1:12" hidden="1" x14ac:dyDescent="0.3">
      <c r="A1072">
        <v>943</v>
      </c>
      <c r="B1072" t="s">
        <v>789</v>
      </c>
      <c r="C1072" t="s">
        <v>690</v>
      </c>
      <c r="D1072" t="s">
        <v>2</v>
      </c>
      <c r="E1072" s="1">
        <v>42899</v>
      </c>
      <c r="F1072">
        <v>1</v>
      </c>
      <c r="G1072">
        <v>499.99</v>
      </c>
      <c r="H1072" t="s">
        <v>984</v>
      </c>
      <c r="I1072" t="s">
        <v>932</v>
      </c>
      <c r="J1072" t="s">
        <v>5</v>
      </c>
      <c r="K1072" t="s">
        <v>6</v>
      </c>
      <c r="L1072" t="s">
        <v>18</v>
      </c>
    </row>
    <row r="1073" spans="1:12" hidden="1" x14ac:dyDescent="0.3">
      <c r="A1073">
        <v>978</v>
      </c>
      <c r="B1073" t="s">
        <v>1028</v>
      </c>
      <c r="C1073" t="s">
        <v>14</v>
      </c>
      <c r="D1073" t="s">
        <v>2</v>
      </c>
      <c r="E1073" s="1">
        <v>42912</v>
      </c>
      <c r="F1073">
        <v>2</v>
      </c>
      <c r="G1073">
        <v>999.98</v>
      </c>
      <c r="H1073" t="s">
        <v>984</v>
      </c>
      <c r="I1073" t="s">
        <v>932</v>
      </c>
      <c r="J1073" t="s">
        <v>5</v>
      </c>
      <c r="K1073" t="s">
        <v>6</v>
      </c>
      <c r="L1073" t="s">
        <v>18</v>
      </c>
    </row>
    <row r="1074" spans="1:12" hidden="1" x14ac:dyDescent="0.3">
      <c r="A1074">
        <v>1071</v>
      </c>
      <c r="B1074" t="s">
        <v>1029</v>
      </c>
      <c r="C1074" t="s">
        <v>891</v>
      </c>
      <c r="D1074" t="s">
        <v>31</v>
      </c>
      <c r="E1074" s="1">
        <v>42964</v>
      </c>
      <c r="F1074">
        <v>2</v>
      </c>
      <c r="G1074">
        <v>999.98</v>
      </c>
      <c r="H1074" t="s">
        <v>984</v>
      </c>
      <c r="I1074" t="s">
        <v>932</v>
      </c>
      <c r="J1074" t="s">
        <v>32</v>
      </c>
      <c r="K1074" t="s">
        <v>6</v>
      </c>
      <c r="L1074" t="s">
        <v>52</v>
      </c>
    </row>
    <row r="1075" spans="1:12" hidden="1" x14ac:dyDescent="0.3">
      <c r="A1075">
        <v>1139</v>
      </c>
      <c r="B1075" t="s">
        <v>1030</v>
      </c>
      <c r="C1075" t="s">
        <v>112</v>
      </c>
      <c r="D1075" t="s">
        <v>10</v>
      </c>
      <c r="E1075" s="1">
        <v>42999</v>
      </c>
      <c r="F1075">
        <v>2</v>
      </c>
      <c r="G1075">
        <v>999.98</v>
      </c>
      <c r="H1075" t="s">
        <v>984</v>
      </c>
      <c r="I1075" t="s">
        <v>932</v>
      </c>
      <c r="J1075" t="s">
        <v>11</v>
      </c>
      <c r="K1075" t="s">
        <v>6</v>
      </c>
      <c r="L1075" t="s">
        <v>28</v>
      </c>
    </row>
    <row r="1076" spans="1:12" hidden="1" x14ac:dyDescent="0.3">
      <c r="A1076">
        <v>1237</v>
      </c>
      <c r="B1076" t="s">
        <v>1031</v>
      </c>
      <c r="C1076" t="s">
        <v>23</v>
      </c>
      <c r="D1076" t="s">
        <v>10</v>
      </c>
      <c r="E1076" s="1">
        <v>43048</v>
      </c>
      <c r="F1076">
        <v>1</v>
      </c>
      <c r="G1076">
        <v>499.99</v>
      </c>
      <c r="H1076" t="s">
        <v>984</v>
      </c>
      <c r="I1076" t="s">
        <v>932</v>
      </c>
      <c r="J1076" t="s">
        <v>11</v>
      </c>
      <c r="K1076" t="s">
        <v>6</v>
      </c>
      <c r="L1076" t="s">
        <v>28</v>
      </c>
    </row>
    <row r="1077" spans="1:12" hidden="1" x14ac:dyDescent="0.3">
      <c r="A1077">
        <v>1253</v>
      </c>
      <c r="B1077" t="s">
        <v>521</v>
      </c>
      <c r="C1077" t="s">
        <v>426</v>
      </c>
      <c r="D1077" t="s">
        <v>2</v>
      </c>
      <c r="E1077" s="1">
        <v>43057</v>
      </c>
      <c r="F1077">
        <v>2</v>
      </c>
      <c r="G1077">
        <v>999.98</v>
      </c>
      <c r="H1077" t="s">
        <v>984</v>
      </c>
      <c r="I1077" t="s">
        <v>932</v>
      </c>
      <c r="J1077" t="s">
        <v>5</v>
      </c>
      <c r="K1077" t="s">
        <v>6</v>
      </c>
      <c r="L1077" t="s">
        <v>18</v>
      </c>
    </row>
    <row r="1078" spans="1:12" hidden="1" x14ac:dyDescent="0.3">
      <c r="A1078">
        <v>1271</v>
      </c>
      <c r="B1078" t="s">
        <v>1032</v>
      </c>
      <c r="C1078" t="s">
        <v>606</v>
      </c>
      <c r="D1078" t="s">
        <v>2</v>
      </c>
      <c r="E1078" s="1">
        <v>43066</v>
      </c>
      <c r="F1078">
        <v>2</v>
      </c>
      <c r="G1078">
        <v>999.98</v>
      </c>
      <c r="H1078" t="s">
        <v>984</v>
      </c>
      <c r="I1078" t="s">
        <v>932</v>
      </c>
      <c r="J1078" t="s">
        <v>5</v>
      </c>
      <c r="K1078" t="s">
        <v>6</v>
      </c>
      <c r="L1078" t="s">
        <v>18</v>
      </c>
    </row>
    <row r="1079" spans="1:12" hidden="1" x14ac:dyDescent="0.3">
      <c r="A1079">
        <v>1296</v>
      </c>
      <c r="B1079" t="s">
        <v>602</v>
      </c>
      <c r="C1079" t="s">
        <v>462</v>
      </c>
      <c r="D1079" t="s">
        <v>10</v>
      </c>
      <c r="E1079" s="1">
        <v>43083</v>
      </c>
      <c r="F1079">
        <v>2</v>
      </c>
      <c r="G1079">
        <v>999.98</v>
      </c>
      <c r="H1079" t="s">
        <v>984</v>
      </c>
      <c r="I1079" t="s">
        <v>932</v>
      </c>
      <c r="J1079" t="s">
        <v>11</v>
      </c>
      <c r="K1079" t="s">
        <v>6</v>
      </c>
      <c r="L1079" t="s">
        <v>12</v>
      </c>
    </row>
    <row r="1080" spans="1:12" hidden="1" x14ac:dyDescent="0.3">
      <c r="A1080">
        <v>1462</v>
      </c>
      <c r="B1080" t="s">
        <v>832</v>
      </c>
      <c r="C1080" t="s">
        <v>833</v>
      </c>
      <c r="D1080" t="s">
        <v>2</v>
      </c>
      <c r="E1080" s="1">
        <v>43181</v>
      </c>
      <c r="F1080">
        <v>1</v>
      </c>
      <c r="G1080">
        <v>499.99</v>
      </c>
      <c r="H1080" t="s">
        <v>984</v>
      </c>
      <c r="I1080" t="s">
        <v>932</v>
      </c>
      <c r="J1080" t="s">
        <v>5</v>
      </c>
      <c r="K1080" t="s">
        <v>6</v>
      </c>
      <c r="L1080" t="s">
        <v>18</v>
      </c>
    </row>
    <row r="1081" spans="1:12" hidden="1" x14ac:dyDescent="0.3">
      <c r="A1081">
        <v>1546</v>
      </c>
      <c r="B1081" t="s">
        <v>809</v>
      </c>
      <c r="C1081" t="s">
        <v>54</v>
      </c>
      <c r="D1081" t="s">
        <v>10</v>
      </c>
      <c r="E1081" s="1">
        <v>43207</v>
      </c>
      <c r="F1081">
        <v>1</v>
      </c>
      <c r="G1081">
        <v>499.99</v>
      </c>
      <c r="H1081" t="s">
        <v>984</v>
      </c>
      <c r="I1081" t="s">
        <v>932</v>
      </c>
      <c r="J1081" t="s">
        <v>11</v>
      </c>
      <c r="K1081" t="s">
        <v>6</v>
      </c>
      <c r="L1081" t="s">
        <v>12</v>
      </c>
    </row>
    <row r="1082" spans="1:12" hidden="1" x14ac:dyDescent="0.3">
      <c r="A1082">
        <v>5</v>
      </c>
      <c r="B1082" t="s">
        <v>1033</v>
      </c>
      <c r="C1082" t="s">
        <v>378</v>
      </c>
      <c r="D1082" t="s">
        <v>2</v>
      </c>
      <c r="E1082" s="1">
        <v>42372</v>
      </c>
      <c r="F1082">
        <v>1</v>
      </c>
      <c r="G1082">
        <v>599.99</v>
      </c>
      <c r="H1082" t="s">
        <v>523</v>
      </c>
      <c r="I1082" t="s">
        <v>932</v>
      </c>
      <c r="J1082" t="s">
        <v>5</v>
      </c>
      <c r="K1082" t="s">
        <v>6</v>
      </c>
      <c r="L1082" t="s">
        <v>18</v>
      </c>
    </row>
    <row r="1083" spans="1:12" hidden="1" x14ac:dyDescent="0.3">
      <c r="A1083">
        <v>27</v>
      </c>
      <c r="B1083" t="s">
        <v>1034</v>
      </c>
      <c r="C1083" t="s">
        <v>183</v>
      </c>
      <c r="D1083" t="s">
        <v>2</v>
      </c>
      <c r="E1083" s="1">
        <v>42388</v>
      </c>
      <c r="F1083">
        <v>2</v>
      </c>
      <c r="G1083">
        <v>1199.98</v>
      </c>
      <c r="H1083" t="s">
        <v>523</v>
      </c>
      <c r="I1083" t="s">
        <v>932</v>
      </c>
      <c r="J1083" t="s">
        <v>5</v>
      </c>
      <c r="K1083" t="s">
        <v>6</v>
      </c>
      <c r="L1083" t="s">
        <v>7</v>
      </c>
    </row>
    <row r="1084" spans="1:12" hidden="1" x14ac:dyDescent="0.3">
      <c r="A1084">
        <v>30</v>
      </c>
      <c r="B1084" t="s">
        <v>1035</v>
      </c>
      <c r="C1084" t="s">
        <v>167</v>
      </c>
      <c r="D1084" t="s">
        <v>2</v>
      </c>
      <c r="E1084" s="1">
        <v>42389</v>
      </c>
      <c r="F1084">
        <v>1</v>
      </c>
      <c r="G1084">
        <v>599.99</v>
      </c>
      <c r="H1084" t="s">
        <v>523</v>
      </c>
      <c r="I1084" t="s">
        <v>932</v>
      </c>
      <c r="J1084" t="s">
        <v>5</v>
      </c>
      <c r="K1084" t="s">
        <v>6</v>
      </c>
      <c r="L1084" t="s">
        <v>18</v>
      </c>
    </row>
    <row r="1085" spans="1:12" hidden="1" x14ac:dyDescent="0.3">
      <c r="A1085">
        <v>41</v>
      </c>
      <c r="B1085" t="s">
        <v>1036</v>
      </c>
      <c r="C1085" t="s">
        <v>20</v>
      </c>
      <c r="D1085" t="s">
        <v>2</v>
      </c>
      <c r="E1085" s="1">
        <v>42396</v>
      </c>
      <c r="F1085">
        <v>2</v>
      </c>
      <c r="G1085">
        <v>1199.98</v>
      </c>
      <c r="H1085" t="s">
        <v>523</v>
      </c>
      <c r="I1085" t="s">
        <v>932</v>
      </c>
      <c r="J1085" t="s">
        <v>5</v>
      </c>
      <c r="K1085" t="s">
        <v>6</v>
      </c>
      <c r="L1085" t="s">
        <v>18</v>
      </c>
    </row>
    <row r="1086" spans="1:12" hidden="1" x14ac:dyDescent="0.3">
      <c r="A1086">
        <v>50</v>
      </c>
      <c r="B1086" t="s">
        <v>226</v>
      </c>
      <c r="C1086" t="s">
        <v>194</v>
      </c>
      <c r="D1086" t="s">
        <v>31</v>
      </c>
      <c r="E1086" s="1">
        <v>42400</v>
      </c>
      <c r="F1086">
        <v>2</v>
      </c>
      <c r="G1086">
        <v>1199.98</v>
      </c>
      <c r="H1086" t="s">
        <v>523</v>
      </c>
      <c r="I1086" t="s">
        <v>932</v>
      </c>
      <c r="J1086" t="s">
        <v>32</v>
      </c>
      <c r="K1086" t="s">
        <v>6</v>
      </c>
      <c r="L1086" t="s">
        <v>52</v>
      </c>
    </row>
    <row r="1087" spans="1:12" hidden="1" x14ac:dyDescent="0.3">
      <c r="A1087">
        <v>51</v>
      </c>
      <c r="B1087" t="s">
        <v>227</v>
      </c>
      <c r="C1087" t="s">
        <v>75</v>
      </c>
      <c r="D1087" t="s">
        <v>2</v>
      </c>
      <c r="E1087" s="1">
        <v>42401</v>
      </c>
      <c r="F1087">
        <v>2</v>
      </c>
      <c r="G1087">
        <v>1199.98</v>
      </c>
      <c r="H1087" t="s">
        <v>523</v>
      </c>
      <c r="I1087" t="s">
        <v>932</v>
      </c>
      <c r="J1087" t="s">
        <v>5</v>
      </c>
      <c r="K1087" t="s">
        <v>6</v>
      </c>
      <c r="L1087" t="s">
        <v>7</v>
      </c>
    </row>
    <row r="1088" spans="1:12" hidden="1" x14ac:dyDescent="0.3">
      <c r="A1088">
        <v>54</v>
      </c>
      <c r="B1088" t="s">
        <v>1037</v>
      </c>
      <c r="C1088" t="s">
        <v>114</v>
      </c>
      <c r="D1088" t="s">
        <v>2</v>
      </c>
      <c r="E1088" s="1">
        <v>42404</v>
      </c>
      <c r="F1088">
        <v>2</v>
      </c>
      <c r="G1088">
        <v>1199.98</v>
      </c>
      <c r="H1088" t="s">
        <v>523</v>
      </c>
      <c r="I1088" t="s">
        <v>932</v>
      </c>
      <c r="J1088" t="s">
        <v>5</v>
      </c>
      <c r="K1088" t="s">
        <v>6</v>
      </c>
      <c r="L1088" t="s">
        <v>7</v>
      </c>
    </row>
    <row r="1089" spans="1:12" hidden="1" x14ac:dyDescent="0.3">
      <c r="A1089">
        <v>71</v>
      </c>
      <c r="B1089" t="s">
        <v>935</v>
      </c>
      <c r="C1089" t="s">
        <v>200</v>
      </c>
      <c r="D1089" t="s">
        <v>2</v>
      </c>
      <c r="E1089" s="1">
        <v>42411</v>
      </c>
      <c r="F1089">
        <v>2</v>
      </c>
      <c r="G1089">
        <v>1199.98</v>
      </c>
      <c r="H1089" t="s">
        <v>523</v>
      </c>
      <c r="I1089" t="s">
        <v>932</v>
      </c>
      <c r="J1089" t="s">
        <v>5</v>
      </c>
      <c r="K1089" t="s">
        <v>6</v>
      </c>
      <c r="L1089" t="s">
        <v>7</v>
      </c>
    </row>
    <row r="1090" spans="1:12" hidden="1" x14ac:dyDescent="0.3">
      <c r="A1090">
        <v>73</v>
      </c>
      <c r="B1090" t="s">
        <v>987</v>
      </c>
      <c r="C1090" t="s">
        <v>336</v>
      </c>
      <c r="D1090" t="s">
        <v>2</v>
      </c>
      <c r="E1090" s="1">
        <v>42412</v>
      </c>
      <c r="F1090">
        <v>2</v>
      </c>
      <c r="G1090">
        <v>1199.98</v>
      </c>
      <c r="H1090" t="s">
        <v>523</v>
      </c>
      <c r="I1090" t="s">
        <v>932</v>
      </c>
      <c r="J1090" t="s">
        <v>5</v>
      </c>
      <c r="K1090" t="s">
        <v>6</v>
      </c>
      <c r="L1090" t="s">
        <v>7</v>
      </c>
    </row>
    <row r="1091" spans="1:12" hidden="1" x14ac:dyDescent="0.3">
      <c r="A1091">
        <v>77</v>
      </c>
      <c r="B1091" t="s">
        <v>612</v>
      </c>
      <c r="C1091" t="s">
        <v>286</v>
      </c>
      <c r="D1091" t="s">
        <v>10</v>
      </c>
      <c r="E1091" s="1">
        <v>42416</v>
      </c>
      <c r="F1091">
        <v>1</v>
      </c>
      <c r="G1091">
        <v>599.99</v>
      </c>
      <c r="H1091" t="s">
        <v>523</v>
      </c>
      <c r="I1091" t="s">
        <v>932</v>
      </c>
      <c r="J1091" t="s">
        <v>11</v>
      </c>
      <c r="K1091" t="s">
        <v>6</v>
      </c>
      <c r="L1091" t="s">
        <v>28</v>
      </c>
    </row>
    <row r="1092" spans="1:12" hidden="1" x14ac:dyDescent="0.3">
      <c r="A1092">
        <v>80</v>
      </c>
      <c r="B1092" t="s">
        <v>936</v>
      </c>
      <c r="C1092" t="s">
        <v>146</v>
      </c>
      <c r="D1092" t="s">
        <v>2</v>
      </c>
      <c r="E1092" s="1">
        <v>42417</v>
      </c>
      <c r="F1092">
        <v>1</v>
      </c>
      <c r="G1092">
        <v>599.99</v>
      </c>
      <c r="H1092" t="s">
        <v>523</v>
      </c>
      <c r="I1092" t="s">
        <v>932</v>
      </c>
      <c r="J1092" t="s">
        <v>5</v>
      </c>
      <c r="K1092" t="s">
        <v>6</v>
      </c>
      <c r="L1092" t="s">
        <v>18</v>
      </c>
    </row>
    <row r="1093" spans="1:12" hidden="1" x14ac:dyDescent="0.3">
      <c r="A1093">
        <v>96</v>
      </c>
      <c r="B1093" t="s">
        <v>1038</v>
      </c>
      <c r="C1093" t="s">
        <v>315</v>
      </c>
      <c r="D1093" t="s">
        <v>2</v>
      </c>
      <c r="E1093" s="1">
        <v>42427</v>
      </c>
      <c r="F1093">
        <v>1</v>
      </c>
      <c r="G1093">
        <v>599.99</v>
      </c>
      <c r="H1093" t="s">
        <v>523</v>
      </c>
      <c r="I1093" t="s">
        <v>932</v>
      </c>
      <c r="J1093" t="s">
        <v>5</v>
      </c>
      <c r="K1093" t="s">
        <v>6</v>
      </c>
      <c r="L1093" t="s">
        <v>7</v>
      </c>
    </row>
    <row r="1094" spans="1:12" hidden="1" x14ac:dyDescent="0.3">
      <c r="A1094">
        <v>104</v>
      </c>
      <c r="B1094" t="s">
        <v>1039</v>
      </c>
      <c r="C1094" t="s">
        <v>333</v>
      </c>
      <c r="D1094" t="s">
        <v>2</v>
      </c>
      <c r="E1094" s="1">
        <v>42432</v>
      </c>
      <c r="F1094">
        <v>1</v>
      </c>
      <c r="G1094">
        <v>599.99</v>
      </c>
      <c r="H1094" t="s">
        <v>523</v>
      </c>
      <c r="I1094" t="s">
        <v>932</v>
      </c>
      <c r="J1094" t="s">
        <v>5</v>
      </c>
      <c r="K1094" t="s">
        <v>6</v>
      </c>
      <c r="L1094" t="s">
        <v>7</v>
      </c>
    </row>
    <row r="1095" spans="1:12" hidden="1" x14ac:dyDescent="0.3">
      <c r="A1095">
        <v>116</v>
      </c>
      <c r="B1095" t="s">
        <v>1040</v>
      </c>
      <c r="C1095" t="s">
        <v>144</v>
      </c>
      <c r="D1095" t="s">
        <v>2</v>
      </c>
      <c r="E1095" s="1">
        <v>42439</v>
      </c>
      <c r="F1095">
        <v>1</v>
      </c>
      <c r="G1095">
        <v>599.99</v>
      </c>
      <c r="H1095" t="s">
        <v>523</v>
      </c>
      <c r="I1095" t="s">
        <v>932</v>
      </c>
      <c r="J1095" t="s">
        <v>5</v>
      </c>
      <c r="K1095" t="s">
        <v>6</v>
      </c>
      <c r="L1095" t="s">
        <v>7</v>
      </c>
    </row>
    <row r="1096" spans="1:12" hidden="1" x14ac:dyDescent="0.3">
      <c r="A1096">
        <v>117</v>
      </c>
      <c r="B1096" t="s">
        <v>359</v>
      </c>
      <c r="C1096" t="s">
        <v>80</v>
      </c>
      <c r="D1096" t="s">
        <v>2</v>
      </c>
      <c r="E1096" s="1">
        <v>42439</v>
      </c>
      <c r="F1096">
        <v>1</v>
      </c>
      <c r="G1096">
        <v>599.99</v>
      </c>
      <c r="H1096" t="s">
        <v>523</v>
      </c>
      <c r="I1096" t="s">
        <v>932</v>
      </c>
      <c r="J1096" t="s">
        <v>5</v>
      </c>
      <c r="K1096" t="s">
        <v>6</v>
      </c>
      <c r="L1096" t="s">
        <v>18</v>
      </c>
    </row>
    <row r="1097" spans="1:12" hidden="1" x14ac:dyDescent="0.3">
      <c r="A1097">
        <v>130</v>
      </c>
      <c r="B1097" t="s">
        <v>1041</v>
      </c>
      <c r="C1097" t="s">
        <v>431</v>
      </c>
      <c r="D1097" t="s">
        <v>2</v>
      </c>
      <c r="E1097" s="1">
        <v>42448</v>
      </c>
      <c r="F1097">
        <v>1</v>
      </c>
      <c r="G1097">
        <v>599.99</v>
      </c>
      <c r="H1097" t="s">
        <v>523</v>
      </c>
      <c r="I1097" t="s">
        <v>932</v>
      </c>
      <c r="J1097" t="s">
        <v>5</v>
      </c>
      <c r="K1097" t="s">
        <v>6</v>
      </c>
      <c r="L1097" t="s">
        <v>18</v>
      </c>
    </row>
    <row r="1098" spans="1:12" hidden="1" x14ac:dyDescent="0.3">
      <c r="A1098">
        <v>147</v>
      </c>
      <c r="B1098" t="s">
        <v>926</v>
      </c>
      <c r="C1098" t="s">
        <v>167</v>
      </c>
      <c r="D1098" t="s">
        <v>2</v>
      </c>
      <c r="E1098" s="1">
        <v>42457</v>
      </c>
      <c r="F1098">
        <v>2</v>
      </c>
      <c r="G1098">
        <v>1199.98</v>
      </c>
      <c r="H1098" t="s">
        <v>523</v>
      </c>
      <c r="I1098" t="s">
        <v>932</v>
      </c>
      <c r="J1098" t="s">
        <v>5</v>
      </c>
      <c r="K1098" t="s">
        <v>6</v>
      </c>
      <c r="L1098" t="s">
        <v>7</v>
      </c>
    </row>
    <row r="1099" spans="1:12" hidden="1" x14ac:dyDescent="0.3">
      <c r="A1099">
        <v>151</v>
      </c>
      <c r="B1099" t="s">
        <v>1042</v>
      </c>
      <c r="C1099" t="s">
        <v>140</v>
      </c>
      <c r="D1099" t="s">
        <v>10</v>
      </c>
      <c r="E1099" s="1">
        <v>42458</v>
      </c>
      <c r="F1099">
        <v>1</v>
      </c>
      <c r="G1099">
        <v>599.99</v>
      </c>
      <c r="H1099" t="s">
        <v>523</v>
      </c>
      <c r="I1099" t="s">
        <v>932</v>
      </c>
      <c r="J1099" t="s">
        <v>11</v>
      </c>
      <c r="K1099" t="s">
        <v>6</v>
      </c>
      <c r="L1099" t="s">
        <v>28</v>
      </c>
    </row>
    <row r="1100" spans="1:12" hidden="1" x14ac:dyDescent="0.3">
      <c r="A1100">
        <v>179</v>
      </c>
      <c r="B1100" t="s">
        <v>86</v>
      </c>
      <c r="C1100" t="s">
        <v>87</v>
      </c>
      <c r="D1100" t="s">
        <v>2</v>
      </c>
      <c r="E1100" s="1">
        <v>42477</v>
      </c>
      <c r="F1100">
        <v>1</v>
      </c>
      <c r="G1100">
        <v>599.99</v>
      </c>
      <c r="H1100" t="s">
        <v>523</v>
      </c>
      <c r="I1100" t="s">
        <v>932</v>
      </c>
      <c r="J1100" t="s">
        <v>5</v>
      </c>
      <c r="K1100" t="s">
        <v>6</v>
      </c>
      <c r="L1100" t="s">
        <v>18</v>
      </c>
    </row>
    <row r="1101" spans="1:12" hidden="1" x14ac:dyDescent="0.3">
      <c r="A1101">
        <v>203</v>
      </c>
      <c r="B1101" t="s">
        <v>1043</v>
      </c>
      <c r="C1101" t="s">
        <v>234</v>
      </c>
      <c r="D1101" t="s">
        <v>31</v>
      </c>
      <c r="E1101" s="1">
        <v>42493</v>
      </c>
      <c r="F1101">
        <v>1</v>
      </c>
      <c r="G1101">
        <v>599.99</v>
      </c>
      <c r="H1101" t="s">
        <v>523</v>
      </c>
      <c r="I1101" t="s">
        <v>932</v>
      </c>
      <c r="J1101" t="s">
        <v>32</v>
      </c>
      <c r="K1101" t="s">
        <v>6</v>
      </c>
      <c r="L1101" t="s">
        <v>33</v>
      </c>
    </row>
    <row r="1102" spans="1:12" hidden="1" x14ac:dyDescent="0.3">
      <c r="A1102">
        <v>219</v>
      </c>
      <c r="B1102" t="s">
        <v>1044</v>
      </c>
      <c r="C1102" t="s">
        <v>132</v>
      </c>
      <c r="D1102" t="s">
        <v>2</v>
      </c>
      <c r="E1102" s="1">
        <v>42502</v>
      </c>
      <c r="F1102">
        <v>1</v>
      </c>
      <c r="G1102">
        <v>599.99</v>
      </c>
      <c r="H1102" t="s">
        <v>523</v>
      </c>
      <c r="I1102" t="s">
        <v>932</v>
      </c>
      <c r="J1102" t="s">
        <v>5</v>
      </c>
      <c r="K1102" t="s">
        <v>6</v>
      </c>
      <c r="L1102" t="s">
        <v>18</v>
      </c>
    </row>
    <row r="1103" spans="1:12" hidden="1" x14ac:dyDescent="0.3">
      <c r="A1103">
        <v>232</v>
      </c>
      <c r="B1103" t="s">
        <v>1045</v>
      </c>
      <c r="C1103" t="s">
        <v>419</v>
      </c>
      <c r="D1103" t="s">
        <v>10</v>
      </c>
      <c r="E1103" s="1">
        <v>42510</v>
      </c>
      <c r="F1103">
        <v>2</v>
      </c>
      <c r="G1103">
        <v>1199.98</v>
      </c>
      <c r="H1103" t="s">
        <v>523</v>
      </c>
      <c r="I1103" t="s">
        <v>932</v>
      </c>
      <c r="J1103" t="s">
        <v>11</v>
      </c>
      <c r="K1103" t="s">
        <v>6</v>
      </c>
      <c r="L1103" t="s">
        <v>12</v>
      </c>
    </row>
    <row r="1104" spans="1:12" hidden="1" x14ac:dyDescent="0.3">
      <c r="A1104">
        <v>237</v>
      </c>
      <c r="B1104" t="s">
        <v>460</v>
      </c>
      <c r="C1104" t="s">
        <v>181</v>
      </c>
      <c r="D1104" t="s">
        <v>2</v>
      </c>
      <c r="E1104" s="1">
        <v>42515</v>
      </c>
      <c r="F1104">
        <v>1</v>
      </c>
      <c r="G1104">
        <v>599.99</v>
      </c>
      <c r="H1104" t="s">
        <v>523</v>
      </c>
      <c r="I1104" t="s">
        <v>932</v>
      </c>
      <c r="J1104" t="s">
        <v>5</v>
      </c>
      <c r="K1104" t="s">
        <v>6</v>
      </c>
      <c r="L1104" t="s">
        <v>7</v>
      </c>
    </row>
    <row r="1105" spans="1:12" hidden="1" x14ac:dyDescent="0.3">
      <c r="A1105">
        <v>248</v>
      </c>
      <c r="B1105" t="s">
        <v>251</v>
      </c>
      <c r="C1105" t="s">
        <v>56</v>
      </c>
      <c r="D1105" t="s">
        <v>2</v>
      </c>
      <c r="E1105" s="1">
        <v>42520</v>
      </c>
      <c r="F1105">
        <v>2</v>
      </c>
      <c r="G1105">
        <v>1199.98</v>
      </c>
      <c r="H1105" t="s">
        <v>523</v>
      </c>
      <c r="I1105" t="s">
        <v>932</v>
      </c>
      <c r="J1105" t="s">
        <v>5</v>
      </c>
      <c r="K1105" t="s">
        <v>6</v>
      </c>
      <c r="L1105" t="s">
        <v>7</v>
      </c>
    </row>
    <row r="1106" spans="1:12" hidden="1" x14ac:dyDescent="0.3">
      <c r="A1106">
        <v>259</v>
      </c>
      <c r="B1106" t="s">
        <v>1046</v>
      </c>
      <c r="C1106" t="s">
        <v>346</v>
      </c>
      <c r="D1106" t="s">
        <v>2</v>
      </c>
      <c r="E1106" s="1">
        <v>42527</v>
      </c>
      <c r="F1106">
        <v>1</v>
      </c>
      <c r="G1106">
        <v>599.99</v>
      </c>
      <c r="H1106" t="s">
        <v>523</v>
      </c>
      <c r="I1106" t="s">
        <v>932</v>
      </c>
      <c r="J1106" t="s">
        <v>5</v>
      </c>
      <c r="K1106" t="s">
        <v>6</v>
      </c>
      <c r="L1106" t="s">
        <v>7</v>
      </c>
    </row>
    <row r="1107" spans="1:12" hidden="1" x14ac:dyDescent="0.3">
      <c r="A1107">
        <v>280</v>
      </c>
      <c r="B1107" t="s">
        <v>259</v>
      </c>
      <c r="C1107" t="s">
        <v>260</v>
      </c>
      <c r="D1107" t="s">
        <v>2</v>
      </c>
      <c r="E1107" s="1">
        <v>42542</v>
      </c>
      <c r="F1107">
        <v>2</v>
      </c>
      <c r="G1107">
        <v>1199.98</v>
      </c>
      <c r="H1107" t="s">
        <v>523</v>
      </c>
      <c r="I1107" t="s">
        <v>932</v>
      </c>
      <c r="J1107" t="s">
        <v>5</v>
      </c>
      <c r="K1107" t="s">
        <v>6</v>
      </c>
      <c r="L1107" t="s">
        <v>7</v>
      </c>
    </row>
    <row r="1108" spans="1:12" hidden="1" x14ac:dyDescent="0.3">
      <c r="A1108">
        <v>286</v>
      </c>
      <c r="B1108" t="s">
        <v>547</v>
      </c>
      <c r="C1108" t="s">
        <v>548</v>
      </c>
      <c r="D1108" t="s">
        <v>2</v>
      </c>
      <c r="E1108" s="1">
        <v>42546</v>
      </c>
      <c r="F1108">
        <v>2</v>
      </c>
      <c r="G1108">
        <v>1199.98</v>
      </c>
      <c r="H1108" t="s">
        <v>523</v>
      </c>
      <c r="I1108" t="s">
        <v>932</v>
      </c>
      <c r="J1108" t="s">
        <v>5</v>
      </c>
      <c r="K1108" t="s">
        <v>6</v>
      </c>
      <c r="L1108" t="s">
        <v>18</v>
      </c>
    </row>
    <row r="1109" spans="1:12" hidden="1" x14ac:dyDescent="0.3">
      <c r="A1109">
        <v>321</v>
      </c>
      <c r="B1109" t="s">
        <v>116</v>
      </c>
      <c r="C1109" t="s">
        <v>117</v>
      </c>
      <c r="D1109" t="s">
        <v>2</v>
      </c>
      <c r="E1109" s="1">
        <v>42570</v>
      </c>
      <c r="F1109">
        <v>1</v>
      </c>
      <c r="G1109">
        <v>599.99</v>
      </c>
      <c r="H1109" t="s">
        <v>523</v>
      </c>
      <c r="I1109" t="s">
        <v>932</v>
      </c>
      <c r="J1109" t="s">
        <v>5</v>
      </c>
      <c r="K1109" t="s">
        <v>6</v>
      </c>
      <c r="L1109" t="s">
        <v>18</v>
      </c>
    </row>
    <row r="1110" spans="1:12" hidden="1" x14ac:dyDescent="0.3">
      <c r="A1110">
        <v>323</v>
      </c>
      <c r="B1110" t="s">
        <v>266</v>
      </c>
      <c r="C1110" t="s">
        <v>267</v>
      </c>
      <c r="D1110" t="s">
        <v>2</v>
      </c>
      <c r="E1110" s="1">
        <v>42570</v>
      </c>
      <c r="F1110">
        <v>2</v>
      </c>
      <c r="G1110">
        <v>1199.98</v>
      </c>
      <c r="H1110" t="s">
        <v>523</v>
      </c>
      <c r="I1110" t="s">
        <v>932</v>
      </c>
      <c r="J1110" t="s">
        <v>5</v>
      </c>
      <c r="K1110" t="s">
        <v>6</v>
      </c>
      <c r="L1110" t="s">
        <v>18</v>
      </c>
    </row>
    <row r="1111" spans="1:12" hidden="1" x14ac:dyDescent="0.3">
      <c r="A1111">
        <v>329</v>
      </c>
      <c r="B1111" t="s">
        <v>383</v>
      </c>
      <c r="C1111" t="s">
        <v>374</v>
      </c>
      <c r="D1111" t="s">
        <v>2</v>
      </c>
      <c r="E1111" s="1">
        <v>42575</v>
      </c>
      <c r="F1111">
        <v>2</v>
      </c>
      <c r="G1111">
        <v>1199.98</v>
      </c>
      <c r="H1111" t="s">
        <v>523</v>
      </c>
      <c r="I1111" t="s">
        <v>932</v>
      </c>
      <c r="J1111" t="s">
        <v>5</v>
      </c>
      <c r="K1111" t="s">
        <v>6</v>
      </c>
      <c r="L1111" t="s">
        <v>18</v>
      </c>
    </row>
    <row r="1112" spans="1:12" hidden="1" x14ac:dyDescent="0.3">
      <c r="A1112">
        <v>342</v>
      </c>
      <c r="B1112" t="s">
        <v>552</v>
      </c>
      <c r="C1112" t="s">
        <v>553</v>
      </c>
      <c r="D1112" t="s">
        <v>2</v>
      </c>
      <c r="E1112" s="1">
        <v>42582</v>
      </c>
      <c r="F1112">
        <v>1</v>
      </c>
      <c r="G1112">
        <v>599.99</v>
      </c>
      <c r="H1112" t="s">
        <v>523</v>
      </c>
      <c r="I1112" t="s">
        <v>932</v>
      </c>
      <c r="J1112" t="s">
        <v>5</v>
      </c>
      <c r="K1112" t="s">
        <v>6</v>
      </c>
      <c r="L1112" t="s">
        <v>7</v>
      </c>
    </row>
    <row r="1113" spans="1:12" hidden="1" x14ac:dyDescent="0.3">
      <c r="A1113">
        <v>360</v>
      </c>
      <c r="B1113" t="s">
        <v>274</v>
      </c>
      <c r="C1113" t="s">
        <v>181</v>
      </c>
      <c r="D1113" t="s">
        <v>2</v>
      </c>
      <c r="E1113" s="1">
        <v>42589</v>
      </c>
      <c r="F1113">
        <v>1</v>
      </c>
      <c r="G1113">
        <v>599.99</v>
      </c>
      <c r="H1113" t="s">
        <v>523</v>
      </c>
      <c r="I1113" t="s">
        <v>932</v>
      </c>
      <c r="J1113" t="s">
        <v>5</v>
      </c>
      <c r="K1113" t="s">
        <v>6</v>
      </c>
      <c r="L1113" t="s">
        <v>18</v>
      </c>
    </row>
    <row r="1114" spans="1:12" hidden="1" x14ac:dyDescent="0.3">
      <c r="A1114">
        <v>367</v>
      </c>
      <c r="B1114" t="s">
        <v>389</v>
      </c>
      <c r="C1114" t="s">
        <v>390</v>
      </c>
      <c r="D1114" t="s">
        <v>2</v>
      </c>
      <c r="E1114" s="1">
        <v>42596</v>
      </c>
      <c r="F1114">
        <v>2</v>
      </c>
      <c r="G1114">
        <v>1199.98</v>
      </c>
      <c r="H1114" t="s">
        <v>523</v>
      </c>
      <c r="I1114" t="s">
        <v>932</v>
      </c>
      <c r="J1114" t="s">
        <v>5</v>
      </c>
      <c r="K1114" t="s">
        <v>6</v>
      </c>
      <c r="L1114" t="s">
        <v>7</v>
      </c>
    </row>
    <row r="1115" spans="1:12" hidden="1" x14ac:dyDescent="0.3">
      <c r="A1115">
        <v>378</v>
      </c>
      <c r="B1115" t="s">
        <v>1047</v>
      </c>
      <c r="C1115" t="s">
        <v>173</v>
      </c>
      <c r="D1115" t="s">
        <v>31</v>
      </c>
      <c r="E1115" s="1">
        <v>42599</v>
      </c>
      <c r="F1115">
        <v>2</v>
      </c>
      <c r="G1115">
        <v>1199.98</v>
      </c>
      <c r="H1115" t="s">
        <v>523</v>
      </c>
      <c r="I1115" t="s">
        <v>932</v>
      </c>
      <c r="J1115" t="s">
        <v>32</v>
      </c>
      <c r="K1115" t="s">
        <v>6</v>
      </c>
      <c r="L1115" t="s">
        <v>33</v>
      </c>
    </row>
    <row r="1116" spans="1:12" hidden="1" x14ac:dyDescent="0.3">
      <c r="A1116">
        <v>385</v>
      </c>
      <c r="B1116" t="s">
        <v>1048</v>
      </c>
      <c r="C1116" t="s">
        <v>158</v>
      </c>
      <c r="D1116" t="s">
        <v>2</v>
      </c>
      <c r="E1116" s="1">
        <v>42602</v>
      </c>
      <c r="F1116">
        <v>2</v>
      </c>
      <c r="G1116">
        <v>1199.98</v>
      </c>
      <c r="H1116" t="s">
        <v>523</v>
      </c>
      <c r="I1116" t="s">
        <v>932</v>
      </c>
      <c r="J1116" t="s">
        <v>5</v>
      </c>
      <c r="K1116" t="s">
        <v>6</v>
      </c>
      <c r="L1116" t="s">
        <v>7</v>
      </c>
    </row>
    <row r="1117" spans="1:12" hidden="1" x14ac:dyDescent="0.3">
      <c r="A1117">
        <v>402</v>
      </c>
      <c r="B1117" t="s">
        <v>1049</v>
      </c>
      <c r="C1117" t="s">
        <v>250</v>
      </c>
      <c r="D1117" t="s">
        <v>2</v>
      </c>
      <c r="E1117" s="1">
        <v>42612</v>
      </c>
      <c r="F1117">
        <v>1</v>
      </c>
      <c r="G1117">
        <v>599.99</v>
      </c>
      <c r="H1117" t="s">
        <v>523</v>
      </c>
      <c r="I1117" t="s">
        <v>932</v>
      </c>
      <c r="J1117" t="s">
        <v>5</v>
      </c>
      <c r="K1117" t="s">
        <v>6</v>
      </c>
      <c r="L1117" t="s">
        <v>18</v>
      </c>
    </row>
    <row r="1118" spans="1:12" hidden="1" x14ac:dyDescent="0.3">
      <c r="A1118">
        <v>411</v>
      </c>
      <c r="B1118" t="s">
        <v>1050</v>
      </c>
      <c r="C1118" t="s">
        <v>242</v>
      </c>
      <c r="D1118" t="s">
        <v>10</v>
      </c>
      <c r="E1118" s="1">
        <v>42615</v>
      </c>
      <c r="F1118">
        <v>2</v>
      </c>
      <c r="G1118">
        <v>1199.98</v>
      </c>
      <c r="H1118" t="s">
        <v>523</v>
      </c>
      <c r="I1118" t="s">
        <v>932</v>
      </c>
      <c r="J1118" t="s">
        <v>11</v>
      </c>
      <c r="K1118" t="s">
        <v>6</v>
      </c>
      <c r="L1118" t="s">
        <v>12</v>
      </c>
    </row>
    <row r="1119" spans="1:12" hidden="1" x14ac:dyDescent="0.3">
      <c r="A1119">
        <v>417</v>
      </c>
      <c r="B1119" t="s">
        <v>1051</v>
      </c>
      <c r="C1119" t="s">
        <v>517</v>
      </c>
      <c r="D1119" t="s">
        <v>10</v>
      </c>
      <c r="E1119" s="1">
        <v>42617</v>
      </c>
      <c r="F1119">
        <v>2</v>
      </c>
      <c r="G1119">
        <v>1199.98</v>
      </c>
      <c r="H1119" t="s">
        <v>523</v>
      </c>
      <c r="I1119" t="s">
        <v>932</v>
      </c>
      <c r="J1119" t="s">
        <v>11</v>
      </c>
      <c r="K1119" t="s">
        <v>6</v>
      </c>
      <c r="L1119" t="s">
        <v>12</v>
      </c>
    </row>
    <row r="1120" spans="1:12" hidden="1" x14ac:dyDescent="0.3">
      <c r="A1120">
        <v>427</v>
      </c>
      <c r="B1120" t="s">
        <v>137</v>
      </c>
      <c r="C1120" t="s">
        <v>138</v>
      </c>
      <c r="D1120" t="s">
        <v>10</v>
      </c>
      <c r="E1120" s="1">
        <v>42622</v>
      </c>
      <c r="F1120">
        <v>2</v>
      </c>
      <c r="G1120">
        <v>1199.98</v>
      </c>
      <c r="H1120" t="s">
        <v>523</v>
      </c>
      <c r="I1120" t="s">
        <v>932</v>
      </c>
      <c r="J1120" t="s">
        <v>11</v>
      </c>
      <c r="K1120" t="s">
        <v>6</v>
      </c>
      <c r="L1120" t="s">
        <v>28</v>
      </c>
    </row>
    <row r="1121" spans="1:12" hidden="1" x14ac:dyDescent="0.3">
      <c r="A1121">
        <v>442</v>
      </c>
      <c r="B1121" t="s">
        <v>560</v>
      </c>
      <c r="C1121" t="s">
        <v>150</v>
      </c>
      <c r="D1121" t="s">
        <v>2</v>
      </c>
      <c r="E1121" s="1">
        <v>42631</v>
      </c>
      <c r="F1121">
        <v>2</v>
      </c>
      <c r="G1121">
        <v>1199.98</v>
      </c>
      <c r="H1121" t="s">
        <v>523</v>
      </c>
      <c r="I1121" t="s">
        <v>932</v>
      </c>
      <c r="J1121" t="s">
        <v>5</v>
      </c>
      <c r="K1121" t="s">
        <v>6</v>
      </c>
      <c r="L1121" t="s">
        <v>7</v>
      </c>
    </row>
    <row r="1122" spans="1:12" hidden="1" x14ac:dyDescent="0.3">
      <c r="A1122">
        <v>443</v>
      </c>
      <c r="B1122" t="s">
        <v>1052</v>
      </c>
      <c r="C1122" t="s">
        <v>361</v>
      </c>
      <c r="D1122" t="s">
        <v>2</v>
      </c>
      <c r="E1122" s="1">
        <v>42631</v>
      </c>
      <c r="F1122">
        <v>1</v>
      </c>
      <c r="G1122">
        <v>599.99</v>
      </c>
      <c r="H1122" t="s">
        <v>523</v>
      </c>
      <c r="I1122" t="s">
        <v>932</v>
      </c>
      <c r="J1122" t="s">
        <v>5</v>
      </c>
      <c r="K1122" t="s">
        <v>6</v>
      </c>
      <c r="L1122" t="s">
        <v>18</v>
      </c>
    </row>
    <row r="1123" spans="1:12" hidden="1" x14ac:dyDescent="0.3">
      <c r="A1123">
        <v>449</v>
      </c>
      <c r="B1123" t="s">
        <v>1053</v>
      </c>
      <c r="C1123" t="s">
        <v>408</v>
      </c>
      <c r="D1123" t="s">
        <v>2</v>
      </c>
      <c r="E1123" s="1">
        <v>42634</v>
      </c>
      <c r="F1123">
        <v>2</v>
      </c>
      <c r="G1123">
        <v>1199.98</v>
      </c>
      <c r="H1123" t="s">
        <v>523</v>
      </c>
      <c r="I1123" t="s">
        <v>932</v>
      </c>
      <c r="J1123" t="s">
        <v>5</v>
      </c>
      <c r="K1123" t="s">
        <v>6</v>
      </c>
      <c r="L1123" t="s">
        <v>7</v>
      </c>
    </row>
    <row r="1124" spans="1:12" hidden="1" x14ac:dyDescent="0.3">
      <c r="A1124">
        <v>473</v>
      </c>
      <c r="B1124" t="s">
        <v>1054</v>
      </c>
      <c r="C1124" t="s">
        <v>114</v>
      </c>
      <c r="D1124" t="s">
        <v>2</v>
      </c>
      <c r="E1124" s="1">
        <v>42643</v>
      </c>
      <c r="F1124">
        <v>1</v>
      </c>
      <c r="G1124">
        <v>599.99</v>
      </c>
      <c r="H1124" t="s">
        <v>523</v>
      </c>
      <c r="I1124" t="s">
        <v>932</v>
      </c>
      <c r="J1124" t="s">
        <v>5</v>
      </c>
      <c r="K1124" t="s">
        <v>6</v>
      </c>
      <c r="L1124" t="s">
        <v>7</v>
      </c>
    </row>
    <row r="1125" spans="1:12" hidden="1" x14ac:dyDescent="0.3">
      <c r="A1125">
        <v>475</v>
      </c>
      <c r="B1125" t="s">
        <v>1011</v>
      </c>
      <c r="C1125" t="s">
        <v>534</v>
      </c>
      <c r="D1125" t="s">
        <v>2</v>
      </c>
      <c r="E1125" s="1">
        <v>42644</v>
      </c>
      <c r="F1125">
        <v>2</v>
      </c>
      <c r="G1125">
        <v>1199.98</v>
      </c>
      <c r="H1125" t="s">
        <v>523</v>
      </c>
      <c r="I1125" t="s">
        <v>932</v>
      </c>
      <c r="J1125" t="s">
        <v>5</v>
      </c>
      <c r="K1125" t="s">
        <v>6</v>
      </c>
      <c r="L1125" t="s">
        <v>7</v>
      </c>
    </row>
    <row r="1126" spans="1:12" hidden="1" x14ac:dyDescent="0.3">
      <c r="A1126">
        <v>479</v>
      </c>
      <c r="B1126" t="s">
        <v>145</v>
      </c>
      <c r="C1126" t="s">
        <v>146</v>
      </c>
      <c r="D1126" t="s">
        <v>2</v>
      </c>
      <c r="E1126" s="1">
        <v>42646</v>
      </c>
      <c r="F1126">
        <v>1</v>
      </c>
      <c r="G1126">
        <v>599.99</v>
      </c>
      <c r="H1126" t="s">
        <v>523</v>
      </c>
      <c r="I1126" t="s">
        <v>932</v>
      </c>
      <c r="J1126" t="s">
        <v>5</v>
      </c>
      <c r="K1126" t="s">
        <v>6</v>
      </c>
      <c r="L1126" t="s">
        <v>18</v>
      </c>
    </row>
    <row r="1127" spans="1:12" hidden="1" x14ac:dyDescent="0.3">
      <c r="A1127">
        <v>485</v>
      </c>
      <c r="B1127" t="s">
        <v>292</v>
      </c>
      <c r="C1127" t="s">
        <v>293</v>
      </c>
      <c r="D1127" t="s">
        <v>2</v>
      </c>
      <c r="E1127" s="1">
        <v>42649</v>
      </c>
      <c r="F1127">
        <v>2</v>
      </c>
      <c r="G1127">
        <v>1199.98</v>
      </c>
      <c r="H1127" t="s">
        <v>523</v>
      </c>
      <c r="I1127" t="s">
        <v>932</v>
      </c>
      <c r="J1127" t="s">
        <v>5</v>
      </c>
      <c r="K1127" t="s">
        <v>6</v>
      </c>
      <c r="L1127" t="s">
        <v>7</v>
      </c>
    </row>
    <row r="1128" spans="1:12" hidden="1" x14ac:dyDescent="0.3">
      <c r="A1128">
        <v>492</v>
      </c>
      <c r="B1128" t="s">
        <v>1055</v>
      </c>
      <c r="C1128" t="s">
        <v>339</v>
      </c>
      <c r="D1128" t="s">
        <v>10</v>
      </c>
      <c r="E1128" s="1">
        <v>42652</v>
      </c>
      <c r="F1128">
        <v>1</v>
      </c>
      <c r="G1128">
        <v>599.99</v>
      </c>
      <c r="H1128" t="s">
        <v>523</v>
      </c>
      <c r="I1128" t="s">
        <v>932</v>
      </c>
      <c r="J1128" t="s">
        <v>11</v>
      </c>
      <c r="K1128" t="s">
        <v>6</v>
      </c>
      <c r="L1128" t="s">
        <v>28</v>
      </c>
    </row>
    <row r="1129" spans="1:12" hidden="1" x14ac:dyDescent="0.3">
      <c r="A1129">
        <v>493</v>
      </c>
      <c r="B1129" t="s">
        <v>479</v>
      </c>
      <c r="C1129" t="s">
        <v>419</v>
      </c>
      <c r="D1129" t="s">
        <v>10</v>
      </c>
      <c r="E1129" s="1">
        <v>42652</v>
      </c>
      <c r="F1129">
        <v>1</v>
      </c>
      <c r="G1129">
        <v>599.99</v>
      </c>
      <c r="H1129" t="s">
        <v>523</v>
      </c>
      <c r="I1129" t="s">
        <v>932</v>
      </c>
      <c r="J1129" t="s">
        <v>11</v>
      </c>
      <c r="K1129" t="s">
        <v>6</v>
      </c>
      <c r="L1129" t="s">
        <v>12</v>
      </c>
    </row>
    <row r="1130" spans="1:12" hidden="1" x14ac:dyDescent="0.3">
      <c r="A1130">
        <v>505</v>
      </c>
      <c r="B1130" t="s">
        <v>1056</v>
      </c>
      <c r="C1130" t="s">
        <v>117</v>
      </c>
      <c r="D1130" t="s">
        <v>2</v>
      </c>
      <c r="E1130" s="1">
        <v>42657</v>
      </c>
      <c r="F1130">
        <v>1</v>
      </c>
      <c r="G1130">
        <v>599.99</v>
      </c>
      <c r="H1130" t="s">
        <v>523</v>
      </c>
      <c r="I1130" t="s">
        <v>932</v>
      </c>
      <c r="J1130" t="s">
        <v>5</v>
      </c>
      <c r="K1130" t="s">
        <v>6</v>
      </c>
      <c r="L1130" t="s">
        <v>18</v>
      </c>
    </row>
    <row r="1131" spans="1:12" hidden="1" x14ac:dyDescent="0.3">
      <c r="A1131">
        <v>520</v>
      </c>
      <c r="B1131" t="s">
        <v>960</v>
      </c>
      <c r="C1131" t="s">
        <v>493</v>
      </c>
      <c r="D1131" t="s">
        <v>2</v>
      </c>
      <c r="E1131" s="1">
        <v>42666</v>
      </c>
      <c r="F1131">
        <v>1</v>
      </c>
      <c r="G1131">
        <v>599.99</v>
      </c>
      <c r="H1131" t="s">
        <v>523</v>
      </c>
      <c r="I1131" t="s">
        <v>932</v>
      </c>
      <c r="J1131" t="s">
        <v>5</v>
      </c>
      <c r="K1131" t="s">
        <v>6</v>
      </c>
      <c r="L1131" t="s">
        <v>7</v>
      </c>
    </row>
    <row r="1132" spans="1:12" hidden="1" x14ac:dyDescent="0.3">
      <c r="A1132">
        <v>524</v>
      </c>
      <c r="B1132" t="s">
        <v>1057</v>
      </c>
      <c r="C1132" t="s">
        <v>82</v>
      </c>
      <c r="D1132" t="s">
        <v>10</v>
      </c>
      <c r="E1132" s="1">
        <v>42668</v>
      </c>
      <c r="F1132">
        <v>1</v>
      </c>
      <c r="G1132">
        <v>599.99</v>
      </c>
      <c r="H1132" t="s">
        <v>523</v>
      </c>
      <c r="I1132" t="s">
        <v>932</v>
      </c>
      <c r="J1132" t="s">
        <v>11</v>
      </c>
      <c r="K1132" t="s">
        <v>6</v>
      </c>
      <c r="L1132" t="s">
        <v>28</v>
      </c>
    </row>
    <row r="1133" spans="1:12" hidden="1" x14ac:dyDescent="0.3">
      <c r="A1133">
        <v>537</v>
      </c>
      <c r="B1133" t="s">
        <v>1016</v>
      </c>
      <c r="C1133" t="s">
        <v>185</v>
      </c>
      <c r="D1133" t="s">
        <v>10</v>
      </c>
      <c r="E1133" s="1">
        <v>42674</v>
      </c>
      <c r="F1133">
        <v>1</v>
      </c>
      <c r="G1133">
        <v>599.99</v>
      </c>
      <c r="H1133" t="s">
        <v>523</v>
      </c>
      <c r="I1133" t="s">
        <v>932</v>
      </c>
      <c r="J1133" t="s">
        <v>11</v>
      </c>
      <c r="K1133" t="s">
        <v>6</v>
      </c>
      <c r="L1133" t="s">
        <v>28</v>
      </c>
    </row>
    <row r="1134" spans="1:12" hidden="1" x14ac:dyDescent="0.3">
      <c r="A1134">
        <v>540</v>
      </c>
      <c r="B1134" t="s">
        <v>1058</v>
      </c>
      <c r="C1134" t="s">
        <v>517</v>
      </c>
      <c r="D1134" t="s">
        <v>10</v>
      </c>
      <c r="E1134" s="1">
        <v>42677</v>
      </c>
      <c r="F1134">
        <v>2</v>
      </c>
      <c r="G1134">
        <v>1199.98</v>
      </c>
      <c r="H1134" t="s">
        <v>523</v>
      </c>
      <c r="I1134" t="s">
        <v>932</v>
      </c>
      <c r="J1134" t="s">
        <v>11</v>
      </c>
      <c r="K1134" t="s">
        <v>6</v>
      </c>
      <c r="L1134" t="s">
        <v>12</v>
      </c>
    </row>
    <row r="1135" spans="1:12" hidden="1" x14ac:dyDescent="0.3">
      <c r="A1135">
        <v>543</v>
      </c>
      <c r="B1135" t="s">
        <v>1017</v>
      </c>
      <c r="C1135" t="s">
        <v>68</v>
      </c>
      <c r="D1135" t="s">
        <v>2</v>
      </c>
      <c r="E1135" s="1">
        <v>42680</v>
      </c>
      <c r="F1135">
        <v>2</v>
      </c>
      <c r="G1135">
        <v>1199.98</v>
      </c>
      <c r="H1135" t="s">
        <v>523</v>
      </c>
      <c r="I1135" t="s">
        <v>932</v>
      </c>
      <c r="J1135" t="s">
        <v>5</v>
      </c>
      <c r="K1135" t="s">
        <v>6</v>
      </c>
      <c r="L1135" t="s">
        <v>18</v>
      </c>
    </row>
    <row r="1136" spans="1:12" hidden="1" x14ac:dyDescent="0.3">
      <c r="A1136">
        <v>551</v>
      </c>
      <c r="B1136" t="s">
        <v>483</v>
      </c>
      <c r="C1136" t="s">
        <v>323</v>
      </c>
      <c r="D1136" t="s">
        <v>2</v>
      </c>
      <c r="E1136" s="1">
        <v>42686</v>
      </c>
      <c r="F1136">
        <v>1</v>
      </c>
      <c r="G1136">
        <v>599.99</v>
      </c>
      <c r="H1136" t="s">
        <v>523</v>
      </c>
      <c r="I1136" t="s">
        <v>932</v>
      </c>
      <c r="J1136" t="s">
        <v>5</v>
      </c>
      <c r="K1136" t="s">
        <v>6</v>
      </c>
      <c r="L1136" t="s">
        <v>18</v>
      </c>
    </row>
    <row r="1137" spans="1:12" hidden="1" x14ac:dyDescent="0.3">
      <c r="A1137">
        <v>560</v>
      </c>
      <c r="B1137" t="s">
        <v>570</v>
      </c>
      <c r="C1137" t="s">
        <v>102</v>
      </c>
      <c r="D1137" t="s">
        <v>2</v>
      </c>
      <c r="E1137" s="1">
        <v>42692</v>
      </c>
      <c r="F1137">
        <v>2</v>
      </c>
      <c r="G1137">
        <v>1199.98</v>
      </c>
      <c r="H1137" t="s">
        <v>523</v>
      </c>
      <c r="I1137" t="s">
        <v>932</v>
      </c>
      <c r="J1137" t="s">
        <v>5</v>
      </c>
      <c r="K1137" t="s">
        <v>6</v>
      </c>
      <c r="L1137" t="s">
        <v>18</v>
      </c>
    </row>
    <row r="1138" spans="1:12" hidden="1" x14ac:dyDescent="0.3">
      <c r="A1138">
        <v>562</v>
      </c>
      <c r="B1138" t="s">
        <v>1018</v>
      </c>
      <c r="C1138" t="s">
        <v>156</v>
      </c>
      <c r="D1138" t="s">
        <v>2</v>
      </c>
      <c r="E1138" s="1">
        <v>42693</v>
      </c>
      <c r="F1138">
        <v>1</v>
      </c>
      <c r="G1138">
        <v>599.99</v>
      </c>
      <c r="H1138" t="s">
        <v>523</v>
      </c>
      <c r="I1138" t="s">
        <v>932</v>
      </c>
      <c r="J1138" t="s">
        <v>5</v>
      </c>
      <c r="K1138" t="s">
        <v>6</v>
      </c>
      <c r="L1138" t="s">
        <v>7</v>
      </c>
    </row>
    <row r="1139" spans="1:12" hidden="1" x14ac:dyDescent="0.3">
      <c r="A1139">
        <v>574</v>
      </c>
      <c r="B1139" t="s">
        <v>163</v>
      </c>
      <c r="C1139" t="s">
        <v>164</v>
      </c>
      <c r="D1139" t="s">
        <v>2</v>
      </c>
      <c r="E1139" s="1">
        <v>42700</v>
      </c>
      <c r="F1139">
        <v>1</v>
      </c>
      <c r="G1139">
        <v>599.99</v>
      </c>
      <c r="H1139" t="s">
        <v>523</v>
      </c>
      <c r="I1139" t="s">
        <v>932</v>
      </c>
      <c r="J1139" t="s">
        <v>5</v>
      </c>
      <c r="K1139" t="s">
        <v>6</v>
      </c>
      <c r="L1139" t="s">
        <v>7</v>
      </c>
    </row>
    <row r="1140" spans="1:12" hidden="1" x14ac:dyDescent="0.3">
      <c r="A1140">
        <v>594</v>
      </c>
      <c r="B1140" t="s">
        <v>1059</v>
      </c>
      <c r="C1140" t="s">
        <v>421</v>
      </c>
      <c r="D1140" t="s">
        <v>31</v>
      </c>
      <c r="E1140" s="1">
        <v>42711</v>
      </c>
      <c r="F1140">
        <v>1</v>
      </c>
      <c r="G1140">
        <v>599.99</v>
      </c>
      <c r="H1140" t="s">
        <v>523</v>
      </c>
      <c r="I1140" t="s">
        <v>932</v>
      </c>
      <c r="J1140" t="s">
        <v>32</v>
      </c>
      <c r="K1140" t="s">
        <v>6</v>
      </c>
      <c r="L1140" t="s">
        <v>52</v>
      </c>
    </row>
    <row r="1141" spans="1:12" hidden="1" x14ac:dyDescent="0.3">
      <c r="A1141">
        <v>595</v>
      </c>
      <c r="B1141" t="s">
        <v>1060</v>
      </c>
      <c r="C1141" t="s">
        <v>185</v>
      </c>
      <c r="D1141" t="s">
        <v>10</v>
      </c>
      <c r="E1141" s="1">
        <v>42712</v>
      </c>
      <c r="F1141">
        <v>2</v>
      </c>
      <c r="G1141">
        <v>1199.98</v>
      </c>
      <c r="H1141" t="s">
        <v>523</v>
      </c>
      <c r="I1141" t="s">
        <v>932</v>
      </c>
      <c r="J1141" t="s">
        <v>11</v>
      </c>
      <c r="K1141" t="s">
        <v>6</v>
      </c>
      <c r="L1141" t="s">
        <v>28</v>
      </c>
    </row>
    <row r="1142" spans="1:12" hidden="1" x14ac:dyDescent="0.3">
      <c r="A1142">
        <v>600</v>
      </c>
      <c r="B1142" t="s">
        <v>1061</v>
      </c>
      <c r="C1142" t="s">
        <v>114</v>
      </c>
      <c r="D1142" t="s">
        <v>2</v>
      </c>
      <c r="E1142" s="1">
        <v>42713</v>
      </c>
      <c r="F1142">
        <v>2</v>
      </c>
      <c r="G1142">
        <v>1199.98</v>
      </c>
      <c r="H1142" t="s">
        <v>523</v>
      </c>
      <c r="I1142" t="s">
        <v>932</v>
      </c>
      <c r="J1142" t="s">
        <v>5</v>
      </c>
      <c r="K1142" t="s">
        <v>6</v>
      </c>
      <c r="L1142" t="s">
        <v>7</v>
      </c>
    </row>
    <row r="1143" spans="1:12" hidden="1" x14ac:dyDescent="0.3">
      <c r="A1143">
        <v>607</v>
      </c>
      <c r="B1143" t="s">
        <v>411</v>
      </c>
      <c r="C1143" t="s">
        <v>412</v>
      </c>
      <c r="D1143" t="s">
        <v>2</v>
      </c>
      <c r="E1143" s="1">
        <v>42715</v>
      </c>
      <c r="F1143">
        <v>2</v>
      </c>
      <c r="G1143">
        <v>1199.98</v>
      </c>
      <c r="H1143" t="s">
        <v>523</v>
      </c>
      <c r="I1143" t="s">
        <v>932</v>
      </c>
      <c r="J1143" t="s">
        <v>5</v>
      </c>
      <c r="K1143" t="s">
        <v>6</v>
      </c>
      <c r="L1143" t="s">
        <v>18</v>
      </c>
    </row>
    <row r="1144" spans="1:12" hidden="1" x14ac:dyDescent="0.3">
      <c r="A1144">
        <v>610</v>
      </c>
      <c r="B1144" t="s">
        <v>966</v>
      </c>
      <c r="C1144" t="s">
        <v>553</v>
      </c>
      <c r="D1144" t="s">
        <v>2</v>
      </c>
      <c r="E1144" s="1">
        <v>42717</v>
      </c>
      <c r="F1144">
        <v>1</v>
      </c>
      <c r="G1144">
        <v>599.99</v>
      </c>
      <c r="H1144" t="s">
        <v>523</v>
      </c>
      <c r="I1144" t="s">
        <v>932</v>
      </c>
      <c r="J1144" t="s">
        <v>5</v>
      </c>
      <c r="K1144" t="s">
        <v>6</v>
      </c>
      <c r="L1144" t="s">
        <v>18</v>
      </c>
    </row>
    <row r="1145" spans="1:12" hidden="1" x14ac:dyDescent="0.3">
      <c r="A1145">
        <v>625</v>
      </c>
      <c r="B1145" t="s">
        <v>1062</v>
      </c>
      <c r="C1145" t="s">
        <v>258</v>
      </c>
      <c r="D1145" t="s">
        <v>10</v>
      </c>
      <c r="E1145" s="1">
        <v>42729</v>
      </c>
      <c r="F1145">
        <v>1</v>
      </c>
      <c r="G1145">
        <v>599.99</v>
      </c>
      <c r="H1145" t="s">
        <v>523</v>
      </c>
      <c r="I1145" t="s">
        <v>932</v>
      </c>
      <c r="J1145" t="s">
        <v>11</v>
      </c>
      <c r="K1145" t="s">
        <v>6</v>
      </c>
      <c r="L1145" t="s">
        <v>28</v>
      </c>
    </row>
    <row r="1146" spans="1:12" hidden="1" x14ac:dyDescent="0.3">
      <c r="A1146">
        <v>627</v>
      </c>
      <c r="B1146" t="s">
        <v>1063</v>
      </c>
      <c r="C1146" t="s">
        <v>126</v>
      </c>
      <c r="D1146" t="s">
        <v>2</v>
      </c>
      <c r="E1146" s="1">
        <v>42729</v>
      </c>
      <c r="F1146">
        <v>1</v>
      </c>
      <c r="G1146">
        <v>599.99</v>
      </c>
      <c r="H1146" t="s">
        <v>523</v>
      </c>
      <c r="I1146" t="s">
        <v>932</v>
      </c>
      <c r="J1146" t="s">
        <v>5</v>
      </c>
      <c r="K1146" t="s">
        <v>6</v>
      </c>
      <c r="L1146" t="s">
        <v>18</v>
      </c>
    </row>
    <row r="1147" spans="1:12" hidden="1" x14ac:dyDescent="0.3">
      <c r="A1147">
        <v>674</v>
      </c>
      <c r="B1147" t="s">
        <v>1064</v>
      </c>
      <c r="C1147" t="s">
        <v>325</v>
      </c>
      <c r="D1147" t="s">
        <v>2</v>
      </c>
      <c r="E1147" s="1">
        <v>42762</v>
      </c>
      <c r="F1147">
        <v>2</v>
      </c>
      <c r="G1147">
        <v>1199.98</v>
      </c>
      <c r="H1147" t="s">
        <v>523</v>
      </c>
      <c r="I1147" t="s">
        <v>932</v>
      </c>
      <c r="J1147" t="s">
        <v>5</v>
      </c>
      <c r="K1147" t="s">
        <v>6</v>
      </c>
      <c r="L1147" t="s">
        <v>18</v>
      </c>
    </row>
    <row r="1148" spans="1:12" hidden="1" x14ac:dyDescent="0.3">
      <c r="A1148">
        <v>707</v>
      </c>
      <c r="B1148" t="s">
        <v>1065</v>
      </c>
      <c r="C1148" t="s">
        <v>346</v>
      </c>
      <c r="D1148" t="s">
        <v>2</v>
      </c>
      <c r="E1148" s="1">
        <v>42775</v>
      </c>
      <c r="F1148">
        <v>2</v>
      </c>
      <c r="G1148">
        <v>1199.98</v>
      </c>
      <c r="H1148" t="s">
        <v>523</v>
      </c>
      <c r="I1148" t="s">
        <v>932</v>
      </c>
      <c r="J1148" t="s">
        <v>5</v>
      </c>
      <c r="K1148" t="s">
        <v>6</v>
      </c>
      <c r="L1148" t="s">
        <v>7</v>
      </c>
    </row>
    <row r="1149" spans="1:12" hidden="1" x14ac:dyDescent="0.3">
      <c r="A1149">
        <v>734</v>
      </c>
      <c r="B1149" t="s">
        <v>1066</v>
      </c>
      <c r="C1149" t="s">
        <v>194</v>
      </c>
      <c r="D1149" t="s">
        <v>31</v>
      </c>
      <c r="E1149" s="1">
        <v>42792</v>
      </c>
      <c r="F1149">
        <v>1</v>
      </c>
      <c r="G1149">
        <v>599.99</v>
      </c>
      <c r="H1149" t="s">
        <v>523</v>
      </c>
      <c r="I1149" t="s">
        <v>932</v>
      </c>
      <c r="J1149" t="s">
        <v>32</v>
      </c>
      <c r="K1149" t="s">
        <v>6</v>
      </c>
      <c r="L1149" t="s">
        <v>33</v>
      </c>
    </row>
    <row r="1150" spans="1:12" hidden="1" x14ac:dyDescent="0.3">
      <c r="A1150">
        <v>798</v>
      </c>
      <c r="B1150" t="s">
        <v>1067</v>
      </c>
      <c r="C1150" t="s">
        <v>237</v>
      </c>
      <c r="D1150" t="s">
        <v>10</v>
      </c>
      <c r="E1150" s="1">
        <v>42820</v>
      </c>
      <c r="F1150">
        <v>2</v>
      </c>
      <c r="G1150">
        <v>1199.98</v>
      </c>
      <c r="H1150" t="s">
        <v>523</v>
      </c>
      <c r="I1150" t="s">
        <v>932</v>
      </c>
      <c r="J1150" t="s">
        <v>11</v>
      </c>
      <c r="K1150" t="s">
        <v>6</v>
      </c>
      <c r="L1150" t="s">
        <v>12</v>
      </c>
    </row>
    <row r="1151" spans="1:12" hidden="1" x14ac:dyDescent="0.3">
      <c r="A1151">
        <v>809</v>
      </c>
      <c r="B1151" t="s">
        <v>1068</v>
      </c>
      <c r="C1151" t="s">
        <v>586</v>
      </c>
      <c r="D1151" t="s">
        <v>2</v>
      </c>
      <c r="E1151" s="1">
        <v>42825</v>
      </c>
      <c r="F1151">
        <v>1</v>
      </c>
      <c r="G1151">
        <v>599.99</v>
      </c>
      <c r="H1151" t="s">
        <v>523</v>
      </c>
      <c r="I1151" t="s">
        <v>932</v>
      </c>
      <c r="J1151" t="s">
        <v>5</v>
      </c>
      <c r="K1151" t="s">
        <v>6</v>
      </c>
      <c r="L1151" t="s">
        <v>7</v>
      </c>
    </row>
    <row r="1152" spans="1:12" hidden="1" x14ac:dyDescent="0.3">
      <c r="A1152">
        <v>813</v>
      </c>
      <c r="B1152" t="s">
        <v>1069</v>
      </c>
      <c r="C1152" t="s">
        <v>162</v>
      </c>
      <c r="D1152" t="s">
        <v>31</v>
      </c>
      <c r="E1152" s="1">
        <v>42826</v>
      </c>
      <c r="F1152">
        <v>2</v>
      </c>
      <c r="G1152">
        <v>1199.98</v>
      </c>
      <c r="H1152" t="s">
        <v>523</v>
      </c>
      <c r="I1152" t="s">
        <v>932</v>
      </c>
      <c r="J1152" t="s">
        <v>32</v>
      </c>
      <c r="K1152" t="s">
        <v>6</v>
      </c>
      <c r="L1152" t="s">
        <v>33</v>
      </c>
    </row>
    <row r="1153" spans="1:12" hidden="1" x14ac:dyDescent="0.3">
      <c r="A1153">
        <v>845</v>
      </c>
      <c r="B1153" t="s">
        <v>589</v>
      </c>
      <c r="C1153" t="s">
        <v>108</v>
      </c>
      <c r="D1153" t="s">
        <v>2</v>
      </c>
      <c r="E1153" s="1">
        <v>42842</v>
      </c>
      <c r="F1153">
        <v>2</v>
      </c>
      <c r="G1153">
        <v>1199.98</v>
      </c>
      <c r="H1153" t="s">
        <v>523</v>
      </c>
      <c r="I1153" t="s">
        <v>932</v>
      </c>
      <c r="J1153" t="s">
        <v>5</v>
      </c>
      <c r="K1153" t="s">
        <v>6</v>
      </c>
      <c r="L1153" t="s">
        <v>7</v>
      </c>
    </row>
    <row r="1154" spans="1:12" hidden="1" x14ac:dyDescent="0.3">
      <c r="A1154">
        <v>880</v>
      </c>
      <c r="B1154" t="s">
        <v>1070</v>
      </c>
      <c r="C1154" t="s">
        <v>136</v>
      </c>
      <c r="D1154" t="s">
        <v>2</v>
      </c>
      <c r="E1154" s="1">
        <v>42863</v>
      </c>
      <c r="F1154">
        <v>1</v>
      </c>
      <c r="G1154">
        <v>599.99</v>
      </c>
      <c r="H1154" t="s">
        <v>523</v>
      </c>
      <c r="I1154" t="s">
        <v>932</v>
      </c>
      <c r="J1154" t="s">
        <v>5</v>
      </c>
      <c r="K1154" t="s">
        <v>6</v>
      </c>
      <c r="L1154" t="s">
        <v>18</v>
      </c>
    </row>
    <row r="1155" spans="1:12" hidden="1" x14ac:dyDescent="0.3">
      <c r="A1155">
        <v>888</v>
      </c>
      <c r="B1155" t="s">
        <v>1071</v>
      </c>
      <c r="C1155" t="s">
        <v>66</v>
      </c>
      <c r="D1155" t="s">
        <v>2</v>
      </c>
      <c r="E1155" s="1">
        <v>42869</v>
      </c>
      <c r="F1155">
        <v>2</v>
      </c>
      <c r="G1155">
        <v>1199.98</v>
      </c>
      <c r="H1155" t="s">
        <v>523</v>
      </c>
      <c r="I1155" t="s">
        <v>932</v>
      </c>
      <c r="J1155" t="s">
        <v>5</v>
      </c>
      <c r="K1155" t="s">
        <v>6</v>
      </c>
      <c r="L1155" t="s">
        <v>7</v>
      </c>
    </row>
    <row r="1156" spans="1:12" hidden="1" x14ac:dyDescent="0.3">
      <c r="A1156">
        <v>900</v>
      </c>
      <c r="B1156" t="s">
        <v>1072</v>
      </c>
      <c r="C1156" t="s">
        <v>72</v>
      </c>
      <c r="D1156" t="s">
        <v>2</v>
      </c>
      <c r="E1156" s="1">
        <v>42875</v>
      </c>
      <c r="F1156">
        <v>2</v>
      </c>
      <c r="G1156">
        <v>1199.98</v>
      </c>
      <c r="H1156" t="s">
        <v>523</v>
      </c>
      <c r="I1156" t="s">
        <v>932</v>
      </c>
      <c r="J1156" t="s">
        <v>5</v>
      </c>
      <c r="K1156" t="s">
        <v>6</v>
      </c>
      <c r="L1156" t="s">
        <v>18</v>
      </c>
    </row>
    <row r="1157" spans="1:12" hidden="1" x14ac:dyDescent="0.3">
      <c r="A1157">
        <v>976</v>
      </c>
      <c r="B1157" t="s">
        <v>1073</v>
      </c>
      <c r="C1157" t="s">
        <v>387</v>
      </c>
      <c r="D1157" t="s">
        <v>31</v>
      </c>
      <c r="E1157" s="1">
        <v>42911</v>
      </c>
      <c r="F1157">
        <v>2</v>
      </c>
      <c r="G1157">
        <v>1199.98</v>
      </c>
      <c r="H1157" t="s">
        <v>523</v>
      </c>
      <c r="I1157" t="s">
        <v>932</v>
      </c>
      <c r="J1157" t="s">
        <v>32</v>
      </c>
      <c r="K1157" t="s">
        <v>6</v>
      </c>
      <c r="L1157" t="s">
        <v>33</v>
      </c>
    </row>
    <row r="1158" spans="1:12" hidden="1" x14ac:dyDescent="0.3">
      <c r="A1158">
        <v>986</v>
      </c>
      <c r="B1158" t="s">
        <v>1074</v>
      </c>
      <c r="C1158" t="s">
        <v>365</v>
      </c>
      <c r="D1158" t="s">
        <v>2</v>
      </c>
      <c r="E1158" s="1">
        <v>42916</v>
      </c>
      <c r="F1158">
        <v>2</v>
      </c>
      <c r="G1158">
        <v>1199.98</v>
      </c>
      <c r="H1158" t="s">
        <v>523</v>
      </c>
      <c r="I1158" t="s">
        <v>932</v>
      </c>
      <c r="J1158" t="s">
        <v>5</v>
      </c>
      <c r="K1158" t="s">
        <v>6</v>
      </c>
      <c r="L1158" t="s">
        <v>7</v>
      </c>
    </row>
    <row r="1159" spans="1:12" hidden="1" x14ac:dyDescent="0.3">
      <c r="A1159">
        <v>998</v>
      </c>
      <c r="B1159" t="s">
        <v>1075</v>
      </c>
      <c r="C1159" t="s">
        <v>778</v>
      </c>
      <c r="D1159" t="s">
        <v>2</v>
      </c>
      <c r="E1159" s="1">
        <v>42928</v>
      </c>
      <c r="F1159">
        <v>2</v>
      </c>
      <c r="G1159">
        <v>1199.98</v>
      </c>
      <c r="H1159" t="s">
        <v>523</v>
      </c>
      <c r="I1159" t="s">
        <v>932</v>
      </c>
      <c r="J1159" t="s">
        <v>5</v>
      </c>
      <c r="K1159" t="s">
        <v>6</v>
      </c>
      <c r="L1159" t="s">
        <v>7</v>
      </c>
    </row>
    <row r="1160" spans="1:12" hidden="1" x14ac:dyDescent="0.3">
      <c r="A1160">
        <v>1007</v>
      </c>
      <c r="B1160" t="s">
        <v>736</v>
      </c>
      <c r="C1160" t="s">
        <v>148</v>
      </c>
      <c r="D1160" t="s">
        <v>2</v>
      </c>
      <c r="E1160" s="1">
        <v>42932</v>
      </c>
      <c r="F1160">
        <v>1</v>
      </c>
      <c r="G1160">
        <v>599.99</v>
      </c>
      <c r="H1160" t="s">
        <v>523</v>
      </c>
      <c r="I1160" t="s">
        <v>932</v>
      </c>
      <c r="J1160" t="s">
        <v>5</v>
      </c>
      <c r="K1160" t="s">
        <v>6</v>
      </c>
      <c r="L1160" t="s">
        <v>18</v>
      </c>
    </row>
    <row r="1161" spans="1:12" hidden="1" x14ac:dyDescent="0.3">
      <c r="A1161">
        <v>1033</v>
      </c>
      <c r="B1161" t="s">
        <v>1076</v>
      </c>
      <c r="C1161" t="s">
        <v>192</v>
      </c>
      <c r="D1161" t="s">
        <v>2</v>
      </c>
      <c r="E1161" s="1">
        <v>42946</v>
      </c>
      <c r="F1161">
        <v>1</v>
      </c>
      <c r="G1161">
        <v>599.99</v>
      </c>
      <c r="H1161" t="s">
        <v>523</v>
      </c>
      <c r="I1161" t="s">
        <v>932</v>
      </c>
      <c r="J1161" t="s">
        <v>5</v>
      </c>
      <c r="K1161" t="s">
        <v>6</v>
      </c>
      <c r="L1161" t="s">
        <v>7</v>
      </c>
    </row>
    <row r="1162" spans="1:12" hidden="1" x14ac:dyDescent="0.3">
      <c r="A1162">
        <v>1049</v>
      </c>
      <c r="B1162" t="s">
        <v>24</v>
      </c>
      <c r="C1162" t="s">
        <v>25</v>
      </c>
      <c r="D1162" t="s">
        <v>10</v>
      </c>
      <c r="E1162" s="1">
        <v>42956</v>
      </c>
      <c r="F1162">
        <v>1</v>
      </c>
      <c r="G1162">
        <v>599.99</v>
      </c>
      <c r="H1162" t="s">
        <v>523</v>
      </c>
      <c r="I1162" t="s">
        <v>932</v>
      </c>
      <c r="J1162" t="s">
        <v>11</v>
      </c>
      <c r="K1162" t="s">
        <v>6</v>
      </c>
      <c r="L1162" t="s">
        <v>28</v>
      </c>
    </row>
    <row r="1163" spans="1:12" hidden="1" x14ac:dyDescent="0.3">
      <c r="A1163">
        <v>1052</v>
      </c>
      <c r="B1163" t="s">
        <v>1077</v>
      </c>
      <c r="C1163" t="s">
        <v>444</v>
      </c>
      <c r="D1163" t="s">
        <v>2</v>
      </c>
      <c r="E1163" s="1">
        <v>42957</v>
      </c>
      <c r="F1163">
        <v>2</v>
      </c>
      <c r="G1163">
        <v>1199.98</v>
      </c>
      <c r="H1163" t="s">
        <v>523</v>
      </c>
      <c r="I1163" t="s">
        <v>932</v>
      </c>
      <c r="J1163" t="s">
        <v>5</v>
      </c>
      <c r="K1163" t="s">
        <v>6</v>
      </c>
      <c r="L1163" t="s">
        <v>18</v>
      </c>
    </row>
    <row r="1164" spans="1:12" hidden="1" x14ac:dyDescent="0.3">
      <c r="A1164">
        <v>1053</v>
      </c>
      <c r="B1164" t="s">
        <v>1078</v>
      </c>
      <c r="C1164" t="s">
        <v>636</v>
      </c>
      <c r="D1164" t="s">
        <v>2</v>
      </c>
      <c r="E1164" s="1">
        <v>42957</v>
      </c>
      <c r="F1164">
        <v>2</v>
      </c>
      <c r="G1164">
        <v>1199.98</v>
      </c>
      <c r="H1164" t="s">
        <v>523</v>
      </c>
      <c r="I1164" t="s">
        <v>932</v>
      </c>
      <c r="J1164" t="s">
        <v>5</v>
      </c>
      <c r="K1164" t="s">
        <v>6</v>
      </c>
      <c r="L1164" t="s">
        <v>18</v>
      </c>
    </row>
    <row r="1165" spans="1:12" hidden="1" x14ac:dyDescent="0.3">
      <c r="A1165">
        <v>1201</v>
      </c>
      <c r="B1165" t="s">
        <v>335</v>
      </c>
      <c r="C1165" t="s">
        <v>336</v>
      </c>
      <c r="D1165" t="s">
        <v>2</v>
      </c>
      <c r="E1165" s="1">
        <v>43031</v>
      </c>
      <c r="F1165">
        <v>1</v>
      </c>
      <c r="G1165">
        <v>599.99</v>
      </c>
      <c r="H1165" t="s">
        <v>523</v>
      </c>
      <c r="I1165" t="s">
        <v>932</v>
      </c>
      <c r="J1165" t="s">
        <v>5</v>
      </c>
      <c r="K1165" t="s">
        <v>6</v>
      </c>
      <c r="L1165" t="s">
        <v>18</v>
      </c>
    </row>
    <row r="1166" spans="1:12" hidden="1" x14ac:dyDescent="0.3">
      <c r="A1166">
        <v>1210</v>
      </c>
      <c r="B1166" t="s">
        <v>1079</v>
      </c>
      <c r="C1166" t="s">
        <v>891</v>
      </c>
      <c r="D1166" t="s">
        <v>31</v>
      </c>
      <c r="E1166" s="1">
        <v>43034</v>
      </c>
      <c r="F1166">
        <v>1</v>
      </c>
      <c r="G1166">
        <v>599.99</v>
      </c>
      <c r="H1166" t="s">
        <v>523</v>
      </c>
      <c r="I1166" t="s">
        <v>932</v>
      </c>
      <c r="J1166" t="s">
        <v>32</v>
      </c>
      <c r="K1166" t="s">
        <v>6</v>
      </c>
      <c r="L1166" t="s">
        <v>52</v>
      </c>
    </row>
    <row r="1167" spans="1:12" hidden="1" x14ac:dyDescent="0.3">
      <c r="A1167">
        <v>1227</v>
      </c>
      <c r="B1167" t="s">
        <v>1080</v>
      </c>
      <c r="C1167" t="s">
        <v>167</v>
      </c>
      <c r="D1167" t="s">
        <v>2</v>
      </c>
      <c r="E1167" s="1">
        <v>43043</v>
      </c>
      <c r="F1167">
        <v>1</v>
      </c>
      <c r="G1167">
        <v>599.99</v>
      </c>
      <c r="H1167" t="s">
        <v>523</v>
      </c>
      <c r="I1167" t="s">
        <v>932</v>
      </c>
      <c r="J1167" t="s">
        <v>5</v>
      </c>
      <c r="K1167" t="s">
        <v>6</v>
      </c>
      <c r="L1167" t="s">
        <v>18</v>
      </c>
    </row>
    <row r="1168" spans="1:12" hidden="1" x14ac:dyDescent="0.3">
      <c r="A1168">
        <v>1247</v>
      </c>
      <c r="B1168" t="s">
        <v>516</v>
      </c>
      <c r="C1168" t="s">
        <v>517</v>
      </c>
      <c r="D1168" t="s">
        <v>10</v>
      </c>
      <c r="E1168" s="1">
        <v>43055</v>
      </c>
      <c r="F1168">
        <v>1</v>
      </c>
      <c r="G1168">
        <v>599.99</v>
      </c>
      <c r="H1168" t="s">
        <v>523</v>
      </c>
      <c r="I1168" t="s">
        <v>932</v>
      </c>
      <c r="J1168" t="s">
        <v>11</v>
      </c>
      <c r="K1168" t="s">
        <v>6</v>
      </c>
      <c r="L1168" t="s">
        <v>28</v>
      </c>
    </row>
    <row r="1169" spans="1:12" hidden="1" x14ac:dyDescent="0.3">
      <c r="A1169">
        <v>1255</v>
      </c>
      <c r="B1169" t="s">
        <v>433</v>
      </c>
      <c r="C1169" t="s">
        <v>273</v>
      </c>
      <c r="D1169" t="s">
        <v>2</v>
      </c>
      <c r="E1169" s="1">
        <v>43058</v>
      </c>
      <c r="F1169">
        <v>2</v>
      </c>
      <c r="G1169">
        <v>1199.98</v>
      </c>
      <c r="H1169" t="s">
        <v>523</v>
      </c>
      <c r="I1169" t="s">
        <v>932</v>
      </c>
      <c r="J1169" t="s">
        <v>5</v>
      </c>
      <c r="K1169" t="s">
        <v>6</v>
      </c>
      <c r="L1169" t="s">
        <v>18</v>
      </c>
    </row>
    <row r="1170" spans="1:12" hidden="1" x14ac:dyDescent="0.3">
      <c r="A1170">
        <v>1315</v>
      </c>
      <c r="B1170" t="s">
        <v>603</v>
      </c>
      <c r="C1170" t="s">
        <v>371</v>
      </c>
      <c r="D1170" t="s">
        <v>31</v>
      </c>
      <c r="E1170" s="1">
        <v>43094</v>
      </c>
      <c r="F1170">
        <v>1</v>
      </c>
      <c r="G1170">
        <v>599.99</v>
      </c>
      <c r="H1170" t="s">
        <v>523</v>
      </c>
      <c r="I1170" t="s">
        <v>932</v>
      </c>
      <c r="J1170" t="s">
        <v>32</v>
      </c>
      <c r="K1170" t="s">
        <v>6</v>
      </c>
      <c r="L1170" t="s">
        <v>33</v>
      </c>
    </row>
    <row r="1171" spans="1:12" hidden="1" x14ac:dyDescent="0.3">
      <c r="A1171">
        <v>1502</v>
      </c>
      <c r="B1171" t="s">
        <v>121</v>
      </c>
      <c r="C1171" t="s">
        <v>108</v>
      </c>
      <c r="D1171" t="s">
        <v>2</v>
      </c>
      <c r="E1171" s="1">
        <v>43196</v>
      </c>
      <c r="F1171">
        <v>2</v>
      </c>
      <c r="G1171">
        <v>1199.98</v>
      </c>
      <c r="H1171" t="s">
        <v>523</v>
      </c>
      <c r="I1171" t="s">
        <v>932</v>
      </c>
      <c r="J1171" t="s">
        <v>5</v>
      </c>
      <c r="K1171" t="s">
        <v>6</v>
      </c>
      <c r="L1171" t="s">
        <v>18</v>
      </c>
    </row>
    <row r="1172" spans="1:12" hidden="1" x14ac:dyDescent="0.3">
      <c r="A1172">
        <v>651</v>
      </c>
      <c r="B1172" t="s">
        <v>1081</v>
      </c>
      <c r="C1172" t="s">
        <v>114</v>
      </c>
      <c r="D1172" t="s">
        <v>2</v>
      </c>
      <c r="E1172" s="1">
        <v>42746</v>
      </c>
      <c r="F1172">
        <v>2</v>
      </c>
      <c r="G1172">
        <v>979.98</v>
      </c>
      <c r="H1172" t="s">
        <v>658</v>
      </c>
      <c r="I1172" t="s">
        <v>932</v>
      </c>
      <c r="J1172" t="s">
        <v>5</v>
      </c>
      <c r="K1172" t="s">
        <v>6</v>
      </c>
      <c r="L1172" t="s">
        <v>7</v>
      </c>
    </row>
    <row r="1173" spans="1:12" hidden="1" x14ac:dyDescent="0.3">
      <c r="A1173">
        <v>652</v>
      </c>
      <c r="B1173" t="s">
        <v>695</v>
      </c>
      <c r="C1173" t="s">
        <v>508</v>
      </c>
      <c r="D1173" t="s">
        <v>31</v>
      </c>
      <c r="E1173" s="1">
        <v>42747</v>
      </c>
      <c r="F1173">
        <v>1</v>
      </c>
      <c r="G1173">
        <v>489.99</v>
      </c>
      <c r="H1173" t="s">
        <v>658</v>
      </c>
      <c r="I1173" t="s">
        <v>932</v>
      </c>
      <c r="J1173" t="s">
        <v>32</v>
      </c>
      <c r="K1173" t="s">
        <v>6</v>
      </c>
      <c r="L1173" t="s">
        <v>33</v>
      </c>
    </row>
    <row r="1174" spans="1:12" hidden="1" x14ac:dyDescent="0.3">
      <c r="A1174">
        <v>662</v>
      </c>
      <c r="B1174" t="s">
        <v>1082</v>
      </c>
      <c r="C1174" t="s">
        <v>58</v>
      </c>
      <c r="D1174" t="s">
        <v>10</v>
      </c>
      <c r="E1174" s="1">
        <v>42754</v>
      </c>
      <c r="F1174">
        <v>2</v>
      </c>
      <c r="G1174">
        <v>979.98</v>
      </c>
      <c r="H1174" t="s">
        <v>658</v>
      </c>
      <c r="I1174" t="s">
        <v>932</v>
      </c>
      <c r="J1174" t="s">
        <v>11</v>
      </c>
      <c r="K1174" t="s">
        <v>6</v>
      </c>
      <c r="L1174" t="s">
        <v>12</v>
      </c>
    </row>
    <row r="1175" spans="1:12" hidden="1" x14ac:dyDescent="0.3">
      <c r="A1175">
        <v>721</v>
      </c>
      <c r="B1175" t="s">
        <v>1083</v>
      </c>
      <c r="C1175" t="s">
        <v>209</v>
      </c>
      <c r="D1175" t="s">
        <v>2</v>
      </c>
      <c r="E1175" s="1">
        <v>42782</v>
      </c>
      <c r="F1175">
        <v>1</v>
      </c>
      <c r="G1175">
        <v>489.99</v>
      </c>
      <c r="H1175" t="s">
        <v>658</v>
      </c>
      <c r="I1175" t="s">
        <v>932</v>
      </c>
      <c r="J1175" t="s">
        <v>5</v>
      </c>
      <c r="K1175" t="s">
        <v>6</v>
      </c>
      <c r="L1175" t="s">
        <v>7</v>
      </c>
    </row>
    <row r="1176" spans="1:12" hidden="1" x14ac:dyDescent="0.3">
      <c r="A1176">
        <v>724</v>
      </c>
      <c r="B1176" t="s">
        <v>716</v>
      </c>
      <c r="C1176" t="s">
        <v>333</v>
      </c>
      <c r="D1176" t="s">
        <v>2</v>
      </c>
      <c r="E1176" s="1">
        <v>42785</v>
      </c>
      <c r="F1176">
        <v>1</v>
      </c>
      <c r="G1176">
        <v>489.99</v>
      </c>
      <c r="H1176" t="s">
        <v>658</v>
      </c>
      <c r="I1176" t="s">
        <v>932</v>
      </c>
      <c r="J1176" t="s">
        <v>5</v>
      </c>
      <c r="K1176" t="s">
        <v>6</v>
      </c>
      <c r="L1176" t="s">
        <v>18</v>
      </c>
    </row>
    <row r="1177" spans="1:12" hidden="1" x14ac:dyDescent="0.3">
      <c r="A1177">
        <v>733</v>
      </c>
      <c r="B1177" t="s">
        <v>1084</v>
      </c>
      <c r="C1177" t="s">
        <v>336</v>
      </c>
      <c r="D1177" t="s">
        <v>2</v>
      </c>
      <c r="E1177" s="1">
        <v>42792</v>
      </c>
      <c r="F1177">
        <v>2</v>
      </c>
      <c r="G1177">
        <v>979.98</v>
      </c>
      <c r="H1177" t="s">
        <v>658</v>
      </c>
      <c r="I1177" t="s">
        <v>932</v>
      </c>
      <c r="J1177" t="s">
        <v>5</v>
      </c>
      <c r="K1177" t="s">
        <v>6</v>
      </c>
      <c r="L1177" t="s">
        <v>7</v>
      </c>
    </row>
    <row r="1178" spans="1:12" hidden="1" x14ac:dyDescent="0.3">
      <c r="A1178">
        <v>762</v>
      </c>
      <c r="B1178" t="s">
        <v>1085</v>
      </c>
      <c r="C1178" t="s">
        <v>106</v>
      </c>
      <c r="D1178" t="s">
        <v>2</v>
      </c>
      <c r="E1178" s="1">
        <v>42802</v>
      </c>
      <c r="F1178">
        <v>2</v>
      </c>
      <c r="G1178">
        <v>979.98</v>
      </c>
      <c r="H1178" t="s">
        <v>658</v>
      </c>
      <c r="I1178" t="s">
        <v>932</v>
      </c>
      <c r="J1178" t="s">
        <v>5</v>
      </c>
      <c r="K1178" t="s">
        <v>6</v>
      </c>
      <c r="L1178" t="s">
        <v>18</v>
      </c>
    </row>
    <row r="1179" spans="1:12" hidden="1" x14ac:dyDescent="0.3">
      <c r="A1179">
        <v>803</v>
      </c>
      <c r="B1179" t="s">
        <v>1086</v>
      </c>
      <c r="C1179" t="s">
        <v>582</v>
      </c>
      <c r="D1179" t="s">
        <v>31</v>
      </c>
      <c r="E1179" s="1">
        <v>42822</v>
      </c>
      <c r="F1179">
        <v>1</v>
      </c>
      <c r="G1179">
        <v>489.99</v>
      </c>
      <c r="H1179" t="s">
        <v>658</v>
      </c>
      <c r="I1179" t="s">
        <v>932</v>
      </c>
      <c r="J1179" t="s">
        <v>32</v>
      </c>
      <c r="K1179" t="s">
        <v>6</v>
      </c>
      <c r="L1179" t="s">
        <v>52</v>
      </c>
    </row>
    <row r="1180" spans="1:12" hidden="1" x14ac:dyDescent="0.3">
      <c r="A1180">
        <v>815</v>
      </c>
      <c r="B1180" t="s">
        <v>1087</v>
      </c>
      <c r="C1180" t="s">
        <v>286</v>
      </c>
      <c r="D1180" t="s">
        <v>10</v>
      </c>
      <c r="E1180" s="1">
        <v>42828</v>
      </c>
      <c r="F1180">
        <v>2</v>
      </c>
      <c r="G1180">
        <v>979.98</v>
      </c>
      <c r="H1180" t="s">
        <v>658</v>
      </c>
      <c r="I1180" t="s">
        <v>932</v>
      </c>
      <c r="J1180" t="s">
        <v>11</v>
      </c>
      <c r="K1180" t="s">
        <v>6</v>
      </c>
      <c r="L1180" t="s">
        <v>12</v>
      </c>
    </row>
    <row r="1181" spans="1:12" hidden="1" x14ac:dyDescent="0.3">
      <c r="A1181">
        <v>821</v>
      </c>
      <c r="B1181" t="s">
        <v>682</v>
      </c>
      <c r="C1181" t="s">
        <v>104</v>
      </c>
      <c r="D1181" t="s">
        <v>2</v>
      </c>
      <c r="E1181" s="1">
        <v>42830</v>
      </c>
      <c r="F1181">
        <v>1</v>
      </c>
      <c r="G1181">
        <v>489.99</v>
      </c>
      <c r="H1181" t="s">
        <v>658</v>
      </c>
      <c r="I1181" t="s">
        <v>932</v>
      </c>
      <c r="J1181" t="s">
        <v>5</v>
      </c>
      <c r="K1181" t="s">
        <v>6</v>
      </c>
      <c r="L1181" t="s">
        <v>7</v>
      </c>
    </row>
    <row r="1182" spans="1:12" hidden="1" x14ac:dyDescent="0.3">
      <c r="A1182">
        <v>906</v>
      </c>
      <c r="B1182" t="s">
        <v>1088</v>
      </c>
      <c r="C1182" t="s">
        <v>557</v>
      </c>
      <c r="D1182" t="s">
        <v>2</v>
      </c>
      <c r="E1182" s="1">
        <v>42878</v>
      </c>
      <c r="F1182">
        <v>2</v>
      </c>
      <c r="G1182">
        <v>979.98</v>
      </c>
      <c r="H1182" t="s">
        <v>658</v>
      </c>
      <c r="I1182" t="s">
        <v>932</v>
      </c>
      <c r="J1182" t="s">
        <v>5</v>
      </c>
      <c r="K1182" t="s">
        <v>6</v>
      </c>
      <c r="L1182" t="s">
        <v>7</v>
      </c>
    </row>
    <row r="1183" spans="1:12" hidden="1" x14ac:dyDescent="0.3">
      <c r="A1183">
        <v>908</v>
      </c>
      <c r="B1183" t="s">
        <v>1089</v>
      </c>
      <c r="C1183" t="s">
        <v>327</v>
      </c>
      <c r="D1183" t="s">
        <v>2</v>
      </c>
      <c r="E1183" s="1">
        <v>42880</v>
      </c>
      <c r="F1183">
        <v>2</v>
      </c>
      <c r="G1183">
        <v>979.98</v>
      </c>
      <c r="H1183" t="s">
        <v>658</v>
      </c>
      <c r="I1183" t="s">
        <v>932</v>
      </c>
      <c r="J1183" t="s">
        <v>5</v>
      </c>
      <c r="K1183" t="s">
        <v>6</v>
      </c>
      <c r="L1183" t="s">
        <v>7</v>
      </c>
    </row>
    <row r="1184" spans="1:12" hidden="1" x14ac:dyDescent="0.3">
      <c r="A1184">
        <v>941</v>
      </c>
      <c r="B1184" t="s">
        <v>1027</v>
      </c>
      <c r="C1184" t="s">
        <v>546</v>
      </c>
      <c r="D1184" t="s">
        <v>10</v>
      </c>
      <c r="E1184" s="1">
        <v>42898</v>
      </c>
      <c r="F1184">
        <v>2</v>
      </c>
      <c r="G1184">
        <v>979.98</v>
      </c>
      <c r="H1184" t="s">
        <v>658</v>
      </c>
      <c r="I1184" t="s">
        <v>932</v>
      </c>
      <c r="J1184" t="s">
        <v>11</v>
      </c>
      <c r="K1184" t="s">
        <v>6</v>
      </c>
      <c r="L1184" t="s">
        <v>28</v>
      </c>
    </row>
    <row r="1185" spans="1:12" hidden="1" x14ac:dyDescent="0.3">
      <c r="A1185">
        <v>992</v>
      </c>
      <c r="B1185" t="s">
        <v>644</v>
      </c>
      <c r="C1185" t="s">
        <v>41</v>
      </c>
      <c r="D1185" t="s">
        <v>2</v>
      </c>
      <c r="E1185" s="1">
        <v>42923</v>
      </c>
      <c r="F1185">
        <v>1</v>
      </c>
      <c r="G1185">
        <v>489.99</v>
      </c>
      <c r="H1185" t="s">
        <v>658</v>
      </c>
      <c r="I1185" t="s">
        <v>932</v>
      </c>
      <c r="J1185" t="s">
        <v>5</v>
      </c>
      <c r="K1185" t="s">
        <v>6</v>
      </c>
      <c r="L1185" t="s">
        <v>7</v>
      </c>
    </row>
    <row r="1186" spans="1:12" hidden="1" x14ac:dyDescent="0.3">
      <c r="A1186">
        <v>1025</v>
      </c>
      <c r="B1186" t="s">
        <v>505</v>
      </c>
      <c r="C1186" t="s">
        <v>136</v>
      </c>
      <c r="D1186" t="s">
        <v>2</v>
      </c>
      <c r="E1186" s="1">
        <v>42939</v>
      </c>
      <c r="F1186">
        <v>1</v>
      </c>
      <c r="G1186">
        <v>489.99</v>
      </c>
      <c r="H1186" t="s">
        <v>658</v>
      </c>
      <c r="I1186" t="s">
        <v>932</v>
      </c>
      <c r="J1186" t="s">
        <v>5</v>
      </c>
      <c r="K1186" t="s">
        <v>6</v>
      </c>
      <c r="L1186" t="s">
        <v>18</v>
      </c>
    </row>
    <row r="1187" spans="1:12" hidden="1" x14ac:dyDescent="0.3">
      <c r="A1187">
        <v>1076</v>
      </c>
      <c r="B1187" t="s">
        <v>827</v>
      </c>
      <c r="C1187" t="s">
        <v>150</v>
      </c>
      <c r="D1187" t="s">
        <v>2</v>
      </c>
      <c r="E1187" s="1">
        <v>42966</v>
      </c>
      <c r="F1187">
        <v>1</v>
      </c>
      <c r="G1187">
        <v>489.99</v>
      </c>
      <c r="H1187" t="s">
        <v>658</v>
      </c>
      <c r="I1187" t="s">
        <v>932</v>
      </c>
      <c r="J1187" t="s">
        <v>5</v>
      </c>
      <c r="K1187" t="s">
        <v>6</v>
      </c>
      <c r="L1187" t="s">
        <v>18</v>
      </c>
    </row>
    <row r="1188" spans="1:12" hidden="1" x14ac:dyDescent="0.3">
      <c r="A1188">
        <v>1087</v>
      </c>
      <c r="B1188" t="s">
        <v>328</v>
      </c>
      <c r="C1188" t="s">
        <v>271</v>
      </c>
      <c r="D1188" t="s">
        <v>31</v>
      </c>
      <c r="E1188" s="1">
        <v>42969</v>
      </c>
      <c r="F1188">
        <v>2</v>
      </c>
      <c r="G1188">
        <v>979.98</v>
      </c>
      <c r="H1188" t="s">
        <v>658</v>
      </c>
      <c r="I1188" t="s">
        <v>932</v>
      </c>
      <c r="J1188" t="s">
        <v>32</v>
      </c>
      <c r="K1188" t="s">
        <v>6</v>
      </c>
      <c r="L1188" t="s">
        <v>52</v>
      </c>
    </row>
    <row r="1189" spans="1:12" hidden="1" x14ac:dyDescent="0.3">
      <c r="A1189">
        <v>1189</v>
      </c>
      <c r="B1189" t="s">
        <v>1090</v>
      </c>
      <c r="C1189" t="s">
        <v>196</v>
      </c>
      <c r="D1189" t="s">
        <v>2</v>
      </c>
      <c r="E1189" s="1">
        <v>43023</v>
      </c>
      <c r="F1189">
        <v>2</v>
      </c>
      <c r="G1189">
        <v>979.98</v>
      </c>
      <c r="H1189" t="s">
        <v>658</v>
      </c>
      <c r="I1189" t="s">
        <v>932</v>
      </c>
      <c r="J1189" t="s">
        <v>5</v>
      </c>
      <c r="K1189" t="s">
        <v>6</v>
      </c>
      <c r="L1189" t="s">
        <v>18</v>
      </c>
    </row>
    <row r="1190" spans="1:12" hidden="1" x14ac:dyDescent="0.3">
      <c r="A1190">
        <v>1213</v>
      </c>
      <c r="B1190" t="s">
        <v>513</v>
      </c>
      <c r="C1190" t="s">
        <v>508</v>
      </c>
      <c r="D1190" t="s">
        <v>31</v>
      </c>
      <c r="E1190" s="1">
        <v>43035</v>
      </c>
      <c r="F1190">
        <v>2</v>
      </c>
      <c r="G1190">
        <v>979.98</v>
      </c>
      <c r="H1190" t="s">
        <v>658</v>
      </c>
      <c r="I1190" t="s">
        <v>932</v>
      </c>
      <c r="J1190" t="s">
        <v>32</v>
      </c>
      <c r="K1190" t="s">
        <v>6</v>
      </c>
      <c r="L1190" t="s">
        <v>33</v>
      </c>
    </row>
    <row r="1191" spans="1:12" hidden="1" x14ac:dyDescent="0.3">
      <c r="A1191">
        <v>1218</v>
      </c>
      <c r="B1191" t="s">
        <v>1091</v>
      </c>
      <c r="C1191" t="s">
        <v>27</v>
      </c>
      <c r="D1191" t="s">
        <v>10</v>
      </c>
      <c r="E1191" s="1">
        <v>43038</v>
      </c>
      <c r="F1191">
        <v>2</v>
      </c>
      <c r="G1191">
        <v>979.98</v>
      </c>
      <c r="H1191" t="s">
        <v>658</v>
      </c>
      <c r="I1191" t="s">
        <v>932</v>
      </c>
      <c r="J1191" t="s">
        <v>11</v>
      </c>
      <c r="K1191" t="s">
        <v>6</v>
      </c>
      <c r="L1191" t="s">
        <v>28</v>
      </c>
    </row>
    <row r="1192" spans="1:12" hidden="1" x14ac:dyDescent="0.3">
      <c r="A1192">
        <v>1304</v>
      </c>
      <c r="B1192" t="s">
        <v>1092</v>
      </c>
      <c r="C1192" t="s">
        <v>333</v>
      </c>
      <c r="D1192" t="s">
        <v>2</v>
      </c>
      <c r="E1192" s="1">
        <v>43085</v>
      </c>
      <c r="F1192">
        <v>1</v>
      </c>
      <c r="G1192">
        <v>489.99</v>
      </c>
      <c r="H1192" t="s">
        <v>658</v>
      </c>
      <c r="I1192" t="s">
        <v>932</v>
      </c>
      <c r="J1192" t="s">
        <v>5</v>
      </c>
      <c r="K1192" t="s">
        <v>6</v>
      </c>
      <c r="L1192" t="s">
        <v>18</v>
      </c>
    </row>
    <row r="1193" spans="1:12" hidden="1" x14ac:dyDescent="0.3">
      <c r="A1193">
        <v>1330</v>
      </c>
      <c r="B1193" t="s">
        <v>854</v>
      </c>
      <c r="C1193" t="s">
        <v>132</v>
      </c>
      <c r="D1193" t="s">
        <v>2</v>
      </c>
      <c r="E1193" s="1">
        <v>43104</v>
      </c>
      <c r="F1193">
        <v>2</v>
      </c>
      <c r="G1193">
        <v>979.98</v>
      </c>
      <c r="H1193" t="s">
        <v>658</v>
      </c>
      <c r="I1193" t="s">
        <v>932</v>
      </c>
      <c r="J1193" t="s">
        <v>5</v>
      </c>
      <c r="K1193" t="s">
        <v>6</v>
      </c>
      <c r="L1193" t="s">
        <v>7</v>
      </c>
    </row>
    <row r="1194" spans="1:12" hidden="1" x14ac:dyDescent="0.3">
      <c r="A1194">
        <v>1439</v>
      </c>
      <c r="B1194" t="s">
        <v>1093</v>
      </c>
      <c r="C1194" t="s">
        <v>351</v>
      </c>
      <c r="D1194" t="s">
        <v>2</v>
      </c>
      <c r="E1194" s="1">
        <v>43174</v>
      </c>
      <c r="F1194">
        <v>2</v>
      </c>
      <c r="G1194">
        <v>979.98</v>
      </c>
      <c r="H1194" t="s">
        <v>658</v>
      </c>
      <c r="I1194" t="s">
        <v>932</v>
      </c>
      <c r="J1194" t="s">
        <v>5</v>
      </c>
      <c r="K1194" t="s">
        <v>6</v>
      </c>
      <c r="L1194" t="s">
        <v>7</v>
      </c>
    </row>
    <row r="1195" spans="1:12" hidden="1" x14ac:dyDescent="0.3">
      <c r="A1195">
        <v>1473</v>
      </c>
      <c r="B1195" t="s">
        <v>1094</v>
      </c>
      <c r="C1195" t="s">
        <v>112</v>
      </c>
      <c r="D1195" t="s">
        <v>10</v>
      </c>
      <c r="E1195" s="1">
        <v>43189</v>
      </c>
      <c r="F1195">
        <v>1</v>
      </c>
      <c r="G1195">
        <v>489.99</v>
      </c>
      <c r="H1195" t="s">
        <v>658</v>
      </c>
      <c r="I1195" t="s">
        <v>932</v>
      </c>
      <c r="J1195" t="s">
        <v>11</v>
      </c>
      <c r="K1195" t="s">
        <v>6</v>
      </c>
      <c r="L1195" t="s">
        <v>28</v>
      </c>
    </row>
    <row r="1196" spans="1:12" hidden="1" x14ac:dyDescent="0.3">
      <c r="A1196">
        <v>1553</v>
      </c>
      <c r="B1196" t="s">
        <v>216</v>
      </c>
      <c r="C1196" t="s">
        <v>91</v>
      </c>
      <c r="D1196" t="s">
        <v>10</v>
      </c>
      <c r="E1196" s="1">
        <v>43208</v>
      </c>
      <c r="F1196">
        <v>1</v>
      </c>
      <c r="G1196">
        <v>489.99</v>
      </c>
      <c r="H1196" t="s">
        <v>658</v>
      </c>
      <c r="I1196" t="s">
        <v>932</v>
      </c>
      <c r="J1196" t="s">
        <v>11</v>
      </c>
      <c r="K1196" t="s">
        <v>6</v>
      </c>
      <c r="L1196" t="s">
        <v>12</v>
      </c>
    </row>
    <row r="1197" spans="1:12" hidden="1" x14ac:dyDescent="0.3">
      <c r="A1197">
        <v>1450</v>
      </c>
      <c r="B1197" t="s">
        <v>870</v>
      </c>
      <c r="C1197" t="s">
        <v>273</v>
      </c>
      <c r="D1197" t="s">
        <v>2</v>
      </c>
      <c r="E1197" s="1">
        <v>43178</v>
      </c>
      <c r="F1197">
        <v>1</v>
      </c>
      <c r="G1197">
        <v>559.99</v>
      </c>
      <c r="H1197" t="s">
        <v>797</v>
      </c>
      <c r="I1197" t="s">
        <v>932</v>
      </c>
      <c r="J1197" t="s">
        <v>5</v>
      </c>
      <c r="K1197" t="s">
        <v>6</v>
      </c>
      <c r="L1197" t="s">
        <v>7</v>
      </c>
    </row>
    <row r="1198" spans="1:12" hidden="1" x14ac:dyDescent="0.3">
      <c r="A1198">
        <v>1331</v>
      </c>
      <c r="B1198" t="s">
        <v>914</v>
      </c>
      <c r="C1198" t="s">
        <v>423</v>
      </c>
      <c r="D1198" t="s">
        <v>2</v>
      </c>
      <c r="E1198" s="1">
        <v>43105</v>
      </c>
      <c r="F1198">
        <v>1</v>
      </c>
      <c r="G1198">
        <v>799.99</v>
      </c>
      <c r="H1198" t="s">
        <v>930</v>
      </c>
      <c r="I1198" t="s">
        <v>932</v>
      </c>
      <c r="J1198" t="s">
        <v>5</v>
      </c>
      <c r="K1198" t="s">
        <v>6</v>
      </c>
      <c r="L1198" t="s">
        <v>18</v>
      </c>
    </row>
    <row r="1199" spans="1:12" hidden="1" x14ac:dyDescent="0.3">
      <c r="A1199">
        <v>1353</v>
      </c>
      <c r="B1199" t="s">
        <v>861</v>
      </c>
      <c r="C1199" t="s">
        <v>164</v>
      </c>
      <c r="D1199" t="s">
        <v>2</v>
      </c>
      <c r="E1199" s="1">
        <v>43117</v>
      </c>
      <c r="F1199">
        <v>1</v>
      </c>
      <c r="G1199">
        <v>799.99</v>
      </c>
      <c r="H1199" t="s">
        <v>930</v>
      </c>
      <c r="I1199" t="s">
        <v>932</v>
      </c>
      <c r="J1199" t="s">
        <v>5</v>
      </c>
      <c r="K1199" t="s">
        <v>6</v>
      </c>
      <c r="L1199" t="s">
        <v>18</v>
      </c>
    </row>
    <row r="1200" spans="1:12" hidden="1" x14ac:dyDescent="0.3">
      <c r="A1200">
        <v>1407</v>
      </c>
      <c r="B1200" t="s">
        <v>1095</v>
      </c>
      <c r="C1200" t="s">
        <v>412</v>
      </c>
      <c r="D1200" t="s">
        <v>2</v>
      </c>
      <c r="E1200" s="1">
        <v>43157</v>
      </c>
      <c r="F1200">
        <v>1</v>
      </c>
      <c r="G1200">
        <v>799.99</v>
      </c>
      <c r="H1200" t="s">
        <v>930</v>
      </c>
      <c r="I1200" t="s">
        <v>932</v>
      </c>
      <c r="J1200" t="s">
        <v>5</v>
      </c>
      <c r="K1200" t="s">
        <v>6</v>
      </c>
      <c r="L1200" t="s">
        <v>18</v>
      </c>
    </row>
    <row r="1201" spans="1:12" hidden="1" x14ac:dyDescent="0.3">
      <c r="A1201">
        <v>1472</v>
      </c>
      <c r="B1201" t="s">
        <v>1096</v>
      </c>
      <c r="C1201" t="s">
        <v>406</v>
      </c>
      <c r="D1201" t="s">
        <v>2</v>
      </c>
      <c r="E1201" s="1">
        <v>43188</v>
      </c>
      <c r="F1201">
        <v>1</v>
      </c>
      <c r="G1201">
        <v>799.99</v>
      </c>
      <c r="H1201" t="s">
        <v>930</v>
      </c>
      <c r="I1201" t="s">
        <v>932</v>
      </c>
      <c r="J1201" t="s">
        <v>5</v>
      </c>
      <c r="K1201" t="s">
        <v>6</v>
      </c>
      <c r="L1201" t="s">
        <v>18</v>
      </c>
    </row>
    <row r="1202" spans="1:12" hidden="1" x14ac:dyDescent="0.3">
      <c r="A1202">
        <v>1577</v>
      </c>
      <c r="B1202" t="s">
        <v>1097</v>
      </c>
      <c r="C1202" t="s">
        <v>45</v>
      </c>
      <c r="D1202" t="s">
        <v>2</v>
      </c>
      <c r="E1202" s="1">
        <v>43213</v>
      </c>
      <c r="F1202">
        <v>2</v>
      </c>
      <c r="G1202">
        <v>1599.98</v>
      </c>
      <c r="H1202" t="s">
        <v>930</v>
      </c>
      <c r="I1202" t="s">
        <v>932</v>
      </c>
      <c r="J1202" t="s">
        <v>5</v>
      </c>
      <c r="K1202" t="s">
        <v>6</v>
      </c>
      <c r="L1202" t="s">
        <v>7</v>
      </c>
    </row>
    <row r="1203" spans="1:12" hidden="1" x14ac:dyDescent="0.3">
      <c r="A1203">
        <v>1587</v>
      </c>
      <c r="B1203" t="s">
        <v>602</v>
      </c>
      <c r="C1203" t="s">
        <v>462</v>
      </c>
      <c r="D1203" t="s">
        <v>10</v>
      </c>
      <c r="E1203" s="1">
        <v>43216</v>
      </c>
      <c r="F1203">
        <v>2</v>
      </c>
      <c r="G1203">
        <v>1599.98</v>
      </c>
      <c r="H1203" t="s">
        <v>930</v>
      </c>
      <c r="I1203" t="s">
        <v>932</v>
      </c>
      <c r="J1203" t="s">
        <v>11</v>
      </c>
      <c r="K1203" t="s">
        <v>6</v>
      </c>
      <c r="L1203" t="s">
        <v>28</v>
      </c>
    </row>
    <row r="1204" spans="1:12" hidden="1" x14ac:dyDescent="0.3">
      <c r="A1204">
        <v>1409</v>
      </c>
      <c r="B1204" t="s">
        <v>709</v>
      </c>
      <c r="C1204" t="s">
        <v>173</v>
      </c>
      <c r="D1204" t="s">
        <v>31</v>
      </c>
      <c r="E1204" s="1">
        <v>43157</v>
      </c>
      <c r="F1204">
        <v>2</v>
      </c>
      <c r="G1204">
        <v>1799.98</v>
      </c>
      <c r="H1204" t="s">
        <v>931</v>
      </c>
      <c r="I1204" t="s">
        <v>932</v>
      </c>
      <c r="J1204" t="s">
        <v>32</v>
      </c>
      <c r="K1204" t="s">
        <v>6</v>
      </c>
      <c r="L1204" t="s">
        <v>52</v>
      </c>
    </row>
    <row r="1205" spans="1:12" hidden="1" x14ac:dyDescent="0.3">
      <c r="A1205">
        <v>1474</v>
      </c>
      <c r="B1205" t="s">
        <v>1098</v>
      </c>
      <c r="C1205" t="s">
        <v>310</v>
      </c>
      <c r="D1205" t="s">
        <v>10</v>
      </c>
      <c r="E1205" s="1">
        <v>43189</v>
      </c>
      <c r="F1205">
        <v>1</v>
      </c>
      <c r="G1205">
        <v>899.99</v>
      </c>
      <c r="H1205" t="s">
        <v>931</v>
      </c>
      <c r="I1205" t="s">
        <v>932</v>
      </c>
      <c r="J1205" t="s">
        <v>11</v>
      </c>
      <c r="K1205" t="s">
        <v>6</v>
      </c>
      <c r="L1205" t="s">
        <v>12</v>
      </c>
    </row>
    <row r="1206" spans="1:12" hidden="1" x14ac:dyDescent="0.3">
      <c r="A1206">
        <v>1568</v>
      </c>
      <c r="B1206" t="s">
        <v>1099</v>
      </c>
      <c r="C1206" t="s">
        <v>91</v>
      </c>
      <c r="D1206" t="s">
        <v>10</v>
      </c>
      <c r="E1206" s="1">
        <v>43211</v>
      </c>
      <c r="F1206">
        <v>1</v>
      </c>
      <c r="G1206">
        <v>899.99</v>
      </c>
      <c r="H1206" t="s">
        <v>931</v>
      </c>
      <c r="I1206" t="s">
        <v>932</v>
      </c>
      <c r="J1206" t="s">
        <v>11</v>
      </c>
      <c r="K1206" t="s">
        <v>6</v>
      </c>
      <c r="L1206" t="s">
        <v>12</v>
      </c>
    </row>
    <row r="1207" spans="1:12" hidden="1" x14ac:dyDescent="0.3">
      <c r="A1207">
        <v>1605</v>
      </c>
      <c r="B1207" t="s">
        <v>712</v>
      </c>
      <c r="C1207" t="s">
        <v>194</v>
      </c>
      <c r="D1207" t="s">
        <v>31</v>
      </c>
      <c r="E1207" s="1">
        <v>43282</v>
      </c>
      <c r="F1207">
        <v>1</v>
      </c>
      <c r="G1207">
        <v>899.99</v>
      </c>
      <c r="H1207" t="s">
        <v>931</v>
      </c>
      <c r="I1207" t="s">
        <v>932</v>
      </c>
      <c r="J1207" t="s">
        <v>32</v>
      </c>
      <c r="K1207" t="s">
        <v>6</v>
      </c>
      <c r="L1207" t="s">
        <v>52</v>
      </c>
    </row>
    <row r="1208" spans="1:12" hidden="1" x14ac:dyDescent="0.3">
      <c r="A1208">
        <v>1423</v>
      </c>
      <c r="B1208" t="s">
        <v>905</v>
      </c>
      <c r="C1208" t="s">
        <v>93</v>
      </c>
      <c r="D1208" t="s">
        <v>10</v>
      </c>
      <c r="E1208" s="1">
        <v>43165</v>
      </c>
      <c r="F1208">
        <v>1</v>
      </c>
      <c r="G1208">
        <v>449.99</v>
      </c>
      <c r="H1208" t="s">
        <v>1100</v>
      </c>
      <c r="I1208" t="s">
        <v>932</v>
      </c>
      <c r="J1208" t="s">
        <v>11</v>
      </c>
      <c r="K1208" t="s">
        <v>6</v>
      </c>
      <c r="L1208" t="s">
        <v>28</v>
      </c>
    </row>
    <row r="1209" spans="1:12" hidden="1" x14ac:dyDescent="0.3">
      <c r="A1209">
        <v>1491</v>
      </c>
      <c r="B1209" t="s">
        <v>1101</v>
      </c>
      <c r="C1209" t="s">
        <v>983</v>
      </c>
      <c r="D1209" t="s">
        <v>10</v>
      </c>
      <c r="E1209" s="1">
        <v>43194</v>
      </c>
      <c r="F1209">
        <v>1</v>
      </c>
      <c r="G1209">
        <v>449.99</v>
      </c>
      <c r="H1209" t="s">
        <v>1100</v>
      </c>
      <c r="I1209" t="s">
        <v>932</v>
      </c>
      <c r="J1209" t="s">
        <v>11</v>
      </c>
      <c r="K1209" t="s">
        <v>6</v>
      </c>
      <c r="L1209" t="s">
        <v>12</v>
      </c>
    </row>
    <row r="1210" spans="1:12" hidden="1" x14ac:dyDescent="0.3">
      <c r="A1210">
        <v>1496</v>
      </c>
      <c r="B1210" t="s">
        <v>804</v>
      </c>
      <c r="C1210" t="s">
        <v>546</v>
      </c>
      <c r="D1210" t="s">
        <v>10</v>
      </c>
      <c r="E1210" s="1">
        <v>43196</v>
      </c>
      <c r="F1210">
        <v>1</v>
      </c>
      <c r="G1210">
        <v>449.99</v>
      </c>
      <c r="H1210" t="s">
        <v>1100</v>
      </c>
      <c r="I1210" t="s">
        <v>932</v>
      </c>
      <c r="J1210" t="s">
        <v>11</v>
      </c>
      <c r="K1210" t="s">
        <v>6</v>
      </c>
      <c r="L1210" t="s">
        <v>12</v>
      </c>
    </row>
    <row r="1211" spans="1:12" hidden="1" x14ac:dyDescent="0.3">
      <c r="A1211">
        <v>1503</v>
      </c>
      <c r="B1211" t="s">
        <v>355</v>
      </c>
      <c r="C1211" t="s">
        <v>356</v>
      </c>
      <c r="D1211" t="s">
        <v>10</v>
      </c>
      <c r="E1211" s="1">
        <v>43197</v>
      </c>
      <c r="F1211">
        <v>2</v>
      </c>
      <c r="G1211">
        <v>899.98</v>
      </c>
      <c r="H1211" t="s">
        <v>1100</v>
      </c>
      <c r="I1211" t="s">
        <v>932</v>
      </c>
      <c r="J1211" t="s">
        <v>11</v>
      </c>
      <c r="K1211" t="s">
        <v>6</v>
      </c>
      <c r="L1211" t="s">
        <v>12</v>
      </c>
    </row>
    <row r="1212" spans="1:12" hidden="1" x14ac:dyDescent="0.3">
      <c r="A1212">
        <v>1517</v>
      </c>
      <c r="B1212" t="s">
        <v>841</v>
      </c>
      <c r="C1212" t="s">
        <v>842</v>
      </c>
      <c r="D1212" t="s">
        <v>10</v>
      </c>
      <c r="E1212" s="1">
        <v>43201</v>
      </c>
      <c r="F1212">
        <v>2</v>
      </c>
      <c r="G1212">
        <v>5199.9799999999996</v>
      </c>
      <c r="H1212" t="s">
        <v>17</v>
      </c>
      <c r="I1212" t="s">
        <v>932</v>
      </c>
      <c r="J1212" t="s">
        <v>11</v>
      </c>
      <c r="K1212" t="s">
        <v>6</v>
      </c>
      <c r="L1212" t="s">
        <v>28</v>
      </c>
    </row>
    <row r="1213" spans="1:12" hidden="1" x14ac:dyDescent="0.3">
      <c r="A1213">
        <v>1333</v>
      </c>
      <c r="B1213" t="s">
        <v>212</v>
      </c>
      <c r="C1213" t="s">
        <v>213</v>
      </c>
      <c r="D1213" t="s">
        <v>31</v>
      </c>
      <c r="E1213" s="1">
        <v>43106</v>
      </c>
      <c r="F1213">
        <v>2</v>
      </c>
      <c r="G1213">
        <v>1359.98</v>
      </c>
      <c r="H1213" t="s">
        <v>839</v>
      </c>
      <c r="I1213" t="s">
        <v>932</v>
      </c>
      <c r="J1213" t="s">
        <v>32</v>
      </c>
      <c r="K1213" t="s">
        <v>6</v>
      </c>
      <c r="L1213" t="s">
        <v>52</v>
      </c>
    </row>
    <row r="1214" spans="1:12" hidden="1" x14ac:dyDescent="0.3">
      <c r="A1214">
        <v>1410</v>
      </c>
      <c r="B1214" t="s">
        <v>1102</v>
      </c>
      <c r="C1214" t="s">
        <v>198</v>
      </c>
      <c r="D1214" t="s">
        <v>2</v>
      </c>
      <c r="E1214" s="1">
        <v>43158</v>
      </c>
      <c r="F1214">
        <v>1</v>
      </c>
      <c r="G1214">
        <v>679.99</v>
      </c>
      <c r="H1214" t="s">
        <v>839</v>
      </c>
      <c r="I1214" t="s">
        <v>932</v>
      </c>
      <c r="J1214" t="s">
        <v>5</v>
      </c>
      <c r="K1214" t="s">
        <v>6</v>
      </c>
      <c r="L1214" t="s">
        <v>7</v>
      </c>
    </row>
    <row r="1215" spans="1:12" hidden="1" x14ac:dyDescent="0.3">
      <c r="A1215">
        <v>1484</v>
      </c>
      <c r="B1215" t="s">
        <v>0</v>
      </c>
      <c r="C1215" t="s">
        <v>1</v>
      </c>
      <c r="D1215" t="s">
        <v>2</v>
      </c>
      <c r="E1215" s="1">
        <v>43192</v>
      </c>
      <c r="F1215">
        <v>2</v>
      </c>
      <c r="G1215">
        <v>1359.98</v>
      </c>
      <c r="H1215" t="s">
        <v>839</v>
      </c>
      <c r="I1215" t="s">
        <v>932</v>
      </c>
      <c r="J1215" t="s">
        <v>5</v>
      </c>
      <c r="K1215" t="s">
        <v>6</v>
      </c>
      <c r="L1215" t="s">
        <v>18</v>
      </c>
    </row>
    <row r="1216" spans="1:12" hidden="1" x14ac:dyDescent="0.3">
      <c r="A1216">
        <v>1518</v>
      </c>
      <c r="B1216" t="s">
        <v>911</v>
      </c>
      <c r="C1216" t="s">
        <v>138</v>
      </c>
      <c r="D1216" t="s">
        <v>10</v>
      </c>
      <c r="E1216" s="1">
        <v>43201</v>
      </c>
      <c r="F1216">
        <v>2</v>
      </c>
      <c r="G1216">
        <v>1359.98</v>
      </c>
      <c r="H1216" t="s">
        <v>839</v>
      </c>
      <c r="I1216" t="s">
        <v>932</v>
      </c>
      <c r="J1216" t="s">
        <v>11</v>
      </c>
      <c r="K1216" t="s">
        <v>6</v>
      </c>
      <c r="L1216" t="s">
        <v>28</v>
      </c>
    </row>
    <row r="1217" spans="1:12" hidden="1" x14ac:dyDescent="0.3">
      <c r="A1217">
        <v>1572</v>
      </c>
      <c r="B1217" t="s">
        <v>29</v>
      </c>
      <c r="C1217" t="s">
        <v>30</v>
      </c>
      <c r="D1217" t="s">
        <v>31</v>
      </c>
      <c r="E1217" s="1">
        <v>43212</v>
      </c>
      <c r="F1217">
        <v>2</v>
      </c>
      <c r="G1217">
        <v>1359.98</v>
      </c>
      <c r="H1217" t="s">
        <v>839</v>
      </c>
      <c r="I1217" t="s">
        <v>932</v>
      </c>
      <c r="J1217" t="s">
        <v>32</v>
      </c>
      <c r="K1217" t="s">
        <v>6</v>
      </c>
      <c r="L1217" t="s">
        <v>33</v>
      </c>
    </row>
    <row r="1218" spans="1:12" hidden="1" x14ac:dyDescent="0.3">
      <c r="A1218">
        <v>1350</v>
      </c>
      <c r="B1218" t="s">
        <v>341</v>
      </c>
      <c r="C1218" t="s">
        <v>224</v>
      </c>
      <c r="D1218" t="s">
        <v>2</v>
      </c>
      <c r="E1218" s="1">
        <v>43115</v>
      </c>
      <c r="F1218">
        <v>1</v>
      </c>
      <c r="G1218">
        <v>749.99</v>
      </c>
      <c r="H1218" t="s">
        <v>919</v>
      </c>
      <c r="I1218" t="s">
        <v>932</v>
      </c>
      <c r="J1218" t="s">
        <v>5</v>
      </c>
      <c r="K1218" t="s">
        <v>6</v>
      </c>
      <c r="L1218" t="s">
        <v>7</v>
      </c>
    </row>
    <row r="1219" spans="1:12" hidden="1" x14ac:dyDescent="0.3">
      <c r="A1219">
        <v>1386</v>
      </c>
      <c r="B1219" t="s">
        <v>1103</v>
      </c>
      <c r="C1219" t="s">
        <v>404</v>
      </c>
      <c r="D1219" t="s">
        <v>10</v>
      </c>
      <c r="E1219" s="1">
        <v>43140</v>
      </c>
      <c r="F1219">
        <v>1</v>
      </c>
      <c r="G1219">
        <v>899.99</v>
      </c>
      <c r="H1219" t="s">
        <v>922</v>
      </c>
      <c r="I1219" t="s">
        <v>932</v>
      </c>
      <c r="J1219" t="s">
        <v>11</v>
      </c>
      <c r="K1219" t="s">
        <v>6</v>
      </c>
      <c r="L1219" t="s">
        <v>28</v>
      </c>
    </row>
    <row r="1220" spans="1:12" hidden="1" x14ac:dyDescent="0.3">
      <c r="A1220">
        <v>1390</v>
      </c>
      <c r="B1220" t="s">
        <v>918</v>
      </c>
      <c r="C1220" t="s">
        <v>406</v>
      </c>
      <c r="D1220" t="s">
        <v>2</v>
      </c>
      <c r="E1220" s="1">
        <v>43143</v>
      </c>
      <c r="F1220">
        <v>1</v>
      </c>
      <c r="G1220">
        <v>899.99</v>
      </c>
      <c r="H1220" t="s">
        <v>922</v>
      </c>
      <c r="I1220" t="s">
        <v>932</v>
      </c>
      <c r="J1220" t="s">
        <v>5</v>
      </c>
      <c r="K1220" t="s">
        <v>6</v>
      </c>
      <c r="L1220" t="s">
        <v>7</v>
      </c>
    </row>
    <row r="1221" spans="1:12" hidden="1" x14ac:dyDescent="0.3">
      <c r="A1221">
        <v>1475</v>
      </c>
      <c r="B1221" t="s">
        <v>901</v>
      </c>
      <c r="C1221" t="s">
        <v>269</v>
      </c>
      <c r="D1221" t="s">
        <v>2</v>
      </c>
      <c r="E1221" s="1">
        <v>43189</v>
      </c>
      <c r="F1221">
        <v>2</v>
      </c>
      <c r="G1221">
        <v>1799.98</v>
      </c>
      <c r="H1221" t="s">
        <v>922</v>
      </c>
      <c r="I1221" t="s">
        <v>932</v>
      </c>
      <c r="J1221" t="s">
        <v>5</v>
      </c>
      <c r="K1221" t="s">
        <v>6</v>
      </c>
      <c r="L1221" t="s">
        <v>18</v>
      </c>
    </row>
    <row r="1222" spans="1:12" hidden="1" x14ac:dyDescent="0.3">
      <c r="A1222">
        <v>1538</v>
      </c>
      <c r="B1222" t="s">
        <v>1065</v>
      </c>
      <c r="C1222" t="s">
        <v>346</v>
      </c>
      <c r="D1222" t="s">
        <v>2</v>
      </c>
      <c r="E1222" s="1">
        <v>43205</v>
      </c>
      <c r="F1222">
        <v>2</v>
      </c>
      <c r="G1222">
        <v>1799.98</v>
      </c>
      <c r="H1222" t="s">
        <v>922</v>
      </c>
      <c r="I1222" t="s">
        <v>932</v>
      </c>
      <c r="J1222" t="s">
        <v>5</v>
      </c>
      <c r="K1222" t="s">
        <v>6</v>
      </c>
      <c r="L1222" t="s">
        <v>18</v>
      </c>
    </row>
    <row r="1223" spans="1:12" hidden="1" x14ac:dyDescent="0.3">
      <c r="A1223">
        <v>1361</v>
      </c>
      <c r="B1223" t="s">
        <v>1104</v>
      </c>
      <c r="C1223" t="s">
        <v>146</v>
      </c>
      <c r="D1223" t="s">
        <v>2</v>
      </c>
      <c r="E1223" s="1">
        <v>43122</v>
      </c>
      <c r="F1223">
        <v>2</v>
      </c>
      <c r="G1223">
        <v>1499.98</v>
      </c>
      <c r="H1223" t="s">
        <v>876</v>
      </c>
      <c r="I1223" t="s">
        <v>932</v>
      </c>
      <c r="J1223" t="s">
        <v>5</v>
      </c>
      <c r="K1223" t="s">
        <v>6</v>
      </c>
      <c r="L1223" t="s">
        <v>7</v>
      </c>
    </row>
    <row r="1224" spans="1:12" hidden="1" x14ac:dyDescent="0.3">
      <c r="A1224">
        <v>1372</v>
      </c>
      <c r="B1224" t="s">
        <v>1105</v>
      </c>
      <c r="C1224" t="s">
        <v>408</v>
      </c>
      <c r="D1224" t="s">
        <v>2</v>
      </c>
      <c r="E1224" s="1">
        <v>43129</v>
      </c>
      <c r="F1224">
        <v>1</v>
      </c>
      <c r="G1224">
        <v>749.99</v>
      </c>
      <c r="H1224" t="s">
        <v>876</v>
      </c>
      <c r="I1224" t="s">
        <v>932</v>
      </c>
      <c r="J1224" t="s">
        <v>5</v>
      </c>
      <c r="K1224" t="s">
        <v>6</v>
      </c>
      <c r="L1224" t="s">
        <v>18</v>
      </c>
    </row>
    <row r="1225" spans="1:12" hidden="1" x14ac:dyDescent="0.3">
      <c r="A1225">
        <v>1411</v>
      </c>
      <c r="B1225" t="s">
        <v>812</v>
      </c>
      <c r="C1225" t="s">
        <v>593</v>
      </c>
      <c r="D1225" t="s">
        <v>10</v>
      </c>
      <c r="E1225" s="1">
        <v>43160</v>
      </c>
      <c r="F1225">
        <v>2</v>
      </c>
      <c r="G1225">
        <v>1499.98</v>
      </c>
      <c r="H1225" t="s">
        <v>878</v>
      </c>
      <c r="I1225" t="s">
        <v>932</v>
      </c>
      <c r="J1225" t="s">
        <v>11</v>
      </c>
      <c r="K1225" t="s">
        <v>6</v>
      </c>
      <c r="L1225" t="s">
        <v>28</v>
      </c>
    </row>
    <row r="1226" spans="1:12" hidden="1" x14ac:dyDescent="0.3">
      <c r="A1226">
        <v>1480</v>
      </c>
      <c r="B1226" t="s">
        <v>174</v>
      </c>
      <c r="C1226" t="s">
        <v>175</v>
      </c>
      <c r="D1226" t="s">
        <v>2</v>
      </c>
      <c r="E1226" s="1">
        <v>43191</v>
      </c>
      <c r="F1226">
        <v>2</v>
      </c>
      <c r="G1226">
        <v>1499.98</v>
      </c>
      <c r="H1226" t="s">
        <v>878</v>
      </c>
      <c r="I1226" t="s">
        <v>932</v>
      </c>
      <c r="J1226" t="s">
        <v>5</v>
      </c>
      <c r="K1226" t="s">
        <v>6</v>
      </c>
      <c r="L1226" t="s">
        <v>7</v>
      </c>
    </row>
    <row r="1227" spans="1:12" hidden="1" x14ac:dyDescent="0.3">
      <c r="A1227">
        <v>1495</v>
      </c>
      <c r="B1227" t="s">
        <v>532</v>
      </c>
      <c r="C1227" t="s">
        <v>78</v>
      </c>
      <c r="D1227" t="s">
        <v>2</v>
      </c>
      <c r="E1227" s="1">
        <v>43195</v>
      </c>
      <c r="F1227">
        <v>2</v>
      </c>
      <c r="G1227">
        <v>1499.98</v>
      </c>
      <c r="H1227" t="s">
        <v>878</v>
      </c>
      <c r="I1227" t="s">
        <v>932</v>
      </c>
      <c r="J1227" t="s">
        <v>5</v>
      </c>
      <c r="K1227" t="s">
        <v>6</v>
      </c>
      <c r="L1227" t="s">
        <v>7</v>
      </c>
    </row>
    <row r="1228" spans="1:12" hidden="1" x14ac:dyDescent="0.3">
      <c r="A1228">
        <v>1564</v>
      </c>
      <c r="B1228" t="s">
        <v>438</v>
      </c>
      <c r="C1228" t="s">
        <v>410</v>
      </c>
      <c r="D1228" t="s">
        <v>10</v>
      </c>
      <c r="E1228" s="1">
        <v>43211</v>
      </c>
      <c r="F1228">
        <v>1</v>
      </c>
      <c r="G1228">
        <v>899.99</v>
      </c>
      <c r="H1228" t="s">
        <v>923</v>
      </c>
      <c r="I1228" t="s">
        <v>932</v>
      </c>
      <c r="J1228" t="s">
        <v>11</v>
      </c>
      <c r="K1228" t="s">
        <v>6</v>
      </c>
      <c r="L1228" t="s">
        <v>12</v>
      </c>
    </row>
    <row r="1229" spans="1:12" hidden="1" x14ac:dyDescent="0.3">
      <c r="A1229">
        <v>1466</v>
      </c>
      <c r="B1229" t="s">
        <v>907</v>
      </c>
      <c r="C1229" t="s">
        <v>339</v>
      </c>
      <c r="D1229" t="s">
        <v>10</v>
      </c>
      <c r="E1229" s="1">
        <v>43185</v>
      </c>
      <c r="F1229">
        <v>2</v>
      </c>
      <c r="G1229">
        <v>1799.98</v>
      </c>
      <c r="H1229" t="s">
        <v>880</v>
      </c>
      <c r="I1229" t="s">
        <v>932</v>
      </c>
      <c r="J1229" t="s">
        <v>11</v>
      </c>
      <c r="K1229" t="s">
        <v>6</v>
      </c>
      <c r="L1229" t="s">
        <v>12</v>
      </c>
    </row>
    <row r="1230" spans="1:12" hidden="1" x14ac:dyDescent="0.3">
      <c r="A1230">
        <v>1515</v>
      </c>
      <c r="B1230" t="s">
        <v>568</v>
      </c>
      <c r="C1230" t="s">
        <v>371</v>
      </c>
      <c r="D1230" t="s">
        <v>31</v>
      </c>
      <c r="E1230" s="1">
        <v>43200</v>
      </c>
      <c r="F1230">
        <v>2</v>
      </c>
      <c r="G1230">
        <v>1799.98</v>
      </c>
      <c r="H1230" t="s">
        <v>880</v>
      </c>
      <c r="I1230" t="s">
        <v>932</v>
      </c>
      <c r="J1230" t="s">
        <v>32</v>
      </c>
      <c r="K1230" t="s">
        <v>6</v>
      </c>
      <c r="L1230" t="s">
        <v>33</v>
      </c>
    </row>
    <row r="1231" spans="1:12" hidden="1" x14ac:dyDescent="0.3">
      <c r="A1231">
        <v>1520</v>
      </c>
      <c r="B1231" t="s">
        <v>1106</v>
      </c>
      <c r="C1231" t="s">
        <v>387</v>
      </c>
      <c r="D1231" t="s">
        <v>31</v>
      </c>
      <c r="E1231" s="1">
        <v>43201</v>
      </c>
      <c r="F1231">
        <v>2</v>
      </c>
      <c r="G1231">
        <v>1799.98</v>
      </c>
      <c r="H1231" t="s">
        <v>880</v>
      </c>
      <c r="I1231" t="s">
        <v>932</v>
      </c>
      <c r="J1231" t="s">
        <v>32</v>
      </c>
      <c r="K1231" t="s">
        <v>6</v>
      </c>
      <c r="L1231" t="s">
        <v>52</v>
      </c>
    </row>
    <row r="1232" spans="1:12" hidden="1" x14ac:dyDescent="0.3">
      <c r="A1232">
        <v>1578</v>
      </c>
      <c r="B1232" t="s">
        <v>882</v>
      </c>
      <c r="C1232" t="s">
        <v>293</v>
      </c>
      <c r="D1232" t="s">
        <v>2</v>
      </c>
      <c r="E1232" s="1">
        <v>43213</v>
      </c>
      <c r="F1232">
        <v>1</v>
      </c>
      <c r="G1232">
        <v>899.99</v>
      </c>
      <c r="H1232" t="s">
        <v>880</v>
      </c>
      <c r="I1232" t="s">
        <v>932</v>
      </c>
      <c r="J1232" t="s">
        <v>5</v>
      </c>
      <c r="K1232" t="s">
        <v>6</v>
      </c>
      <c r="L1232" t="s">
        <v>7</v>
      </c>
    </row>
    <row r="1233" spans="1:12" hidden="1" x14ac:dyDescent="0.3">
      <c r="A1233">
        <v>1328</v>
      </c>
      <c r="B1233" t="s">
        <v>848</v>
      </c>
      <c r="C1233" t="s">
        <v>511</v>
      </c>
      <c r="D1233" t="s">
        <v>2</v>
      </c>
      <c r="E1233" s="1">
        <v>43102</v>
      </c>
      <c r="F1233">
        <v>1</v>
      </c>
      <c r="G1233">
        <v>749.99</v>
      </c>
      <c r="H1233" t="s">
        <v>881</v>
      </c>
      <c r="I1233" t="s">
        <v>932</v>
      </c>
      <c r="J1233" t="s">
        <v>5</v>
      </c>
      <c r="K1233" t="s">
        <v>6</v>
      </c>
      <c r="L1233" t="s">
        <v>18</v>
      </c>
    </row>
    <row r="1234" spans="1:12" hidden="1" x14ac:dyDescent="0.3">
      <c r="A1234">
        <v>1523</v>
      </c>
      <c r="B1234" t="s">
        <v>1107</v>
      </c>
      <c r="C1234" t="s">
        <v>192</v>
      </c>
      <c r="D1234" t="s">
        <v>2</v>
      </c>
      <c r="E1234" s="1">
        <v>43202</v>
      </c>
      <c r="F1234">
        <v>2</v>
      </c>
      <c r="G1234">
        <v>1499.98</v>
      </c>
      <c r="H1234" t="s">
        <v>881</v>
      </c>
      <c r="I1234" t="s">
        <v>932</v>
      </c>
      <c r="J1234" t="s">
        <v>5</v>
      </c>
      <c r="K1234" t="s">
        <v>6</v>
      </c>
      <c r="L1234" t="s">
        <v>7</v>
      </c>
    </row>
    <row r="1235" spans="1:12" hidden="1" x14ac:dyDescent="0.3">
      <c r="A1235">
        <v>1571</v>
      </c>
      <c r="B1235" t="s">
        <v>657</v>
      </c>
      <c r="C1235" t="s">
        <v>333</v>
      </c>
      <c r="D1235" t="s">
        <v>2</v>
      </c>
      <c r="E1235" s="1">
        <v>43212</v>
      </c>
      <c r="F1235">
        <v>2</v>
      </c>
      <c r="G1235">
        <v>1399.98</v>
      </c>
      <c r="H1235" t="s">
        <v>884</v>
      </c>
      <c r="I1235" t="s">
        <v>932</v>
      </c>
      <c r="J1235" t="s">
        <v>5</v>
      </c>
      <c r="K1235" t="s">
        <v>6</v>
      </c>
      <c r="L1235" t="s">
        <v>7</v>
      </c>
    </row>
    <row r="1236" spans="1:12" hidden="1" x14ac:dyDescent="0.3">
      <c r="A1236">
        <v>1355</v>
      </c>
      <c r="B1236" t="s">
        <v>916</v>
      </c>
      <c r="C1236" t="s">
        <v>60</v>
      </c>
      <c r="D1236" t="s">
        <v>2</v>
      </c>
      <c r="E1236" s="1">
        <v>43119</v>
      </c>
      <c r="F1236">
        <v>2</v>
      </c>
      <c r="G1236">
        <v>899.98</v>
      </c>
      <c r="H1236" t="s">
        <v>1108</v>
      </c>
      <c r="I1236" t="s">
        <v>932</v>
      </c>
      <c r="J1236" t="s">
        <v>5</v>
      </c>
      <c r="K1236" t="s">
        <v>6</v>
      </c>
      <c r="L1236" t="s">
        <v>7</v>
      </c>
    </row>
    <row r="1237" spans="1:12" hidden="1" x14ac:dyDescent="0.3">
      <c r="A1237">
        <v>1524</v>
      </c>
      <c r="B1237" t="s">
        <v>912</v>
      </c>
      <c r="C1237" t="s">
        <v>493</v>
      </c>
      <c r="D1237" t="s">
        <v>2</v>
      </c>
      <c r="E1237" s="1">
        <v>43202</v>
      </c>
      <c r="F1237">
        <v>1</v>
      </c>
      <c r="G1237">
        <v>449.99</v>
      </c>
      <c r="H1237" t="s">
        <v>1108</v>
      </c>
      <c r="I1237" t="s">
        <v>932</v>
      </c>
      <c r="J1237" t="s">
        <v>5</v>
      </c>
      <c r="K1237" t="s">
        <v>6</v>
      </c>
      <c r="L1237" t="s">
        <v>18</v>
      </c>
    </row>
    <row r="1238" spans="1:12" hidden="1" x14ac:dyDescent="0.3">
      <c r="A1238">
        <v>1585</v>
      </c>
      <c r="B1238" t="s">
        <v>8</v>
      </c>
      <c r="C1238" t="s">
        <v>9</v>
      </c>
      <c r="D1238" t="s">
        <v>10</v>
      </c>
      <c r="E1238" s="1">
        <v>43216</v>
      </c>
      <c r="F1238">
        <v>1</v>
      </c>
      <c r="G1238">
        <v>449.99</v>
      </c>
      <c r="H1238" t="s">
        <v>1108</v>
      </c>
      <c r="I1238" t="s">
        <v>932</v>
      </c>
      <c r="J1238" t="s">
        <v>11</v>
      </c>
      <c r="K1238" t="s">
        <v>6</v>
      </c>
      <c r="L1238" t="s">
        <v>12</v>
      </c>
    </row>
    <row r="1239" spans="1:12" hidden="1" x14ac:dyDescent="0.3">
      <c r="A1239">
        <v>1521</v>
      </c>
      <c r="B1239" t="s">
        <v>470</v>
      </c>
      <c r="C1239" t="s">
        <v>286</v>
      </c>
      <c r="D1239" t="s">
        <v>10</v>
      </c>
      <c r="E1239" s="1">
        <v>43202</v>
      </c>
      <c r="F1239">
        <v>2</v>
      </c>
      <c r="G1239">
        <v>1359.98</v>
      </c>
      <c r="H1239" t="s">
        <v>888</v>
      </c>
      <c r="I1239" t="s">
        <v>932</v>
      </c>
      <c r="J1239" t="s">
        <v>11</v>
      </c>
      <c r="K1239" t="s">
        <v>6</v>
      </c>
      <c r="L1239" t="s">
        <v>12</v>
      </c>
    </row>
    <row r="1240" spans="1:12" hidden="1" x14ac:dyDescent="0.3">
      <c r="A1240">
        <v>1550</v>
      </c>
      <c r="B1240" t="s">
        <v>897</v>
      </c>
      <c r="C1240" t="s">
        <v>156</v>
      </c>
      <c r="D1240" t="s">
        <v>2</v>
      </c>
      <c r="E1240" s="1">
        <v>43207</v>
      </c>
      <c r="F1240">
        <v>2</v>
      </c>
      <c r="G1240">
        <v>1119.98</v>
      </c>
      <c r="H1240" t="s">
        <v>893</v>
      </c>
      <c r="I1240" t="s">
        <v>932</v>
      </c>
      <c r="J1240" t="s">
        <v>5</v>
      </c>
      <c r="K1240" t="s">
        <v>6</v>
      </c>
      <c r="L1240" t="s">
        <v>18</v>
      </c>
    </row>
    <row r="1241" spans="1:12" hidden="1" x14ac:dyDescent="0.3">
      <c r="A1241">
        <v>16</v>
      </c>
      <c r="B1241" t="s">
        <v>220</v>
      </c>
      <c r="C1241" t="s">
        <v>9</v>
      </c>
      <c r="D1241" t="s">
        <v>10</v>
      </c>
      <c r="E1241" s="1">
        <v>42381</v>
      </c>
      <c r="F1241">
        <v>1</v>
      </c>
      <c r="G1241">
        <v>269.99</v>
      </c>
      <c r="H1241" t="s">
        <v>219</v>
      </c>
      <c r="I1241" t="s">
        <v>1109</v>
      </c>
      <c r="J1241" t="s">
        <v>11</v>
      </c>
      <c r="K1241" t="s">
        <v>6</v>
      </c>
      <c r="L1241" t="s">
        <v>12</v>
      </c>
    </row>
    <row r="1242" spans="1:12" hidden="1" x14ac:dyDescent="0.3">
      <c r="A1242">
        <v>25</v>
      </c>
      <c r="B1242" t="s">
        <v>345</v>
      </c>
      <c r="C1242" t="s">
        <v>346</v>
      </c>
      <c r="D1242" t="s">
        <v>2</v>
      </c>
      <c r="E1242" s="1">
        <v>42387</v>
      </c>
      <c r="F1242">
        <v>1</v>
      </c>
      <c r="G1242">
        <v>269.99</v>
      </c>
      <c r="H1242" t="s">
        <v>219</v>
      </c>
      <c r="I1242" t="s">
        <v>1109</v>
      </c>
      <c r="J1242" t="s">
        <v>5</v>
      </c>
      <c r="K1242" t="s">
        <v>6</v>
      </c>
      <c r="L1242" t="s">
        <v>18</v>
      </c>
    </row>
    <row r="1243" spans="1:12" hidden="1" x14ac:dyDescent="0.3">
      <c r="A1243">
        <v>26</v>
      </c>
      <c r="B1243" t="s">
        <v>40</v>
      </c>
      <c r="C1243" t="s">
        <v>41</v>
      </c>
      <c r="D1243" t="s">
        <v>2</v>
      </c>
      <c r="E1243" s="1">
        <v>42387</v>
      </c>
      <c r="F1243">
        <v>2</v>
      </c>
      <c r="G1243">
        <v>539.98</v>
      </c>
      <c r="H1243" t="s">
        <v>219</v>
      </c>
      <c r="I1243" t="s">
        <v>1109</v>
      </c>
      <c r="J1243" t="s">
        <v>5</v>
      </c>
      <c r="K1243" t="s">
        <v>6</v>
      </c>
      <c r="L1243" t="s">
        <v>7</v>
      </c>
    </row>
    <row r="1244" spans="1:12" hidden="1" x14ac:dyDescent="0.3">
      <c r="A1244">
        <v>29</v>
      </c>
      <c r="B1244" t="s">
        <v>348</v>
      </c>
      <c r="C1244" t="s">
        <v>130</v>
      </c>
      <c r="D1244" t="s">
        <v>2</v>
      </c>
      <c r="E1244" s="1">
        <v>42389</v>
      </c>
      <c r="F1244">
        <v>2</v>
      </c>
      <c r="G1244">
        <v>539.98</v>
      </c>
      <c r="H1244" t="s">
        <v>219</v>
      </c>
      <c r="I1244" t="s">
        <v>1109</v>
      </c>
      <c r="J1244" t="s">
        <v>5</v>
      </c>
      <c r="K1244" t="s">
        <v>6</v>
      </c>
      <c r="L1244" t="s">
        <v>18</v>
      </c>
    </row>
    <row r="1245" spans="1:12" hidden="1" x14ac:dyDescent="0.3">
      <c r="A1245">
        <v>35</v>
      </c>
      <c r="B1245" t="s">
        <v>609</v>
      </c>
      <c r="C1245" t="s">
        <v>269</v>
      </c>
      <c r="D1245" t="s">
        <v>2</v>
      </c>
      <c r="E1245" s="1">
        <v>42391</v>
      </c>
      <c r="F1245">
        <v>2</v>
      </c>
      <c r="G1245">
        <v>539.98</v>
      </c>
      <c r="H1245" t="s">
        <v>219</v>
      </c>
      <c r="I1245" t="s">
        <v>1109</v>
      </c>
      <c r="J1245" t="s">
        <v>5</v>
      </c>
      <c r="K1245" t="s">
        <v>6</v>
      </c>
      <c r="L1245" t="s">
        <v>7</v>
      </c>
    </row>
    <row r="1246" spans="1:12" hidden="1" x14ac:dyDescent="0.3">
      <c r="A1246">
        <v>45</v>
      </c>
      <c r="B1246" t="s">
        <v>1110</v>
      </c>
      <c r="C1246" t="s">
        <v>169</v>
      </c>
      <c r="D1246" t="s">
        <v>2</v>
      </c>
      <c r="E1246" s="1">
        <v>42397</v>
      </c>
      <c r="F1246">
        <v>2</v>
      </c>
      <c r="G1246">
        <v>539.98</v>
      </c>
      <c r="H1246" t="s">
        <v>219</v>
      </c>
      <c r="I1246" t="s">
        <v>1109</v>
      </c>
      <c r="J1246" t="s">
        <v>5</v>
      </c>
      <c r="K1246" t="s">
        <v>6</v>
      </c>
      <c r="L1246" t="s">
        <v>7</v>
      </c>
    </row>
    <row r="1247" spans="1:12" hidden="1" x14ac:dyDescent="0.3">
      <c r="A1247">
        <v>55</v>
      </c>
      <c r="B1247" t="s">
        <v>443</v>
      </c>
      <c r="C1247" t="s">
        <v>444</v>
      </c>
      <c r="D1247" t="s">
        <v>2</v>
      </c>
      <c r="E1247" s="1">
        <v>42404</v>
      </c>
      <c r="F1247">
        <v>1</v>
      </c>
      <c r="G1247">
        <v>269.99</v>
      </c>
      <c r="H1247" t="s">
        <v>219</v>
      </c>
      <c r="I1247" t="s">
        <v>1109</v>
      </c>
      <c r="J1247" t="s">
        <v>5</v>
      </c>
      <c r="K1247" t="s">
        <v>6</v>
      </c>
      <c r="L1247" t="s">
        <v>18</v>
      </c>
    </row>
    <row r="1248" spans="1:12" hidden="1" x14ac:dyDescent="0.3">
      <c r="A1248">
        <v>59</v>
      </c>
      <c r="B1248" t="s">
        <v>1111</v>
      </c>
      <c r="C1248" t="s">
        <v>150</v>
      </c>
      <c r="D1248" t="s">
        <v>2</v>
      </c>
      <c r="E1248" s="1">
        <v>42405</v>
      </c>
      <c r="F1248">
        <v>1</v>
      </c>
      <c r="G1248">
        <v>269.99</v>
      </c>
      <c r="H1248" t="s">
        <v>219</v>
      </c>
      <c r="I1248" t="s">
        <v>1109</v>
      </c>
      <c r="J1248" t="s">
        <v>5</v>
      </c>
      <c r="K1248" t="s">
        <v>6</v>
      </c>
      <c r="L1248" t="s">
        <v>7</v>
      </c>
    </row>
    <row r="1249" spans="1:12" hidden="1" x14ac:dyDescent="0.3">
      <c r="A1249">
        <v>67</v>
      </c>
      <c r="B1249" t="s">
        <v>50</v>
      </c>
      <c r="C1249" t="s">
        <v>51</v>
      </c>
      <c r="D1249" t="s">
        <v>31</v>
      </c>
      <c r="E1249" s="1">
        <v>42409</v>
      </c>
      <c r="F1249">
        <v>1</v>
      </c>
      <c r="G1249">
        <v>269.99</v>
      </c>
      <c r="H1249" t="s">
        <v>219</v>
      </c>
      <c r="I1249" t="s">
        <v>1109</v>
      </c>
      <c r="J1249" t="s">
        <v>32</v>
      </c>
      <c r="K1249" t="s">
        <v>6</v>
      </c>
      <c r="L1249" t="s">
        <v>52</v>
      </c>
    </row>
    <row r="1250" spans="1:12" hidden="1" x14ac:dyDescent="0.3">
      <c r="A1250">
        <v>86</v>
      </c>
      <c r="B1250" t="s">
        <v>448</v>
      </c>
      <c r="C1250" t="s">
        <v>132</v>
      </c>
      <c r="D1250" t="s">
        <v>2</v>
      </c>
      <c r="E1250" s="1">
        <v>42421</v>
      </c>
      <c r="F1250">
        <v>2</v>
      </c>
      <c r="G1250">
        <v>539.98</v>
      </c>
      <c r="H1250" t="s">
        <v>219</v>
      </c>
      <c r="I1250" t="s">
        <v>1109</v>
      </c>
      <c r="J1250" t="s">
        <v>5</v>
      </c>
      <c r="K1250" t="s">
        <v>6</v>
      </c>
      <c r="L1250" t="s">
        <v>7</v>
      </c>
    </row>
    <row r="1251" spans="1:12" hidden="1" x14ac:dyDescent="0.3">
      <c r="A1251">
        <v>93</v>
      </c>
      <c r="B1251" t="s">
        <v>1112</v>
      </c>
      <c r="C1251" t="s">
        <v>258</v>
      </c>
      <c r="D1251" t="s">
        <v>10</v>
      </c>
      <c r="E1251" s="1">
        <v>42426</v>
      </c>
      <c r="F1251">
        <v>1</v>
      </c>
      <c r="G1251">
        <v>269.99</v>
      </c>
      <c r="H1251" t="s">
        <v>219</v>
      </c>
      <c r="I1251" t="s">
        <v>1109</v>
      </c>
      <c r="J1251" t="s">
        <v>11</v>
      </c>
      <c r="K1251" t="s">
        <v>6</v>
      </c>
      <c r="L1251" t="s">
        <v>12</v>
      </c>
    </row>
    <row r="1252" spans="1:12" hidden="1" x14ac:dyDescent="0.3">
      <c r="A1252">
        <v>94</v>
      </c>
      <c r="B1252" t="s">
        <v>57</v>
      </c>
      <c r="C1252" t="s">
        <v>58</v>
      </c>
      <c r="D1252" t="s">
        <v>10</v>
      </c>
      <c r="E1252" s="1">
        <v>42427</v>
      </c>
      <c r="F1252">
        <v>2</v>
      </c>
      <c r="G1252">
        <v>539.98</v>
      </c>
      <c r="H1252" t="s">
        <v>219</v>
      </c>
      <c r="I1252" t="s">
        <v>1109</v>
      </c>
      <c r="J1252" t="s">
        <v>11</v>
      </c>
      <c r="K1252" t="s">
        <v>6</v>
      </c>
      <c r="L1252" t="s">
        <v>28</v>
      </c>
    </row>
    <row r="1253" spans="1:12" hidden="1" x14ac:dyDescent="0.3">
      <c r="A1253">
        <v>98</v>
      </c>
      <c r="B1253" t="s">
        <v>1113</v>
      </c>
      <c r="C1253" t="s">
        <v>327</v>
      </c>
      <c r="D1253" t="s">
        <v>2</v>
      </c>
      <c r="E1253" s="1">
        <v>42428</v>
      </c>
      <c r="F1253">
        <v>1</v>
      </c>
      <c r="G1253">
        <v>269.99</v>
      </c>
      <c r="H1253" t="s">
        <v>219</v>
      </c>
      <c r="I1253" t="s">
        <v>1109</v>
      </c>
      <c r="J1253" t="s">
        <v>5</v>
      </c>
      <c r="K1253" t="s">
        <v>6</v>
      </c>
      <c r="L1253" t="s">
        <v>18</v>
      </c>
    </row>
    <row r="1254" spans="1:12" hidden="1" x14ac:dyDescent="0.3">
      <c r="A1254">
        <v>99</v>
      </c>
      <c r="B1254" t="s">
        <v>233</v>
      </c>
      <c r="C1254" t="s">
        <v>234</v>
      </c>
      <c r="D1254" t="s">
        <v>31</v>
      </c>
      <c r="E1254" s="1">
        <v>42429</v>
      </c>
      <c r="F1254">
        <v>1</v>
      </c>
      <c r="G1254">
        <v>269.99</v>
      </c>
      <c r="H1254" t="s">
        <v>219</v>
      </c>
      <c r="I1254" t="s">
        <v>1109</v>
      </c>
      <c r="J1254" t="s">
        <v>32</v>
      </c>
      <c r="K1254" t="s">
        <v>6</v>
      </c>
      <c r="L1254" t="s">
        <v>33</v>
      </c>
    </row>
    <row r="1255" spans="1:12" hidden="1" x14ac:dyDescent="0.3">
      <c r="A1255">
        <v>140</v>
      </c>
      <c r="B1255" t="s">
        <v>71</v>
      </c>
      <c r="C1255" t="s">
        <v>72</v>
      </c>
      <c r="D1255" t="s">
        <v>2</v>
      </c>
      <c r="E1255" s="1">
        <v>42452</v>
      </c>
      <c r="F1255">
        <v>1</v>
      </c>
      <c r="G1255">
        <v>269.99</v>
      </c>
      <c r="H1255" t="s">
        <v>219</v>
      </c>
      <c r="I1255" t="s">
        <v>1109</v>
      </c>
      <c r="J1255" t="s">
        <v>5</v>
      </c>
      <c r="K1255" t="s">
        <v>6</v>
      </c>
      <c r="L1255" t="s">
        <v>7</v>
      </c>
    </row>
    <row r="1256" spans="1:12" hidden="1" x14ac:dyDescent="0.3">
      <c r="A1256">
        <v>149</v>
      </c>
      <c r="B1256" t="s">
        <v>74</v>
      </c>
      <c r="C1256" t="s">
        <v>75</v>
      </c>
      <c r="D1256" t="s">
        <v>2</v>
      </c>
      <c r="E1256" s="1">
        <v>42457</v>
      </c>
      <c r="F1256">
        <v>2</v>
      </c>
      <c r="G1256">
        <v>539.98</v>
      </c>
      <c r="H1256" t="s">
        <v>219</v>
      </c>
      <c r="I1256" t="s">
        <v>1109</v>
      </c>
      <c r="J1256" t="s">
        <v>5</v>
      </c>
      <c r="K1256" t="s">
        <v>6</v>
      </c>
      <c r="L1256" t="s">
        <v>18</v>
      </c>
    </row>
    <row r="1257" spans="1:12" hidden="1" x14ac:dyDescent="0.3">
      <c r="A1257">
        <v>160</v>
      </c>
      <c r="B1257" t="s">
        <v>453</v>
      </c>
      <c r="C1257" t="s">
        <v>142</v>
      </c>
      <c r="D1257" t="s">
        <v>2</v>
      </c>
      <c r="E1257" s="1">
        <v>42464</v>
      </c>
      <c r="F1257">
        <v>1</v>
      </c>
      <c r="G1257">
        <v>269.99</v>
      </c>
      <c r="H1257" t="s">
        <v>219</v>
      </c>
      <c r="I1257" t="s">
        <v>1109</v>
      </c>
      <c r="J1257" t="s">
        <v>5</v>
      </c>
      <c r="K1257" t="s">
        <v>6</v>
      </c>
      <c r="L1257" t="s">
        <v>7</v>
      </c>
    </row>
    <row r="1258" spans="1:12" hidden="1" x14ac:dyDescent="0.3">
      <c r="A1258">
        <v>162</v>
      </c>
      <c r="B1258" t="s">
        <v>26</v>
      </c>
      <c r="C1258" t="s">
        <v>27</v>
      </c>
      <c r="D1258" t="s">
        <v>10</v>
      </c>
      <c r="E1258" s="1">
        <v>42466</v>
      </c>
      <c r="F1258">
        <v>2</v>
      </c>
      <c r="G1258">
        <v>539.98</v>
      </c>
      <c r="H1258" t="s">
        <v>219</v>
      </c>
      <c r="I1258" t="s">
        <v>1109</v>
      </c>
      <c r="J1258" t="s">
        <v>11</v>
      </c>
      <c r="K1258" t="s">
        <v>6</v>
      </c>
      <c r="L1258" t="s">
        <v>12</v>
      </c>
    </row>
    <row r="1259" spans="1:12" hidden="1" x14ac:dyDescent="0.3">
      <c r="A1259">
        <v>175</v>
      </c>
      <c r="B1259" t="s">
        <v>1114</v>
      </c>
      <c r="C1259" t="s">
        <v>108</v>
      </c>
      <c r="D1259" t="s">
        <v>2</v>
      </c>
      <c r="E1259" s="1">
        <v>42473</v>
      </c>
      <c r="F1259">
        <v>2</v>
      </c>
      <c r="G1259">
        <v>539.98</v>
      </c>
      <c r="H1259" t="s">
        <v>219</v>
      </c>
      <c r="I1259" t="s">
        <v>1109</v>
      </c>
      <c r="J1259" t="s">
        <v>5</v>
      </c>
      <c r="K1259" t="s">
        <v>6</v>
      </c>
      <c r="L1259" t="s">
        <v>18</v>
      </c>
    </row>
    <row r="1260" spans="1:12" hidden="1" x14ac:dyDescent="0.3">
      <c r="A1260">
        <v>194</v>
      </c>
      <c r="B1260" t="s">
        <v>1115</v>
      </c>
      <c r="C1260" t="s">
        <v>365</v>
      </c>
      <c r="D1260" t="s">
        <v>2</v>
      </c>
      <c r="E1260" s="1">
        <v>42488</v>
      </c>
      <c r="F1260">
        <v>2</v>
      </c>
      <c r="G1260">
        <v>539.98</v>
      </c>
      <c r="H1260" t="s">
        <v>219</v>
      </c>
      <c r="I1260" t="s">
        <v>1109</v>
      </c>
      <c r="J1260" t="s">
        <v>5</v>
      </c>
      <c r="K1260" t="s">
        <v>6</v>
      </c>
      <c r="L1260" t="s">
        <v>7</v>
      </c>
    </row>
    <row r="1261" spans="1:12" hidden="1" x14ac:dyDescent="0.3">
      <c r="A1261">
        <v>195</v>
      </c>
      <c r="B1261" t="s">
        <v>369</v>
      </c>
      <c r="C1261" t="s">
        <v>108</v>
      </c>
      <c r="D1261" t="s">
        <v>2</v>
      </c>
      <c r="E1261" s="1">
        <v>42488</v>
      </c>
      <c r="F1261">
        <v>2</v>
      </c>
      <c r="G1261">
        <v>539.98</v>
      </c>
      <c r="H1261" t="s">
        <v>219</v>
      </c>
      <c r="I1261" t="s">
        <v>1109</v>
      </c>
      <c r="J1261" t="s">
        <v>5</v>
      </c>
      <c r="K1261" t="s">
        <v>6</v>
      </c>
      <c r="L1261" t="s">
        <v>7</v>
      </c>
    </row>
    <row r="1262" spans="1:12" hidden="1" x14ac:dyDescent="0.3">
      <c r="A1262">
        <v>214</v>
      </c>
      <c r="B1262" t="s">
        <v>1116</v>
      </c>
      <c r="C1262" t="s">
        <v>336</v>
      </c>
      <c r="D1262" t="s">
        <v>2</v>
      </c>
      <c r="E1262" s="1">
        <v>42500</v>
      </c>
      <c r="F1262">
        <v>1</v>
      </c>
      <c r="G1262">
        <v>269.99</v>
      </c>
      <c r="H1262" t="s">
        <v>219</v>
      </c>
      <c r="I1262" t="s">
        <v>1109</v>
      </c>
      <c r="J1262" t="s">
        <v>5</v>
      </c>
      <c r="K1262" t="s">
        <v>6</v>
      </c>
      <c r="L1262" t="s">
        <v>18</v>
      </c>
    </row>
    <row r="1263" spans="1:12" hidden="1" x14ac:dyDescent="0.3">
      <c r="A1263">
        <v>223</v>
      </c>
      <c r="B1263" t="s">
        <v>458</v>
      </c>
      <c r="C1263" t="s">
        <v>336</v>
      </c>
      <c r="D1263" t="s">
        <v>2</v>
      </c>
      <c r="E1263" s="1">
        <v>42505</v>
      </c>
      <c r="F1263">
        <v>2</v>
      </c>
      <c r="G1263">
        <v>539.98</v>
      </c>
      <c r="H1263" t="s">
        <v>219</v>
      </c>
      <c r="I1263" t="s">
        <v>1109</v>
      </c>
      <c r="J1263" t="s">
        <v>5</v>
      </c>
      <c r="K1263" t="s">
        <v>6</v>
      </c>
      <c r="L1263" t="s">
        <v>7</v>
      </c>
    </row>
    <row r="1264" spans="1:12" hidden="1" x14ac:dyDescent="0.3">
      <c r="A1264">
        <v>225</v>
      </c>
      <c r="B1264" t="s">
        <v>1117</v>
      </c>
      <c r="C1264" t="s">
        <v>286</v>
      </c>
      <c r="D1264" t="s">
        <v>10</v>
      </c>
      <c r="E1264" s="1">
        <v>42507</v>
      </c>
      <c r="F1264">
        <v>1</v>
      </c>
      <c r="G1264">
        <v>269.99</v>
      </c>
      <c r="H1264" t="s">
        <v>219</v>
      </c>
      <c r="I1264" t="s">
        <v>1109</v>
      </c>
      <c r="J1264" t="s">
        <v>11</v>
      </c>
      <c r="K1264" t="s">
        <v>6</v>
      </c>
      <c r="L1264" t="s">
        <v>12</v>
      </c>
    </row>
    <row r="1265" spans="1:12" hidden="1" x14ac:dyDescent="0.3">
      <c r="A1265">
        <v>239</v>
      </c>
      <c r="B1265" t="s">
        <v>543</v>
      </c>
      <c r="C1265" t="s">
        <v>62</v>
      </c>
      <c r="D1265" t="s">
        <v>31</v>
      </c>
      <c r="E1265" s="1">
        <v>42517</v>
      </c>
      <c r="F1265">
        <v>2</v>
      </c>
      <c r="G1265">
        <v>539.98</v>
      </c>
      <c r="H1265" t="s">
        <v>219</v>
      </c>
      <c r="I1265" t="s">
        <v>1109</v>
      </c>
      <c r="J1265" t="s">
        <v>32</v>
      </c>
      <c r="K1265" t="s">
        <v>6</v>
      </c>
      <c r="L1265" t="s">
        <v>33</v>
      </c>
    </row>
    <row r="1266" spans="1:12" hidden="1" x14ac:dyDescent="0.3">
      <c r="A1266">
        <v>255</v>
      </c>
      <c r="B1266" t="s">
        <v>373</v>
      </c>
      <c r="C1266" t="s">
        <v>374</v>
      </c>
      <c r="D1266" t="s">
        <v>2</v>
      </c>
      <c r="E1266" s="1">
        <v>42524</v>
      </c>
      <c r="F1266">
        <v>1</v>
      </c>
      <c r="G1266">
        <v>269.99</v>
      </c>
      <c r="H1266" t="s">
        <v>219</v>
      </c>
      <c r="I1266" t="s">
        <v>1109</v>
      </c>
      <c r="J1266" t="s">
        <v>5</v>
      </c>
      <c r="K1266" t="s">
        <v>6</v>
      </c>
      <c r="L1266" t="s">
        <v>7</v>
      </c>
    </row>
    <row r="1267" spans="1:12" hidden="1" x14ac:dyDescent="0.3">
      <c r="A1267">
        <v>256</v>
      </c>
      <c r="B1267" t="s">
        <v>1118</v>
      </c>
      <c r="C1267" t="s">
        <v>114</v>
      </c>
      <c r="D1267" t="s">
        <v>2</v>
      </c>
      <c r="E1267" s="1">
        <v>42525</v>
      </c>
      <c r="F1267">
        <v>1</v>
      </c>
      <c r="G1267">
        <v>269.99</v>
      </c>
      <c r="H1267" t="s">
        <v>219</v>
      </c>
      <c r="I1267" t="s">
        <v>1109</v>
      </c>
      <c r="J1267" t="s">
        <v>5</v>
      </c>
      <c r="K1267" t="s">
        <v>6</v>
      </c>
      <c r="L1267" t="s">
        <v>7</v>
      </c>
    </row>
    <row r="1268" spans="1:12" hidden="1" x14ac:dyDescent="0.3">
      <c r="A1268">
        <v>267</v>
      </c>
      <c r="B1268" t="s">
        <v>944</v>
      </c>
      <c r="C1268" t="s">
        <v>134</v>
      </c>
      <c r="D1268" t="s">
        <v>10</v>
      </c>
      <c r="E1268" s="1">
        <v>42532</v>
      </c>
      <c r="F1268">
        <v>1</v>
      </c>
      <c r="G1268">
        <v>269.99</v>
      </c>
      <c r="H1268" t="s">
        <v>219</v>
      </c>
      <c r="I1268" t="s">
        <v>1109</v>
      </c>
      <c r="J1268" t="s">
        <v>11</v>
      </c>
      <c r="K1268" t="s">
        <v>6</v>
      </c>
      <c r="L1268" t="s">
        <v>12</v>
      </c>
    </row>
    <row r="1269" spans="1:12" hidden="1" x14ac:dyDescent="0.3">
      <c r="A1269">
        <v>273</v>
      </c>
      <c r="B1269" t="s">
        <v>1119</v>
      </c>
      <c r="C1269" t="s">
        <v>164</v>
      </c>
      <c r="D1269" t="s">
        <v>2</v>
      </c>
      <c r="E1269" s="1">
        <v>42537</v>
      </c>
      <c r="F1269">
        <v>1</v>
      </c>
      <c r="G1269">
        <v>269.99</v>
      </c>
      <c r="H1269" t="s">
        <v>219</v>
      </c>
      <c r="I1269" t="s">
        <v>1109</v>
      </c>
      <c r="J1269" t="s">
        <v>5</v>
      </c>
      <c r="K1269" t="s">
        <v>6</v>
      </c>
      <c r="L1269" t="s">
        <v>7</v>
      </c>
    </row>
    <row r="1270" spans="1:12" hidden="1" x14ac:dyDescent="0.3">
      <c r="A1270">
        <v>286</v>
      </c>
      <c r="B1270" t="s">
        <v>547</v>
      </c>
      <c r="C1270" t="s">
        <v>548</v>
      </c>
      <c r="D1270" t="s">
        <v>2</v>
      </c>
      <c r="E1270" s="1">
        <v>42546</v>
      </c>
      <c r="F1270">
        <v>2</v>
      </c>
      <c r="G1270">
        <v>539.98</v>
      </c>
      <c r="H1270" t="s">
        <v>219</v>
      </c>
      <c r="I1270" t="s">
        <v>1109</v>
      </c>
      <c r="J1270" t="s">
        <v>5</v>
      </c>
      <c r="K1270" t="s">
        <v>6</v>
      </c>
      <c r="L1270" t="s">
        <v>18</v>
      </c>
    </row>
    <row r="1271" spans="1:12" hidden="1" x14ac:dyDescent="0.3">
      <c r="A1271">
        <v>290</v>
      </c>
      <c r="B1271" t="s">
        <v>1120</v>
      </c>
      <c r="C1271" t="s">
        <v>156</v>
      </c>
      <c r="D1271" t="s">
        <v>2</v>
      </c>
      <c r="E1271" s="1">
        <v>42549</v>
      </c>
      <c r="F1271">
        <v>1</v>
      </c>
      <c r="G1271">
        <v>269.99</v>
      </c>
      <c r="H1271" t="s">
        <v>219</v>
      </c>
      <c r="I1271" t="s">
        <v>1109</v>
      </c>
      <c r="J1271" t="s">
        <v>5</v>
      </c>
      <c r="K1271" t="s">
        <v>6</v>
      </c>
      <c r="L1271" t="s">
        <v>18</v>
      </c>
    </row>
    <row r="1272" spans="1:12" hidden="1" x14ac:dyDescent="0.3">
      <c r="A1272">
        <v>291</v>
      </c>
      <c r="B1272" t="s">
        <v>1121</v>
      </c>
      <c r="C1272" t="s">
        <v>323</v>
      </c>
      <c r="D1272" t="s">
        <v>2</v>
      </c>
      <c r="E1272" s="1">
        <v>42550</v>
      </c>
      <c r="F1272">
        <v>2</v>
      </c>
      <c r="G1272">
        <v>539.98</v>
      </c>
      <c r="H1272" t="s">
        <v>219</v>
      </c>
      <c r="I1272" t="s">
        <v>1109</v>
      </c>
      <c r="J1272" t="s">
        <v>5</v>
      </c>
      <c r="K1272" t="s">
        <v>6</v>
      </c>
      <c r="L1272" t="s">
        <v>18</v>
      </c>
    </row>
    <row r="1273" spans="1:12" hidden="1" x14ac:dyDescent="0.3">
      <c r="A1273">
        <v>319</v>
      </c>
      <c r="B1273" t="s">
        <v>465</v>
      </c>
      <c r="C1273" t="s">
        <v>466</v>
      </c>
      <c r="D1273" t="s">
        <v>2</v>
      </c>
      <c r="E1273" s="1">
        <v>42569</v>
      </c>
      <c r="F1273">
        <v>1</v>
      </c>
      <c r="G1273">
        <v>269.99</v>
      </c>
      <c r="H1273" t="s">
        <v>219</v>
      </c>
      <c r="I1273" t="s">
        <v>1109</v>
      </c>
      <c r="J1273" t="s">
        <v>5</v>
      </c>
      <c r="K1273" t="s">
        <v>6</v>
      </c>
      <c r="L1273" t="s">
        <v>18</v>
      </c>
    </row>
    <row r="1274" spans="1:12" hidden="1" x14ac:dyDescent="0.3">
      <c r="A1274">
        <v>322</v>
      </c>
      <c r="B1274" t="s">
        <v>264</v>
      </c>
      <c r="C1274" t="s">
        <v>265</v>
      </c>
      <c r="D1274" t="s">
        <v>2</v>
      </c>
      <c r="E1274" s="1">
        <v>42570</v>
      </c>
      <c r="F1274">
        <v>1</v>
      </c>
      <c r="G1274">
        <v>269.99</v>
      </c>
      <c r="H1274" t="s">
        <v>219</v>
      </c>
      <c r="I1274" t="s">
        <v>1109</v>
      </c>
      <c r="J1274" t="s">
        <v>5</v>
      </c>
      <c r="K1274" t="s">
        <v>6</v>
      </c>
      <c r="L1274" t="s">
        <v>18</v>
      </c>
    </row>
    <row r="1275" spans="1:12" hidden="1" x14ac:dyDescent="0.3">
      <c r="A1275">
        <v>330</v>
      </c>
      <c r="B1275" t="s">
        <v>1122</v>
      </c>
      <c r="C1275" t="s">
        <v>431</v>
      </c>
      <c r="D1275" t="s">
        <v>2</v>
      </c>
      <c r="E1275" s="1">
        <v>42575</v>
      </c>
      <c r="F1275">
        <v>2</v>
      </c>
      <c r="G1275">
        <v>539.98</v>
      </c>
      <c r="H1275" t="s">
        <v>219</v>
      </c>
      <c r="I1275" t="s">
        <v>1109</v>
      </c>
      <c r="J1275" t="s">
        <v>5</v>
      </c>
      <c r="K1275" t="s">
        <v>6</v>
      </c>
      <c r="L1275" t="s">
        <v>18</v>
      </c>
    </row>
    <row r="1276" spans="1:12" hidden="1" x14ac:dyDescent="0.3">
      <c r="A1276">
        <v>335</v>
      </c>
      <c r="B1276" t="s">
        <v>1123</v>
      </c>
      <c r="C1276" t="s">
        <v>128</v>
      </c>
      <c r="D1276" t="s">
        <v>2</v>
      </c>
      <c r="E1276" s="1">
        <v>42576</v>
      </c>
      <c r="F1276">
        <v>1</v>
      </c>
      <c r="G1276">
        <v>269.99</v>
      </c>
      <c r="H1276" t="s">
        <v>219</v>
      </c>
      <c r="I1276" t="s">
        <v>1109</v>
      </c>
      <c r="J1276" t="s">
        <v>5</v>
      </c>
      <c r="K1276" t="s">
        <v>6</v>
      </c>
      <c r="L1276" t="s">
        <v>18</v>
      </c>
    </row>
    <row r="1277" spans="1:12" hidden="1" x14ac:dyDescent="0.3">
      <c r="A1277">
        <v>346</v>
      </c>
      <c r="B1277" t="s">
        <v>270</v>
      </c>
      <c r="C1277" t="s">
        <v>271</v>
      </c>
      <c r="D1277" t="s">
        <v>31</v>
      </c>
      <c r="E1277" s="1">
        <v>42583</v>
      </c>
      <c r="F1277">
        <v>1</v>
      </c>
      <c r="G1277">
        <v>269.99</v>
      </c>
      <c r="H1277" t="s">
        <v>219</v>
      </c>
      <c r="I1277" t="s">
        <v>1109</v>
      </c>
      <c r="J1277" t="s">
        <v>32</v>
      </c>
      <c r="K1277" t="s">
        <v>6</v>
      </c>
      <c r="L1277" t="s">
        <v>33</v>
      </c>
    </row>
    <row r="1278" spans="1:12" hidden="1" x14ac:dyDescent="0.3">
      <c r="A1278">
        <v>354</v>
      </c>
      <c r="B1278" t="s">
        <v>1124</v>
      </c>
      <c r="C1278" t="s">
        <v>234</v>
      </c>
      <c r="D1278" t="s">
        <v>31</v>
      </c>
      <c r="E1278" s="1">
        <v>42585</v>
      </c>
      <c r="F1278">
        <v>1</v>
      </c>
      <c r="G1278">
        <v>269.99</v>
      </c>
      <c r="H1278" t="s">
        <v>219</v>
      </c>
      <c r="I1278" t="s">
        <v>1109</v>
      </c>
      <c r="J1278" t="s">
        <v>32</v>
      </c>
      <c r="K1278" t="s">
        <v>6</v>
      </c>
      <c r="L1278" t="s">
        <v>52</v>
      </c>
    </row>
    <row r="1279" spans="1:12" hidden="1" x14ac:dyDescent="0.3">
      <c r="A1279">
        <v>357</v>
      </c>
      <c r="B1279" t="s">
        <v>29</v>
      </c>
      <c r="C1279" t="s">
        <v>30</v>
      </c>
      <c r="D1279" t="s">
        <v>31</v>
      </c>
      <c r="E1279" s="1">
        <v>42587</v>
      </c>
      <c r="F1279">
        <v>2</v>
      </c>
      <c r="G1279">
        <v>539.98</v>
      </c>
      <c r="H1279" t="s">
        <v>219</v>
      </c>
      <c r="I1279" t="s">
        <v>1109</v>
      </c>
      <c r="J1279" t="s">
        <v>32</v>
      </c>
      <c r="K1279" t="s">
        <v>6</v>
      </c>
      <c r="L1279" t="s">
        <v>52</v>
      </c>
    </row>
    <row r="1280" spans="1:12" hidden="1" x14ac:dyDescent="0.3">
      <c r="A1280">
        <v>358</v>
      </c>
      <c r="B1280" t="s">
        <v>1125</v>
      </c>
      <c r="C1280" t="s">
        <v>426</v>
      </c>
      <c r="D1280" t="s">
        <v>2</v>
      </c>
      <c r="E1280" s="1">
        <v>42587</v>
      </c>
      <c r="F1280">
        <v>2</v>
      </c>
      <c r="G1280">
        <v>539.98</v>
      </c>
      <c r="H1280" t="s">
        <v>219</v>
      </c>
      <c r="I1280" t="s">
        <v>1109</v>
      </c>
      <c r="J1280" t="s">
        <v>5</v>
      </c>
      <c r="K1280" t="s">
        <v>6</v>
      </c>
      <c r="L1280" t="s">
        <v>7</v>
      </c>
    </row>
    <row r="1281" spans="1:12" hidden="1" x14ac:dyDescent="0.3">
      <c r="A1281">
        <v>363</v>
      </c>
      <c r="B1281" t="s">
        <v>388</v>
      </c>
      <c r="C1281" t="s">
        <v>154</v>
      </c>
      <c r="D1281" t="s">
        <v>31</v>
      </c>
      <c r="E1281" s="1">
        <v>42593</v>
      </c>
      <c r="F1281">
        <v>2</v>
      </c>
      <c r="G1281">
        <v>539.98</v>
      </c>
      <c r="H1281" t="s">
        <v>219</v>
      </c>
      <c r="I1281" t="s">
        <v>1109</v>
      </c>
      <c r="J1281" t="s">
        <v>32</v>
      </c>
      <c r="K1281" t="s">
        <v>6</v>
      </c>
      <c r="L1281" t="s">
        <v>52</v>
      </c>
    </row>
    <row r="1282" spans="1:12" hidden="1" x14ac:dyDescent="0.3">
      <c r="A1282">
        <v>366</v>
      </c>
      <c r="B1282" t="s">
        <v>554</v>
      </c>
      <c r="C1282" t="s">
        <v>387</v>
      </c>
      <c r="D1282" t="s">
        <v>31</v>
      </c>
      <c r="E1282" s="1">
        <v>42595</v>
      </c>
      <c r="F1282">
        <v>1</v>
      </c>
      <c r="G1282">
        <v>269.99</v>
      </c>
      <c r="H1282" t="s">
        <v>219</v>
      </c>
      <c r="I1282" t="s">
        <v>1109</v>
      </c>
      <c r="J1282" t="s">
        <v>32</v>
      </c>
      <c r="K1282" t="s">
        <v>6</v>
      </c>
      <c r="L1282" t="s">
        <v>33</v>
      </c>
    </row>
    <row r="1283" spans="1:12" hidden="1" x14ac:dyDescent="0.3">
      <c r="A1283">
        <v>368</v>
      </c>
      <c r="B1283" t="s">
        <v>1126</v>
      </c>
      <c r="C1283" t="s">
        <v>412</v>
      </c>
      <c r="D1283" t="s">
        <v>2</v>
      </c>
      <c r="E1283" s="1">
        <v>42596</v>
      </c>
      <c r="F1283">
        <v>2</v>
      </c>
      <c r="G1283">
        <v>539.98</v>
      </c>
      <c r="H1283" t="s">
        <v>219</v>
      </c>
      <c r="I1283" t="s">
        <v>1109</v>
      </c>
      <c r="J1283" t="s">
        <v>5</v>
      </c>
      <c r="K1283" t="s">
        <v>6</v>
      </c>
      <c r="L1283" t="s">
        <v>7</v>
      </c>
    </row>
    <row r="1284" spans="1:12" hidden="1" x14ac:dyDescent="0.3">
      <c r="A1284">
        <v>375</v>
      </c>
      <c r="B1284" t="s">
        <v>129</v>
      </c>
      <c r="C1284" t="s">
        <v>130</v>
      </c>
      <c r="D1284" t="s">
        <v>2</v>
      </c>
      <c r="E1284" s="1">
        <v>42599</v>
      </c>
      <c r="F1284">
        <v>2</v>
      </c>
      <c r="G1284">
        <v>539.98</v>
      </c>
      <c r="H1284" t="s">
        <v>219</v>
      </c>
      <c r="I1284" t="s">
        <v>1109</v>
      </c>
      <c r="J1284" t="s">
        <v>5</v>
      </c>
      <c r="K1284" t="s">
        <v>6</v>
      </c>
      <c r="L1284" t="s">
        <v>7</v>
      </c>
    </row>
    <row r="1285" spans="1:12" hidden="1" x14ac:dyDescent="0.3">
      <c r="A1285">
        <v>381</v>
      </c>
      <c r="B1285" t="s">
        <v>1127</v>
      </c>
      <c r="C1285" t="s">
        <v>636</v>
      </c>
      <c r="D1285" t="s">
        <v>2</v>
      </c>
      <c r="E1285" s="1">
        <v>42601</v>
      </c>
      <c r="F1285">
        <v>2</v>
      </c>
      <c r="G1285">
        <v>539.98</v>
      </c>
      <c r="H1285" t="s">
        <v>219</v>
      </c>
      <c r="I1285" t="s">
        <v>1109</v>
      </c>
      <c r="J1285" t="s">
        <v>5</v>
      </c>
      <c r="K1285" t="s">
        <v>6</v>
      </c>
      <c r="L1285" t="s">
        <v>7</v>
      </c>
    </row>
    <row r="1286" spans="1:12" hidden="1" x14ac:dyDescent="0.3">
      <c r="A1286">
        <v>383</v>
      </c>
      <c r="B1286" t="s">
        <v>276</v>
      </c>
      <c r="C1286" t="s">
        <v>255</v>
      </c>
      <c r="D1286" t="s">
        <v>2</v>
      </c>
      <c r="E1286" s="1">
        <v>42602</v>
      </c>
      <c r="F1286">
        <v>2</v>
      </c>
      <c r="G1286">
        <v>539.98</v>
      </c>
      <c r="H1286" t="s">
        <v>219</v>
      </c>
      <c r="I1286" t="s">
        <v>1109</v>
      </c>
      <c r="J1286" t="s">
        <v>5</v>
      </c>
      <c r="K1286" t="s">
        <v>6</v>
      </c>
      <c r="L1286" t="s">
        <v>7</v>
      </c>
    </row>
    <row r="1287" spans="1:12" hidden="1" x14ac:dyDescent="0.3">
      <c r="A1287">
        <v>384</v>
      </c>
      <c r="B1287" t="s">
        <v>469</v>
      </c>
      <c r="C1287" t="s">
        <v>188</v>
      </c>
      <c r="D1287" t="s">
        <v>2</v>
      </c>
      <c r="E1287" s="1">
        <v>42602</v>
      </c>
      <c r="F1287">
        <v>2</v>
      </c>
      <c r="G1287">
        <v>539.98</v>
      </c>
      <c r="H1287" t="s">
        <v>219</v>
      </c>
      <c r="I1287" t="s">
        <v>1109</v>
      </c>
      <c r="J1287" t="s">
        <v>5</v>
      </c>
      <c r="K1287" t="s">
        <v>6</v>
      </c>
      <c r="L1287" t="s">
        <v>7</v>
      </c>
    </row>
    <row r="1288" spans="1:12" hidden="1" x14ac:dyDescent="0.3">
      <c r="A1288">
        <v>385</v>
      </c>
      <c r="B1288" t="s">
        <v>1048</v>
      </c>
      <c r="C1288" t="s">
        <v>158</v>
      </c>
      <c r="D1288" t="s">
        <v>2</v>
      </c>
      <c r="E1288" s="1">
        <v>42602</v>
      </c>
      <c r="F1288">
        <v>1</v>
      </c>
      <c r="G1288">
        <v>269.99</v>
      </c>
      <c r="H1288" t="s">
        <v>219</v>
      </c>
      <c r="I1288" t="s">
        <v>1109</v>
      </c>
      <c r="J1288" t="s">
        <v>5</v>
      </c>
      <c r="K1288" t="s">
        <v>6</v>
      </c>
      <c r="L1288" t="s">
        <v>7</v>
      </c>
    </row>
    <row r="1289" spans="1:12" hidden="1" x14ac:dyDescent="0.3">
      <c r="A1289">
        <v>409</v>
      </c>
      <c r="B1289" t="s">
        <v>471</v>
      </c>
      <c r="C1289" t="s">
        <v>368</v>
      </c>
      <c r="D1289" t="s">
        <v>2</v>
      </c>
      <c r="E1289" s="1">
        <v>42614</v>
      </c>
      <c r="F1289">
        <v>1</v>
      </c>
      <c r="G1289">
        <v>269.99</v>
      </c>
      <c r="H1289" t="s">
        <v>219</v>
      </c>
      <c r="I1289" t="s">
        <v>1109</v>
      </c>
      <c r="J1289" t="s">
        <v>5</v>
      </c>
      <c r="K1289" t="s">
        <v>6</v>
      </c>
      <c r="L1289" t="s">
        <v>7</v>
      </c>
    </row>
    <row r="1290" spans="1:12" hidden="1" x14ac:dyDescent="0.3">
      <c r="A1290">
        <v>425</v>
      </c>
      <c r="B1290" t="s">
        <v>1128</v>
      </c>
      <c r="C1290" t="s">
        <v>456</v>
      </c>
      <c r="D1290" t="s">
        <v>2</v>
      </c>
      <c r="E1290" s="1">
        <v>42621</v>
      </c>
      <c r="F1290">
        <v>2</v>
      </c>
      <c r="G1290">
        <v>539.98</v>
      </c>
      <c r="H1290" t="s">
        <v>219</v>
      </c>
      <c r="I1290" t="s">
        <v>1109</v>
      </c>
      <c r="J1290" t="s">
        <v>5</v>
      </c>
      <c r="K1290" t="s">
        <v>6</v>
      </c>
      <c r="L1290" t="s">
        <v>18</v>
      </c>
    </row>
    <row r="1291" spans="1:12" hidden="1" x14ac:dyDescent="0.3">
      <c r="A1291">
        <v>434</v>
      </c>
      <c r="B1291" t="s">
        <v>629</v>
      </c>
      <c r="C1291" t="s">
        <v>196</v>
      </c>
      <c r="D1291" t="s">
        <v>2</v>
      </c>
      <c r="E1291" s="1">
        <v>42626</v>
      </c>
      <c r="F1291">
        <v>1</v>
      </c>
      <c r="G1291">
        <v>269.99</v>
      </c>
      <c r="H1291" t="s">
        <v>219</v>
      </c>
      <c r="I1291" t="s">
        <v>1109</v>
      </c>
      <c r="J1291" t="s">
        <v>5</v>
      </c>
      <c r="K1291" t="s">
        <v>6</v>
      </c>
      <c r="L1291" t="s">
        <v>18</v>
      </c>
    </row>
    <row r="1292" spans="1:12" hidden="1" x14ac:dyDescent="0.3">
      <c r="A1292">
        <v>458</v>
      </c>
      <c r="B1292" t="s">
        <v>955</v>
      </c>
      <c r="C1292" t="s">
        <v>956</v>
      </c>
      <c r="D1292" t="s">
        <v>2</v>
      </c>
      <c r="E1292" s="1">
        <v>42638</v>
      </c>
      <c r="F1292">
        <v>2</v>
      </c>
      <c r="G1292">
        <v>539.98</v>
      </c>
      <c r="H1292" t="s">
        <v>219</v>
      </c>
      <c r="I1292" t="s">
        <v>1109</v>
      </c>
      <c r="J1292" t="s">
        <v>5</v>
      </c>
      <c r="K1292" t="s">
        <v>6</v>
      </c>
      <c r="L1292" t="s">
        <v>18</v>
      </c>
    </row>
    <row r="1293" spans="1:12" hidden="1" x14ac:dyDescent="0.3">
      <c r="A1293">
        <v>472</v>
      </c>
      <c r="B1293" t="s">
        <v>476</v>
      </c>
      <c r="C1293" t="s">
        <v>315</v>
      </c>
      <c r="D1293" t="s">
        <v>2</v>
      </c>
      <c r="E1293" s="1">
        <v>42643</v>
      </c>
      <c r="F1293">
        <v>2</v>
      </c>
      <c r="G1293">
        <v>539.98</v>
      </c>
      <c r="H1293" t="s">
        <v>219</v>
      </c>
      <c r="I1293" t="s">
        <v>1109</v>
      </c>
      <c r="J1293" t="s">
        <v>5</v>
      </c>
      <c r="K1293" t="s">
        <v>6</v>
      </c>
      <c r="L1293" t="s">
        <v>7</v>
      </c>
    </row>
    <row r="1294" spans="1:12" hidden="1" x14ac:dyDescent="0.3">
      <c r="A1294">
        <v>478</v>
      </c>
      <c r="B1294" t="s">
        <v>1129</v>
      </c>
      <c r="C1294" t="s">
        <v>700</v>
      </c>
      <c r="D1294" t="s">
        <v>2</v>
      </c>
      <c r="E1294" s="1">
        <v>42645</v>
      </c>
      <c r="F1294">
        <v>2</v>
      </c>
      <c r="G1294">
        <v>539.98</v>
      </c>
      <c r="H1294" t="s">
        <v>219</v>
      </c>
      <c r="I1294" t="s">
        <v>1109</v>
      </c>
      <c r="J1294" t="s">
        <v>5</v>
      </c>
      <c r="K1294" t="s">
        <v>6</v>
      </c>
      <c r="L1294" t="s">
        <v>7</v>
      </c>
    </row>
    <row r="1295" spans="1:12" hidden="1" x14ac:dyDescent="0.3">
      <c r="A1295">
        <v>479</v>
      </c>
      <c r="B1295" t="s">
        <v>145</v>
      </c>
      <c r="C1295" t="s">
        <v>146</v>
      </c>
      <c r="D1295" t="s">
        <v>2</v>
      </c>
      <c r="E1295" s="1">
        <v>42646</v>
      </c>
      <c r="F1295">
        <v>1</v>
      </c>
      <c r="G1295">
        <v>269.99</v>
      </c>
      <c r="H1295" t="s">
        <v>219</v>
      </c>
      <c r="I1295" t="s">
        <v>1109</v>
      </c>
      <c r="J1295" t="s">
        <v>5</v>
      </c>
      <c r="K1295" t="s">
        <v>6</v>
      </c>
      <c r="L1295" t="s">
        <v>18</v>
      </c>
    </row>
    <row r="1296" spans="1:12" hidden="1" x14ac:dyDescent="0.3">
      <c r="A1296">
        <v>491</v>
      </c>
      <c r="B1296" t="s">
        <v>478</v>
      </c>
      <c r="C1296" t="s">
        <v>112</v>
      </c>
      <c r="D1296" t="s">
        <v>10</v>
      </c>
      <c r="E1296" s="1">
        <v>42651</v>
      </c>
      <c r="F1296">
        <v>2</v>
      </c>
      <c r="G1296">
        <v>539.98</v>
      </c>
      <c r="H1296" t="s">
        <v>219</v>
      </c>
      <c r="I1296" t="s">
        <v>1109</v>
      </c>
      <c r="J1296" t="s">
        <v>11</v>
      </c>
      <c r="K1296" t="s">
        <v>6</v>
      </c>
      <c r="L1296" t="s">
        <v>28</v>
      </c>
    </row>
    <row r="1297" spans="1:12" hidden="1" x14ac:dyDescent="0.3">
      <c r="A1297">
        <v>496</v>
      </c>
      <c r="B1297" t="s">
        <v>295</v>
      </c>
      <c r="C1297" t="s">
        <v>99</v>
      </c>
      <c r="D1297" t="s">
        <v>2</v>
      </c>
      <c r="E1297" s="1">
        <v>42653</v>
      </c>
      <c r="F1297">
        <v>2</v>
      </c>
      <c r="G1297">
        <v>539.98</v>
      </c>
      <c r="H1297" t="s">
        <v>219</v>
      </c>
      <c r="I1297" t="s">
        <v>1109</v>
      </c>
      <c r="J1297" t="s">
        <v>5</v>
      </c>
      <c r="K1297" t="s">
        <v>6</v>
      </c>
      <c r="L1297" t="s">
        <v>18</v>
      </c>
    </row>
    <row r="1298" spans="1:12" hidden="1" x14ac:dyDescent="0.3">
      <c r="A1298">
        <v>498</v>
      </c>
      <c r="B1298" t="s">
        <v>958</v>
      </c>
      <c r="C1298" t="s">
        <v>158</v>
      </c>
      <c r="D1298" t="s">
        <v>2</v>
      </c>
      <c r="E1298" s="1">
        <v>42653</v>
      </c>
      <c r="F1298">
        <v>1</v>
      </c>
      <c r="G1298">
        <v>269.99</v>
      </c>
      <c r="H1298" t="s">
        <v>219</v>
      </c>
      <c r="I1298" t="s">
        <v>1109</v>
      </c>
      <c r="J1298" t="s">
        <v>5</v>
      </c>
      <c r="K1298" t="s">
        <v>6</v>
      </c>
      <c r="L1298" t="s">
        <v>18</v>
      </c>
    </row>
    <row r="1299" spans="1:12" hidden="1" x14ac:dyDescent="0.3">
      <c r="A1299">
        <v>512</v>
      </c>
      <c r="B1299" t="s">
        <v>1107</v>
      </c>
      <c r="C1299" t="s">
        <v>192</v>
      </c>
      <c r="D1299" t="s">
        <v>2</v>
      </c>
      <c r="E1299" s="1">
        <v>42662</v>
      </c>
      <c r="F1299">
        <v>1</v>
      </c>
      <c r="G1299">
        <v>269.99</v>
      </c>
      <c r="H1299" t="s">
        <v>219</v>
      </c>
      <c r="I1299" t="s">
        <v>1109</v>
      </c>
      <c r="J1299" t="s">
        <v>5</v>
      </c>
      <c r="K1299" t="s">
        <v>6</v>
      </c>
      <c r="L1299" t="s">
        <v>7</v>
      </c>
    </row>
    <row r="1300" spans="1:12" hidden="1" x14ac:dyDescent="0.3">
      <c r="A1300">
        <v>517</v>
      </c>
      <c r="B1300" t="s">
        <v>1130</v>
      </c>
      <c r="C1300" t="s">
        <v>511</v>
      </c>
      <c r="D1300" t="s">
        <v>2</v>
      </c>
      <c r="E1300" s="1">
        <v>42664</v>
      </c>
      <c r="F1300">
        <v>2</v>
      </c>
      <c r="G1300">
        <v>539.98</v>
      </c>
      <c r="H1300" t="s">
        <v>219</v>
      </c>
      <c r="I1300" t="s">
        <v>1109</v>
      </c>
      <c r="J1300" t="s">
        <v>5</v>
      </c>
      <c r="K1300" t="s">
        <v>6</v>
      </c>
      <c r="L1300" t="s">
        <v>18</v>
      </c>
    </row>
    <row r="1301" spans="1:12" hidden="1" x14ac:dyDescent="0.3">
      <c r="A1301">
        <v>522</v>
      </c>
      <c r="B1301" t="s">
        <v>1131</v>
      </c>
      <c r="C1301" t="s">
        <v>224</v>
      </c>
      <c r="D1301" t="s">
        <v>2</v>
      </c>
      <c r="E1301" s="1">
        <v>42666</v>
      </c>
      <c r="F1301">
        <v>1</v>
      </c>
      <c r="G1301">
        <v>269.99</v>
      </c>
      <c r="H1301" t="s">
        <v>219</v>
      </c>
      <c r="I1301" t="s">
        <v>1109</v>
      </c>
      <c r="J1301" t="s">
        <v>5</v>
      </c>
      <c r="K1301" t="s">
        <v>6</v>
      </c>
      <c r="L1301" t="s">
        <v>7</v>
      </c>
    </row>
    <row r="1302" spans="1:12" hidden="1" x14ac:dyDescent="0.3">
      <c r="A1302">
        <v>526</v>
      </c>
      <c r="B1302" t="s">
        <v>481</v>
      </c>
      <c r="C1302" t="s">
        <v>1</v>
      </c>
      <c r="D1302" t="s">
        <v>2</v>
      </c>
      <c r="E1302" s="1">
        <v>42669</v>
      </c>
      <c r="F1302">
        <v>1</v>
      </c>
      <c r="G1302">
        <v>269.99</v>
      </c>
      <c r="H1302" t="s">
        <v>219</v>
      </c>
      <c r="I1302" t="s">
        <v>1109</v>
      </c>
      <c r="J1302" t="s">
        <v>5</v>
      </c>
      <c r="K1302" t="s">
        <v>6</v>
      </c>
      <c r="L1302" t="s">
        <v>18</v>
      </c>
    </row>
    <row r="1303" spans="1:12" hidden="1" x14ac:dyDescent="0.3">
      <c r="A1303">
        <v>528</v>
      </c>
      <c r="B1303" t="s">
        <v>1132</v>
      </c>
      <c r="C1303" t="s">
        <v>315</v>
      </c>
      <c r="D1303" t="s">
        <v>2</v>
      </c>
      <c r="E1303" s="1">
        <v>42671</v>
      </c>
      <c r="F1303">
        <v>2</v>
      </c>
      <c r="G1303">
        <v>539.98</v>
      </c>
      <c r="H1303" t="s">
        <v>219</v>
      </c>
      <c r="I1303" t="s">
        <v>1109</v>
      </c>
      <c r="J1303" t="s">
        <v>5</v>
      </c>
      <c r="K1303" t="s">
        <v>6</v>
      </c>
      <c r="L1303" t="s">
        <v>7</v>
      </c>
    </row>
    <row r="1304" spans="1:12" hidden="1" x14ac:dyDescent="0.3">
      <c r="A1304">
        <v>534</v>
      </c>
      <c r="B1304" t="s">
        <v>961</v>
      </c>
      <c r="C1304" t="s">
        <v>361</v>
      </c>
      <c r="D1304" t="s">
        <v>2</v>
      </c>
      <c r="E1304" s="1">
        <v>42672</v>
      </c>
      <c r="F1304">
        <v>2</v>
      </c>
      <c r="G1304">
        <v>539.98</v>
      </c>
      <c r="H1304" t="s">
        <v>219</v>
      </c>
      <c r="I1304" t="s">
        <v>1109</v>
      </c>
      <c r="J1304" t="s">
        <v>5</v>
      </c>
      <c r="K1304" t="s">
        <v>6</v>
      </c>
      <c r="L1304" t="s">
        <v>7</v>
      </c>
    </row>
    <row r="1305" spans="1:12" hidden="1" x14ac:dyDescent="0.3">
      <c r="A1305">
        <v>539</v>
      </c>
      <c r="B1305" t="s">
        <v>1133</v>
      </c>
      <c r="C1305" t="s">
        <v>474</v>
      </c>
      <c r="D1305" t="s">
        <v>2</v>
      </c>
      <c r="E1305" s="1">
        <v>42676</v>
      </c>
      <c r="F1305">
        <v>2</v>
      </c>
      <c r="G1305">
        <v>539.98</v>
      </c>
      <c r="H1305" t="s">
        <v>219</v>
      </c>
      <c r="I1305" t="s">
        <v>1109</v>
      </c>
      <c r="J1305" t="s">
        <v>5</v>
      </c>
      <c r="K1305" t="s">
        <v>6</v>
      </c>
      <c r="L1305" t="s">
        <v>7</v>
      </c>
    </row>
    <row r="1306" spans="1:12" hidden="1" x14ac:dyDescent="0.3">
      <c r="A1306">
        <v>544</v>
      </c>
      <c r="B1306" t="s">
        <v>160</v>
      </c>
      <c r="C1306" t="s">
        <v>104</v>
      </c>
      <c r="D1306" t="s">
        <v>2</v>
      </c>
      <c r="E1306" s="1">
        <v>42680</v>
      </c>
      <c r="F1306">
        <v>1</v>
      </c>
      <c r="G1306">
        <v>269.99</v>
      </c>
      <c r="H1306" t="s">
        <v>219</v>
      </c>
      <c r="I1306" t="s">
        <v>1109</v>
      </c>
      <c r="J1306" t="s">
        <v>5</v>
      </c>
      <c r="K1306" t="s">
        <v>6</v>
      </c>
      <c r="L1306" t="s">
        <v>7</v>
      </c>
    </row>
    <row r="1307" spans="1:12" hidden="1" x14ac:dyDescent="0.3">
      <c r="A1307">
        <v>558</v>
      </c>
      <c r="B1307" t="s">
        <v>569</v>
      </c>
      <c r="C1307" t="s">
        <v>466</v>
      </c>
      <c r="D1307" t="s">
        <v>2</v>
      </c>
      <c r="E1307" s="1">
        <v>42689</v>
      </c>
      <c r="F1307">
        <v>2</v>
      </c>
      <c r="G1307">
        <v>539.98</v>
      </c>
      <c r="H1307" t="s">
        <v>219</v>
      </c>
      <c r="I1307" t="s">
        <v>1109</v>
      </c>
      <c r="J1307" t="s">
        <v>5</v>
      </c>
      <c r="K1307" t="s">
        <v>6</v>
      </c>
      <c r="L1307" t="s">
        <v>7</v>
      </c>
    </row>
    <row r="1308" spans="1:12" hidden="1" x14ac:dyDescent="0.3">
      <c r="A1308">
        <v>566</v>
      </c>
      <c r="B1308" t="s">
        <v>963</v>
      </c>
      <c r="C1308" t="s">
        <v>419</v>
      </c>
      <c r="D1308" t="s">
        <v>10</v>
      </c>
      <c r="E1308" s="1">
        <v>42696</v>
      </c>
      <c r="F1308">
        <v>2</v>
      </c>
      <c r="G1308">
        <v>539.98</v>
      </c>
      <c r="H1308" t="s">
        <v>219</v>
      </c>
      <c r="I1308" t="s">
        <v>1109</v>
      </c>
      <c r="J1308" t="s">
        <v>11</v>
      </c>
      <c r="K1308" t="s">
        <v>6</v>
      </c>
      <c r="L1308" t="s">
        <v>12</v>
      </c>
    </row>
    <row r="1309" spans="1:12" hidden="1" x14ac:dyDescent="0.3">
      <c r="A1309">
        <v>578</v>
      </c>
      <c r="B1309" t="s">
        <v>1020</v>
      </c>
      <c r="C1309" t="s">
        <v>491</v>
      </c>
      <c r="D1309" t="s">
        <v>2</v>
      </c>
      <c r="E1309" s="1">
        <v>42701</v>
      </c>
      <c r="F1309">
        <v>1</v>
      </c>
      <c r="G1309">
        <v>269.99</v>
      </c>
      <c r="H1309" t="s">
        <v>219</v>
      </c>
      <c r="I1309" t="s">
        <v>1109</v>
      </c>
      <c r="J1309" t="s">
        <v>5</v>
      </c>
      <c r="K1309" t="s">
        <v>6</v>
      </c>
      <c r="L1309" t="s">
        <v>7</v>
      </c>
    </row>
    <row r="1310" spans="1:12" hidden="1" x14ac:dyDescent="0.3">
      <c r="A1310">
        <v>580</v>
      </c>
      <c r="B1310" t="s">
        <v>487</v>
      </c>
      <c r="C1310" t="s">
        <v>222</v>
      </c>
      <c r="D1310" t="s">
        <v>10</v>
      </c>
      <c r="E1310" s="1">
        <v>42704</v>
      </c>
      <c r="F1310">
        <v>2</v>
      </c>
      <c r="G1310">
        <v>539.98</v>
      </c>
      <c r="H1310" t="s">
        <v>219</v>
      </c>
      <c r="I1310" t="s">
        <v>1109</v>
      </c>
      <c r="J1310" t="s">
        <v>11</v>
      </c>
      <c r="K1310" t="s">
        <v>6</v>
      </c>
      <c r="L1310" t="s">
        <v>12</v>
      </c>
    </row>
    <row r="1311" spans="1:12" hidden="1" x14ac:dyDescent="0.3">
      <c r="A1311">
        <v>587</v>
      </c>
      <c r="B1311" t="s">
        <v>964</v>
      </c>
      <c r="C1311" t="s">
        <v>232</v>
      </c>
      <c r="D1311" t="s">
        <v>10</v>
      </c>
      <c r="E1311" s="1">
        <v>42710</v>
      </c>
      <c r="F1311">
        <v>1</v>
      </c>
      <c r="G1311">
        <v>269.99</v>
      </c>
      <c r="H1311" t="s">
        <v>219</v>
      </c>
      <c r="I1311" t="s">
        <v>1109</v>
      </c>
      <c r="J1311" t="s">
        <v>11</v>
      </c>
      <c r="K1311" t="s">
        <v>6</v>
      </c>
      <c r="L1311" t="s">
        <v>28</v>
      </c>
    </row>
    <row r="1312" spans="1:12" hidden="1" x14ac:dyDescent="0.3">
      <c r="A1312">
        <v>592</v>
      </c>
      <c r="B1312" t="s">
        <v>574</v>
      </c>
      <c r="C1312" t="s">
        <v>60</v>
      </c>
      <c r="D1312" t="s">
        <v>2</v>
      </c>
      <c r="E1312" s="1">
        <v>42710</v>
      </c>
      <c r="F1312">
        <v>2</v>
      </c>
      <c r="G1312">
        <v>539.98</v>
      </c>
      <c r="H1312" t="s">
        <v>219</v>
      </c>
      <c r="I1312" t="s">
        <v>1109</v>
      </c>
      <c r="J1312" t="s">
        <v>5</v>
      </c>
      <c r="K1312" t="s">
        <v>6</v>
      </c>
      <c r="L1312" t="s">
        <v>7</v>
      </c>
    </row>
    <row r="1313" spans="1:12" hidden="1" x14ac:dyDescent="0.3">
      <c r="A1313">
        <v>594</v>
      </c>
      <c r="B1313" t="s">
        <v>1059</v>
      </c>
      <c r="C1313" t="s">
        <v>421</v>
      </c>
      <c r="D1313" t="s">
        <v>31</v>
      </c>
      <c r="E1313" s="1">
        <v>42711</v>
      </c>
      <c r="F1313">
        <v>2</v>
      </c>
      <c r="G1313">
        <v>539.98</v>
      </c>
      <c r="H1313" t="s">
        <v>219</v>
      </c>
      <c r="I1313" t="s">
        <v>1109</v>
      </c>
      <c r="J1313" t="s">
        <v>32</v>
      </c>
      <c r="K1313" t="s">
        <v>6</v>
      </c>
      <c r="L1313" t="s">
        <v>52</v>
      </c>
    </row>
    <row r="1314" spans="1:12" hidden="1" x14ac:dyDescent="0.3">
      <c r="A1314">
        <v>614</v>
      </c>
      <c r="B1314" t="s">
        <v>1134</v>
      </c>
      <c r="C1314" t="s">
        <v>54</v>
      </c>
      <c r="D1314" t="s">
        <v>10</v>
      </c>
      <c r="E1314" s="1">
        <v>42722</v>
      </c>
      <c r="F1314">
        <v>1</v>
      </c>
      <c r="G1314">
        <v>269.99</v>
      </c>
      <c r="H1314" t="s">
        <v>219</v>
      </c>
      <c r="I1314" t="s">
        <v>1109</v>
      </c>
      <c r="J1314" t="s">
        <v>11</v>
      </c>
      <c r="K1314" t="s">
        <v>6</v>
      </c>
      <c r="L1314" t="s">
        <v>28</v>
      </c>
    </row>
    <row r="1315" spans="1:12" hidden="1" x14ac:dyDescent="0.3">
      <c r="A1315">
        <v>624</v>
      </c>
      <c r="B1315" t="s">
        <v>413</v>
      </c>
      <c r="C1315" t="s">
        <v>315</v>
      </c>
      <c r="D1315" t="s">
        <v>2</v>
      </c>
      <c r="E1315" s="1">
        <v>42728</v>
      </c>
      <c r="F1315">
        <v>2</v>
      </c>
      <c r="G1315">
        <v>539.98</v>
      </c>
      <c r="H1315" t="s">
        <v>219</v>
      </c>
      <c r="I1315" t="s">
        <v>1109</v>
      </c>
      <c r="J1315" t="s">
        <v>5</v>
      </c>
      <c r="K1315" t="s">
        <v>6</v>
      </c>
      <c r="L1315" t="s">
        <v>18</v>
      </c>
    </row>
    <row r="1316" spans="1:12" hidden="1" x14ac:dyDescent="0.3">
      <c r="A1316">
        <v>630</v>
      </c>
      <c r="B1316" t="s">
        <v>1023</v>
      </c>
      <c r="C1316" t="s">
        <v>466</v>
      </c>
      <c r="D1316" t="s">
        <v>2</v>
      </c>
      <c r="E1316" s="1">
        <v>42730</v>
      </c>
      <c r="F1316">
        <v>2</v>
      </c>
      <c r="G1316">
        <v>539.98</v>
      </c>
      <c r="H1316" t="s">
        <v>219</v>
      </c>
      <c r="I1316" t="s">
        <v>1109</v>
      </c>
      <c r="J1316" t="s">
        <v>5</v>
      </c>
      <c r="K1316" t="s">
        <v>6</v>
      </c>
      <c r="L1316" t="s">
        <v>18</v>
      </c>
    </row>
    <row r="1317" spans="1:12" hidden="1" x14ac:dyDescent="0.3">
      <c r="A1317">
        <v>645</v>
      </c>
      <c r="B1317" t="s">
        <v>1135</v>
      </c>
      <c r="C1317" t="s">
        <v>452</v>
      </c>
      <c r="D1317" t="s">
        <v>2</v>
      </c>
      <c r="E1317" s="1">
        <v>42743</v>
      </c>
      <c r="F1317">
        <v>2</v>
      </c>
      <c r="G1317">
        <v>539.98</v>
      </c>
      <c r="H1317" t="s">
        <v>219</v>
      </c>
      <c r="I1317" t="s">
        <v>1109</v>
      </c>
      <c r="J1317" t="s">
        <v>5</v>
      </c>
      <c r="K1317" t="s">
        <v>6</v>
      </c>
      <c r="L1317" t="s">
        <v>18</v>
      </c>
    </row>
    <row r="1318" spans="1:12" hidden="1" x14ac:dyDescent="0.3">
      <c r="A1318">
        <v>741</v>
      </c>
      <c r="B1318" t="s">
        <v>729</v>
      </c>
      <c r="C1318" t="s">
        <v>371</v>
      </c>
      <c r="D1318" t="s">
        <v>31</v>
      </c>
      <c r="E1318" s="1">
        <v>42794</v>
      </c>
      <c r="F1318">
        <v>2</v>
      </c>
      <c r="G1318">
        <v>539.98</v>
      </c>
      <c r="H1318" t="s">
        <v>219</v>
      </c>
      <c r="I1318" t="s">
        <v>1109</v>
      </c>
      <c r="J1318" t="s">
        <v>32</v>
      </c>
      <c r="K1318" t="s">
        <v>6</v>
      </c>
      <c r="L1318" t="s">
        <v>52</v>
      </c>
    </row>
    <row r="1319" spans="1:12" hidden="1" x14ac:dyDescent="0.3">
      <c r="A1319">
        <v>760</v>
      </c>
      <c r="B1319" t="s">
        <v>1136</v>
      </c>
      <c r="C1319" t="s">
        <v>323</v>
      </c>
      <c r="D1319" t="s">
        <v>2</v>
      </c>
      <c r="E1319" s="1">
        <v>42801</v>
      </c>
      <c r="F1319">
        <v>2</v>
      </c>
      <c r="G1319">
        <v>539.98</v>
      </c>
      <c r="H1319" t="s">
        <v>219</v>
      </c>
      <c r="I1319" t="s">
        <v>1109</v>
      </c>
      <c r="J1319" t="s">
        <v>5</v>
      </c>
      <c r="K1319" t="s">
        <v>6</v>
      </c>
      <c r="L1319" t="s">
        <v>18</v>
      </c>
    </row>
    <row r="1320" spans="1:12" hidden="1" x14ac:dyDescent="0.3">
      <c r="A1320">
        <v>807</v>
      </c>
      <c r="B1320" t="s">
        <v>587</v>
      </c>
      <c r="C1320" t="s">
        <v>323</v>
      </c>
      <c r="D1320" t="s">
        <v>2</v>
      </c>
      <c r="E1320" s="1">
        <v>42824</v>
      </c>
      <c r="F1320">
        <v>2</v>
      </c>
      <c r="G1320">
        <v>539.98</v>
      </c>
      <c r="H1320" t="s">
        <v>219</v>
      </c>
      <c r="I1320" t="s">
        <v>1109</v>
      </c>
      <c r="J1320" t="s">
        <v>5</v>
      </c>
      <c r="K1320" t="s">
        <v>6</v>
      </c>
      <c r="L1320" t="s">
        <v>18</v>
      </c>
    </row>
    <row r="1321" spans="1:12" hidden="1" x14ac:dyDescent="0.3">
      <c r="A1321">
        <v>834</v>
      </c>
      <c r="B1321" t="s">
        <v>1137</v>
      </c>
      <c r="C1321" t="s">
        <v>224</v>
      </c>
      <c r="D1321" t="s">
        <v>2</v>
      </c>
      <c r="E1321" s="1">
        <v>42837</v>
      </c>
      <c r="F1321">
        <v>1</v>
      </c>
      <c r="G1321">
        <v>269.99</v>
      </c>
      <c r="H1321" t="s">
        <v>219</v>
      </c>
      <c r="I1321" t="s">
        <v>1109</v>
      </c>
      <c r="J1321" t="s">
        <v>5</v>
      </c>
      <c r="K1321" t="s">
        <v>6</v>
      </c>
      <c r="L1321" t="s">
        <v>18</v>
      </c>
    </row>
    <row r="1322" spans="1:12" hidden="1" x14ac:dyDescent="0.3">
      <c r="A1322">
        <v>884</v>
      </c>
      <c r="B1322" t="s">
        <v>1138</v>
      </c>
      <c r="C1322" t="s">
        <v>265</v>
      </c>
      <c r="D1322" t="s">
        <v>2</v>
      </c>
      <c r="E1322" s="1">
        <v>42866</v>
      </c>
      <c r="F1322">
        <v>2</v>
      </c>
      <c r="G1322">
        <v>539.98</v>
      </c>
      <c r="H1322" t="s">
        <v>219</v>
      </c>
      <c r="I1322" t="s">
        <v>1109</v>
      </c>
      <c r="J1322" t="s">
        <v>5</v>
      </c>
      <c r="K1322" t="s">
        <v>6</v>
      </c>
      <c r="L1322" t="s">
        <v>7</v>
      </c>
    </row>
    <row r="1323" spans="1:12" hidden="1" x14ac:dyDescent="0.3">
      <c r="A1323">
        <v>933</v>
      </c>
      <c r="B1323" t="s">
        <v>720</v>
      </c>
      <c r="C1323" t="s">
        <v>273</v>
      </c>
      <c r="D1323" t="s">
        <v>2</v>
      </c>
      <c r="E1323" s="1">
        <v>42893</v>
      </c>
      <c r="F1323">
        <v>1</v>
      </c>
      <c r="G1323">
        <v>269.99</v>
      </c>
      <c r="H1323" t="s">
        <v>219</v>
      </c>
      <c r="I1323" t="s">
        <v>1109</v>
      </c>
      <c r="J1323" t="s">
        <v>5</v>
      </c>
      <c r="K1323" t="s">
        <v>6</v>
      </c>
      <c r="L1323" t="s">
        <v>18</v>
      </c>
    </row>
    <row r="1324" spans="1:12" hidden="1" x14ac:dyDescent="0.3">
      <c r="A1324">
        <v>981</v>
      </c>
      <c r="B1324" t="s">
        <v>1139</v>
      </c>
      <c r="C1324" t="s">
        <v>162</v>
      </c>
      <c r="D1324" t="s">
        <v>31</v>
      </c>
      <c r="E1324" s="1">
        <v>42912</v>
      </c>
      <c r="F1324">
        <v>2</v>
      </c>
      <c r="G1324">
        <v>539.98</v>
      </c>
      <c r="H1324" t="s">
        <v>219</v>
      </c>
      <c r="I1324" t="s">
        <v>1109</v>
      </c>
      <c r="J1324" t="s">
        <v>32</v>
      </c>
      <c r="K1324" t="s">
        <v>6</v>
      </c>
      <c r="L1324" t="s">
        <v>52</v>
      </c>
    </row>
    <row r="1325" spans="1:12" hidden="1" x14ac:dyDescent="0.3">
      <c r="A1325">
        <v>1034</v>
      </c>
      <c r="B1325" t="s">
        <v>1140</v>
      </c>
      <c r="C1325" t="s">
        <v>351</v>
      </c>
      <c r="D1325" t="s">
        <v>2</v>
      </c>
      <c r="E1325" s="1">
        <v>42946</v>
      </c>
      <c r="F1325">
        <v>1</v>
      </c>
      <c r="G1325">
        <v>269.99</v>
      </c>
      <c r="H1325" t="s">
        <v>219</v>
      </c>
      <c r="I1325" t="s">
        <v>1109</v>
      </c>
      <c r="J1325" t="s">
        <v>5</v>
      </c>
      <c r="K1325" t="s">
        <v>6</v>
      </c>
      <c r="L1325" t="s">
        <v>7</v>
      </c>
    </row>
    <row r="1326" spans="1:12" hidden="1" x14ac:dyDescent="0.3">
      <c r="A1326">
        <v>1125</v>
      </c>
      <c r="B1326" t="s">
        <v>598</v>
      </c>
      <c r="C1326" t="s">
        <v>56</v>
      </c>
      <c r="D1326" t="s">
        <v>2</v>
      </c>
      <c r="E1326" s="1">
        <v>42992</v>
      </c>
      <c r="F1326">
        <v>1</v>
      </c>
      <c r="G1326">
        <v>269.99</v>
      </c>
      <c r="H1326" t="s">
        <v>219</v>
      </c>
      <c r="I1326" t="s">
        <v>1109</v>
      </c>
      <c r="J1326" t="s">
        <v>5</v>
      </c>
      <c r="K1326" t="s">
        <v>6</v>
      </c>
      <c r="L1326" t="s">
        <v>7</v>
      </c>
    </row>
    <row r="1327" spans="1:12" hidden="1" x14ac:dyDescent="0.3">
      <c r="A1327">
        <v>1150</v>
      </c>
      <c r="B1327" t="s">
        <v>1141</v>
      </c>
      <c r="C1327" t="s">
        <v>167</v>
      </c>
      <c r="D1327" t="s">
        <v>2</v>
      </c>
      <c r="E1327" s="1">
        <v>43006</v>
      </c>
      <c r="F1327">
        <v>2</v>
      </c>
      <c r="G1327">
        <v>539.98</v>
      </c>
      <c r="H1327" t="s">
        <v>219</v>
      </c>
      <c r="I1327" t="s">
        <v>1109</v>
      </c>
      <c r="J1327" t="s">
        <v>5</v>
      </c>
      <c r="K1327" t="s">
        <v>6</v>
      </c>
      <c r="L1327" t="s">
        <v>7</v>
      </c>
    </row>
    <row r="1328" spans="1:12" hidden="1" x14ac:dyDescent="0.3">
      <c r="A1328">
        <v>1185</v>
      </c>
      <c r="B1328" t="s">
        <v>1142</v>
      </c>
      <c r="C1328" t="s">
        <v>368</v>
      </c>
      <c r="D1328" t="s">
        <v>2</v>
      </c>
      <c r="E1328" s="1">
        <v>43022</v>
      </c>
      <c r="F1328">
        <v>1</v>
      </c>
      <c r="G1328">
        <v>269.99</v>
      </c>
      <c r="H1328" t="s">
        <v>219</v>
      </c>
      <c r="I1328" t="s">
        <v>1109</v>
      </c>
      <c r="J1328" t="s">
        <v>5</v>
      </c>
      <c r="K1328" t="s">
        <v>6</v>
      </c>
      <c r="L1328" t="s">
        <v>18</v>
      </c>
    </row>
    <row r="1329" spans="1:12" hidden="1" x14ac:dyDescent="0.3">
      <c r="A1329">
        <v>1253</v>
      </c>
      <c r="B1329" t="s">
        <v>521</v>
      </c>
      <c r="C1329" t="s">
        <v>426</v>
      </c>
      <c r="D1329" t="s">
        <v>2</v>
      </c>
      <c r="E1329" s="1">
        <v>43057</v>
      </c>
      <c r="F1329">
        <v>1</v>
      </c>
      <c r="G1329">
        <v>269.99</v>
      </c>
      <c r="H1329" t="s">
        <v>219</v>
      </c>
      <c r="I1329" t="s">
        <v>1109</v>
      </c>
      <c r="J1329" t="s">
        <v>5</v>
      </c>
      <c r="K1329" t="s">
        <v>6</v>
      </c>
      <c r="L1329" t="s">
        <v>18</v>
      </c>
    </row>
    <row r="1330" spans="1:12" hidden="1" x14ac:dyDescent="0.3">
      <c r="A1330">
        <v>1336</v>
      </c>
      <c r="B1330" t="s">
        <v>1143</v>
      </c>
      <c r="C1330" t="s">
        <v>593</v>
      </c>
      <c r="D1330" t="s">
        <v>10</v>
      </c>
      <c r="E1330" s="1">
        <v>43109</v>
      </c>
      <c r="F1330">
        <v>2</v>
      </c>
      <c r="G1330">
        <v>539.98</v>
      </c>
      <c r="H1330" t="s">
        <v>219</v>
      </c>
      <c r="I1330" t="s">
        <v>1109</v>
      </c>
      <c r="J1330" t="s">
        <v>11</v>
      </c>
      <c r="K1330" t="s">
        <v>6</v>
      </c>
      <c r="L1330" t="s">
        <v>28</v>
      </c>
    </row>
    <row r="1331" spans="1:12" hidden="1" x14ac:dyDescent="0.3">
      <c r="A1331">
        <v>8</v>
      </c>
      <c r="B1331" t="s">
        <v>607</v>
      </c>
      <c r="C1331" t="s">
        <v>87</v>
      </c>
      <c r="D1331" t="s">
        <v>2</v>
      </c>
      <c r="E1331" s="1">
        <v>42373</v>
      </c>
      <c r="F1331">
        <v>1</v>
      </c>
      <c r="G1331">
        <v>269.99</v>
      </c>
      <c r="H1331" t="s">
        <v>343</v>
      </c>
      <c r="I1331" t="s">
        <v>1109</v>
      </c>
      <c r="J1331" t="s">
        <v>5</v>
      </c>
      <c r="K1331" t="s">
        <v>6</v>
      </c>
      <c r="L1331" t="s">
        <v>7</v>
      </c>
    </row>
    <row r="1332" spans="1:12" hidden="1" x14ac:dyDescent="0.3">
      <c r="A1332">
        <v>11</v>
      </c>
      <c r="B1332" t="s">
        <v>525</v>
      </c>
      <c r="C1332" t="s">
        <v>106</v>
      </c>
      <c r="D1332" t="s">
        <v>2</v>
      </c>
      <c r="E1332" s="1">
        <v>42374</v>
      </c>
      <c r="F1332">
        <v>2</v>
      </c>
      <c r="G1332">
        <v>539.98</v>
      </c>
      <c r="H1332" t="s">
        <v>343</v>
      </c>
      <c r="I1332" t="s">
        <v>1109</v>
      </c>
      <c r="J1332" t="s">
        <v>5</v>
      </c>
      <c r="K1332" t="s">
        <v>6</v>
      </c>
      <c r="L1332" t="s">
        <v>7</v>
      </c>
    </row>
    <row r="1333" spans="1:12" hidden="1" x14ac:dyDescent="0.3">
      <c r="A1333">
        <v>18</v>
      </c>
      <c r="B1333" t="s">
        <v>982</v>
      </c>
      <c r="C1333" t="s">
        <v>983</v>
      </c>
      <c r="D1333" t="s">
        <v>10</v>
      </c>
      <c r="E1333" s="1">
        <v>42383</v>
      </c>
      <c r="F1333">
        <v>1</v>
      </c>
      <c r="G1333">
        <v>269.99</v>
      </c>
      <c r="H1333" t="s">
        <v>343</v>
      </c>
      <c r="I1333" t="s">
        <v>1109</v>
      </c>
      <c r="J1333" t="s">
        <v>11</v>
      </c>
      <c r="K1333" t="s">
        <v>6</v>
      </c>
      <c r="L1333" t="s">
        <v>12</v>
      </c>
    </row>
    <row r="1334" spans="1:12" hidden="1" x14ac:dyDescent="0.3">
      <c r="A1334">
        <v>22</v>
      </c>
      <c r="B1334" t="s">
        <v>441</v>
      </c>
      <c r="C1334" t="s">
        <v>93</v>
      </c>
      <c r="D1334" t="s">
        <v>10</v>
      </c>
      <c r="E1334" s="1">
        <v>42385</v>
      </c>
      <c r="F1334">
        <v>1</v>
      </c>
      <c r="G1334">
        <v>269.99</v>
      </c>
      <c r="H1334" t="s">
        <v>343</v>
      </c>
      <c r="I1334" t="s">
        <v>1109</v>
      </c>
      <c r="J1334" t="s">
        <v>11</v>
      </c>
      <c r="K1334" t="s">
        <v>6</v>
      </c>
      <c r="L1334" t="s">
        <v>28</v>
      </c>
    </row>
    <row r="1335" spans="1:12" hidden="1" x14ac:dyDescent="0.3">
      <c r="A1335">
        <v>25</v>
      </c>
      <c r="B1335" t="s">
        <v>345</v>
      </c>
      <c r="C1335" t="s">
        <v>346</v>
      </c>
      <c r="D1335" t="s">
        <v>2</v>
      </c>
      <c r="E1335" s="1">
        <v>42387</v>
      </c>
      <c r="F1335">
        <v>1</v>
      </c>
      <c r="G1335">
        <v>269.99</v>
      </c>
      <c r="H1335" t="s">
        <v>343</v>
      </c>
      <c r="I1335" t="s">
        <v>1109</v>
      </c>
      <c r="J1335" t="s">
        <v>5</v>
      </c>
      <c r="K1335" t="s">
        <v>6</v>
      </c>
      <c r="L1335" t="s">
        <v>18</v>
      </c>
    </row>
    <row r="1336" spans="1:12" hidden="1" x14ac:dyDescent="0.3">
      <c r="A1336">
        <v>35</v>
      </c>
      <c r="B1336" t="s">
        <v>609</v>
      </c>
      <c r="C1336" t="s">
        <v>269</v>
      </c>
      <c r="D1336" t="s">
        <v>2</v>
      </c>
      <c r="E1336" s="1">
        <v>42391</v>
      </c>
      <c r="F1336">
        <v>1</v>
      </c>
      <c r="G1336">
        <v>269.99</v>
      </c>
      <c r="H1336" t="s">
        <v>343</v>
      </c>
      <c r="I1336" t="s">
        <v>1109</v>
      </c>
      <c r="J1336" t="s">
        <v>5</v>
      </c>
      <c r="K1336" t="s">
        <v>6</v>
      </c>
      <c r="L1336" t="s">
        <v>7</v>
      </c>
    </row>
    <row r="1337" spans="1:12" hidden="1" x14ac:dyDescent="0.3">
      <c r="A1337">
        <v>39</v>
      </c>
      <c r="B1337" t="s">
        <v>442</v>
      </c>
      <c r="C1337" t="s">
        <v>402</v>
      </c>
      <c r="D1337" t="s">
        <v>2</v>
      </c>
      <c r="E1337" s="1">
        <v>42394</v>
      </c>
      <c r="F1337">
        <v>2</v>
      </c>
      <c r="G1337">
        <v>539.98</v>
      </c>
      <c r="H1337" t="s">
        <v>343</v>
      </c>
      <c r="I1337" t="s">
        <v>1109</v>
      </c>
      <c r="J1337" t="s">
        <v>5</v>
      </c>
      <c r="K1337" t="s">
        <v>6</v>
      </c>
      <c r="L1337" t="s">
        <v>7</v>
      </c>
    </row>
    <row r="1338" spans="1:12" hidden="1" x14ac:dyDescent="0.3">
      <c r="A1338">
        <v>45</v>
      </c>
      <c r="B1338" t="s">
        <v>1110</v>
      </c>
      <c r="C1338" t="s">
        <v>169</v>
      </c>
      <c r="D1338" t="s">
        <v>2</v>
      </c>
      <c r="E1338" s="1">
        <v>42397</v>
      </c>
      <c r="F1338">
        <v>1</v>
      </c>
      <c r="G1338">
        <v>269.99</v>
      </c>
      <c r="H1338" t="s">
        <v>343</v>
      </c>
      <c r="I1338" t="s">
        <v>1109</v>
      </c>
      <c r="J1338" t="s">
        <v>5</v>
      </c>
      <c r="K1338" t="s">
        <v>6</v>
      </c>
      <c r="L1338" t="s">
        <v>7</v>
      </c>
    </row>
    <row r="1339" spans="1:12" hidden="1" x14ac:dyDescent="0.3">
      <c r="A1339">
        <v>60</v>
      </c>
      <c r="B1339" t="s">
        <v>353</v>
      </c>
      <c r="C1339" t="s">
        <v>354</v>
      </c>
      <c r="D1339" t="s">
        <v>10</v>
      </c>
      <c r="E1339" s="1">
        <v>42406</v>
      </c>
      <c r="F1339">
        <v>1</v>
      </c>
      <c r="G1339">
        <v>269.99</v>
      </c>
      <c r="H1339" t="s">
        <v>343</v>
      </c>
      <c r="I1339" t="s">
        <v>1109</v>
      </c>
      <c r="J1339" t="s">
        <v>11</v>
      </c>
      <c r="K1339" t="s">
        <v>6</v>
      </c>
      <c r="L1339" t="s">
        <v>12</v>
      </c>
    </row>
    <row r="1340" spans="1:12" hidden="1" x14ac:dyDescent="0.3">
      <c r="A1340">
        <v>62</v>
      </c>
      <c r="B1340" t="s">
        <v>355</v>
      </c>
      <c r="C1340" t="s">
        <v>356</v>
      </c>
      <c r="D1340" t="s">
        <v>10</v>
      </c>
      <c r="E1340" s="1">
        <v>42407</v>
      </c>
      <c r="F1340">
        <v>2</v>
      </c>
      <c r="G1340">
        <v>539.98</v>
      </c>
      <c r="H1340" t="s">
        <v>343</v>
      </c>
      <c r="I1340" t="s">
        <v>1109</v>
      </c>
      <c r="J1340" t="s">
        <v>11</v>
      </c>
      <c r="K1340" t="s">
        <v>6</v>
      </c>
      <c r="L1340" t="s">
        <v>28</v>
      </c>
    </row>
    <row r="1341" spans="1:12" hidden="1" x14ac:dyDescent="0.3">
      <c r="A1341">
        <v>64</v>
      </c>
      <c r="B1341" t="s">
        <v>934</v>
      </c>
      <c r="C1341" t="s">
        <v>431</v>
      </c>
      <c r="D1341" t="s">
        <v>2</v>
      </c>
      <c r="E1341" s="1">
        <v>42407</v>
      </c>
      <c r="F1341">
        <v>2</v>
      </c>
      <c r="G1341">
        <v>539.98</v>
      </c>
      <c r="H1341" t="s">
        <v>343</v>
      </c>
      <c r="I1341" t="s">
        <v>1109</v>
      </c>
      <c r="J1341" t="s">
        <v>5</v>
      </c>
      <c r="K1341" t="s">
        <v>6</v>
      </c>
      <c r="L1341" t="s">
        <v>18</v>
      </c>
    </row>
    <row r="1342" spans="1:12" hidden="1" x14ac:dyDescent="0.3">
      <c r="A1342">
        <v>69</v>
      </c>
      <c r="B1342" t="s">
        <v>1144</v>
      </c>
      <c r="C1342" t="s">
        <v>265</v>
      </c>
      <c r="D1342" t="s">
        <v>2</v>
      </c>
      <c r="E1342" s="1">
        <v>42410</v>
      </c>
      <c r="F1342">
        <v>2</v>
      </c>
      <c r="G1342">
        <v>539.98</v>
      </c>
      <c r="H1342" t="s">
        <v>343</v>
      </c>
      <c r="I1342" t="s">
        <v>1109</v>
      </c>
      <c r="J1342" t="s">
        <v>5</v>
      </c>
      <c r="K1342" t="s">
        <v>6</v>
      </c>
      <c r="L1342" t="s">
        <v>7</v>
      </c>
    </row>
    <row r="1343" spans="1:12" hidden="1" x14ac:dyDescent="0.3">
      <c r="A1343">
        <v>73</v>
      </c>
      <c r="B1343" t="s">
        <v>987</v>
      </c>
      <c r="C1343" t="s">
        <v>336</v>
      </c>
      <c r="D1343" t="s">
        <v>2</v>
      </c>
      <c r="E1343" s="1">
        <v>42412</v>
      </c>
      <c r="F1343">
        <v>1</v>
      </c>
      <c r="G1343">
        <v>269.99</v>
      </c>
      <c r="H1343" t="s">
        <v>343</v>
      </c>
      <c r="I1343" t="s">
        <v>1109</v>
      </c>
      <c r="J1343" t="s">
        <v>5</v>
      </c>
      <c r="K1343" t="s">
        <v>6</v>
      </c>
      <c r="L1343" t="s">
        <v>7</v>
      </c>
    </row>
    <row r="1344" spans="1:12" hidden="1" x14ac:dyDescent="0.3">
      <c r="A1344">
        <v>93</v>
      </c>
      <c r="B1344" t="s">
        <v>1112</v>
      </c>
      <c r="C1344" t="s">
        <v>258</v>
      </c>
      <c r="D1344" t="s">
        <v>10</v>
      </c>
      <c r="E1344" s="1">
        <v>42426</v>
      </c>
      <c r="F1344">
        <v>2</v>
      </c>
      <c r="G1344">
        <v>539.98</v>
      </c>
      <c r="H1344" t="s">
        <v>343</v>
      </c>
      <c r="I1344" t="s">
        <v>1109</v>
      </c>
      <c r="J1344" t="s">
        <v>11</v>
      </c>
      <c r="K1344" t="s">
        <v>6</v>
      </c>
      <c r="L1344" t="s">
        <v>12</v>
      </c>
    </row>
    <row r="1345" spans="1:12" hidden="1" x14ac:dyDescent="0.3">
      <c r="A1345">
        <v>98</v>
      </c>
      <c r="B1345" t="s">
        <v>1113</v>
      </c>
      <c r="C1345" t="s">
        <v>327</v>
      </c>
      <c r="D1345" t="s">
        <v>2</v>
      </c>
      <c r="E1345" s="1">
        <v>42428</v>
      </c>
      <c r="F1345">
        <v>2</v>
      </c>
      <c r="G1345">
        <v>539.98</v>
      </c>
      <c r="H1345" t="s">
        <v>343</v>
      </c>
      <c r="I1345" t="s">
        <v>1109</v>
      </c>
      <c r="J1345" t="s">
        <v>5</v>
      </c>
      <c r="K1345" t="s">
        <v>6</v>
      </c>
      <c r="L1345" t="s">
        <v>18</v>
      </c>
    </row>
    <row r="1346" spans="1:12" hidden="1" x14ac:dyDescent="0.3">
      <c r="A1346">
        <v>102</v>
      </c>
      <c r="B1346" t="s">
        <v>449</v>
      </c>
      <c r="C1346" t="s">
        <v>156</v>
      </c>
      <c r="D1346" t="s">
        <v>2</v>
      </c>
      <c r="E1346" s="1">
        <v>42431</v>
      </c>
      <c r="F1346">
        <v>1</v>
      </c>
      <c r="G1346">
        <v>269.99</v>
      </c>
      <c r="H1346" t="s">
        <v>343</v>
      </c>
      <c r="I1346" t="s">
        <v>1109</v>
      </c>
      <c r="J1346" t="s">
        <v>5</v>
      </c>
      <c r="K1346" t="s">
        <v>6</v>
      </c>
      <c r="L1346" t="s">
        <v>7</v>
      </c>
    </row>
    <row r="1347" spans="1:12" hidden="1" x14ac:dyDescent="0.3">
      <c r="A1347">
        <v>108</v>
      </c>
      <c r="B1347" t="s">
        <v>529</v>
      </c>
      <c r="C1347" t="s">
        <v>368</v>
      </c>
      <c r="D1347" t="s">
        <v>2</v>
      </c>
      <c r="E1347" s="1">
        <v>42435</v>
      </c>
      <c r="F1347">
        <v>2</v>
      </c>
      <c r="G1347">
        <v>539.98</v>
      </c>
      <c r="H1347" t="s">
        <v>343</v>
      </c>
      <c r="I1347" t="s">
        <v>1109</v>
      </c>
      <c r="J1347" t="s">
        <v>5</v>
      </c>
      <c r="K1347" t="s">
        <v>6</v>
      </c>
      <c r="L1347" t="s">
        <v>18</v>
      </c>
    </row>
    <row r="1348" spans="1:12" hidden="1" x14ac:dyDescent="0.3">
      <c r="A1348">
        <v>109</v>
      </c>
      <c r="B1348" t="s">
        <v>1145</v>
      </c>
      <c r="C1348" t="s">
        <v>20</v>
      </c>
      <c r="D1348" t="s">
        <v>2</v>
      </c>
      <c r="E1348" s="1">
        <v>42435</v>
      </c>
      <c r="F1348">
        <v>2</v>
      </c>
      <c r="G1348">
        <v>539.98</v>
      </c>
      <c r="H1348" t="s">
        <v>343</v>
      </c>
      <c r="I1348" t="s">
        <v>1109</v>
      </c>
      <c r="J1348" t="s">
        <v>5</v>
      </c>
      <c r="K1348" t="s">
        <v>6</v>
      </c>
      <c r="L1348" t="s">
        <v>18</v>
      </c>
    </row>
    <row r="1349" spans="1:12" hidden="1" x14ac:dyDescent="0.3">
      <c r="A1349">
        <v>115</v>
      </c>
      <c r="B1349" t="s">
        <v>1146</v>
      </c>
      <c r="C1349" t="s">
        <v>47</v>
      </c>
      <c r="D1349" t="s">
        <v>2</v>
      </c>
      <c r="E1349" s="1">
        <v>42438</v>
      </c>
      <c r="F1349">
        <v>1</v>
      </c>
      <c r="G1349">
        <v>269.99</v>
      </c>
      <c r="H1349" t="s">
        <v>343</v>
      </c>
      <c r="I1349" t="s">
        <v>1109</v>
      </c>
      <c r="J1349" t="s">
        <v>5</v>
      </c>
      <c r="K1349" t="s">
        <v>6</v>
      </c>
      <c r="L1349" t="s">
        <v>7</v>
      </c>
    </row>
    <row r="1350" spans="1:12" hidden="1" x14ac:dyDescent="0.3">
      <c r="A1350">
        <v>117</v>
      </c>
      <c r="B1350" t="s">
        <v>359</v>
      </c>
      <c r="C1350" t="s">
        <v>80</v>
      </c>
      <c r="D1350" t="s">
        <v>2</v>
      </c>
      <c r="E1350" s="1">
        <v>42439</v>
      </c>
      <c r="F1350">
        <v>2</v>
      </c>
      <c r="G1350">
        <v>539.98</v>
      </c>
      <c r="H1350" t="s">
        <v>343</v>
      </c>
      <c r="I1350" t="s">
        <v>1109</v>
      </c>
      <c r="J1350" t="s">
        <v>5</v>
      </c>
      <c r="K1350" t="s">
        <v>6</v>
      </c>
      <c r="L1350" t="s">
        <v>18</v>
      </c>
    </row>
    <row r="1351" spans="1:12" hidden="1" x14ac:dyDescent="0.3">
      <c r="A1351">
        <v>131</v>
      </c>
      <c r="B1351" t="s">
        <v>938</v>
      </c>
      <c r="C1351" t="s">
        <v>154</v>
      </c>
      <c r="D1351" t="s">
        <v>31</v>
      </c>
      <c r="E1351" s="1">
        <v>42448</v>
      </c>
      <c r="F1351">
        <v>2</v>
      </c>
      <c r="G1351">
        <v>539.98</v>
      </c>
      <c r="H1351" t="s">
        <v>343</v>
      </c>
      <c r="I1351" t="s">
        <v>1109</v>
      </c>
      <c r="J1351" t="s">
        <v>32</v>
      </c>
      <c r="K1351" t="s">
        <v>6</v>
      </c>
      <c r="L1351" t="s">
        <v>52</v>
      </c>
    </row>
    <row r="1352" spans="1:12" hidden="1" x14ac:dyDescent="0.3">
      <c r="A1352">
        <v>133</v>
      </c>
      <c r="B1352" t="s">
        <v>240</v>
      </c>
      <c r="C1352" t="s">
        <v>39</v>
      </c>
      <c r="D1352" t="s">
        <v>2</v>
      </c>
      <c r="E1352" s="1">
        <v>42449</v>
      </c>
      <c r="F1352">
        <v>1</v>
      </c>
      <c r="G1352">
        <v>269.99</v>
      </c>
      <c r="H1352" t="s">
        <v>343</v>
      </c>
      <c r="I1352" t="s">
        <v>1109</v>
      </c>
      <c r="J1352" t="s">
        <v>5</v>
      </c>
      <c r="K1352" t="s">
        <v>6</v>
      </c>
      <c r="L1352" t="s">
        <v>7</v>
      </c>
    </row>
    <row r="1353" spans="1:12" hidden="1" x14ac:dyDescent="0.3">
      <c r="A1353">
        <v>137</v>
      </c>
      <c r="B1353" t="s">
        <v>1147</v>
      </c>
      <c r="C1353" t="s">
        <v>557</v>
      </c>
      <c r="D1353" t="s">
        <v>2</v>
      </c>
      <c r="E1353" s="1">
        <v>42452</v>
      </c>
      <c r="F1353">
        <v>1</v>
      </c>
      <c r="G1353">
        <v>269.99</v>
      </c>
      <c r="H1353" t="s">
        <v>343</v>
      </c>
      <c r="I1353" t="s">
        <v>1109</v>
      </c>
      <c r="J1353" t="s">
        <v>5</v>
      </c>
      <c r="K1353" t="s">
        <v>6</v>
      </c>
      <c r="L1353" t="s">
        <v>7</v>
      </c>
    </row>
    <row r="1354" spans="1:12" hidden="1" x14ac:dyDescent="0.3">
      <c r="A1354">
        <v>152</v>
      </c>
      <c r="B1354" t="s">
        <v>536</v>
      </c>
      <c r="C1354" t="s">
        <v>196</v>
      </c>
      <c r="D1354" t="s">
        <v>2</v>
      </c>
      <c r="E1354" s="1">
        <v>42458</v>
      </c>
      <c r="F1354">
        <v>2</v>
      </c>
      <c r="G1354">
        <v>539.98</v>
      </c>
      <c r="H1354" t="s">
        <v>343</v>
      </c>
      <c r="I1354" t="s">
        <v>1109</v>
      </c>
      <c r="J1354" t="s">
        <v>5</v>
      </c>
      <c r="K1354" t="s">
        <v>6</v>
      </c>
      <c r="L1354" t="s">
        <v>18</v>
      </c>
    </row>
    <row r="1355" spans="1:12" hidden="1" x14ac:dyDescent="0.3">
      <c r="A1355">
        <v>161</v>
      </c>
      <c r="B1355" t="s">
        <v>939</v>
      </c>
      <c r="C1355" t="s">
        <v>336</v>
      </c>
      <c r="D1355" t="s">
        <v>2</v>
      </c>
      <c r="E1355" s="1">
        <v>42464</v>
      </c>
      <c r="F1355">
        <v>1</v>
      </c>
      <c r="G1355">
        <v>269.99</v>
      </c>
      <c r="H1355" t="s">
        <v>343</v>
      </c>
      <c r="I1355" t="s">
        <v>1109</v>
      </c>
      <c r="J1355" t="s">
        <v>5</v>
      </c>
      <c r="K1355" t="s">
        <v>6</v>
      </c>
      <c r="L1355" t="s">
        <v>7</v>
      </c>
    </row>
    <row r="1356" spans="1:12" hidden="1" x14ac:dyDescent="0.3">
      <c r="A1356">
        <v>168</v>
      </c>
      <c r="B1356" t="s">
        <v>81</v>
      </c>
      <c r="C1356" t="s">
        <v>82</v>
      </c>
      <c r="D1356" t="s">
        <v>10</v>
      </c>
      <c r="E1356" s="1">
        <v>42469</v>
      </c>
      <c r="F1356">
        <v>2</v>
      </c>
      <c r="G1356">
        <v>539.98</v>
      </c>
      <c r="H1356" t="s">
        <v>343</v>
      </c>
      <c r="I1356" t="s">
        <v>1109</v>
      </c>
      <c r="J1356" t="s">
        <v>11</v>
      </c>
      <c r="K1356" t="s">
        <v>6</v>
      </c>
      <c r="L1356" t="s">
        <v>12</v>
      </c>
    </row>
    <row r="1357" spans="1:12" hidden="1" x14ac:dyDescent="0.3">
      <c r="A1357">
        <v>174</v>
      </c>
      <c r="B1357" t="s">
        <v>1148</v>
      </c>
      <c r="C1357" t="s">
        <v>1149</v>
      </c>
      <c r="D1357" t="s">
        <v>2</v>
      </c>
      <c r="E1357" s="1">
        <v>42472</v>
      </c>
      <c r="F1357">
        <v>2</v>
      </c>
      <c r="G1357">
        <v>539.98</v>
      </c>
      <c r="H1357" t="s">
        <v>343</v>
      </c>
      <c r="I1357" t="s">
        <v>1109</v>
      </c>
      <c r="J1357" t="s">
        <v>5</v>
      </c>
      <c r="K1357" t="s">
        <v>6</v>
      </c>
      <c r="L1357" t="s">
        <v>7</v>
      </c>
    </row>
    <row r="1358" spans="1:12" hidden="1" x14ac:dyDescent="0.3">
      <c r="A1358">
        <v>200</v>
      </c>
      <c r="B1358" t="s">
        <v>1150</v>
      </c>
      <c r="C1358" t="s">
        <v>267</v>
      </c>
      <c r="D1358" t="s">
        <v>2</v>
      </c>
      <c r="E1358" s="1">
        <v>42491</v>
      </c>
      <c r="F1358">
        <v>2</v>
      </c>
      <c r="G1358">
        <v>539.98</v>
      </c>
      <c r="H1358" t="s">
        <v>343</v>
      </c>
      <c r="I1358" t="s">
        <v>1109</v>
      </c>
      <c r="J1358" t="s">
        <v>5</v>
      </c>
      <c r="K1358" t="s">
        <v>6</v>
      </c>
      <c r="L1358" t="s">
        <v>18</v>
      </c>
    </row>
    <row r="1359" spans="1:12" hidden="1" x14ac:dyDescent="0.3">
      <c r="A1359">
        <v>205</v>
      </c>
      <c r="B1359" t="s">
        <v>942</v>
      </c>
      <c r="C1359" t="s">
        <v>167</v>
      </c>
      <c r="D1359" t="s">
        <v>2</v>
      </c>
      <c r="E1359" s="1">
        <v>42494</v>
      </c>
      <c r="F1359">
        <v>2</v>
      </c>
      <c r="G1359">
        <v>539.98</v>
      </c>
      <c r="H1359" t="s">
        <v>343</v>
      </c>
      <c r="I1359" t="s">
        <v>1109</v>
      </c>
      <c r="J1359" t="s">
        <v>5</v>
      </c>
      <c r="K1359" t="s">
        <v>6</v>
      </c>
      <c r="L1359" t="s">
        <v>18</v>
      </c>
    </row>
    <row r="1360" spans="1:12" hidden="1" x14ac:dyDescent="0.3">
      <c r="A1360">
        <v>216</v>
      </c>
      <c r="B1360" t="s">
        <v>542</v>
      </c>
      <c r="C1360" t="s">
        <v>112</v>
      </c>
      <c r="D1360" t="s">
        <v>10</v>
      </c>
      <c r="E1360" s="1">
        <v>42501</v>
      </c>
      <c r="F1360">
        <v>2</v>
      </c>
      <c r="G1360">
        <v>539.98</v>
      </c>
      <c r="H1360" t="s">
        <v>343</v>
      </c>
      <c r="I1360" t="s">
        <v>1109</v>
      </c>
      <c r="J1360" t="s">
        <v>11</v>
      </c>
      <c r="K1360" t="s">
        <v>6</v>
      </c>
      <c r="L1360" t="s">
        <v>12</v>
      </c>
    </row>
    <row r="1361" spans="1:12" hidden="1" x14ac:dyDescent="0.3">
      <c r="A1361">
        <v>220</v>
      </c>
      <c r="B1361" t="s">
        <v>995</v>
      </c>
      <c r="C1361" t="s">
        <v>130</v>
      </c>
      <c r="D1361" t="s">
        <v>2</v>
      </c>
      <c r="E1361" s="1">
        <v>42502</v>
      </c>
      <c r="F1361">
        <v>2</v>
      </c>
      <c r="G1361">
        <v>539.98</v>
      </c>
      <c r="H1361" t="s">
        <v>343</v>
      </c>
      <c r="I1361" t="s">
        <v>1109</v>
      </c>
      <c r="J1361" t="s">
        <v>5</v>
      </c>
      <c r="K1361" t="s">
        <v>6</v>
      </c>
      <c r="L1361" t="s">
        <v>18</v>
      </c>
    </row>
    <row r="1362" spans="1:12" hidden="1" x14ac:dyDescent="0.3">
      <c r="A1362">
        <v>228</v>
      </c>
      <c r="B1362" t="s">
        <v>996</v>
      </c>
      <c r="C1362" t="s">
        <v>867</v>
      </c>
      <c r="D1362" t="s">
        <v>2</v>
      </c>
      <c r="E1362" s="1">
        <v>42507</v>
      </c>
      <c r="F1362">
        <v>1</v>
      </c>
      <c r="G1362">
        <v>269.99</v>
      </c>
      <c r="H1362" t="s">
        <v>343</v>
      </c>
      <c r="I1362" t="s">
        <v>1109</v>
      </c>
      <c r="J1362" t="s">
        <v>5</v>
      </c>
      <c r="K1362" t="s">
        <v>6</v>
      </c>
      <c r="L1362" t="s">
        <v>7</v>
      </c>
    </row>
    <row r="1363" spans="1:12" hidden="1" x14ac:dyDescent="0.3">
      <c r="A1363">
        <v>238</v>
      </c>
      <c r="B1363" t="s">
        <v>249</v>
      </c>
      <c r="C1363" t="s">
        <v>250</v>
      </c>
      <c r="D1363" t="s">
        <v>2</v>
      </c>
      <c r="E1363" s="1">
        <v>42516</v>
      </c>
      <c r="F1363">
        <v>2</v>
      </c>
      <c r="G1363">
        <v>539.98</v>
      </c>
      <c r="H1363" t="s">
        <v>343</v>
      </c>
      <c r="I1363" t="s">
        <v>1109</v>
      </c>
      <c r="J1363" t="s">
        <v>5</v>
      </c>
      <c r="K1363" t="s">
        <v>6</v>
      </c>
      <c r="L1363" t="s">
        <v>18</v>
      </c>
    </row>
    <row r="1364" spans="1:12" hidden="1" x14ac:dyDescent="0.3">
      <c r="A1364">
        <v>244</v>
      </c>
      <c r="B1364" t="s">
        <v>999</v>
      </c>
      <c r="C1364" t="s">
        <v>690</v>
      </c>
      <c r="D1364" t="s">
        <v>2</v>
      </c>
      <c r="E1364" s="1">
        <v>42518</v>
      </c>
      <c r="F1364">
        <v>1</v>
      </c>
      <c r="G1364">
        <v>269.99</v>
      </c>
      <c r="H1364" t="s">
        <v>343</v>
      </c>
      <c r="I1364" t="s">
        <v>1109</v>
      </c>
      <c r="J1364" t="s">
        <v>5</v>
      </c>
      <c r="K1364" t="s">
        <v>6</v>
      </c>
      <c r="L1364" t="s">
        <v>18</v>
      </c>
    </row>
    <row r="1365" spans="1:12" hidden="1" x14ac:dyDescent="0.3">
      <c r="A1365">
        <v>249</v>
      </c>
      <c r="B1365" t="s">
        <v>1151</v>
      </c>
      <c r="C1365" t="s">
        <v>553</v>
      </c>
      <c r="D1365" t="s">
        <v>2</v>
      </c>
      <c r="E1365" s="1">
        <v>42522</v>
      </c>
      <c r="F1365">
        <v>1</v>
      </c>
      <c r="G1365">
        <v>269.99</v>
      </c>
      <c r="H1365" t="s">
        <v>343</v>
      </c>
      <c r="I1365" t="s">
        <v>1109</v>
      </c>
      <c r="J1365" t="s">
        <v>5</v>
      </c>
      <c r="K1365" t="s">
        <v>6</v>
      </c>
      <c r="L1365" t="s">
        <v>18</v>
      </c>
    </row>
    <row r="1366" spans="1:12" hidden="1" x14ac:dyDescent="0.3">
      <c r="A1366">
        <v>251</v>
      </c>
      <c r="B1366" t="s">
        <v>1152</v>
      </c>
      <c r="C1366" t="s">
        <v>361</v>
      </c>
      <c r="D1366" t="s">
        <v>2</v>
      </c>
      <c r="E1366" s="1">
        <v>42522</v>
      </c>
      <c r="F1366">
        <v>2</v>
      </c>
      <c r="G1366">
        <v>539.98</v>
      </c>
      <c r="H1366" t="s">
        <v>343</v>
      </c>
      <c r="I1366" t="s">
        <v>1109</v>
      </c>
      <c r="J1366" t="s">
        <v>5</v>
      </c>
      <c r="K1366" t="s">
        <v>6</v>
      </c>
      <c r="L1366" t="s">
        <v>7</v>
      </c>
    </row>
    <row r="1367" spans="1:12" hidden="1" x14ac:dyDescent="0.3">
      <c r="A1367">
        <v>267</v>
      </c>
      <c r="B1367" t="s">
        <v>944</v>
      </c>
      <c r="C1367" t="s">
        <v>134</v>
      </c>
      <c r="D1367" t="s">
        <v>10</v>
      </c>
      <c r="E1367" s="1">
        <v>42532</v>
      </c>
      <c r="F1367">
        <v>2</v>
      </c>
      <c r="G1367">
        <v>539.98</v>
      </c>
      <c r="H1367" t="s">
        <v>343</v>
      </c>
      <c r="I1367" t="s">
        <v>1109</v>
      </c>
      <c r="J1367" t="s">
        <v>11</v>
      </c>
      <c r="K1367" t="s">
        <v>6</v>
      </c>
      <c r="L1367" t="s">
        <v>12</v>
      </c>
    </row>
    <row r="1368" spans="1:12" hidden="1" x14ac:dyDescent="0.3">
      <c r="A1368">
        <v>281</v>
      </c>
      <c r="B1368" t="s">
        <v>376</v>
      </c>
      <c r="C1368" t="s">
        <v>327</v>
      </c>
      <c r="D1368" t="s">
        <v>2</v>
      </c>
      <c r="E1368" s="1">
        <v>42542</v>
      </c>
      <c r="F1368">
        <v>1</v>
      </c>
      <c r="G1368">
        <v>269.99</v>
      </c>
      <c r="H1368" t="s">
        <v>343</v>
      </c>
      <c r="I1368" t="s">
        <v>1109</v>
      </c>
      <c r="J1368" t="s">
        <v>5</v>
      </c>
      <c r="K1368" t="s">
        <v>6</v>
      </c>
      <c r="L1368" t="s">
        <v>7</v>
      </c>
    </row>
    <row r="1369" spans="1:12" hidden="1" x14ac:dyDescent="0.3">
      <c r="A1369">
        <v>295</v>
      </c>
      <c r="B1369" t="s">
        <v>1153</v>
      </c>
      <c r="C1369" t="s">
        <v>426</v>
      </c>
      <c r="D1369" t="s">
        <v>2</v>
      </c>
      <c r="E1369" s="1">
        <v>42552</v>
      </c>
      <c r="F1369">
        <v>2</v>
      </c>
      <c r="G1369">
        <v>539.98</v>
      </c>
      <c r="H1369" t="s">
        <v>343</v>
      </c>
      <c r="I1369" t="s">
        <v>1109</v>
      </c>
      <c r="J1369" t="s">
        <v>5</v>
      </c>
      <c r="K1369" t="s">
        <v>6</v>
      </c>
      <c r="L1369" t="s">
        <v>7</v>
      </c>
    </row>
    <row r="1370" spans="1:12" hidden="1" x14ac:dyDescent="0.3">
      <c r="A1370">
        <v>298</v>
      </c>
      <c r="B1370" t="s">
        <v>379</v>
      </c>
      <c r="C1370" t="s">
        <v>62</v>
      </c>
      <c r="D1370" t="s">
        <v>31</v>
      </c>
      <c r="E1370" s="1">
        <v>42555</v>
      </c>
      <c r="F1370">
        <v>1</v>
      </c>
      <c r="G1370">
        <v>269.99</v>
      </c>
      <c r="H1370" t="s">
        <v>343</v>
      </c>
      <c r="I1370" t="s">
        <v>1109</v>
      </c>
      <c r="J1370" t="s">
        <v>32</v>
      </c>
      <c r="K1370" t="s">
        <v>6</v>
      </c>
      <c r="L1370" t="s">
        <v>33</v>
      </c>
    </row>
    <row r="1371" spans="1:12" hidden="1" x14ac:dyDescent="0.3">
      <c r="A1371">
        <v>301</v>
      </c>
      <c r="B1371" t="s">
        <v>887</v>
      </c>
      <c r="C1371" t="s">
        <v>108</v>
      </c>
      <c r="D1371" t="s">
        <v>2</v>
      </c>
      <c r="E1371" s="1">
        <v>42557</v>
      </c>
      <c r="F1371">
        <v>1</v>
      </c>
      <c r="G1371">
        <v>269.99</v>
      </c>
      <c r="H1371" t="s">
        <v>343</v>
      </c>
      <c r="I1371" t="s">
        <v>1109</v>
      </c>
      <c r="J1371" t="s">
        <v>5</v>
      </c>
      <c r="K1371" t="s">
        <v>6</v>
      </c>
      <c r="L1371" t="s">
        <v>18</v>
      </c>
    </row>
    <row r="1372" spans="1:12" hidden="1" x14ac:dyDescent="0.3">
      <c r="A1372">
        <v>306</v>
      </c>
      <c r="B1372" t="s">
        <v>1154</v>
      </c>
      <c r="C1372" t="s">
        <v>378</v>
      </c>
      <c r="D1372" t="s">
        <v>2</v>
      </c>
      <c r="E1372" s="1">
        <v>42560</v>
      </c>
      <c r="F1372">
        <v>1</v>
      </c>
      <c r="G1372">
        <v>269.99</v>
      </c>
      <c r="H1372" t="s">
        <v>343</v>
      </c>
      <c r="I1372" t="s">
        <v>1109</v>
      </c>
      <c r="J1372" t="s">
        <v>5</v>
      </c>
      <c r="K1372" t="s">
        <v>6</v>
      </c>
      <c r="L1372" t="s">
        <v>7</v>
      </c>
    </row>
    <row r="1373" spans="1:12" hidden="1" x14ac:dyDescent="0.3">
      <c r="A1373">
        <v>314</v>
      </c>
      <c r="B1373" t="s">
        <v>1155</v>
      </c>
      <c r="C1373" t="s">
        <v>75</v>
      </c>
      <c r="D1373" t="s">
        <v>2</v>
      </c>
      <c r="E1373" s="1">
        <v>42566</v>
      </c>
      <c r="F1373">
        <v>2</v>
      </c>
      <c r="G1373">
        <v>539.98</v>
      </c>
      <c r="H1373" t="s">
        <v>343</v>
      </c>
      <c r="I1373" t="s">
        <v>1109</v>
      </c>
      <c r="J1373" t="s">
        <v>5</v>
      </c>
      <c r="K1373" t="s">
        <v>6</v>
      </c>
      <c r="L1373" t="s">
        <v>7</v>
      </c>
    </row>
    <row r="1374" spans="1:12" hidden="1" x14ac:dyDescent="0.3">
      <c r="A1374">
        <v>317</v>
      </c>
      <c r="B1374" t="s">
        <v>262</v>
      </c>
      <c r="C1374" t="s">
        <v>146</v>
      </c>
      <c r="D1374" t="s">
        <v>2</v>
      </c>
      <c r="E1374" s="1">
        <v>42568</v>
      </c>
      <c r="F1374">
        <v>1</v>
      </c>
      <c r="G1374">
        <v>269.99</v>
      </c>
      <c r="H1374" t="s">
        <v>343</v>
      </c>
      <c r="I1374" t="s">
        <v>1109</v>
      </c>
      <c r="J1374" t="s">
        <v>5</v>
      </c>
      <c r="K1374" t="s">
        <v>6</v>
      </c>
      <c r="L1374" t="s">
        <v>7</v>
      </c>
    </row>
    <row r="1375" spans="1:12" hidden="1" x14ac:dyDescent="0.3">
      <c r="A1375">
        <v>324</v>
      </c>
      <c r="B1375" t="s">
        <v>118</v>
      </c>
      <c r="C1375" t="s">
        <v>64</v>
      </c>
      <c r="D1375" t="s">
        <v>2</v>
      </c>
      <c r="E1375" s="1">
        <v>42571</v>
      </c>
      <c r="F1375">
        <v>2</v>
      </c>
      <c r="G1375">
        <v>539.98</v>
      </c>
      <c r="H1375" t="s">
        <v>343</v>
      </c>
      <c r="I1375" t="s">
        <v>1109</v>
      </c>
      <c r="J1375" t="s">
        <v>5</v>
      </c>
      <c r="K1375" t="s">
        <v>6</v>
      </c>
      <c r="L1375" t="s">
        <v>18</v>
      </c>
    </row>
    <row r="1376" spans="1:12" hidden="1" x14ac:dyDescent="0.3">
      <c r="A1376">
        <v>338</v>
      </c>
      <c r="B1376" t="s">
        <v>1156</v>
      </c>
      <c r="C1376" t="s">
        <v>82</v>
      </c>
      <c r="D1376" t="s">
        <v>10</v>
      </c>
      <c r="E1376" s="1">
        <v>42579</v>
      </c>
      <c r="F1376">
        <v>1</v>
      </c>
      <c r="G1376">
        <v>269.99</v>
      </c>
      <c r="H1376" t="s">
        <v>343</v>
      </c>
      <c r="I1376" t="s">
        <v>1109</v>
      </c>
      <c r="J1376" t="s">
        <v>11</v>
      </c>
      <c r="K1376" t="s">
        <v>6</v>
      </c>
      <c r="L1376" t="s">
        <v>12</v>
      </c>
    </row>
    <row r="1377" spans="1:12" hidden="1" x14ac:dyDescent="0.3">
      <c r="A1377">
        <v>344</v>
      </c>
      <c r="B1377" t="s">
        <v>384</v>
      </c>
      <c r="C1377" t="s">
        <v>126</v>
      </c>
      <c r="D1377" t="s">
        <v>2</v>
      </c>
      <c r="E1377" s="1">
        <v>42583</v>
      </c>
      <c r="F1377">
        <v>1</v>
      </c>
      <c r="G1377">
        <v>269.99</v>
      </c>
      <c r="H1377" t="s">
        <v>343</v>
      </c>
      <c r="I1377" t="s">
        <v>1109</v>
      </c>
      <c r="J1377" t="s">
        <v>5</v>
      </c>
      <c r="K1377" t="s">
        <v>6</v>
      </c>
      <c r="L1377" t="s">
        <v>18</v>
      </c>
    </row>
    <row r="1378" spans="1:12" hidden="1" x14ac:dyDescent="0.3">
      <c r="A1378">
        <v>351</v>
      </c>
      <c r="B1378" t="s">
        <v>625</v>
      </c>
      <c r="C1378" t="s">
        <v>501</v>
      </c>
      <c r="D1378" t="s">
        <v>10</v>
      </c>
      <c r="E1378" s="1">
        <v>42585</v>
      </c>
      <c r="F1378">
        <v>2</v>
      </c>
      <c r="G1378">
        <v>539.98</v>
      </c>
      <c r="H1378" t="s">
        <v>343</v>
      </c>
      <c r="I1378" t="s">
        <v>1109</v>
      </c>
      <c r="J1378" t="s">
        <v>11</v>
      </c>
      <c r="K1378" t="s">
        <v>6</v>
      </c>
      <c r="L1378" t="s">
        <v>28</v>
      </c>
    </row>
    <row r="1379" spans="1:12" hidden="1" x14ac:dyDescent="0.3">
      <c r="A1379">
        <v>373</v>
      </c>
      <c r="B1379" t="s">
        <v>127</v>
      </c>
      <c r="C1379" t="s">
        <v>128</v>
      </c>
      <c r="D1379" t="s">
        <v>2</v>
      </c>
      <c r="E1379" s="1">
        <v>42598</v>
      </c>
      <c r="F1379">
        <v>1</v>
      </c>
      <c r="G1379">
        <v>269.99</v>
      </c>
      <c r="H1379" t="s">
        <v>343</v>
      </c>
      <c r="I1379" t="s">
        <v>1109</v>
      </c>
      <c r="J1379" t="s">
        <v>5</v>
      </c>
      <c r="K1379" t="s">
        <v>6</v>
      </c>
      <c r="L1379" t="s">
        <v>7</v>
      </c>
    </row>
    <row r="1380" spans="1:12" hidden="1" x14ac:dyDescent="0.3">
      <c r="A1380">
        <v>383</v>
      </c>
      <c r="B1380" t="s">
        <v>276</v>
      </c>
      <c r="C1380" t="s">
        <v>255</v>
      </c>
      <c r="D1380" t="s">
        <v>2</v>
      </c>
      <c r="E1380" s="1">
        <v>42602</v>
      </c>
      <c r="F1380">
        <v>2</v>
      </c>
      <c r="G1380">
        <v>539.98</v>
      </c>
      <c r="H1380" t="s">
        <v>343</v>
      </c>
      <c r="I1380" t="s">
        <v>1109</v>
      </c>
      <c r="J1380" t="s">
        <v>5</v>
      </c>
      <c r="K1380" t="s">
        <v>6</v>
      </c>
      <c r="L1380" t="s">
        <v>7</v>
      </c>
    </row>
    <row r="1381" spans="1:12" hidden="1" x14ac:dyDescent="0.3">
      <c r="A1381">
        <v>403</v>
      </c>
      <c r="B1381" t="s">
        <v>133</v>
      </c>
      <c r="C1381" t="s">
        <v>134</v>
      </c>
      <c r="D1381" t="s">
        <v>10</v>
      </c>
      <c r="E1381" s="1">
        <v>42613</v>
      </c>
      <c r="F1381">
        <v>2</v>
      </c>
      <c r="G1381">
        <v>539.98</v>
      </c>
      <c r="H1381" t="s">
        <v>343</v>
      </c>
      <c r="I1381" t="s">
        <v>1109</v>
      </c>
      <c r="J1381" t="s">
        <v>11</v>
      </c>
      <c r="K1381" t="s">
        <v>6</v>
      </c>
      <c r="L1381" t="s">
        <v>12</v>
      </c>
    </row>
    <row r="1382" spans="1:12" hidden="1" x14ac:dyDescent="0.3">
      <c r="A1382">
        <v>416</v>
      </c>
      <c r="B1382" t="s">
        <v>399</v>
      </c>
      <c r="C1382" t="s">
        <v>229</v>
      </c>
      <c r="D1382" t="s">
        <v>2</v>
      </c>
      <c r="E1382" s="1">
        <v>42616</v>
      </c>
      <c r="F1382">
        <v>1</v>
      </c>
      <c r="G1382">
        <v>269.99</v>
      </c>
      <c r="H1382" t="s">
        <v>343</v>
      </c>
      <c r="I1382" t="s">
        <v>1109</v>
      </c>
      <c r="J1382" t="s">
        <v>5</v>
      </c>
      <c r="K1382" t="s">
        <v>6</v>
      </c>
      <c r="L1382" t="s">
        <v>7</v>
      </c>
    </row>
    <row r="1383" spans="1:12" hidden="1" x14ac:dyDescent="0.3">
      <c r="A1383">
        <v>424</v>
      </c>
      <c r="B1383" t="s">
        <v>1157</v>
      </c>
      <c r="C1383" t="s">
        <v>462</v>
      </c>
      <c r="D1383" t="s">
        <v>10</v>
      </c>
      <c r="E1383" s="1">
        <v>42621</v>
      </c>
      <c r="F1383">
        <v>1</v>
      </c>
      <c r="G1383">
        <v>269.99</v>
      </c>
      <c r="H1383" t="s">
        <v>343</v>
      </c>
      <c r="I1383" t="s">
        <v>1109</v>
      </c>
      <c r="J1383" t="s">
        <v>11</v>
      </c>
      <c r="K1383" t="s">
        <v>6</v>
      </c>
      <c r="L1383" t="s">
        <v>12</v>
      </c>
    </row>
    <row r="1384" spans="1:12" hidden="1" x14ac:dyDescent="0.3">
      <c r="A1384">
        <v>430</v>
      </c>
      <c r="B1384" t="s">
        <v>278</v>
      </c>
      <c r="C1384" t="s">
        <v>142</v>
      </c>
      <c r="D1384" t="s">
        <v>2</v>
      </c>
      <c r="E1384" s="1">
        <v>42624</v>
      </c>
      <c r="F1384">
        <v>2</v>
      </c>
      <c r="G1384">
        <v>539.98</v>
      </c>
      <c r="H1384" t="s">
        <v>343</v>
      </c>
      <c r="I1384" t="s">
        <v>1109</v>
      </c>
      <c r="J1384" t="s">
        <v>5</v>
      </c>
      <c r="K1384" t="s">
        <v>6</v>
      </c>
      <c r="L1384" t="s">
        <v>18</v>
      </c>
    </row>
    <row r="1385" spans="1:12" hidden="1" x14ac:dyDescent="0.3">
      <c r="A1385">
        <v>435</v>
      </c>
      <c r="B1385" t="s">
        <v>626</v>
      </c>
      <c r="C1385" t="s">
        <v>582</v>
      </c>
      <c r="D1385" t="s">
        <v>31</v>
      </c>
      <c r="E1385" s="1">
        <v>42627</v>
      </c>
      <c r="F1385">
        <v>1</v>
      </c>
      <c r="G1385">
        <v>269.99</v>
      </c>
      <c r="H1385" t="s">
        <v>343</v>
      </c>
      <c r="I1385" t="s">
        <v>1109</v>
      </c>
      <c r="J1385" t="s">
        <v>32</v>
      </c>
      <c r="K1385" t="s">
        <v>6</v>
      </c>
      <c r="L1385" t="s">
        <v>33</v>
      </c>
    </row>
    <row r="1386" spans="1:12" hidden="1" x14ac:dyDescent="0.3">
      <c r="A1386">
        <v>438</v>
      </c>
      <c r="B1386" t="s">
        <v>281</v>
      </c>
      <c r="C1386" t="s">
        <v>215</v>
      </c>
      <c r="D1386" t="s">
        <v>31</v>
      </c>
      <c r="E1386" s="1">
        <v>42629</v>
      </c>
      <c r="F1386">
        <v>1</v>
      </c>
      <c r="G1386">
        <v>269.99</v>
      </c>
      <c r="H1386" t="s">
        <v>343</v>
      </c>
      <c r="I1386" t="s">
        <v>1109</v>
      </c>
      <c r="J1386" t="s">
        <v>32</v>
      </c>
      <c r="K1386" t="s">
        <v>6</v>
      </c>
      <c r="L1386" t="s">
        <v>52</v>
      </c>
    </row>
    <row r="1387" spans="1:12" hidden="1" x14ac:dyDescent="0.3">
      <c r="A1387">
        <v>444</v>
      </c>
      <c r="B1387" t="s">
        <v>216</v>
      </c>
      <c r="C1387" t="s">
        <v>91</v>
      </c>
      <c r="D1387" t="s">
        <v>10</v>
      </c>
      <c r="E1387" s="1">
        <v>42632</v>
      </c>
      <c r="F1387">
        <v>1</v>
      </c>
      <c r="G1387">
        <v>269.99</v>
      </c>
      <c r="H1387" t="s">
        <v>343</v>
      </c>
      <c r="I1387" t="s">
        <v>1109</v>
      </c>
      <c r="J1387" t="s">
        <v>11</v>
      </c>
      <c r="K1387" t="s">
        <v>6</v>
      </c>
      <c r="L1387" t="s">
        <v>28</v>
      </c>
    </row>
    <row r="1388" spans="1:12" hidden="1" x14ac:dyDescent="0.3">
      <c r="A1388">
        <v>446</v>
      </c>
      <c r="B1388" t="s">
        <v>563</v>
      </c>
      <c r="C1388" t="s">
        <v>562</v>
      </c>
      <c r="D1388" t="s">
        <v>2</v>
      </c>
      <c r="E1388" s="1">
        <v>42632</v>
      </c>
      <c r="F1388">
        <v>1</v>
      </c>
      <c r="G1388">
        <v>269.99</v>
      </c>
      <c r="H1388" t="s">
        <v>343</v>
      </c>
      <c r="I1388" t="s">
        <v>1109</v>
      </c>
      <c r="J1388" t="s">
        <v>5</v>
      </c>
      <c r="K1388" t="s">
        <v>6</v>
      </c>
      <c r="L1388" t="s">
        <v>7</v>
      </c>
    </row>
    <row r="1389" spans="1:12" hidden="1" x14ac:dyDescent="0.3">
      <c r="A1389">
        <v>460</v>
      </c>
      <c r="B1389" t="s">
        <v>1158</v>
      </c>
      <c r="C1389" t="s">
        <v>213</v>
      </c>
      <c r="D1389" t="s">
        <v>31</v>
      </c>
      <c r="E1389" s="1">
        <v>42638</v>
      </c>
      <c r="F1389">
        <v>2</v>
      </c>
      <c r="G1389">
        <v>539.98</v>
      </c>
      <c r="H1389" t="s">
        <v>343</v>
      </c>
      <c r="I1389" t="s">
        <v>1109</v>
      </c>
      <c r="J1389" t="s">
        <v>32</v>
      </c>
      <c r="K1389" t="s">
        <v>6</v>
      </c>
      <c r="L1389" t="s">
        <v>52</v>
      </c>
    </row>
    <row r="1390" spans="1:12" hidden="1" x14ac:dyDescent="0.3">
      <c r="A1390">
        <v>467</v>
      </c>
      <c r="B1390" t="s">
        <v>1159</v>
      </c>
      <c r="C1390" t="s">
        <v>30</v>
      </c>
      <c r="D1390" t="s">
        <v>31</v>
      </c>
      <c r="E1390" s="1">
        <v>42641</v>
      </c>
      <c r="F1390">
        <v>2</v>
      </c>
      <c r="G1390">
        <v>539.98</v>
      </c>
      <c r="H1390" t="s">
        <v>343</v>
      </c>
      <c r="I1390" t="s">
        <v>1109</v>
      </c>
      <c r="J1390" t="s">
        <v>32</v>
      </c>
      <c r="K1390" t="s">
        <v>6</v>
      </c>
      <c r="L1390" t="s">
        <v>52</v>
      </c>
    </row>
    <row r="1391" spans="1:12" hidden="1" x14ac:dyDescent="0.3">
      <c r="A1391">
        <v>476</v>
      </c>
      <c r="B1391" t="s">
        <v>631</v>
      </c>
      <c r="C1391" t="s">
        <v>72</v>
      </c>
      <c r="D1391" t="s">
        <v>2</v>
      </c>
      <c r="E1391" s="1">
        <v>42644</v>
      </c>
      <c r="F1391">
        <v>2</v>
      </c>
      <c r="G1391">
        <v>539.98</v>
      </c>
      <c r="H1391" t="s">
        <v>343</v>
      </c>
      <c r="I1391" t="s">
        <v>1109</v>
      </c>
      <c r="J1391" t="s">
        <v>5</v>
      </c>
      <c r="K1391" t="s">
        <v>6</v>
      </c>
      <c r="L1391" t="s">
        <v>18</v>
      </c>
    </row>
    <row r="1392" spans="1:12" hidden="1" x14ac:dyDescent="0.3">
      <c r="A1392">
        <v>488</v>
      </c>
      <c r="B1392" t="s">
        <v>294</v>
      </c>
      <c r="C1392" t="s">
        <v>209</v>
      </c>
      <c r="D1392" t="s">
        <v>2</v>
      </c>
      <c r="E1392" s="1">
        <v>42649</v>
      </c>
      <c r="F1392">
        <v>1</v>
      </c>
      <c r="G1392">
        <v>269.99</v>
      </c>
      <c r="H1392" t="s">
        <v>343</v>
      </c>
      <c r="I1392" t="s">
        <v>1109</v>
      </c>
      <c r="J1392" t="s">
        <v>5</v>
      </c>
      <c r="K1392" t="s">
        <v>6</v>
      </c>
      <c r="L1392" t="s">
        <v>18</v>
      </c>
    </row>
    <row r="1393" spans="1:12" hidden="1" x14ac:dyDescent="0.3">
      <c r="A1393">
        <v>492</v>
      </c>
      <c r="B1393" t="s">
        <v>1055</v>
      </c>
      <c r="C1393" t="s">
        <v>339</v>
      </c>
      <c r="D1393" t="s">
        <v>10</v>
      </c>
      <c r="E1393" s="1">
        <v>42652</v>
      </c>
      <c r="F1393">
        <v>2</v>
      </c>
      <c r="G1393">
        <v>539.98</v>
      </c>
      <c r="H1393" t="s">
        <v>343</v>
      </c>
      <c r="I1393" t="s">
        <v>1109</v>
      </c>
      <c r="J1393" t="s">
        <v>11</v>
      </c>
      <c r="K1393" t="s">
        <v>6</v>
      </c>
      <c r="L1393" t="s">
        <v>28</v>
      </c>
    </row>
    <row r="1394" spans="1:12" hidden="1" x14ac:dyDescent="0.3">
      <c r="A1394">
        <v>495</v>
      </c>
      <c r="B1394" t="s">
        <v>1160</v>
      </c>
      <c r="C1394" t="s">
        <v>25</v>
      </c>
      <c r="D1394" t="s">
        <v>10</v>
      </c>
      <c r="E1394" s="1">
        <v>42653</v>
      </c>
      <c r="F1394">
        <v>1</v>
      </c>
      <c r="G1394">
        <v>269.99</v>
      </c>
      <c r="H1394" t="s">
        <v>343</v>
      </c>
      <c r="I1394" t="s">
        <v>1109</v>
      </c>
      <c r="J1394" t="s">
        <v>11</v>
      </c>
      <c r="K1394" t="s">
        <v>6</v>
      </c>
      <c r="L1394" t="s">
        <v>12</v>
      </c>
    </row>
    <row r="1395" spans="1:12" hidden="1" x14ac:dyDescent="0.3">
      <c r="A1395">
        <v>511</v>
      </c>
      <c r="B1395" t="s">
        <v>300</v>
      </c>
      <c r="C1395" t="s">
        <v>301</v>
      </c>
      <c r="D1395" t="s">
        <v>2</v>
      </c>
      <c r="E1395" s="1">
        <v>42661</v>
      </c>
      <c r="F1395">
        <v>2</v>
      </c>
      <c r="G1395">
        <v>539.98</v>
      </c>
      <c r="H1395" t="s">
        <v>343</v>
      </c>
      <c r="I1395" t="s">
        <v>1109</v>
      </c>
      <c r="J1395" t="s">
        <v>5</v>
      </c>
      <c r="K1395" t="s">
        <v>6</v>
      </c>
      <c r="L1395" t="s">
        <v>7</v>
      </c>
    </row>
    <row r="1396" spans="1:12" hidden="1" x14ac:dyDescent="0.3">
      <c r="A1396">
        <v>522</v>
      </c>
      <c r="B1396" t="s">
        <v>1131</v>
      </c>
      <c r="C1396" t="s">
        <v>224</v>
      </c>
      <c r="D1396" t="s">
        <v>2</v>
      </c>
      <c r="E1396" s="1">
        <v>42666</v>
      </c>
      <c r="F1396">
        <v>2</v>
      </c>
      <c r="G1396">
        <v>539.98</v>
      </c>
      <c r="H1396" t="s">
        <v>343</v>
      </c>
      <c r="I1396" t="s">
        <v>1109</v>
      </c>
      <c r="J1396" t="s">
        <v>5</v>
      </c>
      <c r="K1396" t="s">
        <v>6</v>
      </c>
      <c r="L1396" t="s">
        <v>7</v>
      </c>
    </row>
    <row r="1397" spans="1:12" hidden="1" x14ac:dyDescent="0.3">
      <c r="A1397">
        <v>535</v>
      </c>
      <c r="B1397" t="s">
        <v>482</v>
      </c>
      <c r="C1397" t="s">
        <v>154</v>
      </c>
      <c r="D1397" t="s">
        <v>31</v>
      </c>
      <c r="E1397" s="1">
        <v>42672</v>
      </c>
      <c r="F1397">
        <v>2</v>
      </c>
      <c r="G1397">
        <v>539.98</v>
      </c>
      <c r="H1397" t="s">
        <v>343</v>
      </c>
      <c r="I1397" t="s">
        <v>1109</v>
      </c>
      <c r="J1397" t="s">
        <v>32</v>
      </c>
      <c r="K1397" t="s">
        <v>6</v>
      </c>
      <c r="L1397" t="s">
        <v>33</v>
      </c>
    </row>
    <row r="1398" spans="1:12" hidden="1" x14ac:dyDescent="0.3">
      <c r="A1398">
        <v>536</v>
      </c>
      <c r="B1398" t="s">
        <v>159</v>
      </c>
      <c r="C1398" t="s">
        <v>27</v>
      </c>
      <c r="D1398" t="s">
        <v>10</v>
      </c>
      <c r="E1398" s="1">
        <v>42674</v>
      </c>
      <c r="F1398">
        <v>1</v>
      </c>
      <c r="G1398">
        <v>269.99</v>
      </c>
      <c r="H1398" t="s">
        <v>343</v>
      </c>
      <c r="I1398" t="s">
        <v>1109</v>
      </c>
      <c r="J1398" t="s">
        <v>11</v>
      </c>
      <c r="K1398" t="s">
        <v>6</v>
      </c>
      <c r="L1398" t="s">
        <v>12</v>
      </c>
    </row>
    <row r="1399" spans="1:12" hidden="1" x14ac:dyDescent="0.3">
      <c r="A1399">
        <v>541</v>
      </c>
      <c r="B1399" t="s">
        <v>1161</v>
      </c>
      <c r="C1399" t="s">
        <v>27</v>
      </c>
      <c r="D1399" t="s">
        <v>10</v>
      </c>
      <c r="E1399" s="1">
        <v>42678</v>
      </c>
      <c r="F1399">
        <v>2</v>
      </c>
      <c r="G1399">
        <v>539.98</v>
      </c>
      <c r="H1399" t="s">
        <v>343</v>
      </c>
      <c r="I1399" t="s">
        <v>1109</v>
      </c>
      <c r="J1399" t="s">
        <v>11</v>
      </c>
      <c r="K1399" t="s">
        <v>6</v>
      </c>
      <c r="L1399" t="s">
        <v>12</v>
      </c>
    </row>
    <row r="1400" spans="1:12" hidden="1" x14ac:dyDescent="0.3">
      <c r="A1400">
        <v>554</v>
      </c>
      <c r="B1400" t="s">
        <v>805</v>
      </c>
      <c r="C1400" t="s">
        <v>93</v>
      </c>
      <c r="D1400" t="s">
        <v>10</v>
      </c>
      <c r="E1400" s="1">
        <v>42687</v>
      </c>
      <c r="F1400">
        <v>1</v>
      </c>
      <c r="G1400">
        <v>269.99</v>
      </c>
      <c r="H1400" t="s">
        <v>343</v>
      </c>
      <c r="I1400" t="s">
        <v>1109</v>
      </c>
      <c r="J1400" t="s">
        <v>11</v>
      </c>
      <c r="K1400" t="s">
        <v>6</v>
      </c>
      <c r="L1400" t="s">
        <v>12</v>
      </c>
    </row>
    <row r="1401" spans="1:12" hidden="1" x14ac:dyDescent="0.3">
      <c r="A1401">
        <v>584</v>
      </c>
      <c r="B1401" t="s">
        <v>489</v>
      </c>
      <c r="C1401" t="s">
        <v>325</v>
      </c>
      <c r="D1401" t="s">
        <v>2</v>
      </c>
      <c r="E1401" s="1">
        <v>42708</v>
      </c>
      <c r="F1401">
        <v>1</v>
      </c>
      <c r="G1401">
        <v>269.99</v>
      </c>
      <c r="H1401" t="s">
        <v>343</v>
      </c>
      <c r="I1401" t="s">
        <v>1109</v>
      </c>
      <c r="J1401" t="s">
        <v>5</v>
      </c>
      <c r="K1401" t="s">
        <v>6</v>
      </c>
      <c r="L1401" t="s">
        <v>7</v>
      </c>
    </row>
    <row r="1402" spans="1:12" hidden="1" x14ac:dyDescent="0.3">
      <c r="A1402">
        <v>599</v>
      </c>
      <c r="B1402" t="s">
        <v>981</v>
      </c>
      <c r="C1402" t="s">
        <v>130</v>
      </c>
      <c r="D1402" t="s">
        <v>2</v>
      </c>
      <c r="E1402" s="1">
        <v>42713</v>
      </c>
      <c r="F1402">
        <v>2</v>
      </c>
      <c r="G1402">
        <v>539.98</v>
      </c>
      <c r="H1402" t="s">
        <v>343</v>
      </c>
      <c r="I1402" t="s">
        <v>1109</v>
      </c>
      <c r="J1402" t="s">
        <v>5</v>
      </c>
      <c r="K1402" t="s">
        <v>6</v>
      </c>
      <c r="L1402" t="s">
        <v>18</v>
      </c>
    </row>
    <row r="1403" spans="1:12" hidden="1" x14ac:dyDescent="0.3">
      <c r="A1403">
        <v>609</v>
      </c>
      <c r="B1403" t="s">
        <v>1162</v>
      </c>
      <c r="C1403" t="s">
        <v>244</v>
      </c>
      <c r="D1403" t="s">
        <v>2</v>
      </c>
      <c r="E1403" s="1">
        <v>42716</v>
      </c>
      <c r="F1403">
        <v>2</v>
      </c>
      <c r="G1403">
        <v>539.98</v>
      </c>
      <c r="H1403" t="s">
        <v>343</v>
      </c>
      <c r="I1403" t="s">
        <v>1109</v>
      </c>
      <c r="J1403" t="s">
        <v>5</v>
      </c>
      <c r="K1403" t="s">
        <v>6</v>
      </c>
      <c r="L1403" t="s">
        <v>7</v>
      </c>
    </row>
    <row r="1404" spans="1:12" hidden="1" x14ac:dyDescent="0.3">
      <c r="A1404">
        <v>624</v>
      </c>
      <c r="B1404" t="s">
        <v>413</v>
      </c>
      <c r="C1404" t="s">
        <v>315</v>
      </c>
      <c r="D1404" t="s">
        <v>2</v>
      </c>
      <c r="E1404" s="1">
        <v>42728</v>
      </c>
      <c r="F1404">
        <v>1</v>
      </c>
      <c r="G1404">
        <v>269.99</v>
      </c>
      <c r="H1404" t="s">
        <v>343</v>
      </c>
      <c r="I1404" t="s">
        <v>1109</v>
      </c>
      <c r="J1404" t="s">
        <v>5</v>
      </c>
      <c r="K1404" t="s">
        <v>6</v>
      </c>
      <c r="L1404" t="s">
        <v>18</v>
      </c>
    </row>
    <row r="1405" spans="1:12" hidden="1" x14ac:dyDescent="0.3">
      <c r="A1405">
        <v>632</v>
      </c>
      <c r="B1405" t="s">
        <v>498</v>
      </c>
      <c r="C1405" t="s">
        <v>124</v>
      </c>
      <c r="D1405" t="s">
        <v>2</v>
      </c>
      <c r="E1405" s="1">
        <v>42731</v>
      </c>
      <c r="F1405">
        <v>2</v>
      </c>
      <c r="G1405">
        <v>539.98</v>
      </c>
      <c r="H1405" t="s">
        <v>343</v>
      </c>
      <c r="I1405" t="s">
        <v>1109</v>
      </c>
      <c r="J1405" t="s">
        <v>5</v>
      </c>
      <c r="K1405" t="s">
        <v>6</v>
      </c>
      <c r="L1405" t="s">
        <v>7</v>
      </c>
    </row>
    <row r="1406" spans="1:12" hidden="1" x14ac:dyDescent="0.3">
      <c r="A1406">
        <v>656</v>
      </c>
      <c r="B1406" t="s">
        <v>1163</v>
      </c>
      <c r="C1406" t="s">
        <v>108</v>
      </c>
      <c r="D1406" t="s">
        <v>2</v>
      </c>
      <c r="E1406" s="1">
        <v>42751</v>
      </c>
      <c r="F1406">
        <v>1</v>
      </c>
      <c r="G1406">
        <v>269.99</v>
      </c>
      <c r="H1406" t="s">
        <v>343</v>
      </c>
      <c r="I1406" t="s">
        <v>1109</v>
      </c>
      <c r="J1406" t="s">
        <v>5</v>
      </c>
      <c r="K1406" t="s">
        <v>6</v>
      </c>
      <c r="L1406" t="s">
        <v>7</v>
      </c>
    </row>
    <row r="1407" spans="1:12" hidden="1" x14ac:dyDescent="0.3">
      <c r="A1407">
        <v>661</v>
      </c>
      <c r="B1407" t="s">
        <v>1164</v>
      </c>
      <c r="C1407" t="s">
        <v>70</v>
      </c>
      <c r="D1407" t="s">
        <v>2</v>
      </c>
      <c r="E1407" s="1">
        <v>42753</v>
      </c>
      <c r="F1407">
        <v>2</v>
      </c>
      <c r="G1407">
        <v>539.98</v>
      </c>
      <c r="H1407" t="s">
        <v>343</v>
      </c>
      <c r="I1407" t="s">
        <v>1109</v>
      </c>
      <c r="J1407" t="s">
        <v>5</v>
      </c>
      <c r="K1407" t="s">
        <v>6</v>
      </c>
      <c r="L1407" t="s">
        <v>18</v>
      </c>
    </row>
    <row r="1408" spans="1:12" hidden="1" x14ac:dyDescent="0.3">
      <c r="A1408">
        <v>662</v>
      </c>
      <c r="B1408" t="s">
        <v>1082</v>
      </c>
      <c r="C1408" t="s">
        <v>58</v>
      </c>
      <c r="D1408" t="s">
        <v>10</v>
      </c>
      <c r="E1408" s="1">
        <v>42754</v>
      </c>
      <c r="F1408">
        <v>1</v>
      </c>
      <c r="G1408">
        <v>269.99</v>
      </c>
      <c r="H1408" t="s">
        <v>343</v>
      </c>
      <c r="I1408" t="s">
        <v>1109</v>
      </c>
      <c r="J1408" t="s">
        <v>11</v>
      </c>
      <c r="K1408" t="s">
        <v>6</v>
      </c>
      <c r="L1408" t="s">
        <v>12</v>
      </c>
    </row>
    <row r="1409" spans="1:12" hidden="1" x14ac:dyDescent="0.3">
      <c r="A1409">
        <v>722</v>
      </c>
      <c r="B1409" t="s">
        <v>1165</v>
      </c>
      <c r="C1409" t="s">
        <v>412</v>
      </c>
      <c r="D1409" t="s">
        <v>2</v>
      </c>
      <c r="E1409" s="1">
        <v>42784</v>
      </c>
      <c r="F1409">
        <v>2</v>
      </c>
      <c r="G1409">
        <v>539.98</v>
      </c>
      <c r="H1409" t="s">
        <v>343</v>
      </c>
      <c r="I1409" t="s">
        <v>1109</v>
      </c>
      <c r="J1409" t="s">
        <v>5</v>
      </c>
      <c r="K1409" t="s">
        <v>6</v>
      </c>
      <c r="L1409" t="s">
        <v>7</v>
      </c>
    </row>
    <row r="1410" spans="1:12" hidden="1" x14ac:dyDescent="0.3">
      <c r="A1410">
        <v>745</v>
      </c>
      <c r="B1410" t="s">
        <v>1166</v>
      </c>
      <c r="C1410" t="s">
        <v>408</v>
      </c>
      <c r="D1410" t="s">
        <v>2</v>
      </c>
      <c r="E1410" s="1">
        <v>42795</v>
      </c>
      <c r="F1410">
        <v>2</v>
      </c>
      <c r="G1410">
        <v>539.98</v>
      </c>
      <c r="H1410" t="s">
        <v>343</v>
      </c>
      <c r="I1410" t="s">
        <v>1109</v>
      </c>
      <c r="J1410" t="s">
        <v>5</v>
      </c>
      <c r="K1410" t="s">
        <v>6</v>
      </c>
      <c r="L1410" t="s">
        <v>7</v>
      </c>
    </row>
    <row r="1411" spans="1:12" hidden="1" x14ac:dyDescent="0.3">
      <c r="A1411">
        <v>758</v>
      </c>
      <c r="B1411" t="s">
        <v>1167</v>
      </c>
      <c r="C1411" t="s">
        <v>179</v>
      </c>
      <c r="D1411" t="s">
        <v>31</v>
      </c>
      <c r="E1411" s="1">
        <v>42800</v>
      </c>
      <c r="F1411">
        <v>2</v>
      </c>
      <c r="G1411">
        <v>539.98</v>
      </c>
      <c r="H1411" t="s">
        <v>343</v>
      </c>
      <c r="I1411" t="s">
        <v>1109</v>
      </c>
      <c r="J1411" t="s">
        <v>32</v>
      </c>
      <c r="K1411" t="s">
        <v>6</v>
      </c>
      <c r="L1411" t="s">
        <v>33</v>
      </c>
    </row>
    <row r="1412" spans="1:12" hidden="1" x14ac:dyDescent="0.3">
      <c r="A1412">
        <v>783</v>
      </c>
      <c r="B1412" t="s">
        <v>1168</v>
      </c>
      <c r="C1412" t="s">
        <v>419</v>
      </c>
      <c r="D1412" t="s">
        <v>10</v>
      </c>
      <c r="E1412" s="1">
        <v>42810</v>
      </c>
      <c r="F1412">
        <v>2</v>
      </c>
      <c r="G1412">
        <v>539.98</v>
      </c>
      <c r="H1412" t="s">
        <v>343</v>
      </c>
      <c r="I1412" t="s">
        <v>1109</v>
      </c>
      <c r="J1412" t="s">
        <v>11</v>
      </c>
      <c r="K1412" t="s">
        <v>6</v>
      </c>
      <c r="L1412" t="s">
        <v>28</v>
      </c>
    </row>
    <row r="1413" spans="1:12" hidden="1" x14ac:dyDescent="0.3">
      <c r="A1413">
        <v>784</v>
      </c>
      <c r="B1413" t="s">
        <v>584</v>
      </c>
      <c r="C1413" t="s">
        <v>423</v>
      </c>
      <c r="D1413" t="s">
        <v>2</v>
      </c>
      <c r="E1413" s="1">
        <v>42810</v>
      </c>
      <c r="F1413">
        <v>1</v>
      </c>
      <c r="G1413">
        <v>269.99</v>
      </c>
      <c r="H1413" t="s">
        <v>343</v>
      </c>
      <c r="I1413" t="s">
        <v>1109</v>
      </c>
      <c r="J1413" t="s">
        <v>5</v>
      </c>
      <c r="K1413" t="s">
        <v>6</v>
      </c>
      <c r="L1413" t="s">
        <v>7</v>
      </c>
    </row>
    <row r="1414" spans="1:12" hidden="1" x14ac:dyDescent="0.3">
      <c r="A1414">
        <v>810</v>
      </c>
      <c r="B1414" t="s">
        <v>1169</v>
      </c>
      <c r="C1414" t="s">
        <v>371</v>
      </c>
      <c r="D1414" t="s">
        <v>31</v>
      </c>
      <c r="E1414" s="1">
        <v>42826</v>
      </c>
      <c r="F1414">
        <v>1</v>
      </c>
      <c r="G1414">
        <v>269.99</v>
      </c>
      <c r="H1414" t="s">
        <v>343</v>
      </c>
      <c r="I1414" t="s">
        <v>1109</v>
      </c>
      <c r="J1414" t="s">
        <v>32</v>
      </c>
      <c r="K1414" t="s">
        <v>6</v>
      </c>
      <c r="L1414" t="s">
        <v>52</v>
      </c>
    </row>
    <row r="1415" spans="1:12" hidden="1" x14ac:dyDescent="0.3">
      <c r="A1415">
        <v>841</v>
      </c>
      <c r="B1415" t="s">
        <v>1170</v>
      </c>
      <c r="C1415" t="s">
        <v>636</v>
      </c>
      <c r="D1415" t="s">
        <v>2</v>
      </c>
      <c r="E1415" s="1">
        <v>42840</v>
      </c>
      <c r="F1415">
        <v>2</v>
      </c>
      <c r="G1415">
        <v>539.98</v>
      </c>
      <c r="H1415" t="s">
        <v>343</v>
      </c>
      <c r="I1415" t="s">
        <v>1109</v>
      </c>
      <c r="J1415" t="s">
        <v>5</v>
      </c>
      <c r="K1415" t="s">
        <v>6</v>
      </c>
      <c r="L1415" t="s">
        <v>7</v>
      </c>
    </row>
    <row r="1416" spans="1:12" hidden="1" x14ac:dyDescent="0.3">
      <c r="A1416">
        <v>906</v>
      </c>
      <c r="B1416" t="s">
        <v>1088</v>
      </c>
      <c r="C1416" t="s">
        <v>557</v>
      </c>
      <c r="D1416" t="s">
        <v>2</v>
      </c>
      <c r="E1416" s="1">
        <v>42878</v>
      </c>
      <c r="F1416">
        <v>2</v>
      </c>
      <c r="G1416">
        <v>539.98</v>
      </c>
      <c r="H1416" t="s">
        <v>343</v>
      </c>
      <c r="I1416" t="s">
        <v>1109</v>
      </c>
      <c r="J1416" t="s">
        <v>5</v>
      </c>
      <c r="K1416" t="s">
        <v>6</v>
      </c>
      <c r="L1416" t="s">
        <v>7</v>
      </c>
    </row>
    <row r="1417" spans="1:12" hidden="1" x14ac:dyDescent="0.3">
      <c r="A1417">
        <v>912</v>
      </c>
      <c r="B1417" t="s">
        <v>1171</v>
      </c>
      <c r="C1417" t="s">
        <v>23</v>
      </c>
      <c r="D1417" t="s">
        <v>10</v>
      </c>
      <c r="E1417" s="1">
        <v>42882</v>
      </c>
      <c r="F1417">
        <v>2</v>
      </c>
      <c r="G1417">
        <v>539.98</v>
      </c>
      <c r="H1417" t="s">
        <v>343</v>
      </c>
      <c r="I1417" t="s">
        <v>1109</v>
      </c>
      <c r="J1417" t="s">
        <v>11</v>
      </c>
      <c r="K1417" t="s">
        <v>6</v>
      </c>
      <c r="L1417" t="s">
        <v>28</v>
      </c>
    </row>
    <row r="1418" spans="1:12" hidden="1" x14ac:dyDescent="0.3">
      <c r="A1418">
        <v>946</v>
      </c>
      <c r="B1418" t="s">
        <v>1172</v>
      </c>
      <c r="C1418" t="s">
        <v>636</v>
      </c>
      <c r="D1418" t="s">
        <v>2</v>
      </c>
      <c r="E1418" s="1">
        <v>42900</v>
      </c>
      <c r="F1418">
        <v>2</v>
      </c>
      <c r="G1418">
        <v>539.98</v>
      </c>
      <c r="H1418" t="s">
        <v>343</v>
      </c>
      <c r="I1418" t="s">
        <v>1109</v>
      </c>
      <c r="J1418" t="s">
        <v>5</v>
      </c>
      <c r="K1418" t="s">
        <v>6</v>
      </c>
      <c r="L1418" t="s">
        <v>18</v>
      </c>
    </row>
    <row r="1419" spans="1:12" hidden="1" x14ac:dyDescent="0.3">
      <c r="A1419">
        <v>974</v>
      </c>
      <c r="B1419" t="s">
        <v>1173</v>
      </c>
      <c r="C1419" t="s">
        <v>234</v>
      </c>
      <c r="D1419" t="s">
        <v>31</v>
      </c>
      <c r="E1419" s="1">
        <v>42910</v>
      </c>
      <c r="F1419">
        <v>2</v>
      </c>
      <c r="G1419">
        <v>539.98</v>
      </c>
      <c r="H1419" t="s">
        <v>343</v>
      </c>
      <c r="I1419" t="s">
        <v>1109</v>
      </c>
      <c r="J1419" t="s">
        <v>32</v>
      </c>
      <c r="K1419" t="s">
        <v>6</v>
      </c>
      <c r="L1419" t="s">
        <v>52</v>
      </c>
    </row>
    <row r="1420" spans="1:12" hidden="1" x14ac:dyDescent="0.3">
      <c r="A1420">
        <v>982</v>
      </c>
      <c r="B1420" t="s">
        <v>1174</v>
      </c>
      <c r="C1420" t="s">
        <v>234</v>
      </c>
      <c r="D1420" t="s">
        <v>31</v>
      </c>
      <c r="E1420" s="1">
        <v>42912</v>
      </c>
      <c r="F1420">
        <v>2</v>
      </c>
      <c r="G1420">
        <v>539.98</v>
      </c>
      <c r="H1420" t="s">
        <v>343</v>
      </c>
      <c r="I1420" t="s">
        <v>1109</v>
      </c>
      <c r="J1420" t="s">
        <v>32</v>
      </c>
      <c r="K1420" t="s">
        <v>6</v>
      </c>
      <c r="L1420" t="s">
        <v>33</v>
      </c>
    </row>
    <row r="1421" spans="1:12" hidden="1" x14ac:dyDescent="0.3">
      <c r="A1421">
        <v>1148</v>
      </c>
      <c r="B1421" t="s">
        <v>751</v>
      </c>
      <c r="C1421" t="s">
        <v>175</v>
      </c>
      <c r="D1421" t="s">
        <v>2</v>
      </c>
      <c r="E1421" s="1">
        <v>43003</v>
      </c>
      <c r="F1421">
        <v>1</v>
      </c>
      <c r="G1421">
        <v>269.99</v>
      </c>
      <c r="H1421" t="s">
        <v>343</v>
      </c>
      <c r="I1421" t="s">
        <v>1109</v>
      </c>
      <c r="J1421" t="s">
        <v>5</v>
      </c>
      <c r="K1421" t="s">
        <v>6</v>
      </c>
      <c r="L1421" t="s">
        <v>7</v>
      </c>
    </row>
    <row r="1422" spans="1:12" hidden="1" x14ac:dyDescent="0.3">
      <c r="A1422">
        <v>1161</v>
      </c>
      <c r="B1422" t="s">
        <v>1175</v>
      </c>
      <c r="C1422" t="s">
        <v>534</v>
      </c>
      <c r="D1422" t="s">
        <v>2</v>
      </c>
      <c r="E1422" s="1">
        <v>43009</v>
      </c>
      <c r="F1422">
        <v>1</v>
      </c>
      <c r="G1422">
        <v>269.99</v>
      </c>
      <c r="H1422" t="s">
        <v>343</v>
      </c>
      <c r="I1422" t="s">
        <v>1109</v>
      </c>
      <c r="J1422" t="s">
        <v>5</v>
      </c>
      <c r="K1422" t="s">
        <v>6</v>
      </c>
      <c r="L1422" t="s">
        <v>7</v>
      </c>
    </row>
    <row r="1423" spans="1:12" hidden="1" x14ac:dyDescent="0.3">
      <c r="A1423">
        <v>1214</v>
      </c>
      <c r="B1423" t="s">
        <v>753</v>
      </c>
      <c r="C1423" t="s">
        <v>156</v>
      </c>
      <c r="D1423" t="s">
        <v>2</v>
      </c>
      <c r="E1423" s="1">
        <v>43036</v>
      </c>
      <c r="F1423">
        <v>1</v>
      </c>
      <c r="G1423">
        <v>269.99</v>
      </c>
      <c r="H1423" t="s">
        <v>343</v>
      </c>
      <c r="I1423" t="s">
        <v>1109</v>
      </c>
      <c r="J1423" t="s">
        <v>5</v>
      </c>
      <c r="K1423" t="s">
        <v>6</v>
      </c>
      <c r="L1423" t="s">
        <v>18</v>
      </c>
    </row>
    <row r="1424" spans="1:12" hidden="1" x14ac:dyDescent="0.3">
      <c r="A1424">
        <v>1586</v>
      </c>
      <c r="B1424" t="s">
        <v>394</v>
      </c>
      <c r="C1424" t="s">
        <v>185</v>
      </c>
      <c r="D1424" t="s">
        <v>10</v>
      </c>
      <c r="E1424" s="1">
        <v>43216</v>
      </c>
      <c r="F1424">
        <v>2</v>
      </c>
      <c r="G1424">
        <v>539.98</v>
      </c>
      <c r="H1424" t="s">
        <v>343</v>
      </c>
      <c r="I1424" t="s">
        <v>1109</v>
      </c>
      <c r="J1424" t="s">
        <v>11</v>
      </c>
      <c r="K1424" t="s">
        <v>6</v>
      </c>
      <c r="L1424" t="s">
        <v>28</v>
      </c>
    </row>
    <row r="1425" spans="1:12" hidden="1" x14ac:dyDescent="0.3">
      <c r="A1425">
        <v>15</v>
      </c>
      <c r="B1425" t="s">
        <v>38</v>
      </c>
      <c r="C1425" t="s">
        <v>39</v>
      </c>
      <c r="D1425" t="s">
        <v>2</v>
      </c>
      <c r="E1425" s="1">
        <v>42378</v>
      </c>
      <c r="F1425">
        <v>2</v>
      </c>
      <c r="G1425">
        <v>599.98</v>
      </c>
      <c r="H1425" t="s">
        <v>1176</v>
      </c>
      <c r="I1425" t="s">
        <v>1109</v>
      </c>
      <c r="J1425" t="s">
        <v>5</v>
      </c>
      <c r="K1425" t="s">
        <v>6</v>
      </c>
      <c r="L1425" t="s">
        <v>7</v>
      </c>
    </row>
    <row r="1426" spans="1:12" hidden="1" x14ac:dyDescent="0.3">
      <c r="A1426">
        <v>17</v>
      </c>
      <c r="B1426" t="s">
        <v>608</v>
      </c>
      <c r="C1426" t="s">
        <v>517</v>
      </c>
      <c r="D1426" t="s">
        <v>10</v>
      </c>
      <c r="E1426" s="1">
        <v>42381</v>
      </c>
      <c r="F1426">
        <v>1</v>
      </c>
      <c r="G1426">
        <v>299.99</v>
      </c>
      <c r="H1426" t="s">
        <v>1176</v>
      </c>
      <c r="I1426" t="s">
        <v>1109</v>
      </c>
      <c r="J1426" t="s">
        <v>11</v>
      </c>
      <c r="K1426" t="s">
        <v>6</v>
      </c>
      <c r="L1426" t="s">
        <v>12</v>
      </c>
    </row>
    <row r="1427" spans="1:12" hidden="1" x14ac:dyDescent="0.3">
      <c r="A1427">
        <v>23</v>
      </c>
      <c r="B1427" t="s">
        <v>221</v>
      </c>
      <c r="C1427" t="s">
        <v>222</v>
      </c>
      <c r="D1427" t="s">
        <v>10</v>
      </c>
      <c r="E1427" s="1">
        <v>42385</v>
      </c>
      <c r="F1427">
        <v>2</v>
      </c>
      <c r="G1427">
        <v>599.98</v>
      </c>
      <c r="H1427" t="s">
        <v>1176</v>
      </c>
      <c r="I1427" t="s">
        <v>1109</v>
      </c>
      <c r="J1427" t="s">
        <v>11</v>
      </c>
      <c r="K1427" t="s">
        <v>6</v>
      </c>
      <c r="L1427" t="s">
        <v>28</v>
      </c>
    </row>
    <row r="1428" spans="1:12" hidden="1" x14ac:dyDescent="0.3">
      <c r="A1428">
        <v>25</v>
      </c>
      <c r="B1428" t="s">
        <v>345</v>
      </c>
      <c r="C1428" t="s">
        <v>346</v>
      </c>
      <c r="D1428" t="s">
        <v>2</v>
      </c>
      <c r="E1428" s="1">
        <v>42387</v>
      </c>
      <c r="F1428">
        <v>2</v>
      </c>
      <c r="G1428">
        <v>599.98</v>
      </c>
      <c r="H1428" t="s">
        <v>1176</v>
      </c>
      <c r="I1428" t="s">
        <v>1109</v>
      </c>
      <c r="J1428" t="s">
        <v>5</v>
      </c>
      <c r="K1428" t="s">
        <v>6</v>
      </c>
      <c r="L1428" t="s">
        <v>18</v>
      </c>
    </row>
    <row r="1429" spans="1:12" hidden="1" x14ac:dyDescent="0.3">
      <c r="A1429">
        <v>33</v>
      </c>
      <c r="B1429" t="s">
        <v>1177</v>
      </c>
      <c r="C1429" t="s">
        <v>579</v>
      </c>
      <c r="D1429" t="s">
        <v>2</v>
      </c>
      <c r="E1429" s="1">
        <v>42390</v>
      </c>
      <c r="F1429">
        <v>2</v>
      </c>
      <c r="G1429">
        <v>599.98</v>
      </c>
      <c r="H1429" t="s">
        <v>1176</v>
      </c>
      <c r="I1429" t="s">
        <v>1109</v>
      </c>
      <c r="J1429" t="s">
        <v>5</v>
      </c>
      <c r="K1429" t="s">
        <v>6</v>
      </c>
      <c r="L1429" t="s">
        <v>18</v>
      </c>
    </row>
    <row r="1430" spans="1:12" hidden="1" x14ac:dyDescent="0.3">
      <c r="A1430">
        <v>38</v>
      </c>
      <c r="B1430" t="s">
        <v>933</v>
      </c>
      <c r="C1430" t="s">
        <v>114</v>
      </c>
      <c r="D1430" t="s">
        <v>2</v>
      </c>
      <c r="E1430" s="1">
        <v>42394</v>
      </c>
      <c r="F1430">
        <v>1</v>
      </c>
      <c r="G1430">
        <v>299.99</v>
      </c>
      <c r="H1430" t="s">
        <v>1176</v>
      </c>
      <c r="I1430" t="s">
        <v>1109</v>
      </c>
      <c r="J1430" t="s">
        <v>5</v>
      </c>
      <c r="K1430" t="s">
        <v>6</v>
      </c>
      <c r="L1430" t="s">
        <v>7</v>
      </c>
    </row>
    <row r="1431" spans="1:12" hidden="1" x14ac:dyDescent="0.3">
      <c r="A1431">
        <v>53</v>
      </c>
      <c r="B1431" t="s">
        <v>350</v>
      </c>
      <c r="C1431" t="s">
        <v>351</v>
      </c>
      <c r="D1431" t="s">
        <v>2</v>
      </c>
      <c r="E1431" s="1">
        <v>42403</v>
      </c>
      <c r="F1431">
        <v>2</v>
      </c>
      <c r="G1431">
        <v>599.98</v>
      </c>
      <c r="H1431" t="s">
        <v>1176</v>
      </c>
      <c r="I1431" t="s">
        <v>1109</v>
      </c>
      <c r="J1431" t="s">
        <v>5</v>
      </c>
      <c r="K1431" t="s">
        <v>6</v>
      </c>
      <c r="L1431" t="s">
        <v>18</v>
      </c>
    </row>
    <row r="1432" spans="1:12" hidden="1" x14ac:dyDescent="0.3">
      <c r="A1432">
        <v>57</v>
      </c>
      <c r="B1432" t="s">
        <v>228</v>
      </c>
      <c r="C1432" t="s">
        <v>229</v>
      </c>
      <c r="D1432" t="s">
        <v>2</v>
      </c>
      <c r="E1432" s="1">
        <v>42404</v>
      </c>
      <c r="F1432">
        <v>2</v>
      </c>
      <c r="G1432">
        <v>599.98</v>
      </c>
      <c r="H1432" t="s">
        <v>1176</v>
      </c>
      <c r="I1432" t="s">
        <v>1109</v>
      </c>
      <c r="J1432" t="s">
        <v>5</v>
      </c>
      <c r="K1432" t="s">
        <v>6</v>
      </c>
      <c r="L1432" t="s">
        <v>7</v>
      </c>
    </row>
    <row r="1433" spans="1:12" hidden="1" x14ac:dyDescent="0.3">
      <c r="A1433">
        <v>58</v>
      </c>
      <c r="B1433" t="s">
        <v>352</v>
      </c>
      <c r="C1433" t="s">
        <v>146</v>
      </c>
      <c r="D1433" t="s">
        <v>2</v>
      </c>
      <c r="E1433" s="1">
        <v>42405</v>
      </c>
      <c r="F1433">
        <v>1</v>
      </c>
      <c r="G1433">
        <v>299.99</v>
      </c>
      <c r="H1433" t="s">
        <v>1176</v>
      </c>
      <c r="I1433" t="s">
        <v>1109</v>
      </c>
      <c r="J1433" t="s">
        <v>5</v>
      </c>
      <c r="K1433" t="s">
        <v>6</v>
      </c>
      <c r="L1433" t="s">
        <v>18</v>
      </c>
    </row>
    <row r="1434" spans="1:12" hidden="1" x14ac:dyDescent="0.3">
      <c r="A1434">
        <v>64</v>
      </c>
      <c r="B1434" t="s">
        <v>934</v>
      </c>
      <c r="C1434" t="s">
        <v>431</v>
      </c>
      <c r="D1434" t="s">
        <v>2</v>
      </c>
      <c r="E1434" s="1">
        <v>42407</v>
      </c>
      <c r="F1434">
        <v>2</v>
      </c>
      <c r="G1434">
        <v>599.98</v>
      </c>
      <c r="H1434" t="s">
        <v>1176</v>
      </c>
      <c r="I1434" t="s">
        <v>1109</v>
      </c>
      <c r="J1434" t="s">
        <v>5</v>
      </c>
      <c r="K1434" t="s">
        <v>6</v>
      </c>
      <c r="L1434" t="s">
        <v>18</v>
      </c>
    </row>
    <row r="1435" spans="1:12" hidden="1" x14ac:dyDescent="0.3">
      <c r="A1435">
        <v>66</v>
      </c>
      <c r="B1435" t="s">
        <v>48</v>
      </c>
      <c r="C1435" t="s">
        <v>49</v>
      </c>
      <c r="D1435" t="s">
        <v>2</v>
      </c>
      <c r="E1435" s="1">
        <v>42409</v>
      </c>
      <c r="F1435">
        <v>1</v>
      </c>
      <c r="G1435">
        <v>299.99</v>
      </c>
      <c r="H1435" t="s">
        <v>1176</v>
      </c>
      <c r="I1435" t="s">
        <v>1109</v>
      </c>
      <c r="J1435" t="s">
        <v>5</v>
      </c>
      <c r="K1435" t="s">
        <v>6</v>
      </c>
      <c r="L1435" t="s">
        <v>7</v>
      </c>
    </row>
    <row r="1436" spans="1:12" hidden="1" x14ac:dyDescent="0.3">
      <c r="A1436">
        <v>67</v>
      </c>
      <c r="B1436" t="s">
        <v>50</v>
      </c>
      <c r="C1436" t="s">
        <v>51</v>
      </c>
      <c r="D1436" t="s">
        <v>31</v>
      </c>
      <c r="E1436" s="1">
        <v>42409</v>
      </c>
      <c r="F1436">
        <v>2</v>
      </c>
      <c r="G1436">
        <v>599.98</v>
      </c>
      <c r="H1436" t="s">
        <v>1176</v>
      </c>
      <c r="I1436" t="s">
        <v>1109</v>
      </c>
      <c r="J1436" t="s">
        <v>32</v>
      </c>
      <c r="K1436" t="s">
        <v>6</v>
      </c>
      <c r="L1436" t="s">
        <v>52</v>
      </c>
    </row>
    <row r="1437" spans="1:12" hidden="1" x14ac:dyDescent="0.3">
      <c r="A1437">
        <v>73</v>
      </c>
      <c r="B1437" t="s">
        <v>987</v>
      </c>
      <c r="C1437" t="s">
        <v>336</v>
      </c>
      <c r="D1437" t="s">
        <v>2</v>
      </c>
      <c r="E1437" s="1">
        <v>42412</v>
      </c>
      <c r="F1437">
        <v>2</v>
      </c>
      <c r="G1437">
        <v>599.98</v>
      </c>
      <c r="H1437" t="s">
        <v>1176</v>
      </c>
      <c r="I1437" t="s">
        <v>1109</v>
      </c>
      <c r="J1437" t="s">
        <v>5</v>
      </c>
      <c r="K1437" t="s">
        <v>6</v>
      </c>
      <c r="L1437" t="s">
        <v>7</v>
      </c>
    </row>
    <row r="1438" spans="1:12" hidden="1" x14ac:dyDescent="0.3">
      <c r="A1438">
        <v>81</v>
      </c>
      <c r="B1438" t="s">
        <v>989</v>
      </c>
      <c r="C1438" t="s">
        <v>148</v>
      </c>
      <c r="D1438" t="s">
        <v>2</v>
      </c>
      <c r="E1438" s="1">
        <v>42417</v>
      </c>
      <c r="F1438">
        <v>2</v>
      </c>
      <c r="G1438">
        <v>599.98</v>
      </c>
      <c r="H1438" t="s">
        <v>1176</v>
      </c>
      <c r="I1438" t="s">
        <v>1109</v>
      </c>
      <c r="J1438" t="s">
        <v>5</v>
      </c>
      <c r="K1438" t="s">
        <v>6</v>
      </c>
      <c r="L1438" t="s">
        <v>18</v>
      </c>
    </row>
    <row r="1439" spans="1:12" hidden="1" x14ac:dyDescent="0.3">
      <c r="A1439">
        <v>84</v>
      </c>
      <c r="B1439" t="s">
        <v>447</v>
      </c>
      <c r="C1439" t="s">
        <v>204</v>
      </c>
      <c r="D1439" t="s">
        <v>2</v>
      </c>
      <c r="E1439" s="1">
        <v>42420</v>
      </c>
      <c r="F1439">
        <v>2</v>
      </c>
      <c r="G1439">
        <v>599.98</v>
      </c>
      <c r="H1439" t="s">
        <v>1176</v>
      </c>
      <c r="I1439" t="s">
        <v>1109</v>
      </c>
      <c r="J1439" t="s">
        <v>5</v>
      </c>
      <c r="K1439" t="s">
        <v>6</v>
      </c>
      <c r="L1439" t="s">
        <v>7</v>
      </c>
    </row>
    <row r="1440" spans="1:12" hidden="1" x14ac:dyDescent="0.3">
      <c r="A1440">
        <v>86</v>
      </c>
      <c r="B1440" t="s">
        <v>448</v>
      </c>
      <c r="C1440" t="s">
        <v>132</v>
      </c>
      <c r="D1440" t="s">
        <v>2</v>
      </c>
      <c r="E1440" s="1">
        <v>42421</v>
      </c>
      <c r="F1440">
        <v>2</v>
      </c>
      <c r="G1440">
        <v>599.98</v>
      </c>
      <c r="H1440" t="s">
        <v>1176</v>
      </c>
      <c r="I1440" t="s">
        <v>1109</v>
      </c>
      <c r="J1440" t="s">
        <v>5</v>
      </c>
      <c r="K1440" t="s">
        <v>6</v>
      </c>
      <c r="L1440" t="s">
        <v>7</v>
      </c>
    </row>
    <row r="1441" spans="1:12" hidden="1" x14ac:dyDescent="0.3">
      <c r="A1441">
        <v>87</v>
      </c>
      <c r="B1441" t="s">
        <v>614</v>
      </c>
      <c r="C1441" t="s">
        <v>104</v>
      </c>
      <c r="D1441" t="s">
        <v>2</v>
      </c>
      <c r="E1441" s="1">
        <v>42421</v>
      </c>
      <c r="F1441">
        <v>2</v>
      </c>
      <c r="G1441">
        <v>599.98</v>
      </c>
      <c r="H1441" t="s">
        <v>1176</v>
      </c>
      <c r="I1441" t="s">
        <v>1109</v>
      </c>
      <c r="J1441" t="s">
        <v>5</v>
      </c>
      <c r="K1441" t="s">
        <v>6</v>
      </c>
      <c r="L1441" t="s">
        <v>18</v>
      </c>
    </row>
    <row r="1442" spans="1:12" hidden="1" x14ac:dyDescent="0.3">
      <c r="A1442">
        <v>96</v>
      </c>
      <c r="B1442" t="s">
        <v>1038</v>
      </c>
      <c r="C1442" t="s">
        <v>315</v>
      </c>
      <c r="D1442" t="s">
        <v>2</v>
      </c>
      <c r="E1442" s="1">
        <v>42427</v>
      </c>
      <c r="F1442">
        <v>1</v>
      </c>
      <c r="G1442">
        <v>299.99</v>
      </c>
      <c r="H1442" t="s">
        <v>1176</v>
      </c>
      <c r="I1442" t="s">
        <v>1109</v>
      </c>
      <c r="J1442" t="s">
        <v>5</v>
      </c>
      <c r="K1442" t="s">
        <v>6</v>
      </c>
      <c r="L1442" t="s">
        <v>7</v>
      </c>
    </row>
    <row r="1443" spans="1:12" hidden="1" x14ac:dyDescent="0.3">
      <c r="A1443">
        <v>99</v>
      </c>
      <c r="B1443" t="s">
        <v>233</v>
      </c>
      <c r="C1443" t="s">
        <v>234</v>
      </c>
      <c r="D1443" t="s">
        <v>31</v>
      </c>
      <c r="E1443" s="1">
        <v>42429</v>
      </c>
      <c r="F1443">
        <v>2</v>
      </c>
      <c r="G1443">
        <v>599.98</v>
      </c>
      <c r="H1443" t="s">
        <v>1176</v>
      </c>
      <c r="I1443" t="s">
        <v>1109</v>
      </c>
      <c r="J1443" t="s">
        <v>32</v>
      </c>
      <c r="K1443" t="s">
        <v>6</v>
      </c>
      <c r="L1443" t="s">
        <v>33</v>
      </c>
    </row>
    <row r="1444" spans="1:12" hidden="1" x14ac:dyDescent="0.3">
      <c r="A1444">
        <v>112</v>
      </c>
      <c r="B1444" t="s">
        <v>937</v>
      </c>
      <c r="C1444" t="s">
        <v>150</v>
      </c>
      <c r="D1444" t="s">
        <v>2</v>
      </c>
      <c r="E1444" s="1">
        <v>42437</v>
      </c>
      <c r="F1444">
        <v>2</v>
      </c>
      <c r="G1444">
        <v>599.98</v>
      </c>
      <c r="H1444" t="s">
        <v>1176</v>
      </c>
      <c r="I1444" t="s">
        <v>1109</v>
      </c>
      <c r="J1444" t="s">
        <v>5</v>
      </c>
      <c r="K1444" t="s">
        <v>6</v>
      </c>
      <c r="L1444" t="s">
        <v>18</v>
      </c>
    </row>
    <row r="1445" spans="1:12" hidden="1" x14ac:dyDescent="0.3">
      <c r="A1445">
        <v>113</v>
      </c>
      <c r="B1445" t="s">
        <v>65</v>
      </c>
      <c r="C1445" t="s">
        <v>66</v>
      </c>
      <c r="D1445" t="s">
        <v>2</v>
      </c>
      <c r="E1445" s="1">
        <v>42437</v>
      </c>
      <c r="F1445">
        <v>1</v>
      </c>
      <c r="G1445">
        <v>299.99</v>
      </c>
      <c r="H1445" t="s">
        <v>1176</v>
      </c>
      <c r="I1445" t="s">
        <v>1109</v>
      </c>
      <c r="J1445" t="s">
        <v>5</v>
      </c>
      <c r="K1445" t="s">
        <v>6</v>
      </c>
      <c r="L1445" t="s">
        <v>18</v>
      </c>
    </row>
    <row r="1446" spans="1:12" hidden="1" x14ac:dyDescent="0.3">
      <c r="A1446">
        <v>118</v>
      </c>
      <c r="B1446" t="s">
        <v>1178</v>
      </c>
      <c r="C1446" t="s">
        <v>722</v>
      </c>
      <c r="D1446" t="s">
        <v>10</v>
      </c>
      <c r="E1446" s="1">
        <v>42441</v>
      </c>
      <c r="F1446">
        <v>2</v>
      </c>
      <c r="G1446">
        <v>599.98</v>
      </c>
      <c r="H1446" t="s">
        <v>1176</v>
      </c>
      <c r="I1446" t="s">
        <v>1109</v>
      </c>
      <c r="J1446" t="s">
        <v>11</v>
      </c>
      <c r="K1446" t="s">
        <v>6</v>
      </c>
      <c r="L1446" t="s">
        <v>28</v>
      </c>
    </row>
    <row r="1447" spans="1:12" hidden="1" x14ac:dyDescent="0.3">
      <c r="A1447">
        <v>137</v>
      </c>
      <c r="B1447" t="s">
        <v>1147</v>
      </c>
      <c r="C1447" t="s">
        <v>557</v>
      </c>
      <c r="D1447" t="s">
        <v>2</v>
      </c>
      <c r="E1447" s="1">
        <v>42452</v>
      </c>
      <c r="F1447">
        <v>1</v>
      </c>
      <c r="G1447">
        <v>299.99</v>
      </c>
      <c r="H1447" t="s">
        <v>1176</v>
      </c>
      <c r="I1447" t="s">
        <v>1109</v>
      </c>
      <c r="J1447" t="s">
        <v>5</v>
      </c>
      <c r="K1447" t="s">
        <v>6</v>
      </c>
      <c r="L1447" t="s">
        <v>7</v>
      </c>
    </row>
    <row r="1448" spans="1:12" hidden="1" x14ac:dyDescent="0.3">
      <c r="A1448">
        <v>165</v>
      </c>
      <c r="B1448" t="s">
        <v>1179</v>
      </c>
      <c r="C1448" t="s">
        <v>410</v>
      </c>
      <c r="D1448" t="s">
        <v>10</v>
      </c>
      <c r="E1448" s="1">
        <v>42468</v>
      </c>
      <c r="F1448">
        <v>1</v>
      </c>
      <c r="G1448">
        <v>299.99</v>
      </c>
      <c r="H1448" t="s">
        <v>1176</v>
      </c>
      <c r="I1448" t="s">
        <v>1109</v>
      </c>
      <c r="J1448" t="s">
        <v>11</v>
      </c>
      <c r="K1448" t="s">
        <v>6</v>
      </c>
      <c r="L1448" t="s">
        <v>12</v>
      </c>
    </row>
    <row r="1449" spans="1:12" hidden="1" x14ac:dyDescent="0.3">
      <c r="A1449">
        <v>172</v>
      </c>
      <c r="B1449" t="s">
        <v>537</v>
      </c>
      <c r="C1449" t="s">
        <v>267</v>
      </c>
      <c r="D1449" t="s">
        <v>2</v>
      </c>
      <c r="E1449" s="1">
        <v>42471</v>
      </c>
      <c r="F1449">
        <v>1</v>
      </c>
      <c r="G1449">
        <v>299.99</v>
      </c>
      <c r="H1449" t="s">
        <v>1176</v>
      </c>
      <c r="I1449" t="s">
        <v>1109</v>
      </c>
      <c r="J1449" t="s">
        <v>5</v>
      </c>
      <c r="K1449" t="s">
        <v>6</v>
      </c>
      <c r="L1449" t="s">
        <v>7</v>
      </c>
    </row>
    <row r="1450" spans="1:12" hidden="1" x14ac:dyDescent="0.3">
      <c r="A1450">
        <v>191</v>
      </c>
      <c r="B1450" t="s">
        <v>90</v>
      </c>
      <c r="C1450" t="s">
        <v>91</v>
      </c>
      <c r="D1450" t="s">
        <v>10</v>
      </c>
      <c r="E1450" s="1">
        <v>42487</v>
      </c>
      <c r="F1450">
        <v>1</v>
      </c>
      <c r="G1450">
        <v>299.99</v>
      </c>
      <c r="H1450" t="s">
        <v>1176</v>
      </c>
      <c r="I1450" t="s">
        <v>1109</v>
      </c>
      <c r="J1450" t="s">
        <v>11</v>
      </c>
      <c r="K1450" t="s">
        <v>6</v>
      </c>
      <c r="L1450" t="s">
        <v>28</v>
      </c>
    </row>
    <row r="1451" spans="1:12" hidden="1" x14ac:dyDescent="0.3">
      <c r="A1451">
        <v>200</v>
      </c>
      <c r="B1451" t="s">
        <v>1150</v>
      </c>
      <c r="C1451" t="s">
        <v>267</v>
      </c>
      <c r="D1451" t="s">
        <v>2</v>
      </c>
      <c r="E1451" s="1">
        <v>42491</v>
      </c>
      <c r="F1451">
        <v>2</v>
      </c>
      <c r="G1451">
        <v>599.98</v>
      </c>
      <c r="H1451" t="s">
        <v>1176</v>
      </c>
      <c r="I1451" t="s">
        <v>1109</v>
      </c>
      <c r="J1451" t="s">
        <v>5</v>
      </c>
      <c r="K1451" t="s">
        <v>6</v>
      </c>
      <c r="L1451" t="s">
        <v>18</v>
      </c>
    </row>
    <row r="1452" spans="1:12" hidden="1" x14ac:dyDescent="0.3">
      <c r="A1452">
        <v>228</v>
      </c>
      <c r="B1452" t="s">
        <v>996</v>
      </c>
      <c r="C1452" t="s">
        <v>867</v>
      </c>
      <c r="D1452" t="s">
        <v>2</v>
      </c>
      <c r="E1452" s="1">
        <v>42507</v>
      </c>
      <c r="F1452">
        <v>2</v>
      </c>
      <c r="G1452">
        <v>599.98</v>
      </c>
      <c r="H1452" t="s">
        <v>1176</v>
      </c>
      <c r="I1452" t="s">
        <v>1109</v>
      </c>
      <c r="J1452" t="s">
        <v>5</v>
      </c>
      <c r="K1452" t="s">
        <v>6</v>
      </c>
      <c r="L1452" t="s">
        <v>7</v>
      </c>
    </row>
    <row r="1453" spans="1:12" hidden="1" x14ac:dyDescent="0.3">
      <c r="A1453">
        <v>234</v>
      </c>
      <c r="B1453" t="s">
        <v>107</v>
      </c>
      <c r="C1453" t="s">
        <v>108</v>
      </c>
      <c r="D1453" t="s">
        <v>2</v>
      </c>
      <c r="E1453" s="1">
        <v>42512</v>
      </c>
      <c r="F1453">
        <v>1</v>
      </c>
      <c r="G1453">
        <v>299.99</v>
      </c>
      <c r="H1453" t="s">
        <v>1176</v>
      </c>
      <c r="I1453" t="s">
        <v>1109</v>
      </c>
      <c r="J1453" t="s">
        <v>5</v>
      </c>
      <c r="K1453" t="s">
        <v>6</v>
      </c>
      <c r="L1453" t="s">
        <v>18</v>
      </c>
    </row>
    <row r="1454" spans="1:12" hidden="1" x14ac:dyDescent="0.3">
      <c r="A1454">
        <v>251</v>
      </c>
      <c r="B1454" t="s">
        <v>1152</v>
      </c>
      <c r="C1454" t="s">
        <v>361</v>
      </c>
      <c r="D1454" t="s">
        <v>2</v>
      </c>
      <c r="E1454" s="1">
        <v>42522</v>
      </c>
      <c r="F1454">
        <v>2</v>
      </c>
      <c r="G1454">
        <v>599.98</v>
      </c>
      <c r="H1454" t="s">
        <v>1176</v>
      </c>
      <c r="I1454" t="s">
        <v>1109</v>
      </c>
      <c r="J1454" t="s">
        <v>5</v>
      </c>
      <c r="K1454" t="s">
        <v>6</v>
      </c>
      <c r="L1454" t="s">
        <v>7</v>
      </c>
    </row>
    <row r="1455" spans="1:12" hidden="1" x14ac:dyDescent="0.3">
      <c r="A1455">
        <v>260</v>
      </c>
      <c r="B1455" t="s">
        <v>943</v>
      </c>
      <c r="C1455" t="s">
        <v>146</v>
      </c>
      <c r="D1455" t="s">
        <v>2</v>
      </c>
      <c r="E1455" s="1">
        <v>42527</v>
      </c>
      <c r="F1455">
        <v>2</v>
      </c>
      <c r="G1455">
        <v>599.98</v>
      </c>
      <c r="H1455" t="s">
        <v>1176</v>
      </c>
      <c r="I1455" t="s">
        <v>1109</v>
      </c>
      <c r="J1455" t="s">
        <v>5</v>
      </c>
      <c r="K1455" t="s">
        <v>6</v>
      </c>
      <c r="L1455" t="s">
        <v>18</v>
      </c>
    </row>
    <row r="1456" spans="1:12" hidden="1" x14ac:dyDescent="0.3">
      <c r="A1456">
        <v>267</v>
      </c>
      <c r="B1456" t="s">
        <v>944</v>
      </c>
      <c r="C1456" t="s">
        <v>134</v>
      </c>
      <c r="D1456" t="s">
        <v>10</v>
      </c>
      <c r="E1456" s="1">
        <v>42532</v>
      </c>
      <c r="F1456">
        <v>2</v>
      </c>
      <c r="G1456">
        <v>599.98</v>
      </c>
      <c r="H1456" t="s">
        <v>1176</v>
      </c>
      <c r="I1456" t="s">
        <v>1109</v>
      </c>
      <c r="J1456" t="s">
        <v>11</v>
      </c>
      <c r="K1456" t="s">
        <v>6</v>
      </c>
      <c r="L1456" t="s">
        <v>12</v>
      </c>
    </row>
    <row r="1457" spans="1:12" hidden="1" x14ac:dyDescent="0.3">
      <c r="A1457">
        <v>269</v>
      </c>
      <c r="B1457" t="s">
        <v>1180</v>
      </c>
      <c r="C1457" t="s">
        <v>579</v>
      </c>
      <c r="D1457" t="s">
        <v>2</v>
      </c>
      <c r="E1457" s="1">
        <v>42533</v>
      </c>
      <c r="F1457">
        <v>2</v>
      </c>
      <c r="G1457">
        <v>599.98</v>
      </c>
      <c r="H1457" t="s">
        <v>1176</v>
      </c>
      <c r="I1457" t="s">
        <v>1109</v>
      </c>
      <c r="J1457" t="s">
        <v>5</v>
      </c>
      <c r="K1457" t="s">
        <v>6</v>
      </c>
      <c r="L1457" t="s">
        <v>18</v>
      </c>
    </row>
    <row r="1458" spans="1:12" hidden="1" x14ac:dyDescent="0.3">
      <c r="A1458">
        <v>298</v>
      </c>
      <c r="B1458" t="s">
        <v>379</v>
      </c>
      <c r="C1458" t="s">
        <v>62</v>
      </c>
      <c r="D1458" t="s">
        <v>31</v>
      </c>
      <c r="E1458" s="1">
        <v>42555</v>
      </c>
      <c r="F1458">
        <v>1</v>
      </c>
      <c r="G1458">
        <v>299.99</v>
      </c>
      <c r="H1458" t="s">
        <v>1176</v>
      </c>
      <c r="I1458" t="s">
        <v>1109</v>
      </c>
      <c r="J1458" t="s">
        <v>32</v>
      </c>
      <c r="K1458" t="s">
        <v>6</v>
      </c>
      <c r="L1458" t="s">
        <v>33</v>
      </c>
    </row>
    <row r="1459" spans="1:12" hidden="1" x14ac:dyDescent="0.3">
      <c r="A1459">
        <v>319</v>
      </c>
      <c r="B1459" t="s">
        <v>465</v>
      </c>
      <c r="C1459" t="s">
        <v>466</v>
      </c>
      <c r="D1459" t="s">
        <v>2</v>
      </c>
      <c r="E1459" s="1">
        <v>42569</v>
      </c>
      <c r="F1459">
        <v>1</v>
      </c>
      <c r="G1459">
        <v>299.99</v>
      </c>
      <c r="H1459" t="s">
        <v>1176</v>
      </c>
      <c r="I1459" t="s">
        <v>1109</v>
      </c>
      <c r="J1459" t="s">
        <v>5</v>
      </c>
      <c r="K1459" t="s">
        <v>6</v>
      </c>
      <c r="L1459" t="s">
        <v>18</v>
      </c>
    </row>
    <row r="1460" spans="1:12" hidden="1" x14ac:dyDescent="0.3">
      <c r="A1460">
        <v>321</v>
      </c>
      <c r="B1460" t="s">
        <v>116</v>
      </c>
      <c r="C1460" t="s">
        <v>117</v>
      </c>
      <c r="D1460" t="s">
        <v>2</v>
      </c>
      <c r="E1460" s="1">
        <v>42570</v>
      </c>
      <c r="F1460">
        <v>2</v>
      </c>
      <c r="G1460">
        <v>599.98</v>
      </c>
      <c r="H1460" t="s">
        <v>1176</v>
      </c>
      <c r="I1460" t="s">
        <v>1109</v>
      </c>
      <c r="J1460" t="s">
        <v>5</v>
      </c>
      <c r="K1460" t="s">
        <v>6</v>
      </c>
      <c r="L1460" t="s">
        <v>18</v>
      </c>
    </row>
    <row r="1461" spans="1:12" hidden="1" x14ac:dyDescent="0.3">
      <c r="A1461">
        <v>326</v>
      </c>
      <c r="B1461" t="s">
        <v>120</v>
      </c>
      <c r="C1461" t="s">
        <v>62</v>
      </c>
      <c r="D1461" t="s">
        <v>31</v>
      </c>
      <c r="E1461" s="1">
        <v>42571</v>
      </c>
      <c r="F1461">
        <v>1</v>
      </c>
      <c r="G1461">
        <v>299.99</v>
      </c>
      <c r="H1461" t="s">
        <v>1176</v>
      </c>
      <c r="I1461" t="s">
        <v>1109</v>
      </c>
      <c r="J1461" t="s">
        <v>32</v>
      </c>
      <c r="K1461" t="s">
        <v>6</v>
      </c>
      <c r="L1461" t="s">
        <v>33</v>
      </c>
    </row>
    <row r="1462" spans="1:12" hidden="1" x14ac:dyDescent="0.3">
      <c r="A1462">
        <v>329</v>
      </c>
      <c r="B1462" t="s">
        <v>383</v>
      </c>
      <c r="C1462" t="s">
        <v>374</v>
      </c>
      <c r="D1462" t="s">
        <v>2</v>
      </c>
      <c r="E1462" s="1">
        <v>42575</v>
      </c>
      <c r="F1462">
        <v>1</v>
      </c>
      <c r="G1462">
        <v>299.99</v>
      </c>
      <c r="H1462" t="s">
        <v>1176</v>
      </c>
      <c r="I1462" t="s">
        <v>1109</v>
      </c>
      <c r="J1462" t="s">
        <v>5</v>
      </c>
      <c r="K1462" t="s">
        <v>6</v>
      </c>
      <c r="L1462" t="s">
        <v>18</v>
      </c>
    </row>
    <row r="1463" spans="1:12" hidden="1" x14ac:dyDescent="0.3">
      <c r="A1463">
        <v>341</v>
      </c>
      <c r="B1463" t="s">
        <v>1181</v>
      </c>
      <c r="C1463" t="s">
        <v>299</v>
      </c>
      <c r="D1463" t="s">
        <v>10</v>
      </c>
      <c r="E1463" s="1">
        <v>42582</v>
      </c>
      <c r="F1463">
        <v>2</v>
      </c>
      <c r="G1463">
        <v>599.98</v>
      </c>
      <c r="H1463" t="s">
        <v>1176</v>
      </c>
      <c r="I1463" t="s">
        <v>1109</v>
      </c>
      <c r="J1463" t="s">
        <v>11</v>
      </c>
      <c r="K1463" t="s">
        <v>6</v>
      </c>
      <c r="L1463" t="s">
        <v>12</v>
      </c>
    </row>
    <row r="1464" spans="1:12" hidden="1" x14ac:dyDescent="0.3">
      <c r="A1464">
        <v>346</v>
      </c>
      <c r="B1464" t="s">
        <v>270</v>
      </c>
      <c r="C1464" t="s">
        <v>271</v>
      </c>
      <c r="D1464" t="s">
        <v>31</v>
      </c>
      <c r="E1464" s="1">
        <v>42583</v>
      </c>
      <c r="F1464">
        <v>1</v>
      </c>
      <c r="G1464">
        <v>299.99</v>
      </c>
      <c r="H1464" t="s">
        <v>1176</v>
      </c>
      <c r="I1464" t="s">
        <v>1109</v>
      </c>
      <c r="J1464" t="s">
        <v>32</v>
      </c>
      <c r="K1464" t="s">
        <v>6</v>
      </c>
      <c r="L1464" t="s">
        <v>33</v>
      </c>
    </row>
    <row r="1465" spans="1:12" hidden="1" x14ac:dyDescent="0.3">
      <c r="A1465">
        <v>347</v>
      </c>
      <c r="B1465" t="s">
        <v>1182</v>
      </c>
      <c r="C1465" t="s">
        <v>68</v>
      </c>
      <c r="D1465" t="s">
        <v>2</v>
      </c>
      <c r="E1465" s="1">
        <v>42584</v>
      </c>
      <c r="F1465">
        <v>1</v>
      </c>
      <c r="G1465">
        <v>299.99</v>
      </c>
      <c r="H1465" t="s">
        <v>1176</v>
      </c>
      <c r="I1465" t="s">
        <v>1109</v>
      </c>
      <c r="J1465" t="s">
        <v>5</v>
      </c>
      <c r="K1465" t="s">
        <v>6</v>
      </c>
      <c r="L1465" t="s">
        <v>18</v>
      </c>
    </row>
    <row r="1466" spans="1:12" hidden="1" x14ac:dyDescent="0.3">
      <c r="A1466">
        <v>356</v>
      </c>
      <c r="B1466" t="s">
        <v>272</v>
      </c>
      <c r="C1466" t="s">
        <v>273</v>
      </c>
      <c r="D1466" t="s">
        <v>2</v>
      </c>
      <c r="E1466" s="1">
        <v>42586</v>
      </c>
      <c r="F1466">
        <v>2</v>
      </c>
      <c r="G1466">
        <v>599.98</v>
      </c>
      <c r="H1466" t="s">
        <v>1176</v>
      </c>
      <c r="I1466" t="s">
        <v>1109</v>
      </c>
      <c r="J1466" t="s">
        <v>5</v>
      </c>
      <c r="K1466" t="s">
        <v>6</v>
      </c>
      <c r="L1466" t="s">
        <v>18</v>
      </c>
    </row>
    <row r="1467" spans="1:12" hidden="1" x14ac:dyDescent="0.3">
      <c r="A1467">
        <v>376</v>
      </c>
      <c r="B1467" t="s">
        <v>1183</v>
      </c>
      <c r="C1467" t="s">
        <v>99</v>
      </c>
      <c r="D1467" t="s">
        <v>2</v>
      </c>
      <c r="E1467" s="1">
        <v>42599</v>
      </c>
      <c r="F1467">
        <v>2</v>
      </c>
      <c r="G1467">
        <v>599.98</v>
      </c>
      <c r="H1467" t="s">
        <v>1176</v>
      </c>
      <c r="I1467" t="s">
        <v>1109</v>
      </c>
      <c r="J1467" t="s">
        <v>5</v>
      </c>
      <c r="K1467" t="s">
        <v>6</v>
      </c>
      <c r="L1467" t="s">
        <v>18</v>
      </c>
    </row>
    <row r="1468" spans="1:12" hidden="1" x14ac:dyDescent="0.3">
      <c r="A1468">
        <v>390</v>
      </c>
      <c r="B1468" t="s">
        <v>1184</v>
      </c>
      <c r="C1468" t="s">
        <v>271</v>
      </c>
      <c r="D1468" t="s">
        <v>31</v>
      </c>
      <c r="E1468" s="1">
        <v>42604</v>
      </c>
      <c r="F1468">
        <v>1</v>
      </c>
      <c r="G1468">
        <v>299.99</v>
      </c>
      <c r="H1468" t="s">
        <v>1176</v>
      </c>
      <c r="I1468" t="s">
        <v>1109</v>
      </c>
      <c r="J1468" t="s">
        <v>32</v>
      </c>
      <c r="K1468" t="s">
        <v>6</v>
      </c>
      <c r="L1468" t="s">
        <v>33</v>
      </c>
    </row>
    <row r="1469" spans="1:12" hidden="1" x14ac:dyDescent="0.3">
      <c r="A1469">
        <v>394</v>
      </c>
      <c r="B1469" t="s">
        <v>395</v>
      </c>
      <c r="C1469" t="s">
        <v>27</v>
      </c>
      <c r="D1469" t="s">
        <v>10</v>
      </c>
      <c r="E1469" s="1">
        <v>42608</v>
      </c>
      <c r="F1469">
        <v>1</v>
      </c>
      <c r="G1469">
        <v>299.99</v>
      </c>
      <c r="H1469" t="s">
        <v>1176</v>
      </c>
      <c r="I1469" t="s">
        <v>1109</v>
      </c>
      <c r="J1469" t="s">
        <v>11</v>
      </c>
      <c r="K1469" t="s">
        <v>6</v>
      </c>
      <c r="L1469" t="s">
        <v>12</v>
      </c>
    </row>
    <row r="1470" spans="1:12" hidden="1" x14ac:dyDescent="0.3">
      <c r="A1470">
        <v>401</v>
      </c>
      <c r="B1470" t="s">
        <v>1185</v>
      </c>
      <c r="C1470" t="s">
        <v>171</v>
      </c>
      <c r="D1470" t="s">
        <v>2</v>
      </c>
      <c r="E1470" s="1">
        <v>42612</v>
      </c>
      <c r="F1470">
        <v>1</v>
      </c>
      <c r="G1470">
        <v>299.99</v>
      </c>
      <c r="H1470" t="s">
        <v>1176</v>
      </c>
      <c r="I1470" t="s">
        <v>1109</v>
      </c>
      <c r="J1470" t="s">
        <v>5</v>
      </c>
      <c r="K1470" t="s">
        <v>6</v>
      </c>
      <c r="L1470" t="s">
        <v>18</v>
      </c>
    </row>
    <row r="1471" spans="1:12" hidden="1" x14ac:dyDescent="0.3">
      <c r="A1471">
        <v>415</v>
      </c>
      <c r="B1471" t="s">
        <v>1186</v>
      </c>
      <c r="C1471" t="s">
        <v>491</v>
      </c>
      <c r="D1471" t="s">
        <v>2</v>
      </c>
      <c r="E1471" s="1">
        <v>42616</v>
      </c>
      <c r="F1471">
        <v>2</v>
      </c>
      <c r="G1471">
        <v>599.98</v>
      </c>
      <c r="H1471" t="s">
        <v>1176</v>
      </c>
      <c r="I1471" t="s">
        <v>1109</v>
      </c>
      <c r="J1471" t="s">
        <v>5</v>
      </c>
      <c r="K1471" t="s">
        <v>6</v>
      </c>
      <c r="L1471" t="s">
        <v>7</v>
      </c>
    </row>
    <row r="1472" spans="1:12" hidden="1" x14ac:dyDescent="0.3">
      <c r="A1472">
        <v>421</v>
      </c>
      <c r="B1472" t="s">
        <v>627</v>
      </c>
      <c r="C1472" t="s">
        <v>9</v>
      </c>
      <c r="D1472" t="s">
        <v>10</v>
      </c>
      <c r="E1472" s="1">
        <v>42618</v>
      </c>
      <c r="F1472">
        <v>2</v>
      </c>
      <c r="G1472">
        <v>599.98</v>
      </c>
      <c r="H1472" t="s">
        <v>1176</v>
      </c>
      <c r="I1472" t="s">
        <v>1109</v>
      </c>
      <c r="J1472" t="s">
        <v>11</v>
      </c>
      <c r="K1472" t="s">
        <v>6</v>
      </c>
      <c r="L1472" t="s">
        <v>12</v>
      </c>
    </row>
    <row r="1473" spans="1:12" hidden="1" x14ac:dyDescent="0.3">
      <c r="A1473">
        <v>423</v>
      </c>
      <c r="B1473" t="s">
        <v>1187</v>
      </c>
      <c r="C1473" t="s">
        <v>209</v>
      </c>
      <c r="D1473" t="s">
        <v>2</v>
      </c>
      <c r="E1473" s="1">
        <v>42619</v>
      </c>
      <c r="F1473">
        <v>2</v>
      </c>
      <c r="G1473">
        <v>599.98</v>
      </c>
      <c r="H1473" t="s">
        <v>1176</v>
      </c>
      <c r="I1473" t="s">
        <v>1109</v>
      </c>
      <c r="J1473" t="s">
        <v>5</v>
      </c>
      <c r="K1473" t="s">
        <v>6</v>
      </c>
      <c r="L1473" t="s">
        <v>7</v>
      </c>
    </row>
    <row r="1474" spans="1:12" hidden="1" x14ac:dyDescent="0.3">
      <c r="A1474">
        <v>426</v>
      </c>
      <c r="B1474" t="s">
        <v>1188</v>
      </c>
      <c r="C1474" t="s">
        <v>108</v>
      </c>
      <c r="D1474" t="s">
        <v>2</v>
      </c>
      <c r="E1474" s="1">
        <v>42621</v>
      </c>
      <c r="F1474">
        <v>2</v>
      </c>
      <c r="G1474">
        <v>599.98</v>
      </c>
      <c r="H1474" t="s">
        <v>1176</v>
      </c>
      <c r="I1474" t="s">
        <v>1109</v>
      </c>
      <c r="J1474" t="s">
        <v>5</v>
      </c>
      <c r="K1474" t="s">
        <v>6</v>
      </c>
      <c r="L1474" t="s">
        <v>18</v>
      </c>
    </row>
    <row r="1475" spans="1:12" hidden="1" x14ac:dyDescent="0.3">
      <c r="A1475">
        <v>436</v>
      </c>
      <c r="B1475" t="s">
        <v>1189</v>
      </c>
      <c r="C1475" t="s">
        <v>336</v>
      </c>
      <c r="D1475" t="s">
        <v>2</v>
      </c>
      <c r="E1475" s="1">
        <v>42629</v>
      </c>
      <c r="F1475">
        <v>1</v>
      </c>
      <c r="G1475">
        <v>299.99</v>
      </c>
      <c r="H1475" t="s">
        <v>1176</v>
      </c>
      <c r="I1475" t="s">
        <v>1109</v>
      </c>
      <c r="J1475" t="s">
        <v>5</v>
      </c>
      <c r="K1475" t="s">
        <v>6</v>
      </c>
      <c r="L1475" t="s">
        <v>7</v>
      </c>
    </row>
    <row r="1476" spans="1:12" hidden="1" x14ac:dyDescent="0.3">
      <c r="A1476">
        <v>445</v>
      </c>
      <c r="B1476" t="s">
        <v>561</v>
      </c>
      <c r="C1476" t="s">
        <v>562</v>
      </c>
      <c r="D1476" t="s">
        <v>2</v>
      </c>
      <c r="E1476" s="1">
        <v>42632</v>
      </c>
      <c r="F1476">
        <v>1</v>
      </c>
      <c r="G1476">
        <v>299.99</v>
      </c>
      <c r="H1476" t="s">
        <v>1176</v>
      </c>
      <c r="I1476" t="s">
        <v>1109</v>
      </c>
      <c r="J1476" t="s">
        <v>5</v>
      </c>
      <c r="K1476" t="s">
        <v>6</v>
      </c>
      <c r="L1476" t="s">
        <v>18</v>
      </c>
    </row>
    <row r="1477" spans="1:12" hidden="1" x14ac:dyDescent="0.3">
      <c r="A1477">
        <v>453</v>
      </c>
      <c r="B1477" t="s">
        <v>630</v>
      </c>
      <c r="C1477" t="s">
        <v>412</v>
      </c>
      <c r="D1477" t="s">
        <v>2</v>
      </c>
      <c r="E1477" s="1">
        <v>42635</v>
      </c>
      <c r="F1477">
        <v>1</v>
      </c>
      <c r="G1477">
        <v>299.99</v>
      </c>
      <c r="H1477" t="s">
        <v>1176</v>
      </c>
      <c r="I1477" t="s">
        <v>1109</v>
      </c>
      <c r="J1477" t="s">
        <v>5</v>
      </c>
      <c r="K1477" t="s">
        <v>6</v>
      </c>
      <c r="L1477" t="s">
        <v>7</v>
      </c>
    </row>
    <row r="1478" spans="1:12" hidden="1" x14ac:dyDescent="0.3">
      <c r="A1478">
        <v>456</v>
      </c>
      <c r="B1478" t="s">
        <v>1190</v>
      </c>
      <c r="C1478" t="s">
        <v>154</v>
      </c>
      <c r="D1478" t="s">
        <v>31</v>
      </c>
      <c r="E1478" s="1">
        <v>42636</v>
      </c>
      <c r="F1478">
        <v>1</v>
      </c>
      <c r="G1478">
        <v>299.99</v>
      </c>
      <c r="H1478" t="s">
        <v>1176</v>
      </c>
      <c r="I1478" t="s">
        <v>1109</v>
      </c>
      <c r="J1478" t="s">
        <v>32</v>
      </c>
      <c r="K1478" t="s">
        <v>6</v>
      </c>
      <c r="L1478" t="s">
        <v>33</v>
      </c>
    </row>
    <row r="1479" spans="1:12" hidden="1" x14ac:dyDescent="0.3">
      <c r="A1479">
        <v>480</v>
      </c>
      <c r="B1479" t="s">
        <v>477</v>
      </c>
      <c r="C1479" t="s">
        <v>222</v>
      </c>
      <c r="D1479" t="s">
        <v>10</v>
      </c>
      <c r="E1479" s="1">
        <v>42647</v>
      </c>
      <c r="F1479">
        <v>2</v>
      </c>
      <c r="G1479">
        <v>599.98</v>
      </c>
      <c r="H1479" t="s">
        <v>1176</v>
      </c>
      <c r="I1479" t="s">
        <v>1109</v>
      </c>
      <c r="J1479" t="s">
        <v>11</v>
      </c>
      <c r="K1479" t="s">
        <v>6</v>
      </c>
      <c r="L1479" t="s">
        <v>12</v>
      </c>
    </row>
    <row r="1480" spans="1:12" hidden="1" x14ac:dyDescent="0.3">
      <c r="A1480">
        <v>486</v>
      </c>
      <c r="B1480" t="s">
        <v>1191</v>
      </c>
      <c r="C1480" t="s">
        <v>66</v>
      </c>
      <c r="D1480" t="s">
        <v>2</v>
      </c>
      <c r="E1480" s="1">
        <v>42649</v>
      </c>
      <c r="F1480">
        <v>2</v>
      </c>
      <c r="G1480">
        <v>599.98</v>
      </c>
      <c r="H1480" t="s">
        <v>1176</v>
      </c>
      <c r="I1480" t="s">
        <v>1109</v>
      </c>
      <c r="J1480" t="s">
        <v>5</v>
      </c>
      <c r="K1480" t="s">
        <v>6</v>
      </c>
      <c r="L1480" t="s">
        <v>7</v>
      </c>
    </row>
    <row r="1481" spans="1:12" hidden="1" x14ac:dyDescent="0.3">
      <c r="A1481">
        <v>488</v>
      </c>
      <c r="B1481" t="s">
        <v>294</v>
      </c>
      <c r="C1481" t="s">
        <v>209</v>
      </c>
      <c r="D1481" t="s">
        <v>2</v>
      </c>
      <c r="E1481" s="1">
        <v>42649</v>
      </c>
      <c r="F1481">
        <v>2</v>
      </c>
      <c r="G1481">
        <v>599.98</v>
      </c>
      <c r="H1481" t="s">
        <v>1176</v>
      </c>
      <c r="I1481" t="s">
        <v>1109</v>
      </c>
      <c r="J1481" t="s">
        <v>5</v>
      </c>
      <c r="K1481" t="s">
        <v>6</v>
      </c>
      <c r="L1481" t="s">
        <v>18</v>
      </c>
    </row>
    <row r="1482" spans="1:12" hidden="1" x14ac:dyDescent="0.3">
      <c r="A1482">
        <v>490</v>
      </c>
      <c r="B1482" t="s">
        <v>147</v>
      </c>
      <c r="C1482" t="s">
        <v>148</v>
      </c>
      <c r="D1482" t="s">
        <v>2</v>
      </c>
      <c r="E1482" s="1">
        <v>42650</v>
      </c>
      <c r="F1482">
        <v>1</v>
      </c>
      <c r="G1482">
        <v>299.99</v>
      </c>
      <c r="H1482" t="s">
        <v>1176</v>
      </c>
      <c r="I1482" t="s">
        <v>1109</v>
      </c>
      <c r="J1482" t="s">
        <v>5</v>
      </c>
      <c r="K1482" t="s">
        <v>6</v>
      </c>
      <c r="L1482" t="s">
        <v>18</v>
      </c>
    </row>
    <row r="1483" spans="1:12" hidden="1" x14ac:dyDescent="0.3">
      <c r="A1483">
        <v>494</v>
      </c>
      <c r="B1483" t="s">
        <v>1192</v>
      </c>
      <c r="C1483" t="s">
        <v>250</v>
      </c>
      <c r="D1483" t="s">
        <v>2</v>
      </c>
      <c r="E1483" s="1">
        <v>42652</v>
      </c>
      <c r="F1483">
        <v>1</v>
      </c>
      <c r="G1483">
        <v>299.99</v>
      </c>
      <c r="H1483" t="s">
        <v>1176</v>
      </c>
      <c r="I1483" t="s">
        <v>1109</v>
      </c>
      <c r="J1483" t="s">
        <v>5</v>
      </c>
      <c r="K1483" t="s">
        <v>6</v>
      </c>
      <c r="L1483" t="s">
        <v>18</v>
      </c>
    </row>
    <row r="1484" spans="1:12" hidden="1" x14ac:dyDescent="0.3">
      <c r="A1484">
        <v>496</v>
      </c>
      <c r="B1484" t="s">
        <v>295</v>
      </c>
      <c r="C1484" t="s">
        <v>99</v>
      </c>
      <c r="D1484" t="s">
        <v>2</v>
      </c>
      <c r="E1484" s="1">
        <v>42653</v>
      </c>
      <c r="F1484">
        <v>1</v>
      </c>
      <c r="G1484">
        <v>299.99</v>
      </c>
      <c r="H1484" t="s">
        <v>1176</v>
      </c>
      <c r="I1484" t="s">
        <v>1109</v>
      </c>
      <c r="J1484" t="s">
        <v>5</v>
      </c>
      <c r="K1484" t="s">
        <v>6</v>
      </c>
      <c r="L1484" t="s">
        <v>18</v>
      </c>
    </row>
    <row r="1485" spans="1:12" hidden="1" x14ac:dyDescent="0.3">
      <c r="A1485">
        <v>501</v>
      </c>
      <c r="B1485" t="s">
        <v>405</v>
      </c>
      <c r="C1485" t="s">
        <v>406</v>
      </c>
      <c r="D1485" t="s">
        <v>2</v>
      </c>
      <c r="E1485" s="1">
        <v>42654</v>
      </c>
      <c r="F1485">
        <v>2</v>
      </c>
      <c r="G1485">
        <v>599.98</v>
      </c>
      <c r="H1485" t="s">
        <v>1176</v>
      </c>
      <c r="I1485" t="s">
        <v>1109</v>
      </c>
      <c r="J1485" t="s">
        <v>5</v>
      </c>
      <c r="K1485" t="s">
        <v>6</v>
      </c>
      <c r="L1485" t="s">
        <v>7</v>
      </c>
    </row>
    <row r="1486" spans="1:12" hidden="1" x14ac:dyDescent="0.3">
      <c r="A1486">
        <v>509</v>
      </c>
      <c r="B1486" t="s">
        <v>1193</v>
      </c>
      <c r="C1486" t="s">
        <v>255</v>
      </c>
      <c r="D1486" t="s">
        <v>2</v>
      </c>
      <c r="E1486" s="1">
        <v>42659</v>
      </c>
      <c r="F1486">
        <v>2</v>
      </c>
      <c r="G1486">
        <v>599.98</v>
      </c>
      <c r="H1486" t="s">
        <v>1176</v>
      </c>
      <c r="I1486" t="s">
        <v>1109</v>
      </c>
      <c r="J1486" t="s">
        <v>5</v>
      </c>
      <c r="K1486" t="s">
        <v>6</v>
      </c>
      <c r="L1486" t="s">
        <v>7</v>
      </c>
    </row>
    <row r="1487" spans="1:12" hidden="1" x14ac:dyDescent="0.3">
      <c r="A1487">
        <v>513</v>
      </c>
      <c r="B1487" t="s">
        <v>302</v>
      </c>
      <c r="C1487" t="s">
        <v>255</v>
      </c>
      <c r="D1487" t="s">
        <v>2</v>
      </c>
      <c r="E1487" s="1">
        <v>42662</v>
      </c>
      <c r="F1487">
        <v>1</v>
      </c>
      <c r="G1487">
        <v>299.99</v>
      </c>
      <c r="H1487" t="s">
        <v>1176</v>
      </c>
      <c r="I1487" t="s">
        <v>1109</v>
      </c>
      <c r="J1487" t="s">
        <v>5</v>
      </c>
      <c r="K1487" t="s">
        <v>6</v>
      </c>
      <c r="L1487" t="s">
        <v>18</v>
      </c>
    </row>
    <row r="1488" spans="1:12" hidden="1" x14ac:dyDescent="0.3">
      <c r="A1488">
        <v>519</v>
      </c>
      <c r="B1488" t="s">
        <v>566</v>
      </c>
      <c r="C1488" t="s">
        <v>378</v>
      </c>
      <c r="D1488" t="s">
        <v>2</v>
      </c>
      <c r="E1488" s="1">
        <v>42665</v>
      </c>
      <c r="F1488">
        <v>2</v>
      </c>
      <c r="G1488">
        <v>599.98</v>
      </c>
      <c r="H1488" t="s">
        <v>1176</v>
      </c>
      <c r="I1488" t="s">
        <v>1109</v>
      </c>
      <c r="J1488" t="s">
        <v>5</v>
      </c>
      <c r="K1488" t="s">
        <v>6</v>
      </c>
      <c r="L1488" t="s">
        <v>7</v>
      </c>
    </row>
    <row r="1489" spans="1:12" hidden="1" x14ac:dyDescent="0.3">
      <c r="A1489">
        <v>539</v>
      </c>
      <c r="B1489" t="s">
        <v>1133</v>
      </c>
      <c r="C1489" t="s">
        <v>474</v>
      </c>
      <c r="D1489" t="s">
        <v>2</v>
      </c>
      <c r="E1489" s="1">
        <v>42676</v>
      </c>
      <c r="F1489">
        <v>1</v>
      </c>
      <c r="G1489">
        <v>299.99</v>
      </c>
      <c r="H1489" t="s">
        <v>1176</v>
      </c>
      <c r="I1489" t="s">
        <v>1109</v>
      </c>
      <c r="J1489" t="s">
        <v>5</v>
      </c>
      <c r="K1489" t="s">
        <v>6</v>
      </c>
      <c r="L1489" t="s">
        <v>7</v>
      </c>
    </row>
    <row r="1490" spans="1:12" hidden="1" x14ac:dyDescent="0.3">
      <c r="A1490">
        <v>540</v>
      </c>
      <c r="B1490" t="s">
        <v>1058</v>
      </c>
      <c r="C1490" t="s">
        <v>517</v>
      </c>
      <c r="D1490" t="s">
        <v>10</v>
      </c>
      <c r="E1490" s="1">
        <v>42677</v>
      </c>
      <c r="F1490">
        <v>2</v>
      </c>
      <c r="G1490">
        <v>599.98</v>
      </c>
      <c r="H1490" t="s">
        <v>1176</v>
      </c>
      <c r="I1490" t="s">
        <v>1109</v>
      </c>
      <c r="J1490" t="s">
        <v>11</v>
      </c>
      <c r="K1490" t="s">
        <v>6</v>
      </c>
      <c r="L1490" t="s">
        <v>12</v>
      </c>
    </row>
    <row r="1491" spans="1:12" hidden="1" x14ac:dyDescent="0.3">
      <c r="A1491">
        <v>552</v>
      </c>
      <c r="B1491" t="s">
        <v>962</v>
      </c>
      <c r="C1491" t="s">
        <v>244</v>
      </c>
      <c r="D1491" t="s">
        <v>2</v>
      </c>
      <c r="E1491" s="1">
        <v>42686</v>
      </c>
      <c r="F1491">
        <v>1</v>
      </c>
      <c r="G1491">
        <v>299.99</v>
      </c>
      <c r="H1491" t="s">
        <v>1176</v>
      </c>
      <c r="I1491" t="s">
        <v>1109</v>
      </c>
      <c r="J1491" t="s">
        <v>5</v>
      </c>
      <c r="K1491" t="s">
        <v>6</v>
      </c>
      <c r="L1491" t="s">
        <v>7</v>
      </c>
    </row>
    <row r="1492" spans="1:12" hidden="1" x14ac:dyDescent="0.3">
      <c r="A1492">
        <v>574</v>
      </c>
      <c r="B1492" t="s">
        <v>163</v>
      </c>
      <c r="C1492" t="s">
        <v>164</v>
      </c>
      <c r="D1492" t="s">
        <v>2</v>
      </c>
      <c r="E1492" s="1">
        <v>42700</v>
      </c>
      <c r="F1492">
        <v>2</v>
      </c>
      <c r="G1492">
        <v>599.98</v>
      </c>
      <c r="H1492" t="s">
        <v>1176</v>
      </c>
      <c r="I1492" t="s">
        <v>1109</v>
      </c>
      <c r="J1492" t="s">
        <v>5</v>
      </c>
      <c r="K1492" t="s">
        <v>6</v>
      </c>
      <c r="L1492" t="s">
        <v>7</v>
      </c>
    </row>
    <row r="1493" spans="1:12" hidden="1" x14ac:dyDescent="0.3">
      <c r="A1493">
        <v>584</v>
      </c>
      <c r="B1493" t="s">
        <v>489</v>
      </c>
      <c r="C1493" t="s">
        <v>325</v>
      </c>
      <c r="D1493" t="s">
        <v>2</v>
      </c>
      <c r="E1493" s="1">
        <v>42708</v>
      </c>
      <c r="F1493">
        <v>1</v>
      </c>
      <c r="G1493">
        <v>299.99</v>
      </c>
      <c r="H1493" t="s">
        <v>1176</v>
      </c>
      <c r="I1493" t="s">
        <v>1109</v>
      </c>
      <c r="J1493" t="s">
        <v>5</v>
      </c>
      <c r="K1493" t="s">
        <v>6</v>
      </c>
      <c r="L1493" t="s">
        <v>7</v>
      </c>
    </row>
    <row r="1494" spans="1:12" hidden="1" x14ac:dyDescent="0.3">
      <c r="A1494">
        <v>586</v>
      </c>
      <c r="B1494" t="s">
        <v>1194</v>
      </c>
      <c r="C1494" t="s">
        <v>209</v>
      </c>
      <c r="D1494" t="s">
        <v>2</v>
      </c>
      <c r="E1494" s="1">
        <v>42708</v>
      </c>
      <c r="F1494">
        <v>2</v>
      </c>
      <c r="G1494">
        <v>599.98</v>
      </c>
      <c r="H1494" t="s">
        <v>1176</v>
      </c>
      <c r="I1494" t="s">
        <v>1109</v>
      </c>
      <c r="J1494" t="s">
        <v>5</v>
      </c>
      <c r="K1494" t="s">
        <v>6</v>
      </c>
      <c r="L1494" t="s">
        <v>18</v>
      </c>
    </row>
    <row r="1495" spans="1:12" hidden="1" x14ac:dyDescent="0.3">
      <c r="A1495">
        <v>587</v>
      </c>
      <c r="B1495" t="s">
        <v>964</v>
      </c>
      <c r="C1495" t="s">
        <v>232</v>
      </c>
      <c r="D1495" t="s">
        <v>10</v>
      </c>
      <c r="E1495" s="1">
        <v>42710</v>
      </c>
      <c r="F1495">
        <v>1</v>
      </c>
      <c r="G1495">
        <v>299.99</v>
      </c>
      <c r="H1495" t="s">
        <v>1176</v>
      </c>
      <c r="I1495" t="s">
        <v>1109</v>
      </c>
      <c r="J1495" t="s">
        <v>11</v>
      </c>
      <c r="K1495" t="s">
        <v>6</v>
      </c>
      <c r="L1495" t="s">
        <v>28</v>
      </c>
    </row>
    <row r="1496" spans="1:12" hidden="1" x14ac:dyDescent="0.3">
      <c r="A1496">
        <v>588</v>
      </c>
      <c r="B1496" t="s">
        <v>1195</v>
      </c>
      <c r="C1496" t="s">
        <v>412</v>
      </c>
      <c r="D1496" t="s">
        <v>2</v>
      </c>
      <c r="E1496" s="1">
        <v>42710</v>
      </c>
      <c r="F1496">
        <v>1</v>
      </c>
      <c r="G1496">
        <v>299.99</v>
      </c>
      <c r="H1496" t="s">
        <v>1176</v>
      </c>
      <c r="I1496" t="s">
        <v>1109</v>
      </c>
      <c r="J1496" t="s">
        <v>5</v>
      </c>
      <c r="K1496" t="s">
        <v>6</v>
      </c>
      <c r="L1496" t="s">
        <v>7</v>
      </c>
    </row>
    <row r="1497" spans="1:12" hidden="1" x14ac:dyDescent="0.3">
      <c r="A1497">
        <v>596</v>
      </c>
      <c r="B1497" t="s">
        <v>1196</v>
      </c>
      <c r="C1497" t="s">
        <v>91</v>
      </c>
      <c r="D1497" t="s">
        <v>10</v>
      </c>
      <c r="E1497" s="1">
        <v>42712</v>
      </c>
      <c r="F1497">
        <v>2</v>
      </c>
      <c r="G1497">
        <v>599.98</v>
      </c>
      <c r="H1497" t="s">
        <v>1176</v>
      </c>
      <c r="I1497" t="s">
        <v>1109</v>
      </c>
      <c r="J1497" t="s">
        <v>11</v>
      </c>
      <c r="K1497" t="s">
        <v>6</v>
      </c>
      <c r="L1497" t="s">
        <v>12</v>
      </c>
    </row>
    <row r="1498" spans="1:12" hidden="1" x14ac:dyDescent="0.3">
      <c r="A1498">
        <v>599</v>
      </c>
      <c r="B1498" t="s">
        <v>981</v>
      </c>
      <c r="C1498" t="s">
        <v>130</v>
      </c>
      <c r="D1498" t="s">
        <v>2</v>
      </c>
      <c r="E1498" s="1">
        <v>42713</v>
      </c>
      <c r="F1498">
        <v>1</v>
      </c>
      <c r="G1498">
        <v>299.99</v>
      </c>
      <c r="H1498" t="s">
        <v>1176</v>
      </c>
      <c r="I1498" t="s">
        <v>1109</v>
      </c>
      <c r="J1498" t="s">
        <v>5</v>
      </c>
      <c r="K1498" t="s">
        <v>6</v>
      </c>
      <c r="L1498" t="s">
        <v>18</v>
      </c>
    </row>
    <row r="1499" spans="1:12" hidden="1" x14ac:dyDescent="0.3">
      <c r="A1499">
        <v>615</v>
      </c>
      <c r="B1499" t="s">
        <v>1197</v>
      </c>
      <c r="C1499" t="s">
        <v>30</v>
      </c>
      <c r="D1499" t="s">
        <v>31</v>
      </c>
      <c r="E1499" s="1">
        <v>42723</v>
      </c>
      <c r="F1499">
        <v>1</v>
      </c>
      <c r="G1499">
        <v>299.99</v>
      </c>
      <c r="H1499" t="s">
        <v>1176</v>
      </c>
      <c r="I1499" t="s">
        <v>1109</v>
      </c>
      <c r="J1499" t="s">
        <v>32</v>
      </c>
      <c r="K1499" t="s">
        <v>6</v>
      </c>
      <c r="L1499" t="s">
        <v>33</v>
      </c>
    </row>
    <row r="1500" spans="1:12" hidden="1" x14ac:dyDescent="0.3">
      <c r="A1500">
        <v>625</v>
      </c>
      <c r="B1500" t="s">
        <v>1062</v>
      </c>
      <c r="C1500" t="s">
        <v>258</v>
      </c>
      <c r="D1500" t="s">
        <v>10</v>
      </c>
      <c r="E1500" s="1">
        <v>42729</v>
      </c>
      <c r="F1500">
        <v>2</v>
      </c>
      <c r="G1500">
        <v>599.98</v>
      </c>
      <c r="H1500" t="s">
        <v>1176</v>
      </c>
      <c r="I1500" t="s">
        <v>1109</v>
      </c>
      <c r="J1500" t="s">
        <v>11</v>
      </c>
      <c r="K1500" t="s">
        <v>6</v>
      </c>
      <c r="L1500" t="s">
        <v>28</v>
      </c>
    </row>
    <row r="1501" spans="1:12" hidden="1" x14ac:dyDescent="0.3">
      <c r="A1501">
        <v>629</v>
      </c>
      <c r="B1501" t="s">
        <v>414</v>
      </c>
      <c r="C1501" t="s">
        <v>356</v>
      </c>
      <c r="D1501" t="s">
        <v>10</v>
      </c>
      <c r="E1501" s="1">
        <v>42730</v>
      </c>
      <c r="F1501">
        <v>2</v>
      </c>
      <c r="G1501">
        <v>599.98</v>
      </c>
      <c r="H1501" t="s">
        <v>1176</v>
      </c>
      <c r="I1501" t="s">
        <v>1109</v>
      </c>
      <c r="J1501" t="s">
        <v>11</v>
      </c>
      <c r="K1501" t="s">
        <v>6</v>
      </c>
      <c r="L1501" t="s">
        <v>28</v>
      </c>
    </row>
    <row r="1502" spans="1:12" hidden="1" x14ac:dyDescent="0.3">
      <c r="A1502">
        <v>652</v>
      </c>
      <c r="B1502" t="s">
        <v>695</v>
      </c>
      <c r="C1502" t="s">
        <v>508</v>
      </c>
      <c r="D1502" t="s">
        <v>31</v>
      </c>
      <c r="E1502" s="1">
        <v>42747</v>
      </c>
      <c r="F1502">
        <v>1</v>
      </c>
      <c r="G1502">
        <v>299.99</v>
      </c>
      <c r="H1502" t="s">
        <v>1176</v>
      </c>
      <c r="I1502" t="s">
        <v>1109</v>
      </c>
      <c r="J1502" t="s">
        <v>32</v>
      </c>
      <c r="K1502" t="s">
        <v>6</v>
      </c>
      <c r="L1502" t="s">
        <v>33</v>
      </c>
    </row>
    <row r="1503" spans="1:12" hidden="1" x14ac:dyDescent="0.3">
      <c r="A1503">
        <v>691</v>
      </c>
      <c r="B1503" t="s">
        <v>635</v>
      </c>
      <c r="C1503" t="s">
        <v>636</v>
      </c>
      <c r="D1503" t="s">
        <v>2</v>
      </c>
      <c r="E1503" s="1">
        <v>42770</v>
      </c>
      <c r="F1503">
        <v>2</v>
      </c>
      <c r="G1503">
        <v>599.98</v>
      </c>
      <c r="H1503" t="s">
        <v>1176</v>
      </c>
      <c r="I1503" t="s">
        <v>1109</v>
      </c>
      <c r="J1503" t="s">
        <v>5</v>
      </c>
      <c r="K1503" t="s">
        <v>6</v>
      </c>
      <c r="L1503" t="s">
        <v>7</v>
      </c>
    </row>
    <row r="1504" spans="1:12" hidden="1" x14ac:dyDescent="0.3">
      <c r="A1504">
        <v>706</v>
      </c>
      <c r="B1504" t="s">
        <v>1198</v>
      </c>
      <c r="C1504" t="s">
        <v>517</v>
      </c>
      <c r="D1504" t="s">
        <v>10</v>
      </c>
      <c r="E1504" s="1">
        <v>42775</v>
      </c>
      <c r="F1504">
        <v>2</v>
      </c>
      <c r="G1504">
        <v>599.98</v>
      </c>
      <c r="H1504" t="s">
        <v>1176</v>
      </c>
      <c r="I1504" t="s">
        <v>1109</v>
      </c>
      <c r="J1504" t="s">
        <v>11</v>
      </c>
      <c r="K1504" t="s">
        <v>6</v>
      </c>
      <c r="L1504" t="s">
        <v>28</v>
      </c>
    </row>
    <row r="1505" spans="1:12" hidden="1" x14ac:dyDescent="0.3">
      <c r="A1505">
        <v>724</v>
      </c>
      <c r="B1505" t="s">
        <v>716</v>
      </c>
      <c r="C1505" t="s">
        <v>333</v>
      </c>
      <c r="D1505" t="s">
        <v>2</v>
      </c>
      <c r="E1505" s="1">
        <v>42785</v>
      </c>
      <c r="F1505">
        <v>1</v>
      </c>
      <c r="G1505">
        <v>299.99</v>
      </c>
      <c r="H1505" t="s">
        <v>1176</v>
      </c>
      <c r="I1505" t="s">
        <v>1109</v>
      </c>
      <c r="J1505" t="s">
        <v>5</v>
      </c>
      <c r="K1505" t="s">
        <v>6</v>
      </c>
      <c r="L1505" t="s">
        <v>18</v>
      </c>
    </row>
    <row r="1506" spans="1:12" hidden="1" x14ac:dyDescent="0.3">
      <c r="A1506">
        <v>798</v>
      </c>
      <c r="B1506" t="s">
        <v>1067</v>
      </c>
      <c r="C1506" t="s">
        <v>237</v>
      </c>
      <c r="D1506" t="s">
        <v>10</v>
      </c>
      <c r="E1506" s="1">
        <v>42820</v>
      </c>
      <c r="F1506">
        <v>1</v>
      </c>
      <c r="G1506">
        <v>299.99</v>
      </c>
      <c r="H1506" t="s">
        <v>1176</v>
      </c>
      <c r="I1506" t="s">
        <v>1109</v>
      </c>
      <c r="J1506" t="s">
        <v>11</v>
      </c>
      <c r="K1506" t="s">
        <v>6</v>
      </c>
      <c r="L1506" t="s">
        <v>12</v>
      </c>
    </row>
    <row r="1507" spans="1:12" hidden="1" x14ac:dyDescent="0.3">
      <c r="A1507">
        <v>815</v>
      </c>
      <c r="B1507" t="s">
        <v>1087</v>
      </c>
      <c r="C1507" t="s">
        <v>286</v>
      </c>
      <c r="D1507" t="s">
        <v>10</v>
      </c>
      <c r="E1507" s="1">
        <v>42828</v>
      </c>
      <c r="F1507">
        <v>1</v>
      </c>
      <c r="G1507">
        <v>299.99</v>
      </c>
      <c r="H1507" t="s">
        <v>1176</v>
      </c>
      <c r="I1507" t="s">
        <v>1109</v>
      </c>
      <c r="J1507" t="s">
        <v>11</v>
      </c>
      <c r="K1507" t="s">
        <v>6</v>
      </c>
      <c r="L1507" t="s">
        <v>12</v>
      </c>
    </row>
    <row r="1508" spans="1:12" hidden="1" x14ac:dyDescent="0.3">
      <c r="A1508">
        <v>843</v>
      </c>
      <c r="B1508" t="s">
        <v>718</v>
      </c>
      <c r="C1508" t="s">
        <v>89</v>
      </c>
      <c r="D1508" t="s">
        <v>2</v>
      </c>
      <c r="E1508" s="1">
        <v>42841</v>
      </c>
      <c r="F1508">
        <v>2</v>
      </c>
      <c r="G1508">
        <v>599.98</v>
      </c>
      <c r="H1508" t="s">
        <v>1176</v>
      </c>
      <c r="I1508" t="s">
        <v>1109</v>
      </c>
      <c r="J1508" t="s">
        <v>5</v>
      </c>
      <c r="K1508" t="s">
        <v>6</v>
      </c>
      <c r="L1508" t="s">
        <v>7</v>
      </c>
    </row>
    <row r="1509" spans="1:12" hidden="1" x14ac:dyDescent="0.3">
      <c r="A1509">
        <v>906</v>
      </c>
      <c r="B1509" t="s">
        <v>1088</v>
      </c>
      <c r="C1509" t="s">
        <v>557</v>
      </c>
      <c r="D1509" t="s">
        <v>2</v>
      </c>
      <c r="E1509" s="1">
        <v>42878</v>
      </c>
      <c r="F1509">
        <v>2</v>
      </c>
      <c r="G1509">
        <v>599.98</v>
      </c>
      <c r="H1509" t="s">
        <v>1176</v>
      </c>
      <c r="I1509" t="s">
        <v>1109</v>
      </c>
      <c r="J1509" t="s">
        <v>5</v>
      </c>
      <c r="K1509" t="s">
        <v>6</v>
      </c>
      <c r="L1509" t="s">
        <v>7</v>
      </c>
    </row>
    <row r="1510" spans="1:12" hidden="1" x14ac:dyDescent="0.3">
      <c r="A1510">
        <v>910</v>
      </c>
      <c r="B1510" t="s">
        <v>1199</v>
      </c>
      <c r="C1510" t="s">
        <v>167</v>
      </c>
      <c r="D1510" t="s">
        <v>2</v>
      </c>
      <c r="E1510" s="1">
        <v>42881</v>
      </c>
      <c r="F1510">
        <v>1</v>
      </c>
      <c r="G1510">
        <v>299.99</v>
      </c>
      <c r="H1510" t="s">
        <v>1176</v>
      </c>
      <c r="I1510" t="s">
        <v>1109</v>
      </c>
      <c r="J1510" t="s">
        <v>5</v>
      </c>
      <c r="K1510" t="s">
        <v>6</v>
      </c>
      <c r="L1510" t="s">
        <v>7</v>
      </c>
    </row>
    <row r="1511" spans="1:12" hidden="1" x14ac:dyDescent="0.3">
      <c r="A1511">
        <v>948</v>
      </c>
      <c r="B1511" t="s">
        <v>641</v>
      </c>
      <c r="C1511" t="s">
        <v>150</v>
      </c>
      <c r="D1511" t="s">
        <v>2</v>
      </c>
      <c r="E1511" s="1">
        <v>42901</v>
      </c>
      <c r="F1511">
        <v>2</v>
      </c>
      <c r="G1511">
        <v>599.98</v>
      </c>
      <c r="H1511" t="s">
        <v>1176</v>
      </c>
      <c r="I1511" t="s">
        <v>1109</v>
      </c>
      <c r="J1511" t="s">
        <v>5</v>
      </c>
      <c r="K1511" t="s">
        <v>6</v>
      </c>
      <c r="L1511" t="s">
        <v>18</v>
      </c>
    </row>
    <row r="1512" spans="1:12" hidden="1" x14ac:dyDescent="0.3">
      <c r="A1512">
        <v>953</v>
      </c>
      <c r="B1512" t="s">
        <v>1200</v>
      </c>
      <c r="C1512" t="s">
        <v>126</v>
      </c>
      <c r="D1512" t="s">
        <v>2</v>
      </c>
      <c r="E1512" s="1">
        <v>42902</v>
      </c>
      <c r="F1512">
        <v>2</v>
      </c>
      <c r="G1512">
        <v>599.98</v>
      </c>
      <c r="H1512" t="s">
        <v>1176</v>
      </c>
      <c r="I1512" t="s">
        <v>1109</v>
      </c>
      <c r="J1512" t="s">
        <v>5</v>
      </c>
      <c r="K1512" t="s">
        <v>6</v>
      </c>
      <c r="L1512" t="s">
        <v>7</v>
      </c>
    </row>
    <row r="1513" spans="1:12" hidden="1" x14ac:dyDescent="0.3">
      <c r="A1513">
        <v>956</v>
      </c>
      <c r="B1513" t="s">
        <v>322</v>
      </c>
      <c r="C1513" t="s">
        <v>323</v>
      </c>
      <c r="D1513" t="s">
        <v>2</v>
      </c>
      <c r="E1513" s="1">
        <v>42903</v>
      </c>
      <c r="F1513">
        <v>1</v>
      </c>
      <c r="G1513">
        <v>299.99</v>
      </c>
      <c r="H1513" t="s">
        <v>1176</v>
      </c>
      <c r="I1513" t="s">
        <v>1109</v>
      </c>
      <c r="J1513" t="s">
        <v>5</v>
      </c>
      <c r="K1513" t="s">
        <v>6</v>
      </c>
      <c r="L1513" t="s">
        <v>18</v>
      </c>
    </row>
    <row r="1514" spans="1:12" hidden="1" x14ac:dyDescent="0.3">
      <c r="A1514">
        <v>1021</v>
      </c>
      <c r="B1514" t="s">
        <v>1201</v>
      </c>
      <c r="C1514" t="s">
        <v>412</v>
      </c>
      <c r="D1514" t="s">
        <v>2</v>
      </c>
      <c r="E1514" s="1">
        <v>42939</v>
      </c>
      <c r="F1514">
        <v>2</v>
      </c>
      <c r="G1514">
        <v>599.98</v>
      </c>
      <c r="H1514" t="s">
        <v>1176</v>
      </c>
      <c r="I1514" t="s">
        <v>1109</v>
      </c>
      <c r="J1514" t="s">
        <v>5</v>
      </c>
      <c r="K1514" t="s">
        <v>6</v>
      </c>
      <c r="L1514" t="s">
        <v>18</v>
      </c>
    </row>
    <row r="1515" spans="1:12" hidden="1" x14ac:dyDescent="0.3">
      <c r="A1515">
        <v>1042</v>
      </c>
      <c r="B1515" t="s">
        <v>1202</v>
      </c>
      <c r="C1515" t="s">
        <v>655</v>
      </c>
      <c r="D1515" t="s">
        <v>2</v>
      </c>
      <c r="E1515" s="1">
        <v>42953</v>
      </c>
      <c r="F1515">
        <v>1</v>
      </c>
      <c r="G1515">
        <v>299.99</v>
      </c>
      <c r="H1515" t="s">
        <v>1176</v>
      </c>
      <c r="I1515" t="s">
        <v>1109</v>
      </c>
      <c r="J1515" t="s">
        <v>5</v>
      </c>
      <c r="K1515" t="s">
        <v>6</v>
      </c>
      <c r="L1515" t="s">
        <v>7</v>
      </c>
    </row>
    <row r="1516" spans="1:12" hidden="1" x14ac:dyDescent="0.3">
      <c r="A1516">
        <v>1053</v>
      </c>
      <c r="B1516" t="s">
        <v>1078</v>
      </c>
      <c r="C1516" t="s">
        <v>636</v>
      </c>
      <c r="D1516" t="s">
        <v>2</v>
      </c>
      <c r="E1516" s="1">
        <v>42957</v>
      </c>
      <c r="F1516">
        <v>2</v>
      </c>
      <c r="G1516">
        <v>599.98</v>
      </c>
      <c r="H1516" t="s">
        <v>1176</v>
      </c>
      <c r="I1516" t="s">
        <v>1109</v>
      </c>
      <c r="J1516" t="s">
        <v>5</v>
      </c>
      <c r="K1516" t="s">
        <v>6</v>
      </c>
      <c r="L1516" t="s">
        <v>18</v>
      </c>
    </row>
    <row r="1517" spans="1:12" hidden="1" x14ac:dyDescent="0.3">
      <c r="A1517">
        <v>1127</v>
      </c>
      <c r="B1517" t="s">
        <v>1203</v>
      </c>
      <c r="C1517" t="s">
        <v>273</v>
      </c>
      <c r="D1517" t="s">
        <v>2</v>
      </c>
      <c r="E1517" s="1">
        <v>42993</v>
      </c>
      <c r="F1517">
        <v>2</v>
      </c>
      <c r="G1517">
        <v>599.98</v>
      </c>
      <c r="H1517" t="s">
        <v>1176</v>
      </c>
      <c r="I1517" t="s">
        <v>1109</v>
      </c>
      <c r="J1517" t="s">
        <v>5</v>
      </c>
      <c r="K1517" t="s">
        <v>6</v>
      </c>
      <c r="L1517" t="s">
        <v>7</v>
      </c>
    </row>
    <row r="1518" spans="1:12" hidden="1" x14ac:dyDescent="0.3">
      <c r="A1518">
        <v>1168</v>
      </c>
      <c r="B1518" t="s">
        <v>509</v>
      </c>
      <c r="C1518" t="s">
        <v>14</v>
      </c>
      <c r="D1518" t="s">
        <v>2</v>
      </c>
      <c r="E1518" s="1">
        <v>43012</v>
      </c>
      <c r="F1518">
        <v>2</v>
      </c>
      <c r="G1518">
        <v>599.98</v>
      </c>
      <c r="H1518" t="s">
        <v>1176</v>
      </c>
      <c r="I1518" t="s">
        <v>1109</v>
      </c>
      <c r="J1518" t="s">
        <v>5</v>
      </c>
      <c r="K1518" t="s">
        <v>6</v>
      </c>
      <c r="L1518" t="s">
        <v>18</v>
      </c>
    </row>
    <row r="1519" spans="1:12" hidden="1" x14ac:dyDescent="0.3">
      <c r="A1519">
        <v>1207</v>
      </c>
      <c r="B1519" t="s">
        <v>1204</v>
      </c>
      <c r="C1519" t="s">
        <v>95</v>
      </c>
      <c r="D1519" t="s">
        <v>2</v>
      </c>
      <c r="E1519" s="1">
        <v>43034</v>
      </c>
      <c r="F1519">
        <v>1</v>
      </c>
      <c r="G1519">
        <v>299.99</v>
      </c>
      <c r="H1519" t="s">
        <v>1176</v>
      </c>
      <c r="I1519" t="s">
        <v>1109</v>
      </c>
      <c r="J1519" t="s">
        <v>5</v>
      </c>
      <c r="K1519" t="s">
        <v>6</v>
      </c>
      <c r="L1519" t="s">
        <v>18</v>
      </c>
    </row>
    <row r="1520" spans="1:12" hidden="1" x14ac:dyDescent="0.3">
      <c r="A1520">
        <v>1237</v>
      </c>
      <c r="B1520" t="s">
        <v>1031</v>
      </c>
      <c r="C1520" t="s">
        <v>23</v>
      </c>
      <c r="D1520" t="s">
        <v>10</v>
      </c>
      <c r="E1520" s="1">
        <v>43048</v>
      </c>
      <c r="F1520">
        <v>1</v>
      </c>
      <c r="G1520">
        <v>299.99</v>
      </c>
      <c r="H1520" t="s">
        <v>1176</v>
      </c>
      <c r="I1520" t="s">
        <v>1109</v>
      </c>
      <c r="J1520" t="s">
        <v>11</v>
      </c>
      <c r="K1520" t="s">
        <v>6</v>
      </c>
      <c r="L1520" t="s">
        <v>28</v>
      </c>
    </row>
    <row r="1521" spans="1:12" hidden="1" x14ac:dyDescent="0.3">
      <c r="A1521">
        <v>1240</v>
      </c>
      <c r="B1521" t="s">
        <v>515</v>
      </c>
      <c r="C1521" t="s">
        <v>99</v>
      </c>
      <c r="D1521" t="s">
        <v>2</v>
      </c>
      <c r="E1521" s="1">
        <v>43049</v>
      </c>
      <c r="F1521">
        <v>2</v>
      </c>
      <c r="G1521">
        <v>599.98</v>
      </c>
      <c r="H1521" t="s">
        <v>1176</v>
      </c>
      <c r="I1521" t="s">
        <v>1109</v>
      </c>
      <c r="J1521" t="s">
        <v>5</v>
      </c>
      <c r="K1521" t="s">
        <v>6</v>
      </c>
      <c r="L1521" t="s">
        <v>7</v>
      </c>
    </row>
    <row r="1522" spans="1:12" hidden="1" x14ac:dyDescent="0.3">
      <c r="A1522">
        <v>1408</v>
      </c>
      <c r="B1522" t="s">
        <v>1205</v>
      </c>
      <c r="C1522" t="s">
        <v>327</v>
      </c>
      <c r="D1522" t="s">
        <v>2</v>
      </c>
      <c r="E1522" s="1">
        <v>43157</v>
      </c>
      <c r="F1522">
        <v>2</v>
      </c>
      <c r="G1522">
        <v>599.98</v>
      </c>
      <c r="H1522" t="s">
        <v>1176</v>
      </c>
      <c r="I1522" t="s">
        <v>1109</v>
      </c>
      <c r="J1522" t="s">
        <v>5</v>
      </c>
      <c r="K1522" t="s">
        <v>6</v>
      </c>
      <c r="L1522" t="s">
        <v>18</v>
      </c>
    </row>
    <row r="1523" spans="1:12" hidden="1" x14ac:dyDescent="0.3">
      <c r="A1523">
        <v>1529</v>
      </c>
      <c r="B1523" t="s">
        <v>611</v>
      </c>
      <c r="C1523" t="s">
        <v>51</v>
      </c>
      <c r="D1523" t="s">
        <v>31</v>
      </c>
      <c r="E1523" s="1">
        <v>43202</v>
      </c>
      <c r="F1523">
        <v>1</v>
      </c>
      <c r="G1523">
        <v>299.99</v>
      </c>
      <c r="H1523" t="s">
        <v>1176</v>
      </c>
      <c r="I1523" t="s">
        <v>1109</v>
      </c>
      <c r="J1523" t="s">
        <v>32</v>
      </c>
      <c r="K1523" t="s">
        <v>6</v>
      </c>
      <c r="L1523" t="s">
        <v>52</v>
      </c>
    </row>
    <row r="1524" spans="1:12" hidden="1" x14ac:dyDescent="0.3">
      <c r="A1524">
        <v>1590</v>
      </c>
      <c r="B1524" t="s">
        <v>594</v>
      </c>
      <c r="C1524" t="s">
        <v>237</v>
      </c>
      <c r="D1524" t="s">
        <v>10</v>
      </c>
      <c r="E1524" s="1">
        <v>43217</v>
      </c>
      <c r="F1524">
        <v>1</v>
      </c>
      <c r="G1524">
        <v>299.99</v>
      </c>
      <c r="H1524" t="s">
        <v>1176</v>
      </c>
      <c r="I1524" t="s">
        <v>1109</v>
      </c>
      <c r="J1524" t="s">
        <v>11</v>
      </c>
      <c r="K1524" t="s">
        <v>6</v>
      </c>
      <c r="L1524" t="s">
        <v>12</v>
      </c>
    </row>
    <row r="1525" spans="1:12" hidden="1" x14ac:dyDescent="0.3">
      <c r="A1525">
        <v>646</v>
      </c>
      <c r="B1525" t="s">
        <v>176</v>
      </c>
      <c r="C1525" t="s">
        <v>177</v>
      </c>
      <c r="D1525" t="s">
        <v>10</v>
      </c>
      <c r="E1525" s="1">
        <v>42744</v>
      </c>
      <c r="F1525">
        <v>1</v>
      </c>
      <c r="G1525">
        <v>299.99</v>
      </c>
      <c r="H1525" t="s">
        <v>728</v>
      </c>
      <c r="I1525" t="s">
        <v>1109</v>
      </c>
      <c r="J1525" t="s">
        <v>11</v>
      </c>
      <c r="K1525" t="s">
        <v>6</v>
      </c>
      <c r="L1525" t="s">
        <v>28</v>
      </c>
    </row>
    <row r="1526" spans="1:12" hidden="1" x14ac:dyDescent="0.3">
      <c r="A1526">
        <v>654</v>
      </c>
      <c r="B1526" t="s">
        <v>1206</v>
      </c>
      <c r="C1526" t="s">
        <v>204</v>
      </c>
      <c r="D1526" t="s">
        <v>2</v>
      </c>
      <c r="E1526" s="1">
        <v>42749</v>
      </c>
      <c r="F1526">
        <v>1</v>
      </c>
      <c r="G1526">
        <v>299.99</v>
      </c>
      <c r="H1526" t="s">
        <v>728</v>
      </c>
      <c r="I1526" t="s">
        <v>1109</v>
      </c>
      <c r="J1526" t="s">
        <v>5</v>
      </c>
      <c r="K1526" t="s">
        <v>6</v>
      </c>
      <c r="L1526" t="s">
        <v>7</v>
      </c>
    </row>
    <row r="1527" spans="1:12" hidden="1" x14ac:dyDescent="0.3">
      <c r="A1527">
        <v>662</v>
      </c>
      <c r="B1527" t="s">
        <v>1082</v>
      </c>
      <c r="C1527" t="s">
        <v>58</v>
      </c>
      <c r="D1527" t="s">
        <v>10</v>
      </c>
      <c r="E1527" s="1">
        <v>42754</v>
      </c>
      <c r="F1527">
        <v>2</v>
      </c>
      <c r="G1527">
        <v>599.98</v>
      </c>
      <c r="H1527" t="s">
        <v>728</v>
      </c>
      <c r="I1527" t="s">
        <v>1109</v>
      </c>
      <c r="J1527" t="s">
        <v>11</v>
      </c>
      <c r="K1527" t="s">
        <v>6</v>
      </c>
      <c r="L1527" t="s">
        <v>12</v>
      </c>
    </row>
    <row r="1528" spans="1:12" hidden="1" x14ac:dyDescent="0.3">
      <c r="A1528">
        <v>687</v>
      </c>
      <c r="B1528" t="s">
        <v>1207</v>
      </c>
      <c r="C1528" t="s">
        <v>138</v>
      </c>
      <c r="D1528" t="s">
        <v>10</v>
      </c>
      <c r="E1528" s="1">
        <v>42768</v>
      </c>
      <c r="F1528">
        <v>1</v>
      </c>
      <c r="G1528">
        <v>299.99</v>
      </c>
      <c r="H1528" t="s">
        <v>728</v>
      </c>
      <c r="I1528" t="s">
        <v>1109</v>
      </c>
      <c r="J1528" t="s">
        <v>11</v>
      </c>
      <c r="K1528" t="s">
        <v>6</v>
      </c>
      <c r="L1528" t="s">
        <v>12</v>
      </c>
    </row>
    <row r="1529" spans="1:12" hidden="1" x14ac:dyDescent="0.3">
      <c r="A1529">
        <v>711</v>
      </c>
      <c r="B1529" t="s">
        <v>1208</v>
      </c>
      <c r="C1529" t="s">
        <v>562</v>
      </c>
      <c r="D1529" t="s">
        <v>2</v>
      </c>
      <c r="E1529" s="1">
        <v>42779</v>
      </c>
      <c r="F1529">
        <v>2</v>
      </c>
      <c r="G1529">
        <v>599.98</v>
      </c>
      <c r="H1529" t="s">
        <v>728</v>
      </c>
      <c r="I1529" t="s">
        <v>1109</v>
      </c>
      <c r="J1529" t="s">
        <v>5</v>
      </c>
      <c r="K1529" t="s">
        <v>6</v>
      </c>
      <c r="L1529" t="s">
        <v>18</v>
      </c>
    </row>
    <row r="1530" spans="1:12" hidden="1" x14ac:dyDescent="0.3">
      <c r="A1530">
        <v>745</v>
      </c>
      <c r="B1530" t="s">
        <v>1166</v>
      </c>
      <c r="C1530" t="s">
        <v>408</v>
      </c>
      <c r="D1530" t="s">
        <v>2</v>
      </c>
      <c r="E1530" s="1">
        <v>42795</v>
      </c>
      <c r="F1530">
        <v>2</v>
      </c>
      <c r="G1530">
        <v>599.98</v>
      </c>
      <c r="H1530" t="s">
        <v>728</v>
      </c>
      <c r="I1530" t="s">
        <v>1109</v>
      </c>
      <c r="J1530" t="s">
        <v>5</v>
      </c>
      <c r="K1530" t="s">
        <v>6</v>
      </c>
      <c r="L1530" t="s">
        <v>7</v>
      </c>
    </row>
    <row r="1531" spans="1:12" hidden="1" x14ac:dyDescent="0.3">
      <c r="A1531">
        <v>753</v>
      </c>
      <c r="B1531" t="s">
        <v>1209</v>
      </c>
      <c r="C1531" t="s">
        <v>301</v>
      </c>
      <c r="D1531" t="s">
        <v>2</v>
      </c>
      <c r="E1531" s="1">
        <v>42799</v>
      </c>
      <c r="F1531">
        <v>1</v>
      </c>
      <c r="G1531">
        <v>299.99</v>
      </c>
      <c r="H1531" t="s">
        <v>728</v>
      </c>
      <c r="I1531" t="s">
        <v>1109</v>
      </c>
      <c r="J1531" t="s">
        <v>5</v>
      </c>
      <c r="K1531" t="s">
        <v>6</v>
      </c>
      <c r="L1531" t="s">
        <v>7</v>
      </c>
    </row>
    <row r="1532" spans="1:12" hidden="1" x14ac:dyDescent="0.3">
      <c r="A1532">
        <v>757</v>
      </c>
      <c r="B1532" t="s">
        <v>1210</v>
      </c>
      <c r="C1532" t="s">
        <v>265</v>
      </c>
      <c r="D1532" t="s">
        <v>2</v>
      </c>
      <c r="E1532" s="1">
        <v>42800</v>
      </c>
      <c r="F1532">
        <v>1</v>
      </c>
      <c r="G1532">
        <v>299.99</v>
      </c>
      <c r="H1532" t="s">
        <v>728</v>
      </c>
      <c r="I1532" t="s">
        <v>1109</v>
      </c>
      <c r="J1532" t="s">
        <v>5</v>
      </c>
      <c r="K1532" t="s">
        <v>6</v>
      </c>
      <c r="L1532" t="s">
        <v>7</v>
      </c>
    </row>
    <row r="1533" spans="1:12" hidden="1" x14ac:dyDescent="0.3">
      <c r="A1533">
        <v>764</v>
      </c>
      <c r="B1533" t="s">
        <v>763</v>
      </c>
      <c r="C1533" t="s">
        <v>339</v>
      </c>
      <c r="D1533" t="s">
        <v>10</v>
      </c>
      <c r="E1533" s="1">
        <v>42803</v>
      </c>
      <c r="F1533">
        <v>2</v>
      </c>
      <c r="G1533">
        <v>599.98</v>
      </c>
      <c r="H1533" t="s">
        <v>728</v>
      </c>
      <c r="I1533" t="s">
        <v>1109</v>
      </c>
      <c r="J1533" t="s">
        <v>11</v>
      </c>
      <c r="K1533" t="s">
        <v>6</v>
      </c>
      <c r="L1533" t="s">
        <v>28</v>
      </c>
    </row>
    <row r="1534" spans="1:12" hidden="1" x14ac:dyDescent="0.3">
      <c r="A1534">
        <v>793</v>
      </c>
      <c r="B1534" t="s">
        <v>717</v>
      </c>
      <c r="C1534" t="s">
        <v>181</v>
      </c>
      <c r="D1534" t="s">
        <v>2</v>
      </c>
      <c r="E1534" s="1">
        <v>42817</v>
      </c>
      <c r="F1534">
        <v>2</v>
      </c>
      <c r="G1534">
        <v>599.98</v>
      </c>
      <c r="H1534" t="s">
        <v>728</v>
      </c>
      <c r="I1534" t="s">
        <v>1109</v>
      </c>
      <c r="J1534" t="s">
        <v>5</v>
      </c>
      <c r="K1534" t="s">
        <v>6</v>
      </c>
      <c r="L1534" t="s">
        <v>18</v>
      </c>
    </row>
    <row r="1535" spans="1:12" hidden="1" x14ac:dyDescent="0.3">
      <c r="A1535">
        <v>795</v>
      </c>
      <c r="B1535" t="s">
        <v>1211</v>
      </c>
      <c r="C1535" t="s">
        <v>606</v>
      </c>
      <c r="D1535" t="s">
        <v>2</v>
      </c>
      <c r="E1535" s="1">
        <v>42817</v>
      </c>
      <c r="F1535">
        <v>2</v>
      </c>
      <c r="G1535">
        <v>599.98</v>
      </c>
      <c r="H1535" t="s">
        <v>728</v>
      </c>
      <c r="I1535" t="s">
        <v>1109</v>
      </c>
      <c r="J1535" t="s">
        <v>5</v>
      </c>
      <c r="K1535" t="s">
        <v>6</v>
      </c>
      <c r="L1535" t="s">
        <v>7</v>
      </c>
    </row>
    <row r="1536" spans="1:12" hidden="1" x14ac:dyDescent="0.3">
      <c r="A1536">
        <v>800</v>
      </c>
      <c r="B1536" t="s">
        <v>1212</v>
      </c>
      <c r="C1536" t="s">
        <v>102</v>
      </c>
      <c r="D1536" t="s">
        <v>2</v>
      </c>
      <c r="E1536" s="1">
        <v>42821</v>
      </c>
      <c r="F1536">
        <v>2</v>
      </c>
      <c r="G1536">
        <v>599.98</v>
      </c>
      <c r="H1536" t="s">
        <v>728</v>
      </c>
      <c r="I1536" t="s">
        <v>1109</v>
      </c>
      <c r="J1536" t="s">
        <v>5</v>
      </c>
      <c r="K1536" t="s">
        <v>6</v>
      </c>
      <c r="L1536" t="s">
        <v>18</v>
      </c>
    </row>
    <row r="1537" spans="1:12" hidden="1" x14ac:dyDescent="0.3">
      <c r="A1537">
        <v>860</v>
      </c>
      <c r="B1537" t="s">
        <v>971</v>
      </c>
      <c r="C1537" t="s">
        <v>346</v>
      </c>
      <c r="D1537" t="s">
        <v>2</v>
      </c>
      <c r="E1537" s="1">
        <v>42852</v>
      </c>
      <c r="F1537">
        <v>2</v>
      </c>
      <c r="G1537">
        <v>599.98</v>
      </c>
      <c r="H1537" t="s">
        <v>728</v>
      </c>
      <c r="I1537" t="s">
        <v>1109</v>
      </c>
      <c r="J1537" t="s">
        <v>5</v>
      </c>
      <c r="K1537" t="s">
        <v>6</v>
      </c>
      <c r="L1537" t="s">
        <v>7</v>
      </c>
    </row>
    <row r="1538" spans="1:12" hidden="1" x14ac:dyDescent="0.3">
      <c r="A1538">
        <v>880</v>
      </c>
      <c r="B1538" t="s">
        <v>1070</v>
      </c>
      <c r="C1538" t="s">
        <v>136</v>
      </c>
      <c r="D1538" t="s">
        <v>2</v>
      </c>
      <c r="E1538" s="1">
        <v>42863</v>
      </c>
      <c r="F1538">
        <v>1</v>
      </c>
      <c r="G1538">
        <v>299.99</v>
      </c>
      <c r="H1538" t="s">
        <v>728</v>
      </c>
      <c r="I1538" t="s">
        <v>1109</v>
      </c>
      <c r="J1538" t="s">
        <v>5</v>
      </c>
      <c r="K1538" t="s">
        <v>6</v>
      </c>
      <c r="L1538" t="s">
        <v>18</v>
      </c>
    </row>
    <row r="1539" spans="1:12" hidden="1" x14ac:dyDescent="0.3">
      <c r="A1539">
        <v>981</v>
      </c>
      <c r="B1539" t="s">
        <v>1139</v>
      </c>
      <c r="C1539" t="s">
        <v>162</v>
      </c>
      <c r="D1539" t="s">
        <v>31</v>
      </c>
      <c r="E1539" s="1">
        <v>42912</v>
      </c>
      <c r="F1539">
        <v>2</v>
      </c>
      <c r="G1539">
        <v>599.98</v>
      </c>
      <c r="H1539" t="s">
        <v>728</v>
      </c>
      <c r="I1539" t="s">
        <v>1109</v>
      </c>
      <c r="J1539" t="s">
        <v>32</v>
      </c>
      <c r="K1539" t="s">
        <v>6</v>
      </c>
      <c r="L1539" t="s">
        <v>52</v>
      </c>
    </row>
    <row r="1540" spans="1:12" hidden="1" x14ac:dyDescent="0.3">
      <c r="A1540">
        <v>1008</v>
      </c>
      <c r="B1540" t="s">
        <v>1213</v>
      </c>
      <c r="C1540" t="s">
        <v>586</v>
      </c>
      <c r="D1540" t="s">
        <v>2</v>
      </c>
      <c r="E1540" s="1">
        <v>42932</v>
      </c>
      <c r="F1540">
        <v>1</v>
      </c>
      <c r="G1540">
        <v>299.99</v>
      </c>
      <c r="H1540" t="s">
        <v>728</v>
      </c>
      <c r="I1540" t="s">
        <v>1109</v>
      </c>
      <c r="J1540" t="s">
        <v>5</v>
      </c>
      <c r="K1540" t="s">
        <v>6</v>
      </c>
      <c r="L1540" t="s">
        <v>18</v>
      </c>
    </row>
    <row r="1541" spans="1:12" hidden="1" x14ac:dyDescent="0.3">
      <c r="A1541">
        <v>1009</v>
      </c>
      <c r="B1541" t="s">
        <v>1214</v>
      </c>
      <c r="C1541" t="s">
        <v>215</v>
      </c>
      <c r="D1541" t="s">
        <v>31</v>
      </c>
      <c r="E1541" s="1">
        <v>42932</v>
      </c>
      <c r="F1541">
        <v>2</v>
      </c>
      <c r="G1541">
        <v>599.98</v>
      </c>
      <c r="H1541" t="s">
        <v>728</v>
      </c>
      <c r="I1541" t="s">
        <v>1109</v>
      </c>
      <c r="J1541" t="s">
        <v>32</v>
      </c>
      <c r="K1541" t="s">
        <v>6</v>
      </c>
      <c r="L1541" t="s">
        <v>52</v>
      </c>
    </row>
    <row r="1542" spans="1:12" hidden="1" x14ac:dyDescent="0.3">
      <c r="A1542">
        <v>1027</v>
      </c>
      <c r="B1542" t="s">
        <v>427</v>
      </c>
      <c r="C1542" t="s">
        <v>16</v>
      </c>
      <c r="D1542" t="s">
        <v>2</v>
      </c>
      <c r="E1542" s="1">
        <v>42942</v>
      </c>
      <c r="F1542">
        <v>2</v>
      </c>
      <c r="G1542">
        <v>599.98</v>
      </c>
      <c r="H1542" t="s">
        <v>728</v>
      </c>
      <c r="I1542" t="s">
        <v>1109</v>
      </c>
      <c r="J1542" t="s">
        <v>5</v>
      </c>
      <c r="K1542" t="s">
        <v>6</v>
      </c>
      <c r="L1542" t="s">
        <v>18</v>
      </c>
    </row>
    <row r="1543" spans="1:12" hidden="1" x14ac:dyDescent="0.3">
      <c r="A1543">
        <v>1076</v>
      </c>
      <c r="B1543" t="s">
        <v>827</v>
      </c>
      <c r="C1543" t="s">
        <v>150</v>
      </c>
      <c r="D1543" t="s">
        <v>2</v>
      </c>
      <c r="E1543" s="1">
        <v>42966</v>
      </c>
      <c r="F1543">
        <v>1</v>
      </c>
      <c r="G1543">
        <v>299.99</v>
      </c>
      <c r="H1543" t="s">
        <v>728</v>
      </c>
      <c r="I1543" t="s">
        <v>1109</v>
      </c>
      <c r="J1543" t="s">
        <v>5</v>
      </c>
      <c r="K1543" t="s">
        <v>6</v>
      </c>
      <c r="L1543" t="s">
        <v>18</v>
      </c>
    </row>
    <row r="1544" spans="1:12" hidden="1" x14ac:dyDescent="0.3">
      <c r="A1544">
        <v>1111</v>
      </c>
      <c r="B1544" t="s">
        <v>430</v>
      </c>
      <c r="C1544" t="s">
        <v>431</v>
      </c>
      <c r="D1544" t="s">
        <v>2</v>
      </c>
      <c r="E1544" s="1">
        <v>42982</v>
      </c>
      <c r="F1544">
        <v>1</v>
      </c>
      <c r="G1544">
        <v>299.99</v>
      </c>
      <c r="H1544" t="s">
        <v>728</v>
      </c>
      <c r="I1544" t="s">
        <v>1109</v>
      </c>
      <c r="J1544" t="s">
        <v>5</v>
      </c>
      <c r="K1544" t="s">
        <v>6</v>
      </c>
      <c r="L1544" t="s">
        <v>18</v>
      </c>
    </row>
    <row r="1545" spans="1:12" hidden="1" x14ac:dyDescent="0.3">
      <c r="A1545">
        <v>1158</v>
      </c>
      <c r="B1545" t="s">
        <v>708</v>
      </c>
      <c r="C1545" t="s">
        <v>43</v>
      </c>
      <c r="D1545" t="s">
        <v>10</v>
      </c>
      <c r="E1545" s="1">
        <v>43009</v>
      </c>
      <c r="F1545">
        <v>2</v>
      </c>
      <c r="G1545">
        <v>599.98</v>
      </c>
      <c r="H1545" t="s">
        <v>728</v>
      </c>
      <c r="I1545" t="s">
        <v>1109</v>
      </c>
      <c r="J1545" t="s">
        <v>11</v>
      </c>
      <c r="K1545" t="s">
        <v>6</v>
      </c>
      <c r="L1545" t="s">
        <v>28</v>
      </c>
    </row>
    <row r="1546" spans="1:12" hidden="1" x14ac:dyDescent="0.3">
      <c r="A1546">
        <v>1173</v>
      </c>
      <c r="B1546" t="s">
        <v>1215</v>
      </c>
      <c r="C1546" t="s">
        <v>562</v>
      </c>
      <c r="D1546" t="s">
        <v>2</v>
      </c>
      <c r="E1546" s="1">
        <v>43016</v>
      </c>
      <c r="F1546">
        <v>1</v>
      </c>
      <c r="G1546">
        <v>299.99</v>
      </c>
      <c r="H1546" t="s">
        <v>728</v>
      </c>
      <c r="I1546" t="s">
        <v>1109</v>
      </c>
      <c r="J1546" t="s">
        <v>5</v>
      </c>
      <c r="K1546" t="s">
        <v>6</v>
      </c>
      <c r="L1546" t="s">
        <v>7</v>
      </c>
    </row>
    <row r="1547" spans="1:12" hidden="1" x14ac:dyDescent="0.3">
      <c r="A1547">
        <v>1201</v>
      </c>
      <c r="B1547" t="s">
        <v>335</v>
      </c>
      <c r="C1547" t="s">
        <v>336</v>
      </c>
      <c r="D1547" t="s">
        <v>2</v>
      </c>
      <c r="E1547" s="1">
        <v>43031</v>
      </c>
      <c r="F1547">
        <v>1</v>
      </c>
      <c r="G1547">
        <v>299.99</v>
      </c>
      <c r="H1547" t="s">
        <v>728</v>
      </c>
      <c r="I1547" t="s">
        <v>1109</v>
      </c>
      <c r="J1547" t="s">
        <v>5</v>
      </c>
      <c r="K1547" t="s">
        <v>6</v>
      </c>
      <c r="L1547" t="s">
        <v>18</v>
      </c>
    </row>
    <row r="1548" spans="1:12" hidden="1" x14ac:dyDescent="0.3">
      <c r="A1548">
        <v>1237</v>
      </c>
      <c r="B1548" t="s">
        <v>1031</v>
      </c>
      <c r="C1548" t="s">
        <v>23</v>
      </c>
      <c r="D1548" t="s">
        <v>10</v>
      </c>
      <c r="E1548" s="1">
        <v>43048</v>
      </c>
      <c r="F1548">
        <v>2</v>
      </c>
      <c r="G1548">
        <v>599.98</v>
      </c>
      <c r="H1548" t="s">
        <v>728</v>
      </c>
      <c r="I1548" t="s">
        <v>1109</v>
      </c>
      <c r="J1548" t="s">
        <v>11</v>
      </c>
      <c r="K1548" t="s">
        <v>6</v>
      </c>
      <c r="L1548" t="s">
        <v>28</v>
      </c>
    </row>
    <row r="1549" spans="1:12" hidden="1" x14ac:dyDescent="0.3">
      <c r="A1549">
        <v>1267</v>
      </c>
      <c r="B1549" t="s">
        <v>1216</v>
      </c>
      <c r="C1549" t="s">
        <v>330</v>
      </c>
      <c r="D1549" t="s">
        <v>2</v>
      </c>
      <c r="E1549" s="1">
        <v>43064</v>
      </c>
      <c r="F1549">
        <v>1</v>
      </c>
      <c r="G1549">
        <v>299.99</v>
      </c>
      <c r="H1549" t="s">
        <v>728</v>
      </c>
      <c r="I1549" t="s">
        <v>1109</v>
      </c>
      <c r="J1549" t="s">
        <v>5</v>
      </c>
      <c r="K1549" t="s">
        <v>6</v>
      </c>
      <c r="L1549" t="s">
        <v>18</v>
      </c>
    </row>
    <row r="1550" spans="1:12" hidden="1" x14ac:dyDescent="0.3">
      <c r="A1550">
        <v>1273</v>
      </c>
      <c r="B1550" t="s">
        <v>652</v>
      </c>
      <c r="C1550" t="s">
        <v>562</v>
      </c>
      <c r="D1550" t="s">
        <v>2</v>
      </c>
      <c r="E1550" s="1">
        <v>43066</v>
      </c>
      <c r="F1550">
        <v>2</v>
      </c>
      <c r="G1550">
        <v>599.98</v>
      </c>
      <c r="H1550" t="s">
        <v>728</v>
      </c>
      <c r="I1550" t="s">
        <v>1109</v>
      </c>
      <c r="J1550" t="s">
        <v>5</v>
      </c>
      <c r="K1550" t="s">
        <v>6</v>
      </c>
      <c r="L1550" t="s">
        <v>18</v>
      </c>
    </row>
    <row r="1551" spans="1:12" hidden="1" x14ac:dyDescent="0.3">
      <c r="A1551">
        <v>1294</v>
      </c>
      <c r="B1551" t="s">
        <v>1217</v>
      </c>
      <c r="C1551" t="s">
        <v>23</v>
      </c>
      <c r="D1551" t="s">
        <v>10</v>
      </c>
      <c r="E1551" s="1">
        <v>43080</v>
      </c>
      <c r="F1551">
        <v>2</v>
      </c>
      <c r="G1551">
        <v>599.98</v>
      </c>
      <c r="H1551" t="s">
        <v>728</v>
      </c>
      <c r="I1551" t="s">
        <v>1109</v>
      </c>
      <c r="J1551" t="s">
        <v>11</v>
      </c>
      <c r="K1551" t="s">
        <v>6</v>
      </c>
      <c r="L1551" t="s">
        <v>28</v>
      </c>
    </row>
    <row r="1552" spans="1:12" hidden="1" x14ac:dyDescent="0.3">
      <c r="A1552">
        <v>1491</v>
      </c>
      <c r="B1552" t="s">
        <v>1101</v>
      </c>
      <c r="C1552" t="s">
        <v>983</v>
      </c>
      <c r="D1552" t="s">
        <v>10</v>
      </c>
      <c r="E1552" s="1">
        <v>43194</v>
      </c>
      <c r="F1552">
        <v>2</v>
      </c>
      <c r="G1552">
        <v>599.98</v>
      </c>
      <c r="H1552" t="s">
        <v>728</v>
      </c>
      <c r="I1552" t="s">
        <v>1109</v>
      </c>
      <c r="J1552" t="s">
        <v>11</v>
      </c>
      <c r="K1552" t="s">
        <v>6</v>
      </c>
      <c r="L1552" t="s">
        <v>12</v>
      </c>
    </row>
    <row r="1553" spans="1:12" hidden="1" x14ac:dyDescent="0.3">
      <c r="A1553">
        <v>1522</v>
      </c>
      <c r="B1553" t="s">
        <v>1218</v>
      </c>
      <c r="C1553" t="s">
        <v>23</v>
      </c>
      <c r="D1553" t="s">
        <v>10</v>
      </c>
      <c r="E1553" s="1">
        <v>43202</v>
      </c>
      <c r="F1553">
        <v>1</v>
      </c>
      <c r="G1553">
        <v>299.99</v>
      </c>
      <c r="H1553" t="s">
        <v>728</v>
      </c>
      <c r="I1553" t="s">
        <v>1109</v>
      </c>
      <c r="J1553" t="s">
        <v>11</v>
      </c>
      <c r="K1553" t="s">
        <v>6</v>
      </c>
      <c r="L1553" t="s">
        <v>12</v>
      </c>
    </row>
    <row r="1554" spans="1:12" hidden="1" x14ac:dyDescent="0.3">
      <c r="A1554">
        <v>1565</v>
      </c>
      <c r="B1554" t="s">
        <v>843</v>
      </c>
      <c r="C1554" t="s">
        <v>43</v>
      </c>
      <c r="D1554" t="s">
        <v>10</v>
      </c>
      <c r="E1554" s="1">
        <v>43211</v>
      </c>
      <c r="F1554">
        <v>1</v>
      </c>
      <c r="G1554">
        <v>299.99</v>
      </c>
      <c r="H1554" t="s">
        <v>728</v>
      </c>
      <c r="I1554" t="s">
        <v>1109</v>
      </c>
      <c r="J1554" t="s">
        <v>11</v>
      </c>
      <c r="K1554" t="s">
        <v>6</v>
      </c>
      <c r="L1554" t="s">
        <v>28</v>
      </c>
    </row>
    <row r="1555" spans="1:12" hidden="1" x14ac:dyDescent="0.3">
      <c r="A1555">
        <v>1585</v>
      </c>
      <c r="B1555" t="s">
        <v>8</v>
      </c>
      <c r="C1555" t="s">
        <v>9</v>
      </c>
      <c r="D1555" t="s">
        <v>10</v>
      </c>
      <c r="E1555" s="1">
        <v>43216</v>
      </c>
      <c r="F1555">
        <v>1</v>
      </c>
      <c r="G1555">
        <v>299.99</v>
      </c>
      <c r="H1555" t="s">
        <v>728</v>
      </c>
      <c r="I1555" t="s">
        <v>1109</v>
      </c>
      <c r="J1555" t="s">
        <v>11</v>
      </c>
      <c r="K1555" t="s">
        <v>6</v>
      </c>
      <c r="L1555" t="s">
        <v>12</v>
      </c>
    </row>
    <row r="1556" spans="1:12" hidden="1" x14ac:dyDescent="0.3">
      <c r="A1556">
        <v>672</v>
      </c>
      <c r="B1556" t="s">
        <v>1219</v>
      </c>
      <c r="C1556" t="s">
        <v>321</v>
      </c>
      <c r="D1556" t="s">
        <v>2</v>
      </c>
      <c r="E1556" s="1">
        <v>42761</v>
      </c>
      <c r="F1556">
        <v>2</v>
      </c>
      <c r="G1556">
        <v>699.98</v>
      </c>
      <c r="H1556" t="s">
        <v>1220</v>
      </c>
      <c r="I1556" t="s">
        <v>1109</v>
      </c>
      <c r="J1556" t="s">
        <v>5</v>
      </c>
      <c r="K1556" t="s">
        <v>6</v>
      </c>
      <c r="L1556" t="s">
        <v>18</v>
      </c>
    </row>
    <row r="1557" spans="1:12" hidden="1" x14ac:dyDescent="0.3">
      <c r="A1557">
        <v>698</v>
      </c>
      <c r="B1557" t="s">
        <v>178</v>
      </c>
      <c r="C1557" t="s">
        <v>179</v>
      </c>
      <c r="D1557" t="s">
        <v>31</v>
      </c>
      <c r="E1557" s="1">
        <v>42772</v>
      </c>
      <c r="F1557">
        <v>1</v>
      </c>
      <c r="G1557">
        <v>349.99</v>
      </c>
      <c r="H1557" t="s">
        <v>1220</v>
      </c>
      <c r="I1557" t="s">
        <v>1109</v>
      </c>
      <c r="J1557" t="s">
        <v>32</v>
      </c>
      <c r="K1557" t="s">
        <v>6</v>
      </c>
      <c r="L1557" t="s">
        <v>52</v>
      </c>
    </row>
    <row r="1558" spans="1:12" hidden="1" x14ac:dyDescent="0.3">
      <c r="A1558">
        <v>730</v>
      </c>
      <c r="B1558" t="s">
        <v>311</v>
      </c>
      <c r="C1558" t="s">
        <v>192</v>
      </c>
      <c r="D1558" t="s">
        <v>2</v>
      </c>
      <c r="E1558" s="1">
        <v>42787</v>
      </c>
      <c r="F1558">
        <v>2</v>
      </c>
      <c r="G1558">
        <v>699.98</v>
      </c>
      <c r="H1558" t="s">
        <v>1220</v>
      </c>
      <c r="I1558" t="s">
        <v>1109</v>
      </c>
      <c r="J1558" t="s">
        <v>5</v>
      </c>
      <c r="K1558" t="s">
        <v>6</v>
      </c>
      <c r="L1558" t="s">
        <v>18</v>
      </c>
    </row>
    <row r="1559" spans="1:12" hidden="1" x14ac:dyDescent="0.3">
      <c r="A1559">
        <v>808</v>
      </c>
      <c r="B1559" t="s">
        <v>1221</v>
      </c>
      <c r="C1559" t="s">
        <v>346</v>
      </c>
      <c r="D1559" t="s">
        <v>2</v>
      </c>
      <c r="E1559" s="1">
        <v>42825</v>
      </c>
      <c r="F1559">
        <v>2</v>
      </c>
      <c r="G1559">
        <v>699.98</v>
      </c>
      <c r="H1559" t="s">
        <v>1220</v>
      </c>
      <c r="I1559" t="s">
        <v>1109</v>
      </c>
      <c r="J1559" t="s">
        <v>5</v>
      </c>
      <c r="K1559" t="s">
        <v>6</v>
      </c>
      <c r="L1559" t="s">
        <v>18</v>
      </c>
    </row>
    <row r="1560" spans="1:12" hidden="1" x14ac:dyDescent="0.3">
      <c r="A1560">
        <v>813</v>
      </c>
      <c r="B1560" t="s">
        <v>1069</v>
      </c>
      <c r="C1560" t="s">
        <v>162</v>
      </c>
      <c r="D1560" t="s">
        <v>31</v>
      </c>
      <c r="E1560" s="1">
        <v>42826</v>
      </c>
      <c r="F1560">
        <v>2</v>
      </c>
      <c r="G1560">
        <v>699.98</v>
      </c>
      <c r="H1560" t="s">
        <v>1220</v>
      </c>
      <c r="I1560" t="s">
        <v>1109</v>
      </c>
      <c r="J1560" t="s">
        <v>32</v>
      </c>
      <c r="K1560" t="s">
        <v>6</v>
      </c>
      <c r="L1560" t="s">
        <v>33</v>
      </c>
    </row>
    <row r="1561" spans="1:12" hidden="1" x14ac:dyDescent="0.3">
      <c r="A1561">
        <v>830</v>
      </c>
      <c r="B1561" t="s">
        <v>1222</v>
      </c>
      <c r="C1561" t="s">
        <v>188</v>
      </c>
      <c r="D1561" t="s">
        <v>2</v>
      </c>
      <c r="E1561" s="1">
        <v>42836</v>
      </c>
      <c r="F1561">
        <v>2</v>
      </c>
      <c r="G1561">
        <v>699.98</v>
      </c>
      <c r="H1561" t="s">
        <v>1220</v>
      </c>
      <c r="I1561" t="s">
        <v>1109</v>
      </c>
      <c r="J1561" t="s">
        <v>5</v>
      </c>
      <c r="K1561" t="s">
        <v>6</v>
      </c>
      <c r="L1561" t="s">
        <v>18</v>
      </c>
    </row>
    <row r="1562" spans="1:12" hidden="1" x14ac:dyDescent="0.3">
      <c r="A1562">
        <v>876</v>
      </c>
      <c r="B1562" t="s">
        <v>1223</v>
      </c>
      <c r="C1562" t="s">
        <v>412</v>
      </c>
      <c r="D1562" t="s">
        <v>2</v>
      </c>
      <c r="E1562" s="1">
        <v>42860</v>
      </c>
      <c r="F1562">
        <v>1</v>
      </c>
      <c r="G1562">
        <v>349.99</v>
      </c>
      <c r="H1562" t="s">
        <v>1220</v>
      </c>
      <c r="I1562" t="s">
        <v>1109</v>
      </c>
      <c r="J1562" t="s">
        <v>5</v>
      </c>
      <c r="K1562" t="s">
        <v>6</v>
      </c>
      <c r="L1562" t="s">
        <v>7</v>
      </c>
    </row>
    <row r="1563" spans="1:12" hidden="1" x14ac:dyDescent="0.3">
      <c r="A1563">
        <v>897</v>
      </c>
      <c r="B1563" t="s">
        <v>917</v>
      </c>
      <c r="C1563" t="s">
        <v>134</v>
      </c>
      <c r="D1563" t="s">
        <v>10</v>
      </c>
      <c r="E1563" s="1">
        <v>42875</v>
      </c>
      <c r="F1563">
        <v>1</v>
      </c>
      <c r="G1563">
        <v>349.99</v>
      </c>
      <c r="H1563" t="s">
        <v>1220</v>
      </c>
      <c r="I1563" t="s">
        <v>1109</v>
      </c>
      <c r="J1563" t="s">
        <v>11</v>
      </c>
      <c r="K1563" t="s">
        <v>6</v>
      </c>
      <c r="L1563" t="s">
        <v>28</v>
      </c>
    </row>
    <row r="1564" spans="1:12" hidden="1" x14ac:dyDescent="0.3">
      <c r="A1564">
        <v>955</v>
      </c>
      <c r="B1564" t="s">
        <v>1224</v>
      </c>
      <c r="C1564" t="s">
        <v>175</v>
      </c>
      <c r="D1564" t="s">
        <v>2</v>
      </c>
      <c r="E1564" s="1">
        <v>42903</v>
      </c>
      <c r="F1564">
        <v>1</v>
      </c>
      <c r="G1564">
        <v>349.99</v>
      </c>
      <c r="H1564" t="s">
        <v>1220</v>
      </c>
      <c r="I1564" t="s">
        <v>1109</v>
      </c>
      <c r="J1564" t="s">
        <v>5</v>
      </c>
      <c r="K1564" t="s">
        <v>6</v>
      </c>
      <c r="L1564" t="s">
        <v>18</v>
      </c>
    </row>
    <row r="1565" spans="1:12" hidden="1" x14ac:dyDescent="0.3">
      <c r="A1565">
        <v>1024</v>
      </c>
      <c r="B1565" t="s">
        <v>1225</v>
      </c>
      <c r="C1565" t="s">
        <v>1</v>
      </c>
      <c r="D1565" t="s">
        <v>2</v>
      </c>
      <c r="E1565" s="1">
        <v>42939</v>
      </c>
      <c r="F1565">
        <v>2</v>
      </c>
      <c r="G1565">
        <v>699.98</v>
      </c>
      <c r="H1565" t="s">
        <v>1220</v>
      </c>
      <c r="I1565" t="s">
        <v>1109</v>
      </c>
      <c r="J1565" t="s">
        <v>5</v>
      </c>
      <c r="K1565" t="s">
        <v>6</v>
      </c>
      <c r="L1565" t="s">
        <v>7</v>
      </c>
    </row>
    <row r="1566" spans="1:12" hidden="1" x14ac:dyDescent="0.3">
      <c r="A1566">
        <v>1035</v>
      </c>
      <c r="B1566" t="s">
        <v>1226</v>
      </c>
      <c r="C1566" t="s">
        <v>374</v>
      </c>
      <c r="D1566" t="s">
        <v>2</v>
      </c>
      <c r="E1566" s="1">
        <v>42946</v>
      </c>
      <c r="F1566">
        <v>1</v>
      </c>
      <c r="G1566">
        <v>349.99</v>
      </c>
      <c r="H1566" t="s">
        <v>1220</v>
      </c>
      <c r="I1566" t="s">
        <v>1109</v>
      </c>
      <c r="J1566" t="s">
        <v>5</v>
      </c>
      <c r="K1566" t="s">
        <v>6</v>
      </c>
      <c r="L1566" t="s">
        <v>18</v>
      </c>
    </row>
    <row r="1567" spans="1:12" hidden="1" x14ac:dyDescent="0.3">
      <c r="A1567">
        <v>1050</v>
      </c>
      <c r="B1567" t="s">
        <v>428</v>
      </c>
      <c r="C1567" t="s">
        <v>404</v>
      </c>
      <c r="D1567" t="s">
        <v>10</v>
      </c>
      <c r="E1567" s="1">
        <v>42956</v>
      </c>
      <c r="F1567">
        <v>2</v>
      </c>
      <c r="G1567">
        <v>699.98</v>
      </c>
      <c r="H1567" t="s">
        <v>1220</v>
      </c>
      <c r="I1567" t="s">
        <v>1109</v>
      </c>
      <c r="J1567" t="s">
        <v>11</v>
      </c>
      <c r="K1567" t="s">
        <v>6</v>
      </c>
      <c r="L1567" t="s">
        <v>12</v>
      </c>
    </row>
    <row r="1568" spans="1:12" hidden="1" x14ac:dyDescent="0.3">
      <c r="A1568">
        <v>1106</v>
      </c>
      <c r="B1568" t="s">
        <v>1227</v>
      </c>
      <c r="C1568" t="s">
        <v>250</v>
      </c>
      <c r="D1568" t="s">
        <v>2</v>
      </c>
      <c r="E1568" s="1">
        <v>42980</v>
      </c>
      <c r="F1568">
        <v>1</v>
      </c>
      <c r="G1568">
        <v>349.99</v>
      </c>
      <c r="H1568" t="s">
        <v>1220</v>
      </c>
      <c r="I1568" t="s">
        <v>1109</v>
      </c>
      <c r="J1568" t="s">
        <v>5</v>
      </c>
      <c r="K1568" t="s">
        <v>6</v>
      </c>
      <c r="L1568" t="s">
        <v>18</v>
      </c>
    </row>
    <row r="1569" spans="1:12" hidden="1" x14ac:dyDescent="0.3">
      <c r="A1569">
        <v>1127</v>
      </c>
      <c r="B1569" t="s">
        <v>1203</v>
      </c>
      <c r="C1569" t="s">
        <v>273</v>
      </c>
      <c r="D1569" t="s">
        <v>2</v>
      </c>
      <c r="E1569" s="1">
        <v>42993</v>
      </c>
      <c r="F1569">
        <v>2</v>
      </c>
      <c r="G1569">
        <v>699.98</v>
      </c>
      <c r="H1569" t="s">
        <v>1220</v>
      </c>
      <c r="I1569" t="s">
        <v>1109</v>
      </c>
      <c r="J1569" t="s">
        <v>5</v>
      </c>
      <c r="K1569" t="s">
        <v>6</v>
      </c>
      <c r="L1569" t="s">
        <v>7</v>
      </c>
    </row>
    <row r="1570" spans="1:12" hidden="1" x14ac:dyDescent="0.3">
      <c r="A1570">
        <v>1303</v>
      </c>
      <c r="B1570" t="s">
        <v>978</v>
      </c>
      <c r="C1570" t="s">
        <v>540</v>
      </c>
      <c r="D1570" t="s">
        <v>2</v>
      </c>
      <c r="E1570" s="1">
        <v>43085</v>
      </c>
      <c r="F1570">
        <v>1</v>
      </c>
      <c r="G1570">
        <v>349.99</v>
      </c>
      <c r="H1570" t="s">
        <v>1220</v>
      </c>
      <c r="I1570" t="s">
        <v>1109</v>
      </c>
      <c r="J1570" t="s">
        <v>5</v>
      </c>
      <c r="K1570" t="s">
        <v>6</v>
      </c>
      <c r="L1570" t="s">
        <v>7</v>
      </c>
    </row>
    <row r="1571" spans="1:12" hidden="1" x14ac:dyDescent="0.3">
      <c r="A1571">
        <v>1307</v>
      </c>
      <c r="B1571" t="s">
        <v>1228</v>
      </c>
      <c r="C1571" t="s">
        <v>43</v>
      </c>
      <c r="D1571" t="s">
        <v>10</v>
      </c>
      <c r="E1571" s="1">
        <v>43091</v>
      </c>
      <c r="F1571">
        <v>2</v>
      </c>
      <c r="G1571">
        <v>699.98</v>
      </c>
      <c r="H1571" t="s">
        <v>1220</v>
      </c>
      <c r="I1571" t="s">
        <v>1109</v>
      </c>
      <c r="J1571" t="s">
        <v>11</v>
      </c>
      <c r="K1571" t="s">
        <v>6</v>
      </c>
      <c r="L1571" t="s">
        <v>28</v>
      </c>
    </row>
    <row r="1572" spans="1:12" hidden="1" x14ac:dyDescent="0.3">
      <c r="A1572">
        <v>1378</v>
      </c>
      <c r="B1572" t="s">
        <v>1229</v>
      </c>
      <c r="C1572" t="s">
        <v>242</v>
      </c>
      <c r="D1572" t="s">
        <v>10</v>
      </c>
      <c r="E1572" s="1">
        <v>43133</v>
      </c>
      <c r="F1572">
        <v>2</v>
      </c>
      <c r="G1572">
        <v>699.98</v>
      </c>
      <c r="H1572" t="s">
        <v>1220</v>
      </c>
      <c r="I1572" t="s">
        <v>1109</v>
      </c>
      <c r="J1572" t="s">
        <v>11</v>
      </c>
      <c r="K1572" t="s">
        <v>6</v>
      </c>
      <c r="L1572" t="s">
        <v>28</v>
      </c>
    </row>
    <row r="1573" spans="1:12" hidden="1" x14ac:dyDescent="0.3">
      <c r="A1573">
        <v>1487</v>
      </c>
      <c r="B1573" t="s">
        <v>22</v>
      </c>
      <c r="C1573" t="s">
        <v>23</v>
      </c>
      <c r="D1573" t="s">
        <v>10</v>
      </c>
      <c r="E1573" s="1">
        <v>43193</v>
      </c>
      <c r="F1573">
        <v>2</v>
      </c>
      <c r="G1573">
        <v>699.98</v>
      </c>
      <c r="H1573" t="s">
        <v>1220</v>
      </c>
      <c r="I1573" t="s">
        <v>1109</v>
      </c>
      <c r="J1573" t="s">
        <v>11</v>
      </c>
      <c r="K1573" t="s">
        <v>6</v>
      </c>
      <c r="L1573" t="s">
        <v>12</v>
      </c>
    </row>
    <row r="1574" spans="1:12" hidden="1" x14ac:dyDescent="0.3">
      <c r="A1574">
        <v>1533</v>
      </c>
      <c r="B1574" t="s">
        <v>775</v>
      </c>
      <c r="C1574" t="s">
        <v>224</v>
      </c>
      <c r="D1574" t="s">
        <v>2</v>
      </c>
      <c r="E1574" s="1">
        <v>43203</v>
      </c>
      <c r="F1574">
        <v>1</v>
      </c>
      <c r="G1574">
        <v>349.99</v>
      </c>
      <c r="H1574" t="s">
        <v>1220</v>
      </c>
      <c r="I1574" t="s">
        <v>1109</v>
      </c>
      <c r="J1574" t="s">
        <v>5</v>
      </c>
      <c r="K1574" t="s">
        <v>6</v>
      </c>
      <c r="L1574" t="s">
        <v>18</v>
      </c>
    </row>
    <row r="1575" spans="1:12" hidden="1" x14ac:dyDescent="0.3">
      <c r="A1575">
        <v>1609</v>
      </c>
      <c r="B1575" t="s">
        <v>850</v>
      </c>
      <c r="C1575" t="s">
        <v>365</v>
      </c>
      <c r="D1575" t="s">
        <v>2</v>
      </c>
      <c r="E1575" s="1">
        <v>43335</v>
      </c>
      <c r="F1575">
        <v>1</v>
      </c>
      <c r="G1575">
        <v>349.99</v>
      </c>
      <c r="H1575" t="s">
        <v>1220</v>
      </c>
      <c r="I1575" t="s">
        <v>1109</v>
      </c>
      <c r="J1575" t="s">
        <v>5</v>
      </c>
      <c r="K1575" t="s">
        <v>6</v>
      </c>
      <c r="L1575" t="s">
        <v>7</v>
      </c>
    </row>
    <row r="1576" spans="1:12" hidden="1" x14ac:dyDescent="0.3">
      <c r="A1576">
        <v>649</v>
      </c>
      <c r="B1576" t="s">
        <v>1230</v>
      </c>
      <c r="C1576" t="s">
        <v>43</v>
      </c>
      <c r="D1576" t="s">
        <v>10</v>
      </c>
      <c r="E1576" s="1">
        <v>42745</v>
      </c>
      <c r="F1576">
        <v>2</v>
      </c>
      <c r="G1576">
        <v>699.98</v>
      </c>
      <c r="H1576" t="s">
        <v>1231</v>
      </c>
      <c r="I1576" t="s">
        <v>1109</v>
      </c>
      <c r="J1576" t="s">
        <v>11</v>
      </c>
      <c r="K1576" t="s">
        <v>6</v>
      </c>
      <c r="L1576" t="s">
        <v>12</v>
      </c>
    </row>
    <row r="1577" spans="1:12" hidden="1" x14ac:dyDescent="0.3">
      <c r="A1577">
        <v>654</v>
      </c>
      <c r="B1577" t="s">
        <v>1206</v>
      </c>
      <c r="C1577" t="s">
        <v>204</v>
      </c>
      <c r="D1577" t="s">
        <v>2</v>
      </c>
      <c r="E1577" s="1">
        <v>42749</v>
      </c>
      <c r="F1577">
        <v>2</v>
      </c>
      <c r="G1577">
        <v>699.98</v>
      </c>
      <c r="H1577" t="s">
        <v>1231</v>
      </c>
      <c r="I1577" t="s">
        <v>1109</v>
      </c>
      <c r="J1577" t="s">
        <v>5</v>
      </c>
      <c r="K1577" t="s">
        <v>6</v>
      </c>
      <c r="L1577" t="s">
        <v>7</v>
      </c>
    </row>
    <row r="1578" spans="1:12" hidden="1" x14ac:dyDescent="0.3">
      <c r="A1578">
        <v>713</v>
      </c>
      <c r="B1578" t="s">
        <v>1232</v>
      </c>
      <c r="C1578" t="s">
        <v>30</v>
      </c>
      <c r="D1578" t="s">
        <v>31</v>
      </c>
      <c r="E1578" s="1">
        <v>42779</v>
      </c>
      <c r="F1578">
        <v>2</v>
      </c>
      <c r="G1578">
        <v>699.98</v>
      </c>
      <c r="H1578" t="s">
        <v>1231</v>
      </c>
      <c r="I1578" t="s">
        <v>1109</v>
      </c>
      <c r="J1578" t="s">
        <v>32</v>
      </c>
      <c r="K1578" t="s">
        <v>6</v>
      </c>
      <c r="L1578" t="s">
        <v>52</v>
      </c>
    </row>
    <row r="1579" spans="1:12" hidden="1" x14ac:dyDescent="0.3">
      <c r="A1579">
        <v>806</v>
      </c>
      <c r="B1579" t="s">
        <v>745</v>
      </c>
      <c r="C1579" t="s">
        <v>746</v>
      </c>
      <c r="D1579" t="s">
        <v>2</v>
      </c>
      <c r="E1579" s="1">
        <v>42824</v>
      </c>
      <c r="F1579">
        <v>1</v>
      </c>
      <c r="G1579">
        <v>349.99</v>
      </c>
      <c r="H1579" t="s">
        <v>1231</v>
      </c>
      <c r="I1579" t="s">
        <v>1109</v>
      </c>
      <c r="J1579" t="s">
        <v>5</v>
      </c>
      <c r="K1579" t="s">
        <v>6</v>
      </c>
      <c r="L1579" t="s">
        <v>7</v>
      </c>
    </row>
    <row r="1580" spans="1:12" hidden="1" x14ac:dyDescent="0.3">
      <c r="A1580">
        <v>837</v>
      </c>
      <c r="B1580" t="s">
        <v>1233</v>
      </c>
      <c r="C1580" t="s">
        <v>393</v>
      </c>
      <c r="D1580" t="s">
        <v>2</v>
      </c>
      <c r="E1580" s="1">
        <v>42838</v>
      </c>
      <c r="F1580">
        <v>1</v>
      </c>
      <c r="G1580">
        <v>349.99</v>
      </c>
      <c r="H1580" t="s">
        <v>1231</v>
      </c>
      <c r="I1580" t="s">
        <v>1109</v>
      </c>
      <c r="J1580" t="s">
        <v>5</v>
      </c>
      <c r="K1580" t="s">
        <v>6</v>
      </c>
      <c r="L1580" t="s">
        <v>7</v>
      </c>
    </row>
    <row r="1581" spans="1:12" hidden="1" x14ac:dyDescent="0.3">
      <c r="A1581">
        <v>924</v>
      </c>
      <c r="B1581" t="s">
        <v>815</v>
      </c>
      <c r="C1581" t="s">
        <v>215</v>
      </c>
      <c r="D1581" t="s">
        <v>31</v>
      </c>
      <c r="E1581" s="1">
        <v>42888</v>
      </c>
      <c r="F1581">
        <v>2</v>
      </c>
      <c r="G1581">
        <v>699.98</v>
      </c>
      <c r="H1581" t="s">
        <v>1231</v>
      </c>
      <c r="I1581" t="s">
        <v>1109</v>
      </c>
      <c r="J1581" t="s">
        <v>32</v>
      </c>
      <c r="K1581" t="s">
        <v>6</v>
      </c>
      <c r="L1581" t="s">
        <v>52</v>
      </c>
    </row>
    <row r="1582" spans="1:12" hidden="1" x14ac:dyDescent="0.3">
      <c r="A1582">
        <v>925</v>
      </c>
      <c r="B1582" t="s">
        <v>1234</v>
      </c>
      <c r="C1582" t="s">
        <v>95</v>
      </c>
      <c r="D1582" t="s">
        <v>2</v>
      </c>
      <c r="E1582" s="1">
        <v>42888</v>
      </c>
      <c r="F1582">
        <v>1</v>
      </c>
      <c r="G1582">
        <v>349.99</v>
      </c>
      <c r="H1582" t="s">
        <v>1231</v>
      </c>
      <c r="I1582" t="s">
        <v>1109</v>
      </c>
      <c r="J1582" t="s">
        <v>5</v>
      </c>
      <c r="K1582" t="s">
        <v>6</v>
      </c>
      <c r="L1582" t="s">
        <v>7</v>
      </c>
    </row>
    <row r="1583" spans="1:12" hidden="1" x14ac:dyDescent="0.3">
      <c r="A1583">
        <v>1014</v>
      </c>
      <c r="B1583" t="s">
        <v>766</v>
      </c>
      <c r="C1583" t="s">
        <v>75</v>
      </c>
      <c r="D1583" t="s">
        <v>2</v>
      </c>
      <c r="E1583" s="1">
        <v>42935</v>
      </c>
      <c r="F1583">
        <v>1</v>
      </c>
      <c r="G1583">
        <v>349.99</v>
      </c>
      <c r="H1583" t="s">
        <v>1231</v>
      </c>
      <c r="I1583" t="s">
        <v>1109</v>
      </c>
      <c r="J1583" t="s">
        <v>5</v>
      </c>
      <c r="K1583" t="s">
        <v>6</v>
      </c>
      <c r="L1583" t="s">
        <v>18</v>
      </c>
    </row>
    <row r="1584" spans="1:12" hidden="1" x14ac:dyDescent="0.3">
      <c r="A1584">
        <v>1018</v>
      </c>
      <c r="B1584" t="s">
        <v>738</v>
      </c>
      <c r="C1584" t="s">
        <v>80</v>
      </c>
      <c r="D1584" t="s">
        <v>2</v>
      </c>
      <c r="E1584" s="1">
        <v>42938</v>
      </c>
      <c r="F1584">
        <v>2</v>
      </c>
      <c r="G1584">
        <v>699.98</v>
      </c>
      <c r="H1584" t="s">
        <v>1231</v>
      </c>
      <c r="I1584" t="s">
        <v>1109</v>
      </c>
      <c r="J1584" t="s">
        <v>5</v>
      </c>
      <c r="K1584" t="s">
        <v>6</v>
      </c>
      <c r="L1584" t="s">
        <v>18</v>
      </c>
    </row>
    <row r="1585" spans="1:12" hidden="1" x14ac:dyDescent="0.3">
      <c r="A1585">
        <v>1040</v>
      </c>
      <c r="B1585" t="s">
        <v>670</v>
      </c>
      <c r="C1585" t="s">
        <v>501</v>
      </c>
      <c r="D1585" t="s">
        <v>10</v>
      </c>
      <c r="E1585" s="1">
        <v>42951</v>
      </c>
      <c r="F1585">
        <v>1</v>
      </c>
      <c r="G1585">
        <v>349.99</v>
      </c>
      <c r="H1585" t="s">
        <v>1231</v>
      </c>
      <c r="I1585" t="s">
        <v>1109</v>
      </c>
      <c r="J1585" t="s">
        <v>11</v>
      </c>
      <c r="K1585" t="s">
        <v>6</v>
      </c>
      <c r="L1585" t="s">
        <v>28</v>
      </c>
    </row>
    <row r="1586" spans="1:12" hidden="1" x14ac:dyDescent="0.3">
      <c r="A1586">
        <v>1044</v>
      </c>
      <c r="B1586" t="s">
        <v>1235</v>
      </c>
      <c r="C1586" t="s">
        <v>130</v>
      </c>
      <c r="D1586" t="s">
        <v>2</v>
      </c>
      <c r="E1586" s="1">
        <v>42954</v>
      </c>
      <c r="F1586">
        <v>2</v>
      </c>
      <c r="G1586">
        <v>699.98</v>
      </c>
      <c r="H1586" t="s">
        <v>1231</v>
      </c>
      <c r="I1586" t="s">
        <v>1109</v>
      </c>
      <c r="J1586" t="s">
        <v>5</v>
      </c>
      <c r="K1586" t="s">
        <v>6</v>
      </c>
      <c r="L1586" t="s">
        <v>7</v>
      </c>
    </row>
    <row r="1587" spans="1:12" hidden="1" x14ac:dyDescent="0.3">
      <c r="A1587">
        <v>1057</v>
      </c>
      <c r="B1587" t="s">
        <v>1236</v>
      </c>
      <c r="C1587" t="s">
        <v>142</v>
      </c>
      <c r="D1587" t="s">
        <v>2</v>
      </c>
      <c r="E1587" s="1">
        <v>42959</v>
      </c>
      <c r="F1587">
        <v>1</v>
      </c>
      <c r="G1587">
        <v>349.99</v>
      </c>
      <c r="H1587" t="s">
        <v>1231</v>
      </c>
      <c r="I1587" t="s">
        <v>1109</v>
      </c>
      <c r="J1587" t="s">
        <v>5</v>
      </c>
      <c r="K1587" t="s">
        <v>6</v>
      </c>
      <c r="L1587" t="s">
        <v>7</v>
      </c>
    </row>
    <row r="1588" spans="1:12" hidden="1" x14ac:dyDescent="0.3">
      <c r="A1588">
        <v>1091</v>
      </c>
      <c r="B1588" t="s">
        <v>1237</v>
      </c>
      <c r="C1588" t="s">
        <v>70</v>
      </c>
      <c r="D1588" t="s">
        <v>2</v>
      </c>
      <c r="E1588" s="1">
        <v>42971</v>
      </c>
      <c r="F1588">
        <v>1</v>
      </c>
      <c r="G1588">
        <v>349.99</v>
      </c>
      <c r="H1588" t="s">
        <v>1231</v>
      </c>
      <c r="I1588" t="s">
        <v>1109</v>
      </c>
      <c r="J1588" t="s">
        <v>5</v>
      </c>
      <c r="K1588" t="s">
        <v>6</v>
      </c>
      <c r="L1588" t="s">
        <v>7</v>
      </c>
    </row>
    <row r="1589" spans="1:12" hidden="1" x14ac:dyDescent="0.3">
      <c r="A1589">
        <v>1115</v>
      </c>
      <c r="B1589" t="s">
        <v>1238</v>
      </c>
      <c r="C1589" t="s">
        <v>336</v>
      </c>
      <c r="D1589" t="s">
        <v>2</v>
      </c>
      <c r="E1589" s="1">
        <v>42985</v>
      </c>
      <c r="F1589">
        <v>2</v>
      </c>
      <c r="G1589">
        <v>699.98</v>
      </c>
      <c r="H1589" t="s">
        <v>1231</v>
      </c>
      <c r="I1589" t="s">
        <v>1109</v>
      </c>
      <c r="J1589" t="s">
        <v>5</v>
      </c>
      <c r="K1589" t="s">
        <v>6</v>
      </c>
      <c r="L1589" t="s">
        <v>18</v>
      </c>
    </row>
    <row r="1590" spans="1:12" hidden="1" x14ac:dyDescent="0.3">
      <c r="A1590">
        <v>1134</v>
      </c>
      <c r="B1590" t="s">
        <v>1239</v>
      </c>
      <c r="C1590" t="s">
        <v>183</v>
      </c>
      <c r="D1590" t="s">
        <v>2</v>
      </c>
      <c r="E1590" s="1">
        <v>42997</v>
      </c>
      <c r="F1590">
        <v>1</v>
      </c>
      <c r="G1590">
        <v>349.99</v>
      </c>
      <c r="H1590" t="s">
        <v>1231</v>
      </c>
      <c r="I1590" t="s">
        <v>1109</v>
      </c>
      <c r="J1590" t="s">
        <v>5</v>
      </c>
      <c r="K1590" t="s">
        <v>6</v>
      </c>
      <c r="L1590" t="s">
        <v>18</v>
      </c>
    </row>
    <row r="1591" spans="1:12" hidden="1" x14ac:dyDescent="0.3">
      <c r="A1591">
        <v>1209</v>
      </c>
      <c r="B1591" t="s">
        <v>1240</v>
      </c>
      <c r="C1591" t="s">
        <v>144</v>
      </c>
      <c r="D1591" t="s">
        <v>2</v>
      </c>
      <c r="E1591" s="1">
        <v>43034</v>
      </c>
      <c r="F1591">
        <v>1</v>
      </c>
      <c r="G1591">
        <v>349.99</v>
      </c>
      <c r="H1591" t="s">
        <v>1231</v>
      </c>
      <c r="I1591" t="s">
        <v>1109</v>
      </c>
      <c r="J1591" t="s">
        <v>5</v>
      </c>
      <c r="K1591" t="s">
        <v>6</v>
      </c>
      <c r="L1591" t="s">
        <v>7</v>
      </c>
    </row>
    <row r="1592" spans="1:12" hidden="1" x14ac:dyDescent="0.3">
      <c r="A1592">
        <v>1221</v>
      </c>
      <c r="B1592" t="s">
        <v>770</v>
      </c>
      <c r="C1592" t="s">
        <v>110</v>
      </c>
      <c r="D1592" t="s">
        <v>2</v>
      </c>
      <c r="E1592" s="1">
        <v>43039</v>
      </c>
      <c r="F1592">
        <v>2</v>
      </c>
      <c r="G1592">
        <v>699.98</v>
      </c>
      <c r="H1592" t="s">
        <v>1231</v>
      </c>
      <c r="I1592" t="s">
        <v>1109</v>
      </c>
      <c r="J1592" t="s">
        <v>5</v>
      </c>
      <c r="K1592" t="s">
        <v>6</v>
      </c>
      <c r="L1592" t="s">
        <v>7</v>
      </c>
    </row>
    <row r="1593" spans="1:12" hidden="1" x14ac:dyDescent="0.3">
      <c r="A1593">
        <v>1222</v>
      </c>
      <c r="B1593" t="s">
        <v>1241</v>
      </c>
      <c r="C1593" t="s">
        <v>891</v>
      </c>
      <c r="D1593" t="s">
        <v>31</v>
      </c>
      <c r="E1593" s="1">
        <v>43040</v>
      </c>
      <c r="F1593">
        <v>1</v>
      </c>
      <c r="G1593">
        <v>349.99</v>
      </c>
      <c r="H1593" t="s">
        <v>1231</v>
      </c>
      <c r="I1593" t="s">
        <v>1109</v>
      </c>
      <c r="J1593" t="s">
        <v>32</v>
      </c>
      <c r="K1593" t="s">
        <v>6</v>
      </c>
      <c r="L1593" t="s">
        <v>33</v>
      </c>
    </row>
    <row r="1594" spans="1:12" hidden="1" x14ac:dyDescent="0.3">
      <c r="A1594">
        <v>1384</v>
      </c>
      <c r="B1594" t="s">
        <v>1242</v>
      </c>
      <c r="C1594" t="s">
        <v>323</v>
      </c>
      <c r="D1594" t="s">
        <v>2</v>
      </c>
      <c r="E1594" s="1">
        <v>43139</v>
      </c>
      <c r="F1594">
        <v>1</v>
      </c>
      <c r="G1594">
        <v>349.99</v>
      </c>
      <c r="H1594" t="s">
        <v>1231</v>
      </c>
      <c r="I1594" t="s">
        <v>1109</v>
      </c>
      <c r="J1594" t="s">
        <v>5</v>
      </c>
      <c r="K1594" t="s">
        <v>6</v>
      </c>
      <c r="L1594" t="s">
        <v>7</v>
      </c>
    </row>
    <row r="1595" spans="1:12" hidden="1" x14ac:dyDescent="0.3">
      <c r="A1595">
        <v>1543</v>
      </c>
      <c r="B1595" t="s">
        <v>536</v>
      </c>
      <c r="C1595" t="s">
        <v>196</v>
      </c>
      <c r="D1595" t="s">
        <v>2</v>
      </c>
      <c r="E1595" s="1">
        <v>43206</v>
      </c>
      <c r="F1595">
        <v>2</v>
      </c>
      <c r="G1595">
        <v>699.98</v>
      </c>
      <c r="H1595" t="s">
        <v>1231</v>
      </c>
      <c r="I1595" t="s">
        <v>1109</v>
      </c>
      <c r="J1595" t="s">
        <v>5</v>
      </c>
      <c r="K1595" t="s">
        <v>6</v>
      </c>
      <c r="L1595" t="s">
        <v>18</v>
      </c>
    </row>
    <row r="1596" spans="1:12" hidden="1" x14ac:dyDescent="0.3">
      <c r="A1596">
        <v>1591</v>
      </c>
      <c r="B1596" t="s">
        <v>1243</v>
      </c>
      <c r="C1596" t="s">
        <v>593</v>
      </c>
      <c r="D1596" t="s">
        <v>10</v>
      </c>
      <c r="E1596" s="1">
        <v>43217</v>
      </c>
      <c r="F1596">
        <v>2</v>
      </c>
      <c r="G1596">
        <v>699.98</v>
      </c>
      <c r="H1596" t="s">
        <v>1231</v>
      </c>
      <c r="I1596" t="s">
        <v>1109</v>
      </c>
      <c r="J1596" t="s">
        <v>11</v>
      </c>
      <c r="K1596" t="s">
        <v>6</v>
      </c>
      <c r="L1596" t="s">
        <v>28</v>
      </c>
    </row>
    <row r="1597" spans="1:12" hidden="1" x14ac:dyDescent="0.3">
      <c r="A1597">
        <v>1593</v>
      </c>
      <c r="B1597" t="s">
        <v>55</v>
      </c>
      <c r="C1597" t="s">
        <v>56</v>
      </c>
      <c r="D1597" t="s">
        <v>2</v>
      </c>
      <c r="E1597" s="1">
        <v>43217</v>
      </c>
      <c r="F1597">
        <v>2</v>
      </c>
      <c r="G1597">
        <v>699.98</v>
      </c>
      <c r="H1597" t="s">
        <v>1231</v>
      </c>
      <c r="I1597" t="s">
        <v>1109</v>
      </c>
      <c r="J1597" t="s">
        <v>5</v>
      </c>
      <c r="K1597" t="s">
        <v>6</v>
      </c>
      <c r="L1597" t="s">
        <v>18</v>
      </c>
    </row>
    <row r="1598" spans="1:12" hidden="1" x14ac:dyDescent="0.3">
      <c r="A1598">
        <v>666</v>
      </c>
      <c r="B1598" t="s">
        <v>1244</v>
      </c>
      <c r="C1598" t="s">
        <v>255</v>
      </c>
      <c r="D1598" t="s">
        <v>2</v>
      </c>
      <c r="E1598" s="1">
        <v>42756</v>
      </c>
      <c r="F1598">
        <v>2</v>
      </c>
      <c r="G1598">
        <v>979.98</v>
      </c>
      <c r="H1598" t="s">
        <v>1245</v>
      </c>
      <c r="I1598" t="s">
        <v>1109</v>
      </c>
      <c r="J1598" t="s">
        <v>5</v>
      </c>
      <c r="K1598" t="s">
        <v>6</v>
      </c>
      <c r="L1598" t="s">
        <v>7</v>
      </c>
    </row>
    <row r="1599" spans="1:12" hidden="1" x14ac:dyDescent="0.3">
      <c r="A1599">
        <v>685</v>
      </c>
      <c r="B1599" t="s">
        <v>1246</v>
      </c>
      <c r="C1599" t="s">
        <v>540</v>
      </c>
      <c r="D1599" t="s">
        <v>2</v>
      </c>
      <c r="E1599" s="1">
        <v>42766</v>
      </c>
      <c r="F1599">
        <v>2</v>
      </c>
      <c r="G1599">
        <v>979.98</v>
      </c>
      <c r="H1599" t="s">
        <v>1245</v>
      </c>
      <c r="I1599" t="s">
        <v>1109</v>
      </c>
      <c r="J1599" t="s">
        <v>5</v>
      </c>
      <c r="K1599" t="s">
        <v>6</v>
      </c>
      <c r="L1599" t="s">
        <v>7</v>
      </c>
    </row>
    <row r="1600" spans="1:12" hidden="1" x14ac:dyDescent="0.3">
      <c r="A1600">
        <v>881</v>
      </c>
      <c r="B1600" t="s">
        <v>665</v>
      </c>
      <c r="C1600" t="s">
        <v>271</v>
      </c>
      <c r="D1600" t="s">
        <v>31</v>
      </c>
      <c r="E1600" s="1">
        <v>42863</v>
      </c>
      <c r="F1600">
        <v>1</v>
      </c>
      <c r="G1600">
        <v>489.99</v>
      </c>
      <c r="H1600" t="s">
        <v>1245</v>
      </c>
      <c r="I1600" t="s">
        <v>1109</v>
      </c>
      <c r="J1600" t="s">
        <v>32</v>
      </c>
      <c r="K1600" t="s">
        <v>6</v>
      </c>
      <c r="L1600" t="s">
        <v>33</v>
      </c>
    </row>
    <row r="1601" spans="1:12" hidden="1" x14ac:dyDescent="0.3">
      <c r="A1601">
        <v>942</v>
      </c>
      <c r="B1601" t="s">
        <v>1247</v>
      </c>
      <c r="C1601" t="s">
        <v>39</v>
      </c>
      <c r="D1601" t="s">
        <v>2</v>
      </c>
      <c r="E1601" s="1">
        <v>42899</v>
      </c>
      <c r="F1601">
        <v>2</v>
      </c>
      <c r="G1601">
        <v>979.98</v>
      </c>
      <c r="H1601" t="s">
        <v>1245</v>
      </c>
      <c r="I1601" t="s">
        <v>1109</v>
      </c>
      <c r="J1601" t="s">
        <v>5</v>
      </c>
      <c r="K1601" t="s">
        <v>6</v>
      </c>
      <c r="L1601" t="s">
        <v>18</v>
      </c>
    </row>
    <row r="1602" spans="1:12" hidden="1" x14ac:dyDescent="0.3">
      <c r="A1602">
        <v>1024</v>
      </c>
      <c r="B1602" t="s">
        <v>1225</v>
      </c>
      <c r="C1602" t="s">
        <v>1</v>
      </c>
      <c r="D1602" t="s">
        <v>2</v>
      </c>
      <c r="E1602" s="1">
        <v>42939</v>
      </c>
      <c r="F1602">
        <v>2</v>
      </c>
      <c r="G1602">
        <v>979.98</v>
      </c>
      <c r="H1602" t="s">
        <v>1245</v>
      </c>
      <c r="I1602" t="s">
        <v>1109</v>
      </c>
      <c r="J1602" t="s">
        <v>5</v>
      </c>
      <c r="K1602" t="s">
        <v>6</v>
      </c>
      <c r="L1602" t="s">
        <v>7</v>
      </c>
    </row>
    <row r="1603" spans="1:12" hidden="1" x14ac:dyDescent="0.3">
      <c r="A1603">
        <v>1057</v>
      </c>
      <c r="B1603" t="s">
        <v>1236</v>
      </c>
      <c r="C1603" t="s">
        <v>142</v>
      </c>
      <c r="D1603" t="s">
        <v>2</v>
      </c>
      <c r="E1603" s="1">
        <v>42959</v>
      </c>
      <c r="F1603">
        <v>2</v>
      </c>
      <c r="G1603">
        <v>979.98</v>
      </c>
      <c r="H1603" t="s">
        <v>1245</v>
      </c>
      <c r="I1603" t="s">
        <v>1109</v>
      </c>
      <c r="J1603" t="s">
        <v>5</v>
      </c>
      <c r="K1603" t="s">
        <v>6</v>
      </c>
      <c r="L1603" t="s">
        <v>7</v>
      </c>
    </row>
    <row r="1604" spans="1:12" hidden="1" x14ac:dyDescent="0.3">
      <c r="A1604">
        <v>1084</v>
      </c>
      <c r="B1604" t="s">
        <v>503</v>
      </c>
      <c r="C1604" t="s">
        <v>93</v>
      </c>
      <c r="D1604" t="s">
        <v>10</v>
      </c>
      <c r="E1604" s="1">
        <v>42968</v>
      </c>
      <c r="F1604">
        <v>2</v>
      </c>
      <c r="G1604">
        <v>979.98</v>
      </c>
      <c r="H1604" t="s">
        <v>1245</v>
      </c>
      <c r="I1604" t="s">
        <v>1109</v>
      </c>
      <c r="J1604" t="s">
        <v>11</v>
      </c>
      <c r="K1604" t="s">
        <v>6</v>
      </c>
      <c r="L1604" t="s">
        <v>28</v>
      </c>
    </row>
    <row r="1605" spans="1:12" hidden="1" x14ac:dyDescent="0.3">
      <c r="A1605">
        <v>1097</v>
      </c>
      <c r="B1605" t="s">
        <v>1248</v>
      </c>
      <c r="C1605" t="s">
        <v>390</v>
      </c>
      <c r="D1605" t="s">
        <v>2</v>
      </c>
      <c r="E1605" s="1">
        <v>42974</v>
      </c>
      <c r="F1605">
        <v>2</v>
      </c>
      <c r="G1605">
        <v>979.98</v>
      </c>
      <c r="H1605" t="s">
        <v>1245</v>
      </c>
      <c r="I1605" t="s">
        <v>1109</v>
      </c>
      <c r="J1605" t="s">
        <v>5</v>
      </c>
      <c r="K1605" t="s">
        <v>6</v>
      </c>
      <c r="L1605" t="s">
        <v>18</v>
      </c>
    </row>
    <row r="1606" spans="1:12" hidden="1" x14ac:dyDescent="0.3">
      <c r="A1606">
        <v>1149</v>
      </c>
      <c r="B1606" t="s">
        <v>1249</v>
      </c>
      <c r="C1606" t="s">
        <v>102</v>
      </c>
      <c r="D1606" t="s">
        <v>2</v>
      </c>
      <c r="E1606" s="1">
        <v>43005</v>
      </c>
      <c r="F1606">
        <v>2</v>
      </c>
      <c r="G1606">
        <v>979.98</v>
      </c>
      <c r="H1606" t="s">
        <v>1245</v>
      </c>
      <c r="I1606" t="s">
        <v>1109</v>
      </c>
      <c r="J1606" t="s">
        <v>5</v>
      </c>
      <c r="K1606" t="s">
        <v>6</v>
      </c>
      <c r="L1606" t="s">
        <v>7</v>
      </c>
    </row>
    <row r="1607" spans="1:12" hidden="1" x14ac:dyDescent="0.3">
      <c r="A1607">
        <v>1181</v>
      </c>
      <c r="B1607" t="s">
        <v>1250</v>
      </c>
      <c r="C1607" t="s">
        <v>330</v>
      </c>
      <c r="D1607" t="s">
        <v>2</v>
      </c>
      <c r="E1607" s="1">
        <v>43021</v>
      </c>
      <c r="F1607">
        <v>1</v>
      </c>
      <c r="G1607">
        <v>489.99</v>
      </c>
      <c r="H1607" t="s">
        <v>1245</v>
      </c>
      <c r="I1607" t="s">
        <v>1109</v>
      </c>
      <c r="J1607" t="s">
        <v>5</v>
      </c>
      <c r="K1607" t="s">
        <v>6</v>
      </c>
      <c r="L1607" t="s">
        <v>7</v>
      </c>
    </row>
    <row r="1608" spans="1:12" hidden="1" x14ac:dyDescent="0.3">
      <c r="A1608">
        <v>1450</v>
      </c>
      <c r="B1608" t="s">
        <v>870</v>
      </c>
      <c r="C1608" t="s">
        <v>273</v>
      </c>
      <c r="D1608" t="s">
        <v>2</v>
      </c>
      <c r="E1608" s="1">
        <v>43178</v>
      </c>
      <c r="F1608">
        <v>1</v>
      </c>
      <c r="G1608">
        <v>489.99</v>
      </c>
      <c r="H1608" t="s">
        <v>1245</v>
      </c>
      <c r="I1608" t="s">
        <v>1109</v>
      </c>
      <c r="J1608" t="s">
        <v>5</v>
      </c>
      <c r="K1608" t="s">
        <v>6</v>
      </c>
      <c r="L1608" t="s">
        <v>7</v>
      </c>
    </row>
    <row r="1609" spans="1:12" hidden="1" x14ac:dyDescent="0.3">
      <c r="A1609">
        <v>1486</v>
      </c>
      <c r="B1609" t="s">
        <v>1251</v>
      </c>
      <c r="C1609" t="s">
        <v>315</v>
      </c>
      <c r="D1609" t="s">
        <v>2</v>
      </c>
      <c r="E1609" s="1">
        <v>43192</v>
      </c>
      <c r="F1609">
        <v>1</v>
      </c>
      <c r="G1609">
        <v>489.99</v>
      </c>
      <c r="H1609" t="s">
        <v>1245</v>
      </c>
      <c r="I1609" t="s">
        <v>1109</v>
      </c>
      <c r="J1609" t="s">
        <v>5</v>
      </c>
      <c r="K1609" t="s">
        <v>6</v>
      </c>
      <c r="L1609" t="s">
        <v>7</v>
      </c>
    </row>
    <row r="1610" spans="1:12" hidden="1" x14ac:dyDescent="0.3">
      <c r="A1610">
        <v>645</v>
      </c>
      <c r="B1610" t="s">
        <v>1135</v>
      </c>
      <c r="C1610" t="s">
        <v>452</v>
      </c>
      <c r="D1610" t="s">
        <v>2</v>
      </c>
      <c r="E1610" s="1">
        <v>42743</v>
      </c>
      <c r="F1610">
        <v>1</v>
      </c>
      <c r="G1610">
        <v>299.99</v>
      </c>
      <c r="H1610" t="s">
        <v>1252</v>
      </c>
      <c r="I1610" t="s">
        <v>1109</v>
      </c>
      <c r="J1610" t="s">
        <v>5</v>
      </c>
      <c r="K1610" t="s">
        <v>6</v>
      </c>
      <c r="L1610" t="s">
        <v>18</v>
      </c>
    </row>
    <row r="1611" spans="1:12" hidden="1" x14ac:dyDescent="0.3">
      <c r="A1611">
        <v>667</v>
      </c>
      <c r="B1611" t="s">
        <v>1253</v>
      </c>
      <c r="C1611" t="s">
        <v>124</v>
      </c>
      <c r="D1611" t="s">
        <v>2</v>
      </c>
      <c r="E1611" s="1">
        <v>42757</v>
      </c>
      <c r="F1611">
        <v>1</v>
      </c>
      <c r="G1611">
        <v>299.99</v>
      </c>
      <c r="H1611" t="s">
        <v>1252</v>
      </c>
      <c r="I1611" t="s">
        <v>1109</v>
      </c>
      <c r="J1611" t="s">
        <v>5</v>
      </c>
      <c r="K1611" t="s">
        <v>6</v>
      </c>
      <c r="L1611" t="s">
        <v>7</v>
      </c>
    </row>
    <row r="1612" spans="1:12" hidden="1" x14ac:dyDescent="0.3">
      <c r="A1612">
        <v>682</v>
      </c>
      <c r="B1612" t="s">
        <v>1254</v>
      </c>
      <c r="C1612" t="s">
        <v>64</v>
      </c>
      <c r="D1612" t="s">
        <v>2</v>
      </c>
      <c r="E1612" s="1">
        <v>42764</v>
      </c>
      <c r="F1612">
        <v>1</v>
      </c>
      <c r="G1612">
        <v>299.99</v>
      </c>
      <c r="H1612" t="s">
        <v>1252</v>
      </c>
      <c r="I1612" t="s">
        <v>1109</v>
      </c>
      <c r="J1612" t="s">
        <v>5</v>
      </c>
      <c r="K1612" t="s">
        <v>6</v>
      </c>
      <c r="L1612" t="s">
        <v>18</v>
      </c>
    </row>
    <row r="1613" spans="1:12" hidden="1" x14ac:dyDescent="0.3">
      <c r="A1613">
        <v>746</v>
      </c>
      <c r="B1613" t="s">
        <v>1255</v>
      </c>
      <c r="C1613" t="s">
        <v>501</v>
      </c>
      <c r="D1613" t="s">
        <v>10</v>
      </c>
      <c r="E1613" s="1">
        <v>42796</v>
      </c>
      <c r="F1613">
        <v>1</v>
      </c>
      <c r="G1613">
        <v>299.99</v>
      </c>
      <c r="H1613" t="s">
        <v>1252</v>
      </c>
      <c r="I1613" t="s">
        <v>1109</v>
      </c>
      <c r="J1613" t="s">
        <v>11</v>
      </c>
      <c r="K1613" t="s">
        <v>6</v>
      </c>
      <c r="L1613" t="s">
        <v>12</v>
      </c>
    </row>
    <row r="1614" spans="1:12" hidden="1" x14ac:dyDescent="0.3">
      <c r="A1614">
        <v>758</v>
      </c>
      <c r="B1614" t="s">
        <v>1167</v>
      </c>
      <c r="C1614" t="s">
        <v>179</v>
      </c>
      <c r="D1614" t="s">
        <v>31</v>
      </c>
      <c r="E1614" s="1">
        <v>42800</v>
      </c>
      <c r="F1614">
        <v>1</v>
      </c>
      <c r="G1614">
        <v>299.99</v>
      </c>
      <c r="H1614" t="s">
        <v>1252</v>
      </c>
      <c r="I1614" t="s">
        <v>1109</v>
      </c>
      <c r="J1614" t="s">
        <v>32</v>
      </c>
      <c r="K1614" t="s">
        <v>6</v>
      </c>
      <c r="L1614" t="s">
        <v>33</v>
      </c>
    </row>
    <row r="1615" spans="1:12" hidden="1" x14ac:dyDescent="0.3">
      <c r="A1615">
        <v>782</v>
      </c>
      <c r="B1615" t="s">
        <v>583</v>
      </c>
      <c r="C1615" t="s">
        <v>70</v>
      </c>
      <c r="D1615" t="s">
        <v>2</v>
      </c>
      <c r="E1615" s="1">
        <v>42809</v>
      </c>
      <c r="F1615">
        <v>1</v>
      </c>
      <c r="G1615">
        <v>299.99</v>
      </c>
      <c r="H1615" t="s">
        <v>1252</v>
      </c>
      <c r="I1615" t="s">
        <v>1109</v>
      </c>
      <c r="J1615" t="s">
        <v>5</v>
      </c>
      <c r="K1615" t="s">
        <v>6</v>
      </c>
      <c r="L1615" t="s">
        <v>7</v>
      </c>
    </row>
    <row r="1616" spans="1:12" hidden="1" x14ac:dyDescent="0.3">
      <c r="A1616">
        <v>795</v>
      </c>
      <c r="B1616" t="s">
        <v>1211</v>
      </c>
      <c r="C1616" t="s">
        <v>606</v>
      </c>
      <c r="D1616" t="s">
        <v>2</v>
      </c>
      <c r="E1616" s="1">
        <v>42817</v>
      </c>
      <c r="F1616">
        <v>2</v>
      </c>
      <c r="G1616">
        <v>599.98</v>
      </c>
      <c r="H1616" t="s">
        <v>1252</v>
      </c>
      <c r="I1616" t="s">
        <v>1109</v>
      </c>
      <c r="J1616" t="s">
        <v>5</v>
      </c>
      <c r="K1616" t="s">
        <v>6</v>
      </c>
      <c r="L1616" t="s">
        <v>7</v>
      </c>
    </row>
    <row r="1617" spans="1:12" hidden="1" x14ac:dyDescent="0.3">
      <c r="A1617">
        <v>853</v>
      </c>
      <c r="B1617" t="s">
        <v>1256</v>
      </c>
      <c r="C1617" t="s">
        <v>271</v>
      </c>
      <c r="D1617" t="s">
        <v>31</v>
      </c>
      <c r="E1617" s="1">
        <v>42846</v>
      </c>
      <c r="F1617">
        <v>1</v>
      </c>
      <c r="G1617">
        <v>299.99</v>
      </c>
      <c r="H1617" t="s">
        <v>1252</v>
      </c>
      <c r="I1617" t="s">
        <v>1109</v>
      </c>
      <c r="J1617" t="s">
        <v>32</v>
      </c>
      <c r="K1617" t="s">
        <v>6</v>
      </c>
      <c r="L1617" t="s">
        <v>52</v>
      </c>
    </row>
    <row r="1618" spans="1:12" hidden="1" x14ac:dyDescent="0.3">
      <c r="A1618">
        <v>862</v>
      </c>
      <c r="B1618" t="s">
        <v>1257</v>
      </c>
      <c r="C1618" t="s">
        <v>162</v>
      </c>
      <c r="D1618" t="s">
        <v>31</v>
      </c>
      <c r="E1618" s="1">
        <v>42852</v>
      </c>
      <c r="F1618">
        <v>1</v>
      </c>
      <c r="G1618">
        <v>299.99</v>
      </c>
      <c r="H1618" t="s">
        <v>1252</v>
      </c>
      <c r="I1618" t="s">
        <v>1109</v>
      </c>
      <c r="J1618" t="s">
        <v>32</v>
      </c>
      <c r="K1618" t="s">
        <v>6</v>
      </c>
      <c r="L1618" t="s">
        <v>52</v>
      </c>
    </row>
    <row r="1619" spans="1:12" hidden="1" x14ac:dyDescent="0.3">
      <c r="A1619">
        <v>989</v>
      </c>
      <c r="B1619" t="s">
        <v>685</v>
      </c>
      <c r="C1619" t="s">
        <v>280</v>
      </c>
      <c r="D1619" t="s">
        <v>2</v>
      </c>
      <c r="E1619" s="1">
        <v>42918</v>
      </c>
      <c r="F1619">
        <v>1</v>
      </c>
      <c r="G1619">
        <v>299.99</v>
      </c>
      <c r="H1619" t="s">
        <v>1252</v>
      </c>
      <c r="I1619" t="s">
        <v>1109</v>
      </c>
      <c r="J1619" t="s">
        <v>5</v>
      </c>
      <c r="K1619" t="s">
        <v>6</v>
      </c>
      <c r="L1619" t="s">
        <v>18</v>
      </c>
    </row>
    <row r="1620" spans="1:12" hidden="1" x14ac:dyDescent="0.3">
      <c r="A1620">
        <v>993</v>
      </c>
      <c r="B1620" t="s">
        <v>1258</v>
      </c>
      <c r="C1620" t="s">
        <v>25</v>
      </c>
      <c r="D1620" t="s">
        <v>10</v>
      </c>
      <c r="E1620" s="1">
        <v>42925</v>
      </c>
      <c r="F1620">
        <v>2</v>
      </c>
      <c r="G1620">
        <v>599.98</v>
      </c>
      <c r="H1620" t="s">
        <v>1252</v>
      </c>
      <c r="I1620" t="s">
        <v>1109</v>
      </c>
      <c r="J1620" t="s">
        <v>11</v>
      </c>
      <c r="K1620" t="s">
        <v>6</v>
      </c>
      <c r="L1620" t="s">
        <v>12</v>
      </c>
    </row>
    <row r="1621" spans="1:12" hidden="1" x14ac:dyDescent="0.3">
      <c r="A1621">
        <v>1005</v>
      </c>
      <c r="B1621" t="s">
        <v>425</v>
      </c>
      <c r="C1621" t="s">
        <v>426</v>
      </c>
      <c r="D1621" t="s">
        <v>2</v>
      </c>
      <c r="E1621" s="1">
        <v>42931</v>
      </c>
      <c r="F1621">
        <v>1</v>
      </c>
      <c r="G1621">
        <v>299.99</v>
      </c>
      <c r="H1621" t="s">
        <v>1252</v>
      </c>
      <c r="I1621" t="s">
        <v>1109</v>
      </c>
      <c r="J1621" t="s">
        <v>5</v>
      </c>
      <c r="K1621" t="s">
        <v>6</v>
      </c>
      <c r="L1621" t="s">
        <v>7</v>
      </c>
    </row>
    <row r="1622" spans="1:12" hidden="1" x14ac:dyDescent="0.3">
      <c r="A1622">
        <v>1011</v>
      </c>
      <c r="B1622" t="s">
        <v>596</v>
      </c>
      <c r="C1622" t="s">
        <v>501</v>
      </c>
      <c r="D1622" t="s">
        <v>10</v>
      </c>
      <c r="E1622" s="1">
        <v>42934</v>
      </c>
      <c r="F1622">
        <v>2</v>
      </c>
      <c r="G1622">
        <v>599.98</v>
      </c>
      <c r="H1622" t="s">
        <v>1252</v>
      </c>
      <c r="I1622" t="s">
        <v>1109</v>
      </c>
      <c r="J1622" t="s">
        <v>11</v>
      </c>
      <c r="K1622" t="s">
        <v>6</v>
      </c>
      <c r="L1622" t="s">
        <v>12</v>
      </c>
    </row>
    <row r="1623" spans="1:12" hidden="1" x14ac:dyDescent="0.3">
      <c r="A1623">
        <v>1050</v>
      </c>
      <c r="B1623" t="s">
        <v>428</v>
      </c>
      <c r="C1623" t="s">
        <v>404</v>
      </c>
      <c r="D1623" t="s">
        <v>10</v>
      </c>
      <c r="E1623" s="1">
        <v>42956</v>
      </c>
      <c r="F1623">
        <v>2</v>
      </c>
      <c r="G1623">
        <v>599.98</v>
      </c>
      <c r="H1623" t="s">
        <v>1252</v>
      </c>
      <c r="I1623" t="s">
        <v>1109</v>
      </c>
      <c r="J1623" t="s">
        <v>11</v>
      </c>
      <c r="K1623" t="s">
        <v>6</v>
      </c>
      <c r="L1623" t="s">
        <v>12</v>
      </c>
    </row>
    <row r="1624" spans="1:12" hidden="1" x14ac:dyDescent="0.3">
      <c r="A1624">
        <v>1097</v>
      </c>
      <c r="B1624" t="s">
        <v>1248</v>
      </c>
      <c r="C1624" t="s">
        <v>390</v>
      </c>
      <c r="D1624" t="s">
        <v>2</v>
      </c>
      <c r="E1624" s="1">
        <v>42974</v>
      </c>
      <c r="F1624">
        <v>1</v>
      </c>
      <c r="G1624">
        <v>299.99</v>
      </c>
      <c r="H1624" t="s">
        <v>1252</v>
      </c>
      <c r="I1624" t="s">
        <v>1109</v>
      </c>
      <c r="J1624" t="s">
        <v>5</v>
      </c>
      <c r="K1624" t="s">
        <v>6</v>
      </c>
      <c r="L1624" t="s">
        <v>18</v>
      </c>
    </row>
    <row r="1625" spans="1:12" hidden="1" x14ac:dyDescent="0.3">
      <c r="A1625">
        <v>1143</v>
      </c>
      <c r="B1625" t="s">
        <v>1259</v>
      </c>
      <c r="C1625" t="s">
        <v>58</v>
      </c>
      <c r="D1625" t="s">
        <v>10</v>
      </c>
      <c r="E1625" s="1">
        <v>43002</v>
      </c>
      <c r="F1625">
        <v>1</v>
      </c>
      <c r="G1625">
        <v>299.99</v>
      </c>
      <c r="H1625" t="s">
        <v>1252</v>
      </c>
      <c r="I1625" t="s">
        <v>1109</v>
      </c>
      <c r="J1625" t="s">
        <v>11</v>
      </c>
      <c r="K1625" t="s">
        <v>6</v>
      </c>
      <c r="L1625" t="s">
        <v>28</v>
      </c>
    </row>
    <row r="1626" spans="1:12" hidden="1" x14ac:dyDescent="0.3">
      <c r="A1626">
        <v>1238</v>
      </c>
      <c r="B1626" t="s">
        <v>432</v>
      </c>
      <c r="C1626" t="s">
        <v>181</v>
      </c>
      <c r="D1626" t="s">
        <v>2</v>
      </c>
      <c r="E1626" s="1">
        <v>43048</v>
      </c>
      <c r="F1626">
        <v>2</v>
      </c>
      <c r="G1626">
        <v>599.98</v>
      </c>
      <c r="H1626" t="s">
        <v>1252</v>
      </c>
      <c r="I1626" t="s">
        <v>1109</v>
      </c>
      <c r="J1626" t="s">
        <v>5</v>
      </c>
      <c r="K1626" t="s">
        <v>6</v>
      </c>
      <c r="L1626" t="s">
        <v>18</v>
      </c>
    </row>
    <row r="1627" spans="1:12" hidden="1" x14ac:dyDescent="0.3">
      <c r="A1627">
        <v>1258</v>
      </c>
      <c r="B1627" t="s">
        <v>1260</v>
      </c>
      <c r="C1627" t="s">
        <v>192</v>
      </c>
      <c r="D1627" t="s">
        <v>2</v>
      </c>
      <c r="E1627" s="1">
        <v>43059</v>
      </c>
      <c r="F1627">
        <v>2</v>
      </c>
      <c r="G1627">
        <v>599.98</v>
      </c>
      <c r="H1627" t="s">
        <v>1252</v>
      </c>
      <c r="I1627" t="s">
        <v>1109</v>
      </c>
      <c r="J1627" t="s">
        <v>5</v>
      </c>
      <c r="K1627" t="s">
        <v>6</v>
      </c>
      <c r="L1627" t="s">
        <v>7</v>
      </c>
    </row>
    <row r="1628" spans="1:12" hidden="1" x14ac:dyDescent="0.3">
      <c r="A1628">
        <v>1304</v>
      </c>
      <c r="B1628" t="s">
        <v>1092</v>
      </c>
      <c r="C1628" t="s">
        <v>333</v>
      </c>
      <c r="D1628" t="s">
        <v>2</v>
      </c>
      <c r="E1628" s="1">
        <v>43085</v>
      </c>
      <c r="F1628">
        <v>2</v>
      </c>
      <c r="G1628">
        <v>599.98</v>
      </c>
      <c r="H1628" t="s">
        <v>1252</v>
      </c>
      <c r="I1628" t="s">
        <v>1109</v>
      </c>
      <c r="J1628" t="s">
        <v>5</v>
      </c>
      <c r="K1628" t="s">
        <v>6</v>
      </c>
      <c r="L1628" t="s">
        <v>18</v>
      </c>
    </row>
    <row r="1629" spans="1:12" hidden="1" x14ac:dyDescent="0.3">
      <c r="A1629">
        <v>1320</v>
      </c>
      <c r="B1629" t="s">
        <v>1261</v>
      </c>
      <c r="C1629" t="s">
        <v>232</v>
      </c>
      <c r="D1629" t="s">
        <v>10</v>
      </c>
      <c r="E1629" s="1">
        <v>43097</v>
      </c>
      <c r="F1629">
        <v>2</v>
      </c>
      <c r="G1629">
        <v>599.98</v>
      </c>
      <c r="H1629" t="s">
        <v>1252</v>
      </c>
      <c r="I1629" t="s">
        <v>1109</v>
      </c>
      <c r="J1629" t="s">
        <v>11</v>
      </c>
      <c r="K1629" t="s">
        <v>6</v>
      </c>
      <c r="L1629" t="s">
        <v>12</v>
      </c>
    </row>
    <row r="1630" spans="1:12" hidden="1" x14ac:dyDescent="0.3">
      <c r="A1630">
        <v>1333</v>
      </c>
      <c r="B1630" t="s">
        <v>212</v>
      </c>
      <c r="C1630" t="s">
        <v>213</v>
      </c>
      <c r="D1630" t="s">
        <v>31</v>
      </c>
      <c r="E1630" s="1">
        <v>43106</v>
      </c>
      <c r="F1630">
        <v>2</v>
      </c>
      <c r="G1630">
        <v>599.98</v>
      </c>
      <c r="H1630" t="s">
        <v>1252</v>
      </c>
      <c r="I1630" t="s">
        <v>1109</v>
      </c>
      <c r="J1630" t="s">
        <v>32</v>
      </c>
      <c r="K1630" t="s">
        <v>6</v>
      </c>
      <c r="L1630" t="s">
        <v>52</v>
      </c>
    </row>
    <row r="1631" spans="1:12" hidden="1" x14ac:dyDescent="0.3">
      <c r="A1631">
        <v>1343</v>
      </c>
      <c r="B1631" t="s">
        <v>892</v>
      </c>
      <c r="C1631" t="s">
        <v>315</v>
      </c>
      <c r="D1631" t="s">
        <v>2</v>
      </c>
      <c r="E1631" s="1">
        <v>43113</v>
      </c>
      <c r="F1631">
        <v>1</v>
      </c>
      <c r="G1631">
        <v>299.99</v>
      </c>
      <c r="H1631" t="s">
        <v>1252</v>
      </c>
      <c r="I1631" t="s">
        <v>1109</v>
      </c>
      <c r="J1631" t="s">
        <v>5</v>
      </c>
      <c r="K1631" t="s">
        <v>6</v>
      </c>
      <c r="L1631" t="s">
        <v>18</v>
      </c>
    </row>
    <row r="1632" spans="1:12" hidden="1" x14ac:dyDescent="0.3">
      <c r="A1632">
        <v>1452</v>
      </c>
      <c r="B1632" t="s">
        <v>865</v>
      </c>
      <c r="C1632" t="s">
        <v>339</v>
      </c>
      <c r="D1632" t="s">
        <v>10</v>
      </c>
      <c r="E1632" s="1">
        <v>43179</v>
      </c>
      <c r="F1632">
        <v>2</v>
      </c>
      <c r="G1632">
        <v>599.98</v>
      </c>
      <c r="H1632" t="s">
        <v>1252</v>
      </c>
      <c r="I1632" t="s">
        <v>1109</v>
      </c>
      <c r="J1632" t="s">
        <v>11</v>
      </c>
      <c r="K1632" t="s">
        <v>6</v>
      </c>
      <c r="L1632" t="s">
        <v>12</v>
      </c>
    </row>
    <row r="1633" spans="1:12" hidden="1" x14ac:dyDescent="0.3">
      <c r="A1633">
        <v>1490</v>
      </c>
      <c r="B1633" t="s">
        <v>816</v>
      </c>
      <c r="C1633" t="s">
        <v>299</v>
      </c>
      <c r="D1633" t="s">
        <v>10</v>
      </c>
      <c r="E1633" s="1">
        <v>43193</v>
      </c>
      <c r="F1633">
        <v>1</v>
      </c>
      <c r="G1633">
        <v>299.99</v>
      </c>
      <c r="H1633" t="s">
        <v>1252</v>
      </c>
      <c r="I1633" t="s">
        <v>1109</v>
      </c>
      <c r="J1633" t="s">
        <v>11</v>
      </c>
      <c r="K1633" t="s">
        <v>6</v>
      </c>
      <c r="L1633" t="s">
        <v>12</v>
      </c>
    </row>
    <row r="1634" spans="1:12" hidden="1" x14ac:dyDescent="0.3">
      <c r="A1634">
        <v>704</v>
      </c>
      <c r="B1634" t="s">
        <v>1262</v>
      </c>
      <c r="C1634" t="s">
        <v>56</v>
      </c>
      <c r="D1634" t="s">
        <v>2</v>
      </c>
      <c r="E1634" s="1">
        <v>42774</v>
      </c>
      <c r="F1634">
        <v>2</v>
      </c>
      <c r="G1634">
        <v>979.98</v>
      </c>
      <c r="H1634" t="s">
        <v>1263</v>
      </c>
      <c r="I1634" t="s">
        <v>1109</v>
      </c>
      <c r="J1634" t="s">
        <v>5</v>
      </c>
      <c r="K1634" t="s">
        <v>6</v>
      </c>
      <c r="L1634" t="s">
        <v>18</v>
      </c>
    </row>
    <row r="1635" spans="1:12" hidden="1" x14ac:dyDescent="0.3">
      <c r="A1635">
        <v>707</v>
      </c>
      <c r="B1635" t="s">
        <v>1065</v>
      </c>
      <c r="C1635" t="s">
        <v>346</v>
      </c>
      <c r="D1635" t="s">
        <v>2</v>
      </c>
      <c r="E1635" s="1">
        <v>42775</v>
      </c>
      <c r="F1635">
        <v>1</v>
      </c>
      <c r="G1635">
        <v>489.99</v>
      </c>
      <c r="H1635" t="s">
        <v>1263</v>
      </c>
      <c r="I1635" t="s">
        <v>1109</v>
      </c>
      <c r="J1635" t="s">
        <v>5</v>
      </c>
      <c r="K1635" t="s">
        <v>6</v>
      </c>
      <c r="L1635" t="s">
        <v>7</v>
      </c>
    </row>
    <row r="1636" spans="1:12" hidden="1" x14ac:dyDescent="0.3">
      <c r="A1636">
        <v>719</v>
      </c>
      <c r="B1636" t="s">
        <v>1264</v>
      </c>
      <c r="C1636" t="s">
        <v>690</v>
      </c>
      <c r="D1636" t="s">
        <v>2</v>
      </c>
      <c r="E1636" s="1">
        <v>42782</v>
      </c>
      <c r="F1636">
        <v>1</v>
      </c>
      <c r="G1636">
        <v>489.99</v>
      </c>
      <c r="H1636" t="s">
        <v>1263</v>
      </c>
      <c r="I1636" t="s">
        <v>1109</v>
      </c>
      <c r="J1636" t="s">
        <v>5</v>
      </c>
      <c r="K1636" t="s">
        <v>6</v>
      </c>
      <c r="L1636" t="s">
        <v>18</v>
      </c>
    </row>
    <row r="1637" spans="1:12" hidden="1" x14ac:dyDescent="0.3">
      <c r="A1637">
        <v>789</v>
      </c>
      <c r="B1637" t="s">
        <v>1265</v>
      </c>
      <c r="C1637" t="s">
        <v>947</v>
      </c>
      <c r="D1637" t="s">
        <v>2</v>
      </c>
      <c r="E1637" s="1">
        <v>42813</v>
      </c>
      <c r="F1637">
        <v>2</v>
      </c>
      <c r="G1637">
        <v>979.98</v>
      </c>
      <c r="H1637" t="s">
        <v>1263</v>
      </c>
      <c r="I1637" t="s">
        <v>1109</v>
      </c>
      <c r="J1637" t="s">
        <v>5</v>
      </c>
      <c r="K1637" t="s">
        <v>6</v>
      </c>
      <c r="L1637" t="s">
        <v>18</v>
      </c>
    </row>
    <row r="1638" spans="1:12" hidden="1" x14ac:dyDescent="0.3">
      <c r="A1638">
        <v>810</v>
      </c>
      <c r="B1638" t="s">
        <v>1169</v>
      </c>
      <c r="C1638" t="s">
        <v>371</v>
      </c>
      <c r="D1638" t="s">
        <v>31</v>
      </c>
      <c r="E1638" s="1">
        <v>42826</v>
      </c>
      <c r="F1638">
        <v>1</v>
      </c>
      <c r="G1638">
        <v>489.99</v>
      </c>
      <c r="H1638" t="s">
        <v>1263</v>
      </c>
      <c r="I1638" t="s">
        <v>1109</v>
      </c>
      <c r="J1638" t="s">
        <v>32</v>
      </c>
      <c r="K1638" t="s">
        <v>6</v>
      </c>
      <c r="L1638" t="s">
        <v>52</v>
      </c>
    </row>
    <row r="1639" spans="1:12" hidden="1" x14ac:dyDescent="0.3">
      <c r="A1639">
        <v>814</v>
      </c>
      <c r="B1639" t="s">
        <v>1266</v>
      </c>
      <c r="C1639" t="s">
        <v>333</v>
      </c>
      <c r="D1639" t="s">
        <v>2</v>
      </c>
      <c r="E1639" s="1">
        <v>42827</v>
      </c>
      <c r="F1639">
        <v>1</v>
      </c>
      <c r="G1639">
        <v>489.99</v>
      </c>
      <c r="H1639" t="s">
        <v>1263</v>
      </c>
      <c r="I1639" t="s">
        <v>1109</v>
      </c>
      <c r="J1639" t="s">
        <v>5</v>
      </c>
      <c r="K1639" t="s">
        <v>6</v>
      </c>
      <c r="L1639" t="s">
        <v>7</v>
      </c>
    </row>
    <row r="1640" spans="1:12" hidden="1" x14ac:dyDescent="0.3">
      <c r="A1640">
        <v>830</v>
      </c>
      <c r="B1640" t="s">
        <v>1222</v>
      </c>
      <c r="C1640" t="s">
        <v>188</v>
      </c>
      <c r="D1640" t="s">
        <v>2</v>
      </c>
      <c r="E1640" s="1">
        <v>42836</v>
      </c>
      <c r="F1640">
        <v>2</v>
      </c>
      <c r="G1640">
        <v>979.98</v>
      </c>
      <c r="H1640" t="s">
        <v>1263</v>
      </c>
      <c r="I1640" t="s">
        <v>1109</v>
      </c>
      <c r="J1640" t="s">
        <v>5</v>
      </c>
      <c r="K1640" t="s">
        <v>6</v>
      </c>
      <c r="L1640" t="s">
        <v>18</v>
      </c>
    </row>
    <row r="1641" spans="1:12" hidden="1" x14ac:dyDescent="0.3">
      <c r="A1641">
        <v>838</v>
      </c>
      <c r="B1641" t="s">
        <v>1267</v>
      </c>
      <c r="C1641" t="s">
        <v>97</v>
      </c>
      <c r="D1641" t="s">
        <v>2</v>
      </c>
      <c r="E1641" s="1">
        <v>42839</v>
      </c>
      <c r="F1641">
        <v>2</v>
      </c>
      <c r="G1641">
        <v>979.98</v>
      </c>
      <c r="H1641" t="s">
        <v>1263</v>
      </c>
      <c r="I1641" t="s">
        <v>1109</v>
      </c>
      <c r="J1641" t="s">
        <v>5</v>
      </c>
      <c r="K1641" t="s">
        <v>6</v>
      </c>
      <c r="L1641" t="s">
        <v>7</v>
      </c>
    </row>
    <row r="1642" spans="1:12" hidden="1" x14ac:dyDescent="0.3">
      <c r="A1642">
        <v>841</v>
      </c>
      <c r="B1642" t="s">
        <v>1170</v>
      </c>
      <c r="C1642" t="s">
        <v>636</v>
      </c>
      <c r="D1642" t="s">
        <v>2</v>
      </c>
      <c r="E1642" s="1">
        <v>42840</v>
      </c>
      <c r="F1642">
        <v>1</v>
      </c>
      <c r="G1642">
        <v>489.99</v>
      </c>
      <c r="H1642" t="s">
        <v>1263</v>
      </c>
      <c r="I1642" t="s">
        <v>1109</v>
      </c>
      <c r="J1642" t="s">
        <v>5</v>
      </c>
      <c r="K1642" t="s">
        <v>6</v>
      </c>
      <c r="L1642" t="s">
        <v>7</v>
      </c>
    </row>
    <row r="1643" spans="1:12" hidden="1" x14ac:dyDescent="0.3">
      <c r="A1643">
        <v>848</v>
      </c>
      <c r="B1643" t="s">
        <v>1268</v>
      </c>
      <c r="C1643" t="s">
        <v>493</v>
      </c>
      <c r="D1643" t="s">
        <v>2</v>
      </c>
      <c r="E1643" s="1">
        <v>42843</v>
      </c>
      <c r="F1643">
        <v>2</v>
      </c>
      <c r="G1643">
        <v>979.98</v>
      </c>
      <c r="H1643" t="s">
        <v>1263</v>
      </c>
      <c r="I1643" t="s">
        <v>1109</v>
      </c>
      <c r="J1643" t="s">
        <v>5</v>
      </c>
      <c r="K1643" t="s">
        <v>6</v>
      </c>
      <c r="L1643" t="s">
        <v>7</v>
      </c>
    </row>
    <row r="1644" spans="1:12" hidden="1" x14ac:dyDescent="0.3">
      <c r="A1644">
        <v>879</v>
      </c>
      <c r="B1644" t="s">
        <v>786</v>
      </c>
      <c r="C1644" t="s">
        <v>452</v>
      </c>
      <c r="D1644" t="s">
        <v>2</v>
      </c>
      <c r="E1644" s="1">
        <v>42863</v>
      </c>
      <c r="F1644">
        <v>2</v>
      </c>
      <c r="G1644">
        <v>979.98</v>
      </c>
      <c r="H1644" t="s">
        <v>1263</v>
      </c>
      <c r="I1644" t="s">
        <v>1109</v>
      </c>
      <c r="J1644" t="s">
        <v>5</v>
      </c>
      <c r="K1644" t="s">
        <v>6</v>
      </c>
      <c r="L1644" t="s">
        <v>7</v>
      </c>
    </row>
    <row r="1645" spans="1:12" hidden="1" x14ac:dyDescent="0.3">
      <c r="A1645">
        <v>942</v>
      </c>
      <c r="B1645" t="s">
        <v>1247</v>
      </c>
      <c r="C1645" t="s">
        <v>39</v>
      </c>
      <c r="D1645" t="s">
        <v>2</v>
      </c>
      <c r="E1645" s="1">
        <v>42899</v>
      </c>
      <c r="F1645">
        <v>1</v>
      </c>
      <c r="G1645">
        <v>489.99</v>
      </c>
      <c r="H1645" t="s">
        <v>1263</v>
      </c>
      <c r="I1645" t="s">
        <v>1109</v>
      </c>
      <c r="J1645" t="s">
        <v>5</v>
      </c>
      <c r="K1645" t="s">
        <v>6</v>
      </c>
      <c r="L1645" t="s">
        <v>18</v>
      </c>
    </row>
    <row r="1646" spans="1:12" hidden="1" x14ac:dyDescent="0.3">
      <c r="A1646">
        <v>972</v>
      </c>
      <c r="B1646" t="s">
        <v>1269</v>
      </c>
      <c r="C1646" t="s">
        <v>562</v>
      </c>
      <c r="D1646" t="s">
        <v>2</v>
      </c>
      <c r="E1646" s="1">
        <v>42909</v>
      </c>
      <c r="F1646">
        <v>1</v>
      </c>
      <c r="G1646">
        <v>489.99</v>
      </c>
      <c r="H1646" t="s">
        <v>1263</v>
      </c>
      <c r="I1646" t="s">
        <v>1109</v>
      </c>
      <c r="J1646" t="s">
        <v>5</v>
      </c>
      <c r="K1646" t="s">
        <v>6</v>
      </c>
      <c r="L1646" t="s">
        <v>7</v>
      </c>
    </row>
    <row r="1647" spans="1:12" hidden="1" x14ac:dyDescent="0.3">
      <c r="A1647">
        <v>1002</v>
      </c>
      <c r="B1647" t="s">
        <v>1270</v>
      </c>
      <c r="C1647" t="s">
        <v>237</v>
      </c>
      <c r="D1647" t="s">
        <v>10</v>
      </c>
      <c r="E1647" s="1">
        <v>42930</v>
      </c>
      <c r="F1647">
        <v>1</v>
      </c>
      <c r="G1647">
        <v>489.99</v>
      </c>
      <c r="H1647" t="s">
        <v>1263</v>
      </c>
      <c r="I1647" t="s">
        <v>1109</v>
      </c>
      <c r="J1647" t="s">
        <v>11</v>
      </c>
      <c r="K1647" t="s">
        <v>6</v>
      </c>
      <c r="L1647" t="s">
        <v>12</v>
      </c>
    </row>
    <row r="1648" spans="1:12" hidden="1" x14ac:dyDescent="0.3">
      <c r="A1648">
        <v>1017</v>
      </c>
      <c r="B1648" t="s">
        <v>749</v>
      </c>
      <c r="C1648" t="s">
        <v>128</v>
      </c>
      <c r="D1648" t="s">
        <v>2</v>
      </c>
      <c r="E1648" s="1">
        <v>42936</v>
      </c>
      <c r="F1648">
        <v>1</v>
      </c>
      <c r="G1648">
        <v>489.99</v>
      </c>
      <c r="H1648" t="s">
        <v>1263</v>
      </c>
      <c r="I1648" t="s">
        <v>1109</v>
      </c>
      <c r="J1648" t="s">
        <v>5</v>
      </c>
      <c r="K1648" t="s">
        <v>6</v>
      </c>
      <c r="L1648" t="s">
        <v>18</v>
      </c>
    </row>
    <row r="1649" spans="1:12" hidden="1" x14ac:dyDescent="0.3">
      <c r="A1649">
        <v>1063</v>
      </c>
      <c r="B1649" t="s">
        <v>1271</v>
      </c>
      <c r="C1649" t="s">
        <v>891</v>
      </c>
      <c r="D1649" t="s">
        <v>31</v>
      </c>
      <c r="E1649" s="1">
        <v>42963</v>
      </c>
      <c r="F1649">
        <v>2</v>
      </c>
      <c r="G1649">
        <v>979.98</v>
      </c>
      <c r="H1649" t="s">
        <v>1263</v>
      </c>
      <c r="I1649" t="s">
        <v>1109</v>
      </c>
      <c r="J1649" t="s">
        <v>32</v>
      </c>
      <c r="K1649" t="s">
        <v>6</v>
      </c>
      <c r="L1649" t="s">
        <v>52</v>
      </c>
    </row>
    <row r="1650" spans="1:12" hidden="1" x14ac:dyDescent="0.3">
      <c r="A1650">
        <v>1108</v>
      </c>
      <c r="B1650" t="s">
        <v>1272</v>
      </c>
      <c r="C1650" t="s">
        <v>354</v>
      </c>
      <c r="D1650" t="s">
        <v>10</v>
      </c>
      <c r="E1650" s="1">
        <v>42981</v>
      </c>
      <c r="F1650">
        <v>1</v>
      </c>
      <c r="G1650">
        <v>489.99</v>
      </c>
      <c r="H1650" t="s">
        <v>1263</v>
      </c>
      <c r="I1650" t="s">
        <v>1109</v>
      </c>
      <c r="J1650" t="s">
        <v>11</v>
      </c>
      <c r="K1650" t="s">
        <v>6</v>
      </c>
      <c r="L1650" t="s">
        <v>12</v>
      </c>
    </row>
    <row r="1651" spans="1:12" hidden="1" x14ac:dyDescent="0.3">
      <c r="A1651">
        <v>1142</v>
      </c>
      <c r="B1651" t="s">
        <v>648</v>
      </c>
      <c r="C1651" t="s">
        <v>93</v>
      </c>
      <c r="D1651" t="s">
        <v>10</v>
      </c>
      <c r="E1651" s="1">
        <v>43001</v>
      </c>
      <c r="F1651">
        <v>2</v>
      </c>
      <c r="G1651">
        <v>979.98</v>
      </c>
      <c r="H1651" t="s">
        <v>1263</v>
      </c>
      <c r="I1651" t="s">
        <v>1109</v>
      </c>
      <c r="J1651" t="s">
        <v>11</v>
      </c>
      <c r="K1651" t="s">
        <v>6</v>
      </c>
      <c r="L1651" t="s">
        <v>12</v>
      </c>
    </row>
    <row r="1652" spans="1:12" hidden="1" x14ac:dyDescent="0.3">
      <c r="A1652">
        <v>1191</v>
      </c>
      <c r="B1652" t="s">
        <v>1273</v>
      </c>
      <c r="C1652" t="s">
        <v>126</v>
      </c>
      <c r="D1652" t="s">
        <v>2</v>
      </c>
      <c r="E1652" s="1">
        <v>43025</v>
      </c>
      <c r="F1652">
        <v>1</v>
      </c>
      <c r="G1652">
        <v>489.99</v>
      </c>
      <c r="H1652" t="s">
        <v>1263</v>
      </c>
      <c r="I1652" t="s">
        <v>1109</v>
      </c>
      <c r="J1652" t="s">
        <v>5</v>
      </c>
      <c r="K1652" t="s">
        <v>6</v>
      </c>
      <c r="L1652" t="s">
        <v>18</v>
      </c>
    </row>
    <row r="1653" spans="1:12" hidden="1" x14ac:dyDescent="0.3">
      <c r="A1653">
        <v>1221</v>
      </c>
      <c r="B1653" t="s">
        <v>770</v>
      </c>
      <c r="C1653" t="s">
        <v>110</v>
      </c>
      <c r="D1653" t="s">
        <v>2</v>
      </c>
      <c r="E1653" s="1">
        <v>43039</v>
      </c>
      <c r="F1653">
        <v>1</v>
      </c>
      <c r="G1653">
        <v>489.99</v>
      </c>
      <c r="H1653" t="s">
        <v>1263</v>
      </c>
      <c r="I1653" t="s">
        <v>1109</v>
      </c>
      <c r="J1653" t="s">
        <v>5</v>
      </c>
      <c r="K1653" t="s">
        <v>6</v>
      </c>
      <c r="L1653" t="s">
        <v>7</v>
      </c>
    </row>
    <row r="1654" spans="1:12" hidden="1" x14ac:dyDescent="0.3">
      <c r="A1654">
        <v>1256</v>
      </c>
      <c r="B1654" t="s">
        <v>1274</v>
      </c>
      <c r="C1654" t="s">
        <v>1275</v>
      </c>
      <c r="D1654" t="s">
        <v>2</v>
      </c>
      <c r="E1654" s="1">
        <v>43058</v>
      </c>
      <c r="F1654">
        <v>1</v>
      </c>
      <c r="G1654">
        <v>489.99</v>
      </c>
      <c r="H1654" t="s">
        <v>1263</v>
      </c>
      <c r="I1654" t="s">
        <v>1109</v>
      </c>
      <c r="J1654" t="s">
        <v>5</v>
      </c>
      <c r="K1654" t="s">
        <v>6</v>
      </c>
      <c r="L1654" t="s">
        <v>18</v>
      </c>
    </row>
    <row r="1655" spans="1:12" hidden="1" x14ac:dyDescent="0.3">
      <c r="A1655">
        <v>1261</v>
      </c>
      <c r="B1655" t="s">
        <v>1276</v>
      </c>
      <c r="C1655" t="s">
        <v>97</v>
      </c>
      <c r="D1655" t="s">
        <v>2</v>
      </c>
      <c r="E1655" s="1">
        <v>43062</v>
      </c>
      <c r="F1655">
        <v>1</v>
      </c>
      <c r="G1655">
        <v>489.99</v>
      </c>
      <c r="H1655" t="s">
        <v>1263</v>
      </c>
      <c r="I1655" t="s">
        <v>1109</v>
      </c>
      <c r="J1655" t="s">
        <v>5</v>
      </c>
      <c r="K1655" t="s">
        <v>6</v>
      </c>
      <c r="L1655" t="s">
        <v>7</v>
      </c>
    </row>
    <row r="1656" spans="1:12" hidden="1" x14ac:dyDescent="0.3">
      <c r="A1656">
        <v>1268</v>
      </c>
      <c r="B1656" t="s">
        <v>1277</v>
      </c>
      <c r="C1656" t="s">
        <v>258</v>
      </c>
      <c r="D1656" t="s">
        <v>10</v>
      </c>
      <c r="E1656" s="1">
        <v>43065</v>
      </c>
      <c r="F1656">
        <v>1</v>
      </c>
      <c r="G1656">
        <v>489.99</v>
      </c>
      <c r="H1656" t="s">
        <v>1263</v>
      </c>
      <c r="I1656" t="s">
        <v>1109</v>
      </c>
      <c r="J1656" t="s">
        <v>11</v>
      </c>
      <c r="K1656" t="s">
        <v>6</v>
      </c>
      <c r="L1656" t="s">
        <v>12</v>
      </c>
    </row>
    <row r="1657" spans="1:12" hidden="1" x14ac:dyDescent="0.3">
      <c r="A1657">
        <v>1287</v>
      </c>
      <c r="B1657" t="s">
        <v>1278</v>
      </c>
      <c r="C1657" t="s">
        <v>185</v>
      </c>
      <c r="D1657" t="s">
        <v>10</v>
      </c>
      <c r="E1657" s="1">
        <v>43076</v>
      </c>
      <c r="F1657">
        <v>2</v>
      </c>
      <c r="G1657">
        <v>979.98</v>
      </c>
      <c r="H1657" t="s">
        <v>1263</v>
      </c>
      <c r="I1657" t="s">
        <v>1109</v>
      </c>
      <c r="J1657" t="s">
        <v>11</v>
      </c>
      <c r="K1657" t="s">
        <v>6</v>
      </c>
      <c r="L1657" t="s">
        <v>12</v>
      </c>
    </row>
    <row r="1658" spans="1:12" hidden="1" x14ac:dyDescent="0.3">
      <c r="A1658">
        <v>1352</v>
      </c>
      <c r="B1658" t="s">
        <v>1279</v>
      </c>
      <c r="C1658" t="s">
        <v>108</v>
      </c>
      <c r="D1658" t="s">
        <v>2</v>
      </c>
      <c r="E1658" s="1">
        <v>43116</v>
      </c>
      <c r="F1658">
        <v>1</v>
      </c>
      <c r="G1658">
        <v>489.99</v>
      </c>
      <c r="H1658" t="s">
        <v>1263</v>
      </c>
      <c r="I1658" t="s">
        <v>1109</v>
      </c>
      <c r="J1658" t="s">
        <v>5</v>
      </c>
      <c r="K1658" t="s">
        <v>6</v>
      </c>
      <c r="L1658" t="s">
        <v>18</v>
      </c>
    </row>
    <row r="1659" spans="1:12" hidden="1" x14ac:dyDescent="0.3">
      <c r="A1659">
        <v>1469</v>
      </c>
      <c r="B1659" t="s">
        <v>759</v>
      </c>
      <c r="C1659" t="s">
        <v>387</v>
      </c>
      <c r="D1659" t="s">
        <v>31</v>
      </c>
      <c r="E1659" s="1">
        <v>43186</v>
      </c>
      <c r="F1659">
        <v>2</v>
      </c>
      <c r="G1659">
        <v>979.98</v>
      </c>
      <c r="H1659" t="s">
        <v>1263</v>
      </c>
      <c r="I1659" t="s">
        <v>1109</v>
      </c>
      <c r="J1659" t="s">
        <v>32</v>
      </c>
      <c r="K1659" t="s">
        <v>6</v>
      </c>
      <c r="L1659" t="s">
        <v>52</v>
      </c>
    </row>
    <row r="1660" spans="1:12" hidden="1" x14ac:dyDescent="0.3">
      <c r="A1660">
        <v>1478</v>
      </c>
      <c r="B1660" t="s">
        <v>1280</v>
      </c>
      <c r="C1660" t="s">
        <v>75</v>
      </c>
      <c r="D1660" t="s">
        <v>2</v>
      </c>
      <c r="E1660" s="1">
        <v>43190</v>
      </c>
      <c r="F1660">
        <v>2</v>
      </c>
      <c r="G1660">
        <v>979.98</v>
      </c>
      <c r="H1660" t="s">
        <v>1263</v>
      </c>
      <c r="I1660" t="s">
        <v>1109</v>
      </c>
      <c r="J1660" t="s">
        <v>5</v>
      </c>
      <c r="K1660" t="s">
        <v>6</v>
      </c>
      <c r="L1660" t="s">
        <v>18</v>
      </c>
    </row>
    <row r="1661" spans="1:12" hidden="1" x14ac:dyDescent="0.3">
      <c r="A1661">
        <v>1521</v>
      </c>
      <c r="B1661" t="s">
        <v>470</v>
      </c>
      <c r="C1661" t="s">
        <v>286</v>
      </c>
      <c r="D1661" t="s">
        <v>10</v>
      </c>
      <c r="E1661" s="1">
        <v>43202</v>
      </c>
      <c r="F1661">
        <v>1</v>
      </c>
      <c r="G1661">
        <v>489.99</v>
      </c>
      <c r="H1661" t="s">
        <v>1263</v>
      </c>
      <c r="I1661" t="s">
        <v>1109</v>
      </c>
      <c r="J1661" t="s">
        <v>11</v>
      </c>
      <c r="K1661" t="s">
        <v>6</v>
      </c>
      <c r="L1661" t="s">
        <v>12</v>
      </c>
    </row>
    <row r="1662" spans="1:12" hidden="1" x14ac:dyDescent="0.3">
      <c r="A1662">
        <v>664</v>
      </c>
      <c r="B1662" t="s">
        <v>1281</v>
      </c>
      <c r="C1662" t="s">
        <v>1275</v>
      </c>
      <c r="D1662" t="s">
        <v>2</v>
      </c>
      <c r="E1662" s="1">
        <v>42755</v>
      </c>
      <c r="F1662">
        <v>2</v>
      </c>
      <c r="G1662">
        <v>679.98</v>
      </c>
      <c r="H1662" t="s">
        <v>1282</v>
      </c>
      <c r="I1662" t="s">
        <v>1109</v>
      </c>
      <c r="J1662" t="s">
        <v>5</v>
      </c>
      <c r="K1662" t="s">
        <v>6</v>
      </c>
      <c r="L1662" t="s">
        <v>7</v>
      </c>
    </row>
    <row r="1663" spans="1:12" hidden="1" x14ac:dyDescent="0.3">
      <c r="A1663">
        <v>709</v>
      </c>
      <c r="B1663" t="s">
        <v>1283</v>
      </c>
      <c r="C1663" t="s">
        <v>20</v>
      </c>
      <c r="D1663" t="s">
        <v>2</v>
      </c>
      <c r="E1663" s="1">
        <v>42777</v>
      </c>
      <c r="F1663">
        <v>2</v>
      </c>
      <c r="G1663">
        <v>679.98</v>
      </c>
      <c r="H1663" t="s">
        <v>1282</v>
      </c>
      <c r="I1663" t="s">
        <v>1109</v>
      </c>
      <c r="J1663" t="s">
        <v>5</v>
      </c>
      <c r="K1663" t="s">
        <v>6</v>
      </c>
      <c r="L1663" t="s">
        <v>18</v>
      </c>
    </row>
    <row r="1664" spans="1:12" hidden="1" x14ac:dyDescent="0.3">
      <c r="A1664">
        <v>729</v>
      </c>
      <c r="B1664" t="s">
        <v>1284</v>
      </c>
      <c r="C1664" t="s">
        <v>156</v>
      </c>
      <c r="D1664" t="s">
        <v>2</v>
      </c>
      <c r="E1664" s="1">
        <v>42786</v>
      </c>
      <c r="F1664">
        <v>2</v>
      </c>
      <c r="G1664">
        <v>679.98</v>
      </c>
      <c r="H1664" t="s">
        <v>1282</v>
      </c>
      <c r="I1664" t="s">
        <v>1109</v>
      </c>
      <c r="J1664" t="s">
        <v>5</v>
      </c>
      <c r="K1664" t="s">
        <v>6</v>
      </c>
      <c r="L1664" t="s">
        <v>7</v>
      </c>
    </row>
    <row r="1665" spans="1:12" hidden="1" x14ac:dyDescent="0.3">
      <c r="A1665">
        <v>779</v>
      </c>
      <c r="B1665" t="s">
        <v>1285</v>
      </c>
      <c r="C1665" t="s">
        <v>655</v>
      </c>
      <c r="D1665" t="s">
        <v>2</v>
      </c>
      <c r="E1665" s="1">
        <v>42809</v>
      </c>
      <c r="F1665">
        <v>1</v>
      </c>
      <c r="G1665">
        <v>339.99</v>
      </c>
      <c r="H1665" t="s">
        <v>1282</v>
      </c>
      <c r="I1665" t="s">
        <v>1109</v>
      </c>
      <c r="J1665" t="s">
        <v>5</v>
      </c>
      <c r="K1665" t="s">
        <v>6</v>
      </c>
      <c r="L1665" t="s">
        <v>18</v>
      </c>
    </row>
    <row r="1666" spans="1:12" hidden="1" x14ac:dyDescent="0.3">
      <c r="A1666">
        <v>801</v>
      </c>
      <c r="B1666" t="s">
        <v>1218</v>
      </c>
      <c r="C1666" t="s">
        <v>23</v>
      </c>
      <c r="D1666" t="s">
        <v>10</v>
      </c>
      <c r="E1666" s="1">
        <v>42822</v>
      </c>
      <c r="F1666">
        <v>1</v>
      </c>
      <c r="G1666">
        <v>339.99</v>
      </c>
      <c r="H1666" t="s">
        <v>1282</v>
      </c>
      <c r="I1666" t="s">
        <v>1109</v>
      </c>
      <c r="J1666" t="s">
        <v>11</v>
      </c>
      <c r="K1666" t="s">
        <v>6</v>
      </c>
      <c r="L1666" t="s">
        <v>28</v>
      </c>
    </row>
    <row r="1667" spans="1:12" hidden="1" x14ac:dyDescent="0.3">
      <c r="A1667">
        <v>850</v>
      </c>
      <c r="B1667" t="s">
        <v>1286</v>
      </c>
      <c r="C1667" t="s">
        <v>177</v>
      </c>
      <c r="D1667" t="s">
        <v>10</v>
      </c>
      <c r="E1667" s="1">
        <v>42844</v>
      </c>
      <c r="F1667">
        <v>2</v>
      </c>
      <c r="G1667">
        <v>679.98</v>
      </c>
      <c r="H1667" t="s">
        <v>1282</v>
      </c>
      <c r="I1667" t="s">
        <v>1109</v>
      </c>
      <c r="J1667" t="s">
        <v>11</v>
      </c>
      <c r="K1667" t="s">
        <v>6</v>
      </c>
      <c r="L1667" t="s">
        <v>12</v>
      </c>
    </row>
    <row r="1668" spans="1:12" hidden="1" x14ac:dyDescent="0.3">
      <c r="A1668">
        <v>867</v>
      </c>
      <c r="B1668" t="s">
        <v>841</v>
      </c>
      <c r="C1668" t="s">
        <v>842</v>
      </c>
      <c r="D1668" t="s">
        <v>10</v>
      </c>
      <c r="E1668" s="1">
        <v>42856</v>
      </c>
      <c r="F1668">
        <v>1</v>
      </c>
      <c r="G1668">
        <v>339.99</v>
      </c>
      <c r="H1668" t="s">
        <v>1282</v>
      </c>
      <c r="I1668" t="s">
        <v>1109</v>
      </c>
      <c r="J1668" t="s">
        <v>11</v>
      </c>
      <c r="K1668" t="s">
        <v>6</v>
      </c>
      <c r="L1668" t="s">
        <v>12</v>
      </c>
    </row>
    <row r="1669" spans="1:12" hidden="1" x14ac:dyDescent="0.3">
      <c r="A1669">
        <v>894</v>
      </c>
      <c r="B1669" t="s">
        <v>1287</v>
      </c>
      <c r="C1669" t="s">
        <v>158</v>
      </c>
      <c r="D1669" t="s">
        <v>2</v>
      </c>
      <c r="E1669" s="1">
        <v>42871</v>
      </c>
      <c r="F1669">
        <v>2</v>
      </c>
      <c r="G1669">
        <v>679.98</v>
      </c>
      <c r="H1669" t="s">
        <v>1282</v>
      </c>
      <c r="I1669" t="s">
        <v>1109</v>
      </c>
      <c r="J1669" t="s">
        <v>5</v>
      </c>
      <c r="K1669" t="s">
        <v>6</v>
      </c>
      <c r="L1669" t="s">
        <v>18</v>
      </c>
    </row>
    <row r="1670" spans="1:12" hidden="1" x14ac:dyDescent="0.3">
      <c r="A1670">
        <v>912</v>
      </c>
      <c r="B1670" t="s">
        <v>1171</v>
      </c>
      <c r="C1670" t="s">
        <v>23</v>
      </c>
      <c r="D1670" t="s">
        <v>10</v>
      </c>
      <c r="E1670" s="1">
        <v>42882</v>
      </c>
      <c r="F1670">
        <v>1</v>
      </c>
      <c r="G1670">
        <v>339.99</v>
      </c>
      <c r="H1670" t="s">
        <v>1282</v>
      </c>
      <c r="I1670" t="s">
        <v>1109</v>
      </c>
      <c r="J1670" t="s">
        <v>11</v>
      </c>
      <c r="K1670" t="s">
        <v>6</v>
      </c>
      <c r="L1670" t="s">
        <v>28</v>
      </c>
    </row>
    <row r="1671" spans="1:12" hidden="1" x14ac:dyDescent="0.3">
      <c r="A1671">
        <v>948</v>
      </c>
      <c r="B1671" t="s">
        <v>641</v>
      </c>
      <c r="C1671" t="s">
        <v>150</v>
      </c>
      <c r="D1671" t="s">
        <v>2</v>
      </c>
      <c r="E1671" s="1">
        <v>42901</v>
      </c>
      <c r="F1671">
        <v>1</v>
      </c>
      <c r="G1671">
        <v>339.99</v>
      </c>
      <c r="H1671" t="s">
        <v>1282</v>
      </c>
      <c r="I1671" t="s">
        <v>1109</v>
      </c>
      <c r="J1671" t="s">
        <v>5</v>
      </c>
      <c r="K1671" t="s">
        <v>6</v>
      </c>
      <c r="L1671" t="s">
        <v>18</v>
      </c>
    </row>
    <row r="1672" spans="1:12" hidden="1" x14ac:dyDescent="0.3">
      <c r="A1672">
        <v>992</v>
      </c>
      <c r="B1672" t="s">
        <v>644</v>
      </c>
      <c r="C1672" t="s">
        <v>41</v>
      </c>
      <c r="D1672" t="s">
        <v>2</v>
      </c>
      <c r="E1672" s="1">
        <v>42923</v>
      </c>
      <c r="F1672">
        <v>2</v>
      </c>
      <c r="G1672">
        <v>679.98</v>
      </c>
      <c r="H1672" t="s">
        <v>1282</v>
      </c>
      <c r="I1672" t="s">
        <v>1109</v>
      </c>
      <c r="J1672" t="s">
        <v>5</v>
      </c>
      <c r="K1672" t="s">
        <v>6</v>
      </c>
      <c r="L1672" t="s">
        <v>7</v>
      </c>
    </row>
    <row r="1673" spans="1:12" hidden="1" x14ac:dyDescent="0.3">
      <c r="A1673">
        <v>995</v>
      </c>
      <c r="B1673" t="s">
        <v>595</v>
      </c>
      <c r="C1673" t="s">
        <v>134</v>
      </c>
      <c r="D1673" t="s">
        <v>10</v>
      </c>
      <c r="E1673" s="1">
        <v>42927</v>
      </c>
      <c r="F1673">
        <v>1</v>
      </c>
      <c r="G1673">
        <v>339.99</v>
      </c>
      <c r="H1673" t="s">
        <v>1282</v>
      </c>
      <c r="I1673" t="s">
        <v>1109</v>
      </c>
      <c r="J1673" t="s">
        <v>11</v>
      </c>
      <c r="K1673" t="s">
        <v>6</v>
      </c>
      <c r="L1673" t="s">
        <v>28</v>
      </c>
    </row>
    <row r="1674" spans="1:12" hidden="1" x14ac:dyDescent="0.3">
      <c r="A1674">
        <v>1015</v>
      </c>
      <c r="B1674" t="s">
        <v>324</v>
      </c>
      <c r="C1674" t="s">
        <v>325</v>
      </c>
      <c r="D1674" t="s">
        <v>2</v>
      </c>
      <c r="E1674" s="1">
        <v>42935</v>
      </c>
      <c r="F1674">
        <v>2</v>
      </c>
      <c r="G1674">
        <v>679.98</v>
      </c>
      <c r="H1674" t="s">
        <v>1282</v>
      </c>
      <c r="I1674" t="s">
        <v>1109</v>
      </c>
      <c r="J1674" t="s">
        <v>5</v>
      </c>
      <c r="K1674" t="s">
        <v>6</v>
      </c>
      <c r="L1674" t="s">
        <v>7</v>
      </c>
    </row>
    <row r="1675" spans="1:12" hidden="1" x14ac:dyDescent="0.3">
      <c r="A1675">
        <v>1034</v>
      </c>
      <c r="B1675" t="s">
        <v>1140</v>
      </c>
      <c r="C1675" t="s">
        <v>351</v>
      </c>
      <c r="D1675" t="s">
        <v>2</v>
      </c>
      <c r="E1675" s="1">
        <v>42946</v>
      </c>
      <c r="F1675">
        <v>1</v>
      </c>
      <c r="G1675">
        <v>339.99</v>
      </c>
      <c r="H1675" t="s">
        <v>1282</v>
      </c>
      <c r="I1675" t="s">
        <v>1109</v>
      </c>
      <c r="J1675" t="s">
        <v>5</v>
      </c>
      <c r="K1675" t="s">
        <v>6</v>
      </c>
      <c r="L1675" t="s">
        <v>7</v>
      </c>
    </row>
    <row r="1676" spans="1:12" hidden="1" x14ac:dyDescent="0.3">
      <c r="A1676">
        <v>1055</v>
      </c>
      <c r="B1676" t="s">
        <v>202</v>
      </c>
      <c r="C1676" t="s">
        <v>68</v>
      </c>
      <c r="D1676" t="s">
        <v>2</v>
      </c>
      <c r="E1676" s="1">
        <v>42959</v>
      </c>
      <c r="F1676">
        <v>2</v>
      </c>
      <c r="G1676">
        <v>679.98</v>
      </c>
      <c r="H1676" t="s">
        <v>1282</v>
      </c>
      <c r="I1676" t="s">
        <v>1109</v>
      </c>
      <c r="J1676" t="s">
        <v>5</v>
      </c>
      <c r="K1676" t="s">
        <v>6</v>
      </c>
      <c r="L1676" t="s">
        <v>18</v>
      </c>
    </row>
    <row r="1677" spans="1:12" hidden="1" x14ac:dyDescent="0.3">
      <c r="A1677">
        <v>1135</v>
      </c>
      <c r="B1677" t="s">
        <v>1288</v>
      </c>
      <c r="C1677" t="s">
        <v>87</v>
      </c>
      <c r="D1677" t="s">
        <v>2</v>
      </c>
      <c r="E1677" s="1">
        <v>42997</v>
      </c>
      <c r="F1677">
        <v>2</v>
      </c>
      <c r="G1677">
        <v>679.98</v>
      </c>
      <c r="H1677" t="s">
        <v>1282</v>
      </c>
      <c r="I1677" t="s">
        <v>1109</v>
      </c>
      <c r="J1677" t="s">
        <v>5</v>
      </c>
      <c r="K1677" t="s">
        <v>6</v>
      </c>
      <c r="L1677" t="s">
        <v>18</v>
      </c>
    </row>
    <row r="1678" spans="1:12" hidden="1" x14ac:dyDescent="0.3">
      <c r="A1678">
        <v>1226</v>
      </c>
      <c r="B1678" t="s">
        <v>754</v>
      </c>
      <c r="C1678" t="s">
        <v>150</v>
      </c>
      <c r="D1678" t="s">
        <v>2</v>
      </c>
      <c r="E1678" s="1">
        <v>43043</v>
      </c>
      <c r="F1678">
        <v>1</v>
      </c>
      <c r="G1678">
        <v>339.99</v>
      </c>
      <c r="H1678" t="s">
        <v>1282</v>
      </c>
      <c r="I1678" t="s">
        <v>1109</v>
      </c>
      <c r="J1678" t="s">
        <v>5</v>
      </c>
      <c r="K1678" t="s">
        <v>6</v>
      </c>
      <c r="L1678" t="s">
        <v>7</v>
      </c>
    </row>
    <row r="1679" spans="1:12" hidden="1" x14ac:dyDescent="0.3">
      <c r="A1679">
        <v>1238</v>
      </c>
      <c r="B1679" t="s">
        <v>432</v>
      </c>
      <c r="C1679" t="s">
        <v>181</v>
      </c>
      <c r="D1679" t="s">
        <v>2</v>
      </c>
      <c r="E1679" s="1">
        <v>43048</v>
      </c>
      <c r="F1679">
        <v>1</v>
      </c>
      <c r="G1679">
        <v>339.99</v>
      </c>
      <c r="H1679" t="s">
        <v>1282</v>
      </c>
      <c r="I1679" t="s">
        <v>1109</v>
      </c>
      <c r="J1679" t="s">
        <v>5</v>
      </c>
      <c r="K1679" t="s">
        <v>6</v>
      </c>
      <c r="L1679" t="s">
        <v>18</v>
      </c>
    </row>
    <row r="1680" spans="1:12" hidden="1" x14ac:dyDescent="0.3">
      <c r="A1680">
        <v>1264</v>
      </c>
      <c r="B1680" t="s">
        <v>756</v>
      </c>
      <c r="C1680" t="s">
        <v>690</v>
      </c>
      <c r="D1680" t="s">
        <v>2</v>
      </c>
      <c r="E1680" s="1">
        <v>43063</v>
      </c>
      <c r="F1680">
        <v>1</v>
      </c>
      <c r="G1680">
        <v>339.99</v>
      </c>
      <c r="H1680" t="s">
        <v>1282</v>
      </c>
      <c r="I1680" t="s">
        <v>1109</v>
      </c>
      <c r="J1680" t="s">
        <v>5</v>
      </c>
      <c r="K1680" t="s">
        <v>6</v>
      </c>
      <c r="L1680" t="s">
        <v>18</v>
      </c>
    </row>
    <row r="1681" spans="1:12" hidden="1" x14ac:dyDescent="0.3">
      <c r="A1681">
        <v>1284</v>
      </c>
      <c r="B1681" t="s">
        <v>1289</v>
      </c>
      <c r="C1681" t="s">
        <v>456</v>
      </c>
      <c r="D1681" t="s">
        <v>2</v>
      </c>
      <c r="E1681" s="1">
        <v>43073</v>
      </c>
      <c r="F1681">
        <v>1</v>
      </c>
      <c r="G1681">
        <v>339.99</v>
      </c>
      <c r="H1681" t="s">
        <v>1282</v>
      </c>
      <c r="I1681" t="s">
        <v>1109</v>
      </c>
      <c r="J1681" t="s">
        <v>5</v>
      </c>
      <c r="K1681" t="s">
        <v>6</v>
      </c>
      <c r="L1681" t="s">
        <v>7</v>
      </c>
    </row>
    <row r="1682" spans="1:12" hidden="1" x14ac:dyDescent="0.3">
      <c r="A1682">
        <v>1299</v>
      </c>
      <c r="B1682" t="s">
        <v>434</v>
      </c>
      <c r="C1682" t="s">
        <v>58</v>
      </c>
      <c r="D1682" t="s">
        <v>10</v>
      </c>
      <c r="E1682" s="1">
        <v>43084</v>
      </c>
      <c r="F1682">
        <v>1</v>
      </c>
      <c r="G1682">
        <v>339.99</v>
      </c>
      <c r="H1682" t="s">
        <v>1282</v>
      </c>
      <c r="I1682" t="s">
        <v>1109</v>
      </c>
      <c r="J1682" t="s">
        <v>11</v>
      </c>
      <c r="K1682" t="s">
        <v>6</v>
      </c>
      <c r="L1682" t="s">
        <v>28</v>
      </c>
    </row>
    <row r="1683" spans="1:12" hidden="1" x14ac:dyDescent="0.3">
      <c r="A1683">
        <v>1300</v>
      </c>
      <c r="B1683" t="s">
        <v>1290</v>
      </c>
      <c r="C1683" t="s">
        <v>209</v>
      </c>
      <c r="D1683" t="s">
        <v>2</v>
      </c>
      <c r="E1683" s="1">
        <v>43084</v>
      </c>
      <c r="F1683">
        <v>2</v>
      </c>
      <c r="G1683">
        <v>679.98</v>
      </c>
      <c r="H1683" t="s">
        <v>1282</v>
      </c>
      <c r="I1683" t="s">
        <v>1109</v>
      </c>
      <c r="J1683" t="s">
        <v>5</v>
      </c>
      <c r="K1683" t="s">
        <v>6</v>
      </c>
      <c r="L1683" t="s">
        <v>18</v>
      </c>
    </row>
    <row r="1684" spans="1:12" hidden="1" x14ac:dyDescent="0.3">
      <c r="A1684">
        <v>1443</v>
      </c>
      <c r="B1684" t="s">
        <v>1291</v>
      </c>
      <c r="C1684" t="s">
        <v>114</v>
      </c>
      <c r="D1684" t="s">
        <v>2</v>
      </c>
      <c r="E1684" s="1">
        <v>43175</v>
      </c>
      <c r="F1684">
        <v>2</v>
      </c>
      <c r="G1684">
        <v>679.98</v>
      </c>
      <c r="H1684" t="s">
        <v>1282</v>
      </c>
      <c r="I1684" t="s">
        <v>1109</v>
      </c>
      <c r="J1684" t="s">
        <v>5</v>
      </c>
      <c r="K1684" t="s">
        <v>6</v>
      </c>
      <c r="L1684" t="s">
        <v>7</v>
      </c>
    </row>
    <row r="1685" spans="1:12" hidden="1" x14ac:dyDescent="0.3">
      <c r="A1685">
        <v>1455</v>
      </c>
      <c r="B1685" t="s">
        <v>920</v>
      </c>
      <c r="C1685" t="s">
        <v>921</v>
      </c>
      <c r="D1685" t="s">
        <v>2</v>
      </c>
      <c r="E1685" s="1">
        <v>43179</v>
      </c>
      <c r="F1685">
        <v>2</v>
      </c>
      <c r="G1685">
        <v>679.98</v>
      </c>
      <c r="H1685" t="s">
        <v>1282</v>
      </c>
      <c r="I1685" t="s">
        <v>1109</v>
      </c>
      <c r="J1685" t="s">
        <v>5</v>
      </c>
      <c r="K1685" t="s">
        <v>6</v>
      </c>
      <c r="L1685" t="s">
        <v>18</v>
      </c>
    </row>
    <row r="1686" spans="1:12" hidden="1" x14ac:dyDescent="0.3">
      <c r="A1686">
        <v>1559</v>
      </c>
      <c r="B1686" t="s">
        <v>827</v>
      </c>
      <c r="C1686" t="s">
        <v>150</v>
      </c>
      <c r="D1686" t="s">
        <v>2</v>
      </c>
      <c r="E1686" s="1">
        <v>43210</v>
      </c>
      <c r="F1686">
        <v>2</v>
      </c>
      <c r="G1686">
        <v>679.98</v>
      </c>
      <c r="H1686" t="s">
        <v>1282</v>
      </c>
      <c r="I1686" t="s">
        <v>1109</v>
      </c>
      <c r="J1686" t="s">
        <v>5</v>
      </c>
      <c r="K1686" t="s">
        <v>6</v>
      </c>
      <c r="L1686" t="s">
        <v>18</v>
      </c>
    </row>
    <row r="1687" spans="1:12" hidden="1" x14ac:dyDescent="0.3">
      <c r="A1687">
        <v>1612</v>
      </c>
      <c r="B1687" t="s">
        <v>804</v>
      </c>
      <c r="C1687" t="s">
        <v>546</v>
      </c>
      <c r="D1687" t="s">
        <v>10</v>
      </c>
      <c r="E1687" s="1">
        <v>43394</v>
      </c>
      <c r="F1687">
        <v>2</v>
      </c>
      <c r="G1687">
        <v>679.98</v>
      </c>
      <c r="H1687" t="s">
        <v>1282</v>
      </c>
      <c r="I1687" t="s">
        <v>1109</v>
      </c>
      <c r="J1687" t="s">
        <v>11</v>
      </c>
      <c r="K1687" t="s">
        <v>6</v>
      </c>
      <c r="L1687" t="s">
        <v>12</v>
      </c>
    </row>
    <row r="1688" spans="1:12" hidden="1" x14ac:dyDescent="0.3">
      <c r="A1688">
        <v>1426</v>
      </c>
      <c r="B1688" t="s">
        <v>656</v>
      </c>
      <c r="C1688" t="s">
        <v>229</v>
      </c>
      <c r="D1688" t="s">
        <v>2</v>
      </c>
      <c r="E1688" s="1">
        <v>43166</v>
      </c>
      <c r="F1688">
        <v>1</v>
      </c>
      <c r="G1688">
        <v>319.99</v>
      </c>
      <c r="H1688" t="s">
        <v>845</v>
      </c>
      <c r="I1688" t="s">
        <v>1109</v>
      </c>
      <c r="J1688" t="s">
        <v>5</v>
      </c>
      <c r="K1688" t="s">
        <v>6</v>
      </c>
      <c r="L1688" t="s">
        <v>18</v>
      </c>
    </row>
    <row r="1689" spans="1:12" hidden="1" x14ac:dyDescent="0.3">
      <c r="A1689">
        <v>1430</v>
      </c>
      <c r="B1689" t="s">
        <v>825</v>
      </c>
      <c r="C1689" t="s">
        <v>315</v>
      </c>
      <c r="D1689" t="s">
        <v>2</v>
      </c>
      <c r="E1689" s="1">
        <v>43169</v>
      </c>
      <c r="F1689">
        <v>1</v>
      </c>
      <c r="G1689">
        <v>319.99</v>
      </c>
      <c r="H1689" t="s">
        <v>845</v>
      </c>
      <c r="I1689" t="s">
        <v>1109</v>
      </c>
      <c r="J1689" t="s">
        <v>5</v>
      </c>
      <c r="K1689" t="s">
        <v>6</v>
      </c>
      <c r="L1689" t="s">
        <v>7</v>
      </c>
    </row>
    <row r="1690" spans="1:12" hidden="1" x14ac:dyDescent="0.3">
      <c r="A1690">
        <v>1507</v>
      </c>
      <c r="B1690" t="s">
        <v>773</v>
      </c>
      <c r="C1690" t="s">
        <v>169</v>
      </c>
      <c r="D1690" t="s">
        <v>2</v>
      </c>
      <c r="E1690" s="1">
        <v>43198</v>
      </c>
      <c r="F1690">
        <v>1</v>
      </c>
      <c r="G1690">
        <v>319.99</v>
      </c>
      <c r="H1690" t="s">
        <v>845</v>
      </c>
      <c r="I1690" t="s">
        <v>1109</v>
      </c>
      <c r="J1690" t="s">
        <v>5</v>
      </c>
      <c r="K1690" t="s">
        <v>6</v>
      </c>
      <c r="L1690" t="s">
        <v>18</v>
      </c>
    </row>
    <row r="1691" spans="1:12" hidden="1" x14ac:dyDescent="0.3">
      <c r="A1691">
        <v>1330</v>
      </c>
      <c r="B1691" t="s">
        <v>854</v>
      </c>
      <c r="C1691" t="s">
        <v>132</v>
      </c>
      <c r="D1691" t="s">
        <v>2</v>
      </c>
      <c r="E1691" s="1">
        <v>43104</v>
      </c>
      <c r="F1691">
        <v>1</v>
      </c>
      <c r="G1691">
        <v>279.99</v>
      </c>
      <c r="H1691" t="s">
        <v>1292</v>
      </c>
      <c r="I1691" t="s">
        <v>1109</v>
      </c>
      <c r="J1691" t="s">
        <v>5</v>
      </c>
      <c r="K1691" t="s">
        <v>6</v>
      </c>
      <c r="L1691" t="s">
        <v>7</v>
      </c>
    </row>
    <row r="1692" spans="1:12" hidden="1" x14ac:dyDescent="0.3">
      <c r="A1692">
        <v>1352</v>
      </c>
      <c r="B1692" t="s">
        <v>1279</v>
      </c>
      <c r="C1692" t="s">
        <v>108</v>
      </c>
      <c r="D1692" t="s">
        <v>2</v>
      </c>
      <c r="E1692" s="1">
        <v>43116</v>
      </c>
      <c r="F1692">
        <v>2</v>
      </c>
      <c r="G1692">
        <v>559.98</v>
      </c>
      <c r="H1692" t="s">
        <v>1292</v>
      </c>
      <c r="I1692" t="s">
        <v>1109</v>
      </c>
      <c r="J1692" t="s">
        <v>5</v>
      </c>
      <c r="K1692" t="s">
        <v>6</v>
      </c>
      <c r="L1692" t="s">
        <v>18</v>
      </c>
    </row>
    <row r="1693" spans="1:12" hidden="1" x14ac:dyDescent="0.3">
      <c r="A1693">
        <v>1359</v>
      </c>
      <c r="B1693" t="s">
        <v>794</v>
      </c>
      <c r="C1693" t="s">
        <v>30</v>
      </c>
      <c r="D1693" t="s">
        <v>31</v>
      </c>
      <c r="E1693" s="1">
        <v>43121</v>
      </c>
      <c r="F1693">
        <v>1</v>
      </c>
      <c r="G1693">
        <v>279.99</v>
      </c>
      <c r="H1693" t="s">
        <v>1292</v>
      </c>
      <c r="I1693" t="s">
        <v>1109</v>
      </c>
      <c r="J1693" t="s">
        <v>32</v>
      </c>
      <c r="K1693" t="s">
        <v>6</v>
      </c>
      <c r="L1693" t="s">
        <v>33</v>
      </c>
    </row>
    <row r="1694" spans="1:12" hidden="1" x14ac:dyDescent="0.3">
      <c r="A1694">
        <v>1489</v>
      </c>
      <c r="B1694" t="s">
        <v>24</v>
      </c>
      <c r="C1694" t="s">
        <v>25</v>
      </c>
      <c r="D1694" t="s">
        <v>10</v>
      </c>
      <c r="E1694" s="1">
        <v>43193</v>
      </c>
      <c r="F1694">
        <v>2</v>
      </c>
      <c r="G1694">
        <v>559.98</v>
      </c>
      <c r="H1694" t="s">
        <v>1292</v>
      </c>
      <c r="I1694" t="s">
        <v>1109</v>
      </c>
      <c r="J1694" t="s">
        <v>11</v>
      </c>
      <c r="K1694" t="s">
        <v>6</v>
      </c>
      <c r="L1694" t="s">
        <v>12</v>
      </c>
    </row>
    <row r="1695" spans="1:12" hidden="1" x14ac:dyDescent="0.3">
      <c r="A1695">
        <v>1577</v>
      </c>
      <c r="B1695" t="s">
        <v>1097</v>
      </c>
      <c r="C1695" t="s">
        <v>45</v>
      </c>
      <c r="D1695" t="s">
        <v>2</v>
      </c>
      <c r="E1695" s="1">
        <v>43213</v>
      </c>
      <c r="F1695">
        <v>2</v>
      </c>
      <c r="G1695">
        <v>559.98</v>
      </c>
      <c r="H1695" t="s">
        <v>1292</v>
      </c>
      <c r="I1695" t="s">
        <v>1109</v>
      </c>
      <c r="J1695" t="s">
        <v>5</v>
      </c>
      <c r="K1695" t="s">
        <v>6</v>
      </c>
      <c r="L1695" t="s">
        <v>7</v>
      </c>
    </row>
    <row r="1696" spans="1:12" hidden="1" x14ac:dyDescent="0.3">
      <c r="A1696">
        <v>1329</v>
      </c>
      <c r="B1696" t="s">
        <v>338</v>
      </c>
      <c r="C1696" t="s">
        <v>339</v>
      </c>
      <c r="D1696" t="s">
        <v>10</v>
      </c>
      <c r="E1696" s="1">
        <v>43104</v>
      </c>
      <c r="F1696">
        <v>2</v>
      </c>
      <c r="G1696">
        <v>639.98</v>
      </c>
      <c r="H1696" t="s">
        <v>1293</v>
      </c>
      <c r="I1696" t="s">
        <v>1109</v>
      </c>
      <c r="J1696" t="s">
        <v>11</v>
      </c>
      <c r="K1696" t="s">
        <v>6</v>
      </c>
      <c r="L1696" t="s">
        <v>12</v>
      </c>
    </row>
    <row r="1697" spans="1:12" hidden="1" x14ac:dyDescent="0.3">
      <c r="A1697">
        <v>1372</v>
      </c>
      <c r="B1697" t="s">
        <v>1105</v>
      </c>
      <c r="C1697" t="s">
        <v>408</v>
      </c>
      <c r="D1697" t="s">
        <v>2</v>
      </c>
      <c r="E1697" s="1">
        <v>43129</v>
      </c>
      <c r="F1697">
        <v>2</v>
      </c>
      <c r="G1697">
        <v>639.98</v>
      </c>
      <c r="H1697" t="s">
        <v>1293</v>
      </c>
      <c r="I1697" t="s">
        <v>1109</v>
      </c>
      <c r="J1697" t="s">
        <v>5</v>
      </c>
      <c r="K1697" t="s">
        <v>6</v>
      </c>
      <c r="L1697" t="s">
        <v>18</v>
      </c>
    </row>
    <row r="1698" spans="1:12" hidden="1" x14ac:dyDescent="0.3">
      <c r="A1698">
        <v>1454</v>
      </c>
      <c r="B1698" t="s">
        <v>1294</v>
      </c>
      <c r="C1698" t="s">
        <v>45</v>
      </c>
      <c r="D1698" t="s">
        <v>2</v>
      </c>
      <c r="E1698" s="1">
        <v>43179</v>
      </c>
      <c r="F1698">
        <v>1</v>
      </c>
      <c r="G1698">
        <v>319.99</v>
      </c>
      <c r="H1698" t="s">
        <v>1293</v>
      </c>
      <c r="I1698" t="s">
        <v>1109</v>
      </c>
      <c r="J1698" t="s">
        <v>5</v>
      </c>
      <c r="K1698" t="s">
        <v>6</v>
      </c>
      <c r="L1698" t="s">
        <v>18</v>
      </c>
    </row>
    <row r="1699" spans="1:12" hidden="1" x14ac:dyDescent="0.3">
      <c r="A1699">
        <v>1613</v>
      </c>
      <c r="B1699" t="s">
        <v>981</v>
      </c>
      <c r="C1699" t="s">
        <v>130</v>
      </c>
      <c r="D1699" t="s">
        <v>2</v>
      </c>
      <c r="E1699" s="1">
        <v>43422</v>
      </c>
      <c r="F1699">
        <v>2</v>
      </c>
      <c r="G1699">
        <v>639.98</v>
      </c>
      <c r="H1699" t="s">
        <v>1293</v>
      </c>
      <c r="I1699" t="s">
        <v>1109</v>
      </c>
      <c r="J1699" t="s">
        <v>5</v>
      </c>
      <c r="K1699" t="s">
        <v>6</v>
      </c>
      <c r="L1699" t="s">
        <v>18</v>
      </c>
    </row>
    <row r="1700" spans="1:12" hidden="1" x14ac:dyDescent="0.3">
      <c r="A1700">
        <v>1554</v>
      </c>
      <c r="B1700" t="s">
        <v>1295</v>
      </c>
      <c r="C1700" t="s">
        <v>222</v>
      </c>
      <c r="D1700" t="s">
        <v>10</v>
      </c>
      <c r="E1700" s="1">
        <v>43208</v>
      </c>
      <c r="F1700">
        <v>1</v>
      </c>
      <c r="G1700">
        <v>279.99</v>
      </c>
      <c r="H1700" t="s">
        <v>1296</v>
      </c>
      <c r="I1700" t="s">
        <v>1109</v>
      </c>
      <c r="J1700" t="s">
        <v>11</v>
      </c>
      <c r="K1700" t="s">
        <v>6</v>
      </c>
      <c r="L1700" t="s">
        <v>12</v>
      </c>
    </row>
    <row r="1701" spans="1:12" hidden="1" x14ac:dyDescent="0.3">
      <c r="A1701">
        <v>1434</v>
      </c>
      <c r="B1701" t="s">
        <v>19</v>
      </c>
      <c r="C1701" t="s">
        <v>20</v>
      </c>
      <c r="D1701" t="s">
        <v>2</v>
      </c>
      <c r="E1701" s="1">
        <v>43173</v>
      </c>
      <c r="F1701">
        <v>2</v>
      </c>
      <c r="G1701">
        <v>559.98</v>
      </c>
      <c r="H1701" t="s">
        <v>1297</v>
      </c>
      <c r="I1701" t="s">
        <v>1109</v>
      </c>
      <c r="J1701" t="s">
        <v>5</v>
      </c>
      <c r="K1701" t="s">
        <v>6</v>
      </c>
      <c r="L1701" t="s">
        <v>18</v>
      </c>
    </row>
    <row r="1702" spans="1:12" hidden="1" x14ac:dyDescent="0.3">
      <c r="A1702">
        <v>1579</v>
      </c>
      <c r="B1702" t="s">
        <v>805</v>
      </c>
      <c r="C1702" t="s">
        <v>93</v>
      </c>
      <c r="D1702" t="s">
        <v>10</v>
      </c>
      <c r="E1702" s="1">
        <v>43214</v>
      </c>
      <c r="F1702">
        <v>1</v>
      </c>
      <c r="G1702">
        <v>279.99</v>
      </c>
      <c r="H1702" t="s">
        <v>1297</v>
      </c>
      <c r="I1702" t="s">
        <v>1109</v>
      </c>
      <c r="J1702" t="s">
        <v>11</v>
      </c>
      <c r="K1702" t="s">
        <v>6</v>
      </c>
      <c r="L1702" t="s">
        <v>28</v>
      </c>
    </row>
    <row r="1703" spans="1:12" hidden="1" x14ac:dyDescent="0.3">
      <c r="A1703">
        <v>1591</v>
      </c>
      <c r="B1703" t="s">
        <v>1243</v>
      </c>
      <c r="C1703" t="s">
        <v>593</v>
      </c>
      <c r="D1703" t="s">
        <v>10</v>
      </c>
      <c r="E1703" s="1">
        <v>43217</v>
      </c>
      <c r="F1703">
        <v>2</v>
      </c>
      <c r="G1703">
        <v>559.98</v>
      </c>
      <c r="H1703" t="s">
        <v>1297</v>
      </c>
      <c r="I1703" t="s">
        <v>1109</v>
      </c>
      <c r="J1703" t="s">
        <v>11</v>
      </c>
      <c r="K1703" t="s">
        <v>6</v>
      </c>
      <c r="L1703" t="s">
        <v>28</v>
      </c>
    </row>
    <row r="1704" spans="1:12" hidden="1" x14ac:dyDescent="0.3">
      <c r="A1704">
        <v>1470</v>
      </c>
      <c r="B1704" t="s">
        <v>909</v>
      </c>
      <c r="C1704" t="s">
        <v>142</v>
      </c>
      <c r="D1704" t="s">
        <v>2</v>
      </c>
      <c r="E1704" s="1">
        <v>43187</v>
      </c>
      <c r="F1704">
        <v>1</v>
      </c>
      <c r="G1704">
        <v>279.99</v>
      </c>
      <c r="H1704" t="s">
        <v>1298</v>
      </c>
      <c r="I1704" t="s">
        <v>1109</v>
      </c>
      <c r="J1704" t="s">
        <v>5</v>
      </c>
      <c r="K1704" t="s">
        <v>6</v>
      </c>
      <c r="L1704" t="s">
        <v>7</v>
      </c>
    </row>
    <row r="1705" spans="1:12" hidden="1" x14ac:dyDescent="0.3">
      <c r="A1705">
        <v>1511</v>
      </c>
      <c r="B1705" t="s">
        <v>1299</v>
      </c>
      <c r="C1705" t="s">
        <v>330</v>
      </c>
      <c r="D1705" t="s">
        <v>2</v>
      </c>
      <c r="E1705" s="1">
        <v>43199</v>
      </c>
      <c r="F1705">
        <v>1</v>
      </c>
      <c r="G1705">
        <v>389.99</v>
      </c>
      <c r="H1705" t="s">
        <v>1300</v>
      </c>
      <c r="I1705" t="s">
        <v>1109</v>
      </c>
      <c r="J1705" t="s">
        <v>5</v>
      </c>
      <c r="K1705" t="s">
        <v>6</v>
      </c>
      <c r="L1705" t="s">
        <v>18</v>
      </c>
    </row>
    <row r="1706" spans="1:12" hidden="1" x14ac:dyDescent="0.3">
      <c r="A1706">
        <v>1612</v>
      </c>
      <c r="B1706" t="s">
        <v>804</v>
      </c>
      <c r="C1706" t="s">
        <v>546</v>
      </c>
      <c r="D1706" t="s">
        <v>10</v>
      </c>
      <c r="E1706" s="1">
        <v>43394</v>
      </c>
      <c r="F1706">
        <v>2</v>
      </c>
      <c r="G1706">
        <v>639.98</v>
      </c>
      <c r="H1706" t="s">
        <v>1301</v>
      </c>
      <c r="I1706" t="s">
        <v>1109</v>
      </c>
      <c r="J1706" t="s">
        <v>11</v>
      </c>
      <c r="K1706" t="s">
        <v>6</v>
      </c>
      <c r="L1706" t="s">
        <v>12</v>
      </c>
    </row>
    <row r="1707" spans="1:12" hidden="1" x14ac:dyDescent="0.3">
      <c r="A1707">
        <v>1331</v>
      </c>
      <c r="B1707" t="s">
        <v>914</v>
      </c>
      <c r="C1707" t="s">
        <v>423</v>
      </c>
      <c r="D1707" t="s">
        <v>2</v>
      </c>
      <c r="E1707" s="1">
        <v>43105</v>
      </c>
      <c r="F1707">
        <v>1</v>
      </c>
      <c r="G1707">
        <v>369.99</v>
      </c>
      <c r="H1707" t="s">
        <v>1302</v>
      </c>
      <c r="I1707" t="s">
        <v>1109</v>
      </c>
      <c r="J1707" t="s">
        <v>5</v>
      </c>
      <c r="K1707" t="s">
        <v>6</v>
      </c>
      <c r="L1707" t="s">
        <v>18</v>
      </c>
    </row>
    <row r="1708" spans="1:12" hidden="1" x14ac:dyDescent="0.3">
      <c r="A1708">
        <v>1386</v>
      </c>
      <c r="B1708" t="s">
        <v>1103</v>
      </c>
      <c r="C1708" t="s">
        <v>404</v>
      </c>
      <c r="D1708" t="s">
        <v>10</v>
      </c>
      <c r="E1708" s="1">
        <v>43140</v>
      </c>
      <c r="F1708">
        <v>1</v>
      </c>
      <c r="G1708">
        <v>369.99</v>
      </c>
      <c r="H1708" t="s">
        <v>1303</v>
      </c>
      <c r="I1708" t="s">
        <v>1109</v>
      </c>
      <c r="J1708" t="s">
        <v>11</v>
      </c>
      <c r="K1708" t="s">
        <v>6</v>
      </c>
      <c r="L1708" t="s">
        <v>28</v>
      </c>
    </row>
    <row r="1709" spans="1:12" hidden="1" x14ac:dyDescent="0.3">
      <c r="A1709">
        <v>1414</v>
      </c>
      <c r="B1709" t="s">
        <v>1304</v>
      </c>
      <c r="C1709" t="s">
        <v>351</v>
      </c>
      <c r="D1709" t="s">
        <v>2</v>
      </c>
      <c r="E1709" s="1">
        <v>43162</v>
      </c>
      <c r="F1709">
        <v>2</v>
      </c>
      <c r="G1709">
        <v>739.98</v>
      </c>
      <c r="H1709" t="s">
        <v>1303</v>
      </c>
      <c r="I1709" t="s">
        <v>1109</v>
      </c>
      <c r="J1709" t="s">
        <v>5</v>
      </c>
      <c r="K1709" t="s">
        <v>6</v>
      </c>
      <c r="L1709" t="s">
        <v>7</v>
      </c>
    </row>
    <row r="1710" spans="1:12" hidden="1" x14ac:dyDescent="0.3">
      <c r="A1710">
        <v>1495</v>
      </c>
      <c r="B1710" t="s">
        <v>532</v>
      </c>
      <c r="C1710" t="s">
        <v>78</v>
      </c>
      <c r="D1710" t="s">
        <v>2</v>
      </c>
      <c r="E1710" s="1">
        <v>43195</v>
      </c>
      <c r="F1710">
        <v>2</v>
      </c>
      <c r="G1710">
        <v>739.98</v>
      </c>
      <c r="H1710" t="s">
        <v>1303</v>
      </c>
      <c r="I1710" t="s">
        <v>1109</v>
      </c>
      <c r="J1710" t="s">
        <v>5</v>
      </c>
      <c r="K1710" t="s">
        <v>6</v>
      </c>
      <c r="L1710" t="s">
        <v>7</v>
      </c>
    </row>
    <row r="1711" spans="1:12" hidden="1" x14ac:dyDescent="0.3">
      <c r="A1711">
        <v>1500</v>
      </c>
      <c r="B1711" t="s">
        <v>353</v>
      </c>
      <c r="C1711" t="s">
        <v>354</v>
      </c>
      <c r="D1711" t="s">
        <v>10</v>
      </c>
      <c r="E1711" s="1">
        <v>43196</v>
      </c>
      <c r="F1711">
        <v>1</v>
      </c>
      <c r="G1711">
        <v>319.99</v>
      </c>
      <c r="H1711" t="s">
        <v>1305</v>
      </c>
      <c r="I1711" t="s">
        <v>1109</v>
      </c>
      <c r="J1711" t="s">
        <v>11</v>
      </c>
      <c r="K1711" t="s">
        <v>6</v>
      </c>
      <c r="L1711" t="s">
        <v>12</v>
      </c>
    </row>
    <row r="1712" spans="1:12" hidden="1" x14ac:dyDescent="0.3">
      <c r="A1712">
        <v>1507</v>
      </c>
      <c r="B1712" t="s">
        <v>773</v>
      </c>
      <c r="C1712" t="s">
        <v>169</v>
      </c>
      <c r="D1712" t="s">
        <v>2</v>
      </c>
      <c r="E1712" s="1">
        <v>43198</v>
      </c>
      <c r="F1712">
        <v>2</v>
      </c>
      <c r="G1712">
        <v>639.98</v>
      </c>
      <c r="H1712" t="s">
        <v>1305</v>
      </c>
      <c r="I1712" t="s">
        <v>1109</v>
      </c>
      <c r="J1712" t="s">
        <v>5</v>
      </c>
      <c r="K1712" t="s">
        <v>6</v>
      </c>
      <c r="L1712" t="s">
        <v>18</v>
      </c>
    </row>
    <row r="1713" spans="1:12" hidden="1" x14ac:dyDescent="0.3">
      <c r="A1713">
        <v>1576</v>
      </c>
      <c r="B1713" t="s">
        <v>529</v>
      </c>
      <c r="C1713" t="s">
        <v>368</v>
      </c>
      <c r="D1713" t="s">
        <v>2</v>
      </c>
      <c r="E1713" s="1">
        <v>43213</v>
      </c>
      <c r="F1713">
        <v>1</v>
      </c>
      <c r="G1713">
        <v>319.99</v>
      </c>
      <c r="H1713" t="s">
        <v>1305</v>
      </c>
      <c r="I1713" t="s">
        <v>1109</v>
      </c>
      <c r="J1713" t="s">
        <v>5</v>
      </c>
      <c r="K1713" t="s">
        <v>6</v>
      </c>
      <c r="L1713" t="s">
        <v>7</v>
      </c>
    </row>
    <row r="1714" spans="1:12" hidden="1" x14ac:dyDescent="0.3">
      <c r="A1714">
        <v>1612</v>
      </c>
      <c r="B1714" t="s">
        <v>804</v>
      </c>
      <c r="C1714" t="s">
        <v>546</v>
      </c>
      <c r="D1714" t="s">
        <v>10</v>
      </c>
      <c r="E1714" s="1">
        <v>43394</v>
      </c>
      <c r="F1714">
        <v>2</v>
      </c>
      <c r="G1714">
        <v>639.98</v>
      </c>
      <c r="H1714" t="s">
        <v>1305</v>
      </c>
      <c r="I1714" t="s">
        <v>1109</v>
      </c>
      <c r="J1714" t="s">
        <v>11</v>
      </c>
      <c r="K1714" t="s">
        <v>6</v>
      </c>
      <c r="L1714" t="s">
        <v>12</v>
      </c>
    </row>
    <row r="1715" spans="1:12" hidden="1" x14ac:dyDescent="0.3">
      <c r="A1715">
        <v>1462</v>
      </c>
      <c r="B1715" t="s">
        <v>832</v>
      </c>
      <c r="C1715" t="s">
        <v>833</v>
      </c>
      <c r="D1715" t="s">
        <v>2</v>
      </c>
      <c r="E1715" s="1">
        <v>43181</v>
      </c>
      <c r="F1715">
        <v>1</v>
      </c>
      <c r="G1715">
        <v>369.99</v>
      </c>
      <c r="H1715" t="s">
        <v>1306</v>
      </c>
      <c r="I1715" t="s">
        <v>1109</v>
      </c>
      <c r="J1715" t="s">
        <v>5</v>
      </c>
      <c r="K1715" t="s">
        <v>6</v>
      </c>
      <c r="L1715" t="s">
        <v>18</v>
      </c>
    </row>
    <row r="1716" spans="1:12" hidden="1" x14ac:dyDescent="0.3">
      <c r="A1716">
        <v>1391</v>
      </c>
      <c r="B1716" t="s">
        <v>831</v>
      </c>
      <c r="C1716" t="s">
        <v>548</v>
      </c>
      <c r="D1716" t="s">
        <v>2</v>
      </c>
      <c r="E1716" s="1">
        <v>43144</v>
      </c>
      <c r="F1716">
        <v>2</v>
      </c>
      <c r="G1716">
        <v>639.98</v>
      </c>
      <c r="H1716" t="s">
        <v>1307</v>
      </c>
      <c r="I1716" t="s">
        <v>1109</v>
      </c>
      <c r="J1716" t="s">
        <v>5</v>
      </c>
      <c r="K1716" t="s">
        <v>6</v>
      </c>
      <c r="L1716" t="s">
        <v>7</v>
      </c>
    </row>
    <row r="1717" spans="1:12" hidden="1" x14ac:dyDescent="0.3">
      <c r="A1717">
        <v>1458</v>
      </c>
      <c r="B1717" t="s">
        <v>214</v>
      </c>
      <c r="C1717" t="s">
        <v>215</v>
      </c>
      <c r="D1717" t="s">
        <v>31</v>
      </c>
      <c r="E1717" s="1">
        <v>43179</v>
      </c>
      <c r="F1717">
        <v>2</v>
      </c>
      <c r="G1717">
        <v>639.98</v>
      </c>
      <c r="H1717" t="s">
        <v>1307</v>
      </c>
      <c r="I1717" t="s">
        <v>1109</v>
      </c>
      <c r="J1717" t="s">
        <v>32</v>
      </c>
      <c r="K1717" t="s">
        <v>6</v>
      </c>
      <c r="L1717" t="s">
        <v>52</v>
      </c>
    </row>
    <row r="1718" spans="1:12" hidden="1" x14ac:dyDescent="0.3">
      <c r="A1718">
        <v>1484</v>
      </c>
      <c r="B1718" t="s">
        <v>0</v>
      </c>
      <c r="C1718" t="s">
        <v>1</v>
      </c>
      <c r="D1718" t="s">
        <v>2</v>
      </c>
      <c r="E1718" s="1">
        <v>43192</v>
      </c>
      <c r="F1718">
        <v>2</v>
      </c>
      <c r="G1718">
        <v>639.98</v>
      </c>
      <c r="H1718" t="s">
        <v>1307</v>
      </c>
      <c r="I1718" t="s">
        <v>1109</v>
      </c>
      <c r="J1718" t="s">
        <v>5</v>
      </c>
      <c r="K1718" t="s">
        <v>6</v>
      </c>
      <c r="L1718" t="s">
        <v>18</v>
      </c>
    </row>
    <row r="1719" spans="1:12" hidden="1" x14ac:dyDescent="0.3">
      <c r="A1719">
        <v>1524</v>
      </c>
      <c r="B1719" t="s">
        <v>912</v>
      </c>
      <c r="C1719" t="s">
        <v>493</v>
      </c>
      <c r="D1719" t="s">
        <v>2</v>
      </c>
      <c r="E1719" s="1">
        <v>43202</v>
      </c>
      <c r="F1719">
        <v>2</v>
      </c>
      <c r="G1719">
        <v>639.98</v>
      </c>
      <c r="H1719" t="s">
        <v>1307</v>
      </c>
      <c r="I1719" t="s">
        <v>1109</v>
      </c>
      <c r="J1719" t="s">
        <v>5</v>
      </c>
      <c r="K1719" t="s">
        <v>6</v>
      </c>
      <c r="L1719" t="s">
        <v>18</v>
      </c>
    </row>
    <row r="1720" spans="1:12" hidden="1" x14ac:dyDescent="0.3">
      <c r="A1720">
        <v>1586</v>
      </c>
      <c r="B1720" t="s">
        <v>394</v>
      </c>
      <c r="C1720" t="s">
        <v>185</v>
      </c>
      <c r="D1720" t="s">
        <v>10</v>
      </c>
      <c r="E1720" s="1">
        <v>43216</v>
      </c>
      <c r="F1720">
        <v>1</v>
      </c>
      <c r="G1720">
        <v>319.99</v>
      </c>
      <c r="H1720" t="s">
        <v>1307</v>
      </c>
      <c r="I1720" t="s">
        <v>1109</v>
      </c>
      <c r="J1720" t="s">
        <v>11</v>
      </c>
      <c r="K1720" t="s">
        <v>6</v>
      </c>
      <c r="L1720" t="s">
        <v>28</v>
      </c>
    </row>
    <row r="1721" spans="1:12" hidden="1" x14ac:dyDescent="0.3">
      <c r="A1721">
        <v>1600</v>
      </c>
      <c r="B1721" t="s">
        <v>485</v>
      </c>
      <c r="C1721" t="s">
        <v>146</v>
      </c>
      <c r="D1721" t="s">
        <v>2</v>
      </c>
      <c r="E1721" s="1">
        <v>43219</v>
      </c>
      <c r="F1721">
        <v>1</v>
      </c>
      <c r="G1721">
        <v>319.99</v>
      </c>
      <c r="H1721" t="s">
        <v>1307</v>
      </c>
      <c r="I1721" t="s">
        <v>1109</v>
      </c>
      <c r="J1721" t="s">
        <v>5</v>
      </c>
      <c r="K1721" t="s">
        <v>6</v>
      </c>
      <c r="L1721" t="s">
        <v>18</v>
      </c>
    </row>
    <row r="1722" spans="1:12" hidden="1" x14ac:dyDescent="0.3">
      <c r="A1722">
        <v>1332</v>
      </c>
      <c r="B1722" t="s">
        <v>1308</v>
      </c>
      <c r="C1722" t="s">
        <v>167</v>
      </c>
      <c r="D1722" t="s">
        <v>2</v>
      </c>
      <c r="E1722" s="1">
        <v>43106</v>
      </c>
      <c r="F1722">
        <v>1</v>
      </c>
      <c r="G1722">
        <v>369.99</v>
      </c>
      <c r="H1722" t="s">
        <v>1309</v>
      </c>
      <c r="I1722" t="s">
        <v>1109</v>
      </c>
      <c r="J1722" t="s">
        <v>5</v>
      </c>
      <c r="K1722" t="s">
        <v>6</v>
      </c>
      <c r="L1722" t="s">
        <v>7</v>
      </c>
    </row>
    <row r="1723" spans="1:12" hidden="1" x14ac:dyDescent="0.3">
      <c r="A1723">
        <v>1351</v>
      </c>
      <c r="B1723" t="s">
        <v>1310</v>
      </c>
      <c r="C1723" t="s">
        <v>239</v>
      </c>
      <c r="D1723" t="s">
        <v>2</v>
      </c>
      <c r="E1723" s="1">
        <v>43116</v>
      </c>
      <c r="F1723">
        <v>2</v>
      </c>
      <c r="G1723">
        <v>559.98</v>
      </c>
      <c r="H1723" t="s">
        <v>1311</v>
      </c>
      <c r="I1723" t="s">
        <v>1109</v>
      </c>
      <c r="J1723" t="s">
        <v>5</v>
      </c>
      <c r="K1723" t="s">
        <v>6</v>
      </c>
      <c r="L1723" t="s">
        <v>7</v>
      </c>
    </row>
    <row r="1724" spans="1:12" hidden="1" x14ac:dyDescent="0.3">
      <c r="A1724">
        <v>1355</v>
      </c>
      <c r="B1724" t="s">
        <v>916</v>
      </c>
      <c r="C1724" t="s">
        <v>60</v>
      </c>
      <c r="D1724" t="s">
        <v>2</v>
      </c>
      <c r="E1724" s="1">
        <v>43119</v>
      </c>
      <c r="F1724">
        <v>1</v>
      </c>
      <c r="G1724">
        <v>279.99</v>
      </c>
      <c r="H1724" t="s">
        <v>1311</v>
      </c>
      <c r="I1724" t="s">
        <v>1109</v>
      </c>
      <c r="J1724" t="s">
        <v>5</v>
      </c>
      <c r="K1724" t="s">
        <v>6</v>
      </c>
      <c r="L1724" t="s">
        <v>7</v>
      </c>
    </row>
    <row r="1725" spans="1:12" hidden="1" x14ac:dyDescent="0.3">
      <c r="A1725">
        <v>1413</v>
      </c>
      <c r="B1725" t="s">
        <v>663</v>
      </c>
      <c r="C1725" t="s">
        <v>213</v>
      </c>
      <c r="D1725" t="s">
        <v>31</v>
      </c>
      <c r="E1725" s="1">
        <v>43160</v>
      </c>
      <c r="F1725">
        <v>2</v>
      </c>
      <c r="G1725">
        <v>559.98</v>
      </c>
      <c r="H1725" t="s">
        <v>1311</v>
      </c>
      <c r="I1725" t="s">
        <v>1109</v>
      </c>
      <c r="J1725" t="s">
        <v>32</v>
      </c>
      <c r="K1725" t="s">
        <v>6</v>
      </c>
      <c r="L1725" t="s">
        <v>52</v>
      </c>
    </row>
    <row r="1726" spans="1:12" hidden="1" x14ac:dyDescent="0.3">
      <c r="A1726">
        <v>1542</v>
      </c>
      <c r="B1726" t="s">
        <v>1312</v>
      </c>
      <c r="C1726" t="s">
        <v>466</v>
      </c>
      <c r="D1726" t="s">
        <v>2</v>
      </c>
      <c r="E1726" s="1">
        <v>43206</v>
      </c>
      <c r="F1726">
        <v>1</v>
      </c>
      <c r="G1726">
        <v>279.99</v>
      </c>
      <c r="H1726" t="s">
        <v>1311</v>
      </c>
      <c r="I1726" t="s">
        <v>1109</v>
      </c>
      <c r="J1726" t="s">
        <v>5</v>
      </c>
      <c r="K1726" t="s">
        <v>6</v>
      </c>
      <c r="L1726" t="s">
        <v>18</v>
      </c>
    </row>
    <row r="1727" spans="1:12" hidden="1" x14ac:dyDescent="0.3">
      <c r="A1727">
        <v>1561</v>
      </c>
      <c r="B1727" t="s">
        <v>1313</v>
      </c>
      <c r="C1727" t="s">
        <v>124</v>
      </c>
      <c r="D1727" t="s">
        <v>2</v>
      </c>
      <c r="E1727" s="1">
        <v>43210</v>
      </c>
      <c r="F1727">
        <v>2</v>
      </c>
      <c r="G1727">
        <v>559.98</v>
      </c>
      <c r="H1727" t="s">
        <v>1311</v>
      </c>
      <c r="I1727" t="s">
        <v>1109</v>
      </c>
      <c r="J1727" t="s">
        <v>5</v>
      </c>
      <c r="K1727" t="s">
        <v>6</v>
      </c>
      <c r="L1727" t="s">
        <v>7</v>
      </c>
    </row>
    <row r="1728" spans="1:12" hidden="1" x14ac:dyDescent="0.3">
      <c r="A1728">
        <v>1332</v>
      </c>
      <c r="B1728" t="s">
        <v>1308</v>
      </c>
      <c r="C1728" t="s">
        <v>167</v>
      </c>
      <c r="D1728" t="s">
        <v>2</v>
      </c>
      <c r="E1728" s="1">
        <v>43106</v>
      </c>
      <c r="F1728">
        <v>1</v>
      </c>
      <c r="G1728">
        <v>279.99</v>
      </c>
      <c r="H1728" t="s">
        <v>1314</v>
      </c>
      <c r="I1728" t="s">
        <v>1109</v>
      </c>
      <c r="J1728" t="s">
        <v>5</v>
      </c>
      <c r="K1728" t="s">
        <v>6</v>
      </c>
      <c r="L1728" t="s">
        <v>7</v>
      </c>
    </row>
    <row r="1729" spans="1:12" hidden="1" x14ac:dyDescent="0.3">
      <c r="A1729">
        <v>1421</v>
      </c>
      <c r="B1729" t="s">
        <v>1315</v>
      </c>
      <c r="C1729" t="s">
        <v>534</v>
      </c>
      <c r="D1729" t="s">
        <v>2</v>
      </c>
      <c r="E1729" s="1">
        <v>43164</v>
      </c>
      <c r="F1729">
        <v>2</v>
      </c>
      <c r="G1729">
        <v>559.98</v>
      </c>
      <c r="H1729" t="s">
        <v>1314</v>
      </c>
      <c r="I1729" t="s">
        <v>1109</v>
      </c>
      <c r="J1729" t="s">
        <v>5</v>
      </c>
      <c r="K1729" t="s">
        <v>6</v>
      </c>
      <c r="L1729" t="s">
        <v>7</v>
      </c>
    </row>
    <row r="1730" spans="1:12" hidden="1" x14ac:dyDescent="0.3">
      <c r="A1730">
        <v>1577</v>
      </c>
      <c r="B1730" t="s">
        <v>1097</v>
      </c>
      <c r="C1730" t="s">
        <v>45</v>
      </c>
      <c r="D1730" t="s">
        <v>2</v>
      </c>
      <c r="E1730" s="1">
        <v>43213</v>
      </c>
      <c r="F1730">
        <v>2</v>
      </c>
      <c r="G1730">
        <v>559.98</v>
      </c>
      <c r="H1730" t="s">
        <v>1314</v>
      </c>
      <c r="I1730" t="s">
        <v>1109</v>
      </c>
      <c r="J1730" t="s">
        <v>5</v>
      </c>
      <c r="K1730" t="s">
        <v>6</v>
      </c>
      <c r="L1730" t="s">
        <v>7</v>
      </c>
    </row>
    <row r="1731" spans="1:12" hidden="1" x14ac:dyDescent="0.3">
      <c r="A1731">
        <v>678</v>
      </c>
      <c r="B1731" t="s">
        <v>1316</v>
      </c>
      <c r="C1731" t="s">
        <v>271</v>
      </c>
      <c r="D1731" t="s">
        <v>31</v>
      </c>
      <c r="E1731" s="1">
        <v>42763</v>
      </c>
      <c r="F1731">
        <v>2</v>
      </c>
      <c r="G1731">
        <v>759.98</v>
      </c>
      <c r="H1731" t="s">
        <v>1317</v>
      </c>
      <c r="I1731" t="s">
        <v>1318</v>
      </c>
      <c r="J1731" t="s">
        <v>32</v>
      </c>
      <c r="K1731" t="s">
        <v>1319</v>
      </c>
      <c r="L1731" t="s">
        <v>33</v>
      </c>
    </row>
    <row r="1732" spans="1:12" hidden="1" x14ac:dyDescent="0.3">
      <c r="A1732">
        <v>850</v>
      </c>
      <c r="B1732" t="s">
        <v>1286</v>
      </c>
      <c r="C1732" t="s">
        <v>177</v>
      </c>
      <c r="D1732" t="s">
        <v>10</v>
      </c>
      <c r="E1732" s="1">
        <v>42844</v>
      </c>
      <c r="F1732">
        <v>1</v>
      </c>
      <c r="G1732">
        <v>379.99</v>
      </c>
      <c r="H1732" t="s">
        <v>1317</v>
      </c>
      <c r="I1732" t="s">
        <v>1318</v>
      </c>
      <c r="J1732" t="s">
        <v>11</v>
      </c>
      <c r="K1732" t="s">
        <v>1319</v>
      </c>
      <c r="L1732" t="s">
        <v>12</v>
      </c>
    </row>
    <row r="1733" spans="1:12" hidden="1" x14ac:dyDescent="0.3">
      <c r="A1733">
        <v>864</v>
      </c>
      <c r="B1733" t="s">
        <v>316</v>
      </c>
      <c r="C1733" t="s">
        <v>78</v>
      </c>
      <c r="D1733" t="s">
        <v>2</v>
      </c>
      <c r="E1733" s="1">
        <v>42853</v>
      </c>
      <c r="F1733">
        <v>1</v>
      </c>
      <c r="G1733">
        <v>379.99</v>
      </c>
      <c r="H1733" t="s">
        <v>1317</v>
      </c>
      <c r="I1733" t="s">
        <v>1318</v>
      </c>
      <c r="J1733" t="s">
        <v>5</v>
      </c>
      <c r="K1733" t="s">
        <v>1319</v>
      </c>
      <c r="L1733" t="s">
        <v>18</v>
      </c>
    </row>
    <row r="1734" spans="1:12" hidden="1" x14ac:dyDescent="0.3">
      <c r="A1734">
        <v>926</v>
      </c>
      <c r="B1734" t="s">
        <v>1320</v>
      </c>
      <c r="C1734" t="s">
        <v>222</v>
      </c>
      <c r="D1734" t="s">
        <v>10</v>
      </c>
      <c r="E1734" s="1">
        <v>42889</v>
      </c>
      <c r="F1734">
        <v>2</v>
      </c>
      <c r="G1734">
        <v>759.98</v>
      </c>
      <c r="H1734" t="s">
        <v>1317</v>
      </c>
      <c r="I1734" t="s">
        <v>1318</v>
      </c>
      <c r="J1734" t="s">
        <v>11</v>
      </c>
      <c r="K1734" t="s">
        <v>1319</v>
      </c>
      <c r="L1734" t="s">
        <v>28</v>
      </c>
    </row>
    <row r="1735" spans="1:12" hidden="1" x14ac:dyDescent="0.3">
      <c r="A1735">
        <v>994</v>
      </c>
      <c r="B1735" t="s">
        <v>1321</v>
      </c>
      <c r="C1735" t="s">
        <v>260</v>
      </c>
      <c r="D1735" t="s">
        <v>2</v>
      </c>
      <c r="E1735" s="1">
        <v>42925</v>
      </c>
      <c r="F1735">
        <v>2</v>
      </c>
      <c r="G1735">
        <v>759.98</v>
      </c>
      <c r="H1735" t="s">
        <v>1317</v>
      </c>
      <c r="I1735" t="s">
        <v>1318</v>
      </c>
      <c r="J1735" t="s">
        <v>5</v>
      </c>
      <c r="K1735" t="s">
        <v>1319</v>
      </c>
      <c r="L1735" t="s">
        <v>7</v>
      </c>
    </row>
    <row r="1736" spans="1:12" hidden="1" x14ac:dyDescent="0.3">
      <c r="A1736">
        <v>1019</v>
      </c>
      <c r="B1736" t="s">
        <v>1322</v>
      </c>
      <c r="C1736" t="s">
        <v>466</v>
      </c>
      <c r="D1736" t="s">
        <v>2</v>
      </c>
      <c r="E1736" s="1">
        <v>42938</v>
      </c>
      <c r="F1736">
        <v>1</v>
      </c>
      <c r="G1736">
        <v>379.99</v>
      </c>
      <c r="H1736" t="s">
        <v>1317</v>
      </c>
      <c r="I1736" t="s">
        <v>1318</v>
      </c>
      <c r="J1736" t="s">
        <v>5</v>
      </c>
      <c r="K1736" t="s">
        <v>1319</v>
      </c>
      <c r="L1736" t="s">
        <v>7</v>
      </c>
    </row>
    <row r="1737" spans="1:12" hidden="1" x14ac:dyDescent="0.3">
      <c r="A1737">
        <v>1048</v>
      </c>
      <c r="B1737" t="s">
        <v>1323</v>
      </c>
      <c r="C1737" t="s">
        <v>562</v>
      </c>
      <c r="D1737" t="s">
        <v>2</v>
      </c>
      <c r="E1737" s="1">
        <v>42955</v>
      </c>
      <c r="F1737">
        <v>1</v>
      </c>
      <c r="G1737">
        <v>379.99</v>
      </c>
      <c r="H1737" t="s">
        <v>1317</v>
      </c>
      <c r="I1737" t="s">
        <v>1318</v>
      </c>
      <c r="J1737" t="s">
        <v>5</v>
      </c>
      <c r="K1737" t="s">
        <v>1319</v>
      </c>
      <c r="L1737" t="s">
        <v>7</v>
      </c>
    </row>
    <row r="1738" spans="1:12" hidden="1" x14ac:dyDescent="0.3">
      <c r="A1738">
        <v>1117</v>
      </c>
      <c r="B1738" t="s">
        <v>1324</v>
      </c>
      <c r="C1738" t="s">
        <v>169</v>
      </c>
      <c r="D1738" t="s">
        <v>2</v>
      </c>
      <c r="E1738" s="1">
        <v>42986</v>
      </c>
      <c r="F1738">
        <v>2</v>
      </c>
      <c r="G1738">
        <v>759.98</v>
      </c>
      <c r="H1738" t="s">
        <v>1317</v>
      </c>
      <c r="I1738" t="s">
        <v>1318</v>
      </c>
      <c r="J1738" t="s">
        <v>5</v>
      </c>
      <c r="K1738" t="s">
        <v>1319</v>
      </c>
      <c r="L1738" t="s">
        <v>18</v>
      </c>
    </row>
    <row r="1739" spans="1:12" hidden="1" x14ac:dyDescent="0.3">
      <c r="A1739">
        <v>1127</v>
      </c>
      <c r="B1739" t="s">
        <v>1203</v>
      </c>
      <c r="C1739" t="s">
        <v>273</v>
      </c>
      <c r="D1739" t="s">
        <v>2</v>
      </c>
      <c r="E1739" s="1">
        <v>42993</v>
      </c>
      <c r="F1739">
        <v>1</v>
      </c>
      <c r="G1739">
        <v>379.99</v>
      </c>
      <c r="H1739" t="s">
        <v>1317</v>
      </c>
      <c r="I1739" t="s">
        <v>1318</v>
      </c>
      <c r="J1739" t="s">
        <v>5</v>
      </c>
      <c r="K1739" t="s">
        <v>1319</v>
      </c>
      <c r="L1739" t="s">
        <v>7</v>
      </c>
    </row>
    <row r="1740" spans="1:12" hidden="1" x14ac:dyDescent="0.3">
      <c r="A1740">
        <v>1157</v>
      </c>
      <c r="B1740" t="s">
        <v>520</v>
      </c>
      <c r="C1740" t="s">
        <v>354</v>
      </c>
      <c r="D1740" t="s">
        <v>10</v>
      </c>
      <c r="E1740" s="1">
        <v>43009</v>
      </c>
      <c r="F1740">
        <v>2</v>
      </c>
      <c r="G1740">
        <v>759.98</v>
      </c>
      <c r="H1740" t="s">
        <v>1317</v>
      </c>
      <c r="I1740" t="s">
        <v>1318</v>
      </c>
      <c r="J1740" t="s">
        <v>11</v>
      </c>
      <c r="K1740" t="s">
        <v>1319</v>
      </c>
      <c r="L1740" t="s">
        <v>12</v>
      </c>
    </row>
    <row r="1741" spans="1:12" hidden="1" x14ac:dyDescent="0.3">
      <c r="A1741">
        <v>1192</v>
      </c>
      <c r="B1741" t="s">
        <v>975</v>
      </c>
      <c r="C1741" t="s">
        <v>976</v>
      </c>
      <c r="D1741" t="s">
        <v>2</v>
      </c>
      <c r="E1741" s="1">
        <v>43025</v>
      </c>
      <c r="F1741">
        <v>2</v>
      </c>
      <c r="G1741">
        <v>759.98</v>
      </c>
      <c r="H1741" t="s">
        <v>1317</v>
      </c>
      <c r="I1741" t="s">
        <v>1318</v>
      </c>
      <c r="J1741" t="s">
        <v>5</v>
      </c>
      <c r="K1741" t="s">
        <v>1319</v>
      </c>
      <c r="L1741" t="s">
        <v>18</v>
      </c>
    </row>
    <row r="1742" spans="1:12" hidden="1" x14ac:dyDescent="0.3">
      <c r="A1742">
        <v>1204</v>
      </c>
      <c r="B1742" t="s">
        <v>1325</v>
      </c>
      <c r="C1742" t="s">
        <v>390</v>
      </c>
      <c r="D1742" t="s">
        <v>2</v>
      </c>
      <c r="E1742" s="1">
        <v>43033</v>
      </c>
      <c r="F1742">
        <v>2</v>
      </c>
      <c r="G1742">
        <v>759.98</v>
      </c>
      <c r="H1742" t="s">
        <v>1317</v>
      </c>
      <c r="I1742" t="s">
        <v>1318</v>
      </c>
      <c r="J1742" t="s">
        <v>5</v>
      </c>
      <c r="K1742" t="s">
        <v>1319</v>
      </c>
      <c r="L1742" t="s">
        <v>18</v>
      </c>
    </row>
    <row r="1743" spans="1:12" hidden="1" x14ac:dyDescent="0.3">
      <c r="A1743">
        <v>1212</v>
      </c>
      <c r="B1743" t="s">
        <v>710</v>
      </c>
      <c r="C1743" t="s">
        <v>291</v>
      </c>
      <c r="D1743" t="s">
        <v>2</v>
      </c>
      <c r="E1743" s="1">
        <v>43035</v>
      </c>
      <c r="F1743">
        <v>2</v>
      </c>
      <c r="G1743">
        <v>759.98</v>
      </c>
      <c r="H1743" t="s">
        <v>1317</v>
      </c>
      <c r="I1743" t="s">
        <v>1318</v>
      </c>
      <c r="J1743" t="s">
        <v>5</v>
      </c>
      <c r="K1743" t="s">
        <v>1319</v>
      </c>
      <c r="L1743" t="s">
        <v>18</v>
      </c>
    </row>
    <row r="1744" spans="1:12" hidden="1" x14ac:dyDescent="0.3">
      <c r="A1744">
        <v>1244</v>
      </c>
      <c r="B1744" t="s">
        <v>1326</v>
      </c>
      <c r="C1744" t="s">
        <v>175</v>
      </c>
      <c r="D1744" t="s">
        <v>2</v>
      </c>
      <c r="E1744" s="1">
        <v>43051</v>
      </c>
      <c r="F1744">
        <v>2</v>
      </c>
      <c r="G1744">
        <v>759.98</v>
      </c>
      <c r="H1744" t="s">
        <v>1317</v>
      </c>
      <c r="I1744" t="s">
        <v>1318</v>
      </c>
      <c r="J1744" t="s">
        <v>5</v>
      </c>
      <c r="K1744" t="s">
        <v>1319</v>
      </c>
      <c r="L1744" t="s">
        <v>18</v>
      </c>
    </row>
    <row r="1745" spans="1:12" hidden="1" x14ac:dyDescent="0.3">
      <c r="A1745">
        <v>1262</v>
      </c>
      <c r="B1745" t="s">
        <v>755</v>
      </c>
      <c r="C1745" t="s">
        <v>64</v>
      </c>
      <c r="D1745" t="s">
        <v>2</v>
      </c>
      <c r="E1745" s="1">
        <v>43062</v>
      </c>
      <c r="F1745">
        <v>1</v>
      </c>
      <c r="G1745">
        <v>379.99</v>
      </c>
      <c r="H1745" t="s">
        <v>1317</v>
      </c>
      <c r="I1745" t="s">
        <v>1318</v>
      </c>
      <c r="J1745" t="s">
        <v>5</v>
      </c>
      <c r="K1745" t="s">
        <v>1319</v>
      </c>
      <c r="L1745" t="s">
        <v>18</v>
      </c>
    </row>
    <row r="1746" spans="1:12" hidden="1" x14ac:dyDescent="0.3">
      <c r="A1746">
        <v>1492</v>
      </c>
      <c r="B1746" t="s">
        <v>1175</v>
      </c>
      <c r="C1746" t="s">
        <v>534</v>
      </c>
      <c r="D1746" t="s">
        <v>2</v>
      </c>
      <c r="E1746" s="1">
        <v>43194</v>
      </c>
      <c r="F1746">
        <v>2</v>
      </c>
      <c r="G1746">
        <v>759.98</v>
      </c>
      <c r="H1746" t="s">
        <v>1317</v>
      </c>
      <c r="I1746" t="s">
        <v>1318</v>
      </c>
      <c r="J1746" t="s">
        <v>5</v>
      </c>
      <c r="K1746" t="s">
        <v>1319</v>
      </c>
      <c r="L1746" t="s">
        <v>7</v>
      </c>
    </row>
    <row r="1747" spans="1:12" hidden="1" x14ac:dyDescent="0.3">
      <c r="A1747">
        <v>1508</v>
      </c>
      <c r="B1747" t="s">
        <v>798</v>
      </c>
      <c r="C1747" t="s">
        <v>690</v>
      </c>
      <c r="D1747" t="s">
        <v>2</v>
      </c>
      <c r="E1747" s="1">
        <v>43198</v>
      </c>
      <c r="F1747">
        <v>1</v>
      </c>
      <c r="G1747">
        <v>379.99</v>
      </c>
      <c r="H1747" t="s">
        <v>1317</v>
      </c>
      <c r="I1747" t="s">
        <v>1318</v>
      </c>
      <c r="J1747" t="s">
        <v>5</v>
      </c>
      <c r="K1747" t="s">
        <v>1319</v>
      </c>
      <c r="L1747" t="s">
        <v>18</v>
      </c>
    </row>
    <row r="1748" spans="1:12" hidden="1" x14ac:dyDescent="0.3">
      <c r="A1748">
        <v>1542</v>
      </c>
      <c r="B1748" t="s">
        <v>1312</v>
      </c>
      <c r="C1748" t="s">
        <v>466</v>
      </c>
      <c r="D1748" t="s">
        <v>2</v>
      </c>
      <c r="E1748" s="1">
        <v>43206</v>
      </c>
      <c r="F1748">
        <v>2</v>
      </c>
      <c r="G1748">
        <v>759.98</v>
      </c>
      <c r="H1748" t="s">
        <v>1317</v>
      </c>
      <c r="I1748" t="s">
        <v>1318</v>
      </c>
      <c r="J1748" t="s">
        <v>5</v>
      </c>
      <c r="K1748" t="s">
        <v>1319</v>
      </c>
      <c r="L1748" t="s">
        <v>18</v>
      </c>
    </row>
    <row r="1749" spans="1:12" hidden="1" x14ac:dyDescent="0.3">
      <c r="A1749">
        <v>1565</v>
      </c>
      <c r="B1749" t="s">
        <v>843</v>
      </c>
      <c r="C1749" t="s">
        <v>43</v>
      </c>
      <c r="D1749" t="s">
        <v>10</v>
      </c>
      <c r="E1749" s="1">
        <v>43211</v>
      </c>
      <c r="F1749">
        <v>1</v>
      </c>
      <c r="G1749">
        <v>379.99</v>
      </c>
      <c r="H1749" t="s">
        <v>1317</v>
      </c>
      <c r="I1749" t="s">
        <v>1318</v>
      </c>
      <c r="J1749" t="s">
        <v>11</v>
      </c>
      <c r="K1749" t="s">
        <v>1319</v>
      </c>
      <c r="L1749" t="s">
        <v>28</v>
      </c>
    </row>
    <row r="1750" spans="1:12" hidden="1" x14ac:dyDescent="0.3">
      <c r="A1750">
        <v>1602</v>
      </c>
      <c r="B1750" t="s">
        <v>926</v>
      </c>
      <c r="C1750" t="s">
        <v>167</v>
      </c>
      <c r="D1750" t="s">
        <v>2</v>
      </c>
      <c r="E1750" s="1">
        <v>43220</v>
      </c>
      <c r="F1750">
        <v>1</v>
      </c>
      <c r="G1750">
        <v>379.99</v>
      </c>
      <c r="H1750" t="s">
        <v>1317</v>
      </c>
      <c r="I1750" t="s">
        <v>1318</v>
      </c>
      <c r="J1750" t="s">
        <v>5</v>
      </c>
      <c r="K1750" t="s">
        <v>1319</v>
      </c>
      <c r="L1750" t="s">
        <v>18</v>
      </c>
    </row>
    <row r="1751" spans="1:12" hidden="1" x14ac:dyDescent="0.3">
      <c r="A1751">
        <v>673</v>
      </c>
      <c r="B1751" t="s">
        <v>303</v>
      </c>
      <c r="C1751" t="s">
        <v>162</v>
      </c>
      <c r="D1751" t="s">
        <v>31</v>
      </c>
      <c r="E1751" s="1">
        <v>42761</v>
      </c>
      <c r="F1751">
        <v>1</v>
      </c>
      <c r="G1751">
        <v>549.99</v>
      </c>
      <c r="H1751" t="s">
        <v>1327</v>
      </c>
      <c r="I1751" t="s">
        <v>1318</v>
      </c>
      <c r="J1751" t="s">
        <v>32</v>
      </c>
      <c r="K1751" t="s">
        <v>1319</v>
      </c>
      <c r="L1751" t="s">
        <v>33</v>
      </c>
    </row>
    <row r="1752" spans="1:12" hidden="1" x14ac:dyDescent="0.3">
      <c r="A1752">
        <v>738</v>
      </c>
      <c r="B1752" t="s">
        <v>784</v>
      </c>
      <c r="C1752" t="s">
        <v>185</v>
      </c>
      <c r="D1752" t="s">
        <v>10</v>
      </c>
      <c r="E1752" s="1">
        <v>42794</v>
      </c>
      <c r="F1752">
        <v>2</v>
      </c>
      <c r="G1752">
        <v>1099.98</v>
      </c>
      <c r="H1752" t="s">
        <v>1327</v>
      </c>
      <c r="I1752" t="s">
        <v>1318</v>
      </c>
      <c r="J1752" t="s">
        <v>11</v>
      </c>
      <c r="K1752" t="s">
        <v>1319</v>
      </c>
      <c r="L1752" t="s">
        <v>28</v>
      </c>
    </row>
    <row r="1753" spans="1:12" hidden="1" x14ac:dyDescent="0.3">
      <c r="A1753">
        <v>856</v>
      </c>
      <c r="B1753" t="s">
        <v>1328</v>
      </c>
      <c r="C1753" t="s">
        <v>188</v>
      </c>
      <c r="D1753" t="s">
        <v>2</v>
      </c>
      <c r="E1753" s="1">
        <v>42848</v>
      </c>
      <c r="F1753">
        <v>2</v>
      </c>
      <c r="G1753">
        <v>1099.98</v>
      </c>
      <c r="H1753" t="s">
        <v>1327</v>
      </c>
      <c r="I1753" t="s">
        <v>1318</v>
      </c>
      <c r="J1753" t="s">
        <v>5</v>
      </c>
      <c r="K1753" t="s">
        <v>1319</v>
      </c>
      <c r="L1753" t="s">
        <v>18</v>
      </c>
    </row>
    <row r="1754" spans="1:12" hidden="1" x14ac:dyDescent="0.3">
      <c r="A1754">
        <v>859</v>
      </c>
      <c r="B1754" t="s">
        <v>314</v>
      </c>
      <c r="C1754" t="s">
        <v>315</v>
      </c>
      <c r="D1754" t="s">
        <v>2</v>
      </c>
      <c r="E1754" s="1">
        <v>42850</v>
      </c>
      <c r="F1754">
        <v>2</v>
      </c>
      <c r="G1754">
        <v>1099.98</v>
      </c>
      <c r="H1754" t="s">
        <v>1327</v>
      </c>
      <c r="I1754" t="s">
        <v>1318</v>
      </c>
      <c r="J1754" t="s">
        <v>5</v>
      </c>
      <c r="K1754" t="s">
        <v>1319</v>
      </c>
      <c r="L1754" t="s">
        <v>18</v>
      </c>
    </row>
    <row r="1755" spans="1:12" hidden="1" x14ac:dyDescent="0.3">
      <c r="A1755">
        <v>871</v>
      </c>
      <c r="B1755" t="s">
        <v>1329</v>
      </c>
      <c r="C1755" t="s">
        <v>511</v>
      </c>
      <c r="D1755" t="s">
        <v>2</v>
      </c>
      <c r="E1755" s="1">
        <v>42857</v>
      </c>
      <c r="F1755">
        <v>1</v>
      </c>
      <c r="G1755">
        <v>549.99</v>
      </c>
      <c r="H1755" t="s">
        <v>1327</v>
      </c>
      <c r="I1755" t="s">
        <v>1318</v>
      </c>
      <c r="J1755" t="s">
        <v>5</v>
      </c>
      <c r="K1755" t="s">
        <v>1319</v>
      </c>
      <c r="L1755" t="s">
        <v>7</v>
      </c>
    </row>
    <row r="1756" spans="1:12" hidden="1" x14ac:dyDescent="0.3">
      <c r="A1756">
        <v>902</v>
      </c>
      <c r="B1756" t="s">
        <v>191</v>
      </c>
      <c r="C1756" t="s">
        <v>192</v>
      </c>
      <c r="D1756" t="s">
        <v>2</v>
      </c>
      <c r="E1756" s="1">
        <v>42876</v>
      </c>
      <c r="F1756">
        <v>2</v>
      </c>
      <c r="G1756">
        <v>1099.98</v>
      </c>
      <c r="H1756" t="s">
        <v>1327</v>
      </c>
      <c r="I1756" t="s">
        <v>1318</v>
      </c>
      <c r="J1756" t="s">
        <v>5</v>
      </c>
      <c r="K1756" t="s">
        <v>1319</v>
      </c>
      <c r="L1756" t="s">
        <v>18</v>
      </c>
    </row>
    <row r="1757" spans="1:12" hidden="1" x14ac:dyDescent="0.3">
      <c r="A1757">
        <v>914</v>
      </c>
      <c r="B1757" t="s">
        <v>640</v>
      </c>
      <c r="C1757" t="s">
        <v>138</v>
      </c>
      <c r="D1757" t="s">
        <v>10</v>
      </c>
      <c r="E1757" s="1">
        <v>42883</v>
      </c>
      <c r="F1757">
        <v>1</v>
      </c>
      <c r="G1757">
        <v>549.99</v>
      </c>
      <c r="H1757" t="s">
        <v>1327</v>
      </c>
      <c r="I1757" t="s">
        <v>1318</v>
      </c>
      <c r="J1757" t="s">
        <v>11</v>
      </c>
      <c r="K1757" t="s">
        <v>1319</v>
      </c>
      <c r="L1757" t="s">
        <v>28</v>
      </c>
    </row>
    <row r="1758" spans="1:12" hidden="1" x14ac:dyDescent="0.3">
      <c r="A1758">
        <v>935</v>
      </c>
      <c r="B1758" t="s">
        <v>734</v>
      </c>
      <c r="C1758" t="s">
        <v>213</v>
      </c>
      <c r="D1758" t="s">
        <v>31</v>
      </c>
      <c r="E1758" s="1">
        <v>42896</v>
      </c>
      <c r="F1758">
        <v>1</v>
      </c>
      <c r="G1758">
        <v>549.99</v>
      </c>
      <c r="H1758" t="s">
        <v>1327</v>
      </c>
      <c r="I1758" t="s">
        <v>1318</v>
      </c>
      <c r="J1758" t="s">
        <v>32</v>
      </c>
      <c r="K1758" t="s">
        <v>1319</v>
      </c>
      <c r="L1758" t="s">
        <v>52</v>
      </c>
    </row>
    <row r="1759" spans="1:12" hidden="1" x14ac:dyDescent="0.3">
      <c r="A1759">
        <v>971</v>
      </c>
      <c r="B1759" t="s">
        <v>193</v>
      </c>
      <c r="C1759" t="s">
        <v>194</v>
      </c>
      <c r="D1759" t="s">
        <v>31</v>
      </c>
      <c r="E1759" s="1">
        <v>42908</v>
      </c>
      <c r="F1759">
        <v>1</v>
      </c>
      <c r="G1759">
        <v>549.99</v>
      </c>
      <c r="H1759" t="s">
        <v>1327</v>
      </c>
      <c r="I1759" t="s">
        <v>1318</v>
      </c>
      <c r="J1759" t="s">
        <v>32</v>
      </c>
      <c r="K1759" t="s">
        <v>1319</v>
      </c>
      <c r="L1759" t="s">
        <v>52</v>
      </c>
    </row>
    <row r="1760" spans="1:12" hidden="1" x14ac:dyDescent="0.3">
      <c r="A1760">
        <v>988</v>
      </c>
      <c r="B1760" t="s">
        <v>199</v>
      </c>
      <c r="C1760" t="s">
        <v>200</v>
      </c>
      <c r="D1760" t="s">
        <v>2</v>
      </c>
      <c r="E1760" s="1">
        <v>42918</v>
      </c>
      <c r="F1760">
        <v>1</v>
      </c>
      <c r="G1760">
        <v>549.99</v>
      </c>
      <c r="H1760" t="s">
        <v>1327</v>
      </c>
      <c r="I1760" t="s">
        <v>1318</v>
      </c>
      <c r="J1760" t="s">
        <v>5</v>
      </c>
      <c r="K1760" t="s">
        <v>1319</v>
      </c>
      <c r="L1760" t="s">
        <v>18</v>
      </c>
    </row>
    <row r="1761" spans="1:12" hidden="1" x14ac:dyDescent="0.3">
      <c r="A1761">
        <v>1140</v>
      </c>
      <c r="B1761" t="s">
        <v>1330</v>
      </c>
      <c r="C1761" t="s">
        <v>289</v>
      </c>
      <c r="D1761" t="s">
        <v>31</v>
      </c>
      <c r="E1761" s="1">
        <v>42999</v>
      </c>
      <c r="F1761">
        <v>2</v>
      </c>
      <c r="G1761">
        <v>1099.98</v>
      </c>
      <c r="H1761" t="s">
        <v>1327</v>
      </c>
      <c r="I1761" t="s">
        <v>1318</v>
      </c>
      <c r="J1761" t="s">
        <v>32</v>
      </c>
      <c r="K1761" t="s">
        <v>1319</v>
      </c>
      <c r="L1761" t="s">
        <v>52</v>
      </c>
    </row>
    <row r="1762" spans="1:12" hidden="1" x14ac:dyDescent="0.3">
      <c r="A1762">
        <v>1161</v>
      </c>
      <c r="B1762" t="s">
        <v>1175</v>
      </c>
      <c r="C1762" t="s">
        <v>534</v>
      </c>
      <c r="D1762" t="s">
        <v>2</v>
      </c>
      <c r="E1762" s="1">
        <v>43009</v>
      </c>
      <c r="F1762">
        <v>1</v>
      </c>
      <c r="G1762">
        <v>549.99</v>
      </c>
      <c r="H1762" t="s">
        <v>1327</v>
      </c>
      <c r="I1762" t="s">
        <v>1318</v>
      </c>
      <c r="J1762" t="s">
        <v>5</v>
      </c>
      <c r="K1762" t="s">
        <v>1319</v>
      </c>
      <c r="L1762" t="s">
        <v>7</v>
      </c>
    </row>
    <row r="1763" spans="1:12" hidden="1" x14ac:dyDescent="0.3">
      <c r="A1763">
        <v>1221</v>
      </c>
      <c r="B1763" t="s">
        <v>770</v>
      </c>
      <c r="C1763" t="s">
        <v>110</v>
      </c>
      <c r="D1763" t="s">
        <v>2</v>
      </c>
      <c r="E1763" s="1">
        <v>43039</v>
      </c>
      <c r="F1763">
        <v>2</v>
      </c>
      <c r="G1763">
        <v>1099.98</v>
      </c>
      <c r="H1763" t="s">
        <v>1327</v>
      </c>
      <c r="I1763" t="s">
        <v>1318</v>
      </c>
      <c r="J1763" t="s">
        <v>5</v>
      </c>
      <c r="K1763" t="s">
        <v>1319</v>
      </c>
      <c r="L1763" t="s">
        <v>7</v>
      </c>
    </row>
    <row r="1764" spans="1:12" hidden="1" x14ac:dyDescent="0.3">
      <c r="A1764">
        <v>1230</v>
      </c>
      <c r="B1764" t="s">
        <v>1331</v>
      </c>
      <c r="C1764" t="s">
        <v>87</v>
      </c>
      <c r="D1764" t="s">
        <v>2</v>
      </c>
      <c r="E1764" s="1">
        <v>43044</v>
      </c>
      <c r="F1764">
        <v>2</v>
      </c>
      <c r="G1764">
        <v>1099.98</v>
      </c>
      <c r="H1764" t="s">
        <v>1327</v>
      </c>
      <c r="I1764" t="s">
        <v>1318</v>
      </c>
      <c r="J1764" t="s">
        <v>5</v>
      </c>
      <c r="K1764" t="s">
        <v>1319</v>
      </c>
      <c r="L1764" t="s">
        <v>18</v>
      </c>
    </row>
    <row r="1765" spans="1:12" hidden="1" x14ac:dyDescent="0.3">
      <c r="A1765">
        <v>1244</v>
      </c>
      <c r="B1765" t="s">
        <v>1326</v>
      </c>
      <c r="C1765" t="s">
        <v>175</v>
      </c>
      <c r="D1765" t="s">
        <v>2</v>
      </c>
      <c r="E1765" s="1">
        <v>43051</v>
      </c>
      <c r="F1765">
        <v>2</v>
      </c>
      <c r="G1765">
        <v>1099.98</v>
      </c>
      <c r="H1765" t="s">
        <v>1327</v>
      </c>
      <c r="I1765" t="s">
        <v>1318</v>
      </c>
      <c r="J1765" t="s">
        <v>5</v>
      </c>
      <c r="K1765" t="s">
        <v>1319</v>
      </c>
      <c r="L1765" t="s">
        <v>18</v>
      </c>
    </row>
    <row r="1766" spans="1:12" hidden="1" x14ac:dyDescent="0.3">
      <c r="A1766">
        <v>1293</v>
      </c>
      <c r="B1766" t="s">
        <v>713</v>
      </c>
      <c r="C1766" t="s">
        <v>68</v>
      </c>
      <c r="D1766" t="s">
        <v>2</v>
      </c>
      <c r="E1766" s="1">
        <v>43079</v>
      </c>
      <c r="F1766">
        <v>2</v>
      </c>
      <c r="G1766">
        <v>1099.98</v>
      </c>
      <c r="H1766" t="s">
        <v>1327</v>
      </c>
      <c r="I1766" t="s">
        <v>1318</v>
      </c>
      <c r="J1766" t="s">
        <v>5</v>
      </c>
      <c r="K1766" t="s">
        <v>1319</v>
      </c>
      <c r="L1766" t="s">
        <v>7</v>
      </c>
    </row>
    <row r="1767" spans="1:12" hidden="1" x14ac:dyDescent="0.3">
      <c r="A1767">
        <v>1302</v>
      </c>
      <c r="B1767" t="s">
        <v>653</v>
      </c>
      <c r="C1767" t="s">
        <v>260</v>
      </c>
      <c r="D1767" t="s">
        <v>2</v>
      </c>
      <c r="E1767" s="1">
        <v>43085</v>
      </c>
      <c r="F1767">
        <v>1</v>
      </c>
      <c r="G1767">
        <v>549.99</v>
      </c>
      <c r="H1767" t="s">
        <v>1327</v>
      </c>
      <c r="I1767" t="s">
        <v>1318</v>
      </c>
      <c r="J1767" t="s">
        <v>5</v>
      </c>
      <c r="K1767" t="s">
        <v>1319</v>
      </c>
      <c r="L1767" t="s">
        <v>7</v>
      </c>
    </row>
    <row r="1768" spans="1:12" hidden="1" x14ac:dyDescent="0.3">
      <c r="A1768">
        <v>1454</v>
      </c>
      <c r="B1768" t="s">
        <v>1294</v>
      </c>
      <c r="C1768" t="s">
        <v>45</v>
      </c>
      <c r="D1768" t="s">
        <v>2</v>
      </c>
      <c r="E1768" s="1">
        <v>43179</v>
      </c>
      <c r="F1768">
        <v>2</v>
      </c>
      <c r="G1768">
        <v>1099.98</v>
      </c>
      <c r="H1768" t="s">
        <v>1327</v>
      </c>
      <c r="I1768" t="s">
        <v>1318</v>
      </c>
      <c r="J1768" t="s">
        <v>5</v>
      </c>
      <c r="K1768" t="s">
        <v>1319</v>
      </c>
      <c r="L1768" t="s">
        <v>18</v>
      </c>
    </row>
    <row r="1769" spans="1:12" hidden="1" x14ac:dyDescent="0.3">
      <c r="A1769">
        <v>663</v>
      </c>
      <c r="B1769" t="s">
        <v>1332</v>
      </c>
      <c r="C1769" t="s">
        <v>819</v>
      </c>
      <c r="D1769" t="s">
        <v>10</v>
      </c>
      <c r="E1769" s="1">
        <v>42755</v>
      </c>
      <c r="F1769">
        <v>2</v>
      </c>
      <c r="G1769">
        <v>2939.98</v>
      </c>
      <c r="H1769" t="s">
        <v>1333</v>
      </c>
      <c r="I1769" t="s">
        <v>1318</v>
      </c>
      <c r="J1769" t="s">
        <v>11</v>
      </c>
      <c r="K1769" t="s">
        <v>1319</v>
      </c>
      <c r="L1769" t="s">
        <v>12</v>
      </c>
    </row>
    <row r="1770" spans="1:12" hidden="1" x14ac:dyDescent="0.3">
      <c r="A1770">
        <v>748</v>
      </c>
      <c r="B1770" t="s">
        <v>581</v>
      </c>
      <c r="C1770" t="s">
        <v>582</v>
      </c>
      <c r="D1770" t="s">
        <v>31</v>
      </c>
      <c r="E1770" s="1">
        <v>42797</v>
      </c>
      <c r="F1770">
        <v>1</v>
      </c>
      <c r="G1770">
        <v>1469.99</v>
      </c>
      <c r="H1770" t="s">
        <v>1333</v>
      </c>
      <c r="I1770" t="s">
        <v>1318</v>
      </c>
      <c r="J1770" t="s">
        <v>32</v>
      </c>
      <c r="K1770" t="s">
        <v>1319</v>
      </c>
      <c r="L1770" t="s">
        <v>52</v>
      </c>
    </row>
    <row r="1771" spans="1:12" hidden="1" x14ac:dyDescent="0.3">
      <c r="A1771">
        <v>767</v>
      </c>
      <c r="B1771" t="s">
        <v>744</v>
      </c>
      <c r="C1771" t="s">
        <v>690</v>
      </c>
      <c r="D1771" t="s">
        <v>2</v>
      </c>
      <c r="E1771" s="1">
        <v>42803</v>
      </c>
      <c r="F1771">
        <v>2</v>
      </c>
      <c r="G1771">
        <v>2939.98</v>
      </c>
      <c r="H1771" t="s">
        <v>1333</v>
      </c>
      <c r="I1771" t="s">
        <v>1318</v>
      </c>
      <c r="J1771" t="s">
        <v>5</v>
      </c>
      <c r="K1771" t="s">
        <v>1319</v>
      </c>
      <c r="L1771" t="s">
        <v>7</v>
      </c>
    </row>
    <row r="1772" spans="1:12" hidden="1" x14ac:dyDescent="0.3">
      <c r="A1772">
        <v>794</v>
      </c>
      <c r="B1772" t="s">
        <v>1334</v>
      </c>
      <c r="C1772" t="s">
        <v>378</v>
      </c>
      <c r="D1772" t="s">
        <v>2</v>
      </c>
      <c r="E1772" s="1">
        <v>42817</v>
      </c>
      <c r="F1772">
        <v>2</v>
      </c>
      <c r="G1772">
        <v>2939.98</v>
      </c>
      <c r="H1772" t="s">
        <v>1333</v>
      </c>
      <c r="I1772" t="s">
        <v>1318</v>
      </c>
      <c r="J1772" t="s">
        <v>5</v>
      </c>
      <c r="K1772" t="s">
        <v>1319</v>
      </c>
      <c r="L1772" t="s">
        <v>7</v>
      </c>
    </row>
    <row r="1773" spans="1:12" hidden="1" x14ac:dyDescent="0.3">
      <c r="A1773">
        <v>827</v>
      </c>
      <c r="B1773" t="s">
        <v>1335</v>
      </c>
      <c r="C1773" t="s">
        <v>267</v>
      </c>
      <c r="D1773" t="s">
        <v>2</v>
      </c>
      <c r="E1773" s="1">
        <v>42832</v>
      </c>
      <c r="F1773">
        <v>1</v>
      </c>
      <c r="G1773">
        <v>1469.99</v>
      </c>
      <c r="H1773" t="s">
        <v>1333</v>
      </c>
      <c r="I1773" t="s">
        <v>1318</v>
      </c>
      <c r="J1773" t="s">
        <v>5</v>
      </c>
      <c r="K1773" t="s">
        <v>1319</v>
      </c>
      <c r="L1773" t="s">
        <v>7</v>
      </c>
    </row>
    <row r="1774" spans="1:12" hidden="1" x14ac:dyDescent="0.3">
      <c r="A1774">
        <v>848</v>
      </c>
      <c r="B1774" t="s">
        <v>1268</v>
      </c>
      <c r="C1774" t="s">
        <v>493</v>
      </c>
      <c r="D1774" t="s">
        <v>2</v>
      </c>
      <c r="E1774" s="1">
        <v>42843</v>
      </c>
      <c r="F1774">
        <v>2</v>
      </c>
      <c r="G1774">
        <v>2939.98</v>
      </c>
      <c r="H1774" t="s">
        <v>1333</v>
      </c>
      <c r="I1774" t="s">
        <v>1318</v>
      </c>
      <c r="J1774" t="s">
        <v>5</v>
      </c>
      <c r="K1774" t="s">
        <v>1319</v>
      </c>
      <c r="L1774" t="s">
        <v>7</v>
      </c>
    </row>
    <row r="1775" spans="1:12" hidden="1" x14ac:dyDescent="0.3">
      <c r="A1775">
        <v>908</v>
      </c>
      <c r="B1775" t="s">
        <v>1089</v>
      </c>
      <c r="C1775" t="s">
        <v>327</v>
      </c>
      <c r="D1775" t="s">
        <v>2</v>
      </c>
      <c r="E1775" s="1">
        <v>42880</v>
      </c>
      <c r="F1775">
        <v>1</v>
      </c>
      <c r="G1775">
        <v>1469.99</v>
      </c>
      <c r="H1775" t="s">
        <v>1333</v>
      </c>
      <c r="I1775" t="s">
        <v>1318</v>
      </c>
      <c r="J1775" t="s">
        <v>5</v>
      </c>
      <c r="K1775" t="s">
        <v>1319</v>
      </c>
      <c r="L1775" t="s">
        <v>7</v>
      </c>
    </row>
    <row r="1776" spans="1:12" hidden="1" x14ac:dyDescent="0.3">
      <c r="A1776">
        <v>917</v>
      </c>
      <c r="B1776" t="s">
        <v>1336</v>
      </c>
      <c r="C1776" t="s">
        <v>82</v>
      </c>
      <c r="D1776" t="s">
        <v>10</v>
      </c>
      <c r="E1776" s="1">
        <v>42884</v>
      </c>
      <c r="F1776">
        <v>1</v>
      </c>
      <c r="G1776">
        <v>1469.99</v>
      </c>
      <c r="H1776" t="s">
        <v>1333</v>
      </c>
      <c r="I1776" t="s">
        <v>1318</v>
      </c>
      <c r="J1776" t="s">
        <v>11</v>
      </c>
      <c r="K1776" t="s">
        <v>1319</v>
      </c>
      <c r="L1776" t="s">
        <v>28</v>
      </c>
    </row>
    <row r="1777" spans="1:12" hidden="1" x14ac:dyDescent="0.3">
      <c r="A1777">
        <v>959</v>
      </c>
      <c r="B1777" t="s">
        <v>504</v>
      </c>
      <c r="C1777" t="s">
        <v>224</v>
      </c>
      <c r="D1777" t="s">
        <v>2</v>
      </c>
      <c r="E1777" s="1">
        <v>42904</v>
      </c>
      <c r="F1777">
        <v>1</v>
      </c>
      <c r="G1777">
        <v>1469.99</v>
      </c>
      <c r="H1777" t="s">
        <v>1333</v>
      </c>
      <c r="I1777" t="s">
        <v>1318</v>
      </c>
      <c r="J1777" t="s">
        <v>5</v>
      </c>
      <c r="K1777" t="s">
        <v>1319</v>
      </c>
      <c r="L1777" t="s">
        <v>7</v>
      </c>
    </row>
    <row r="1778" spans="1:12" hidden="1" x14ac:dyDescent="0.3">
      <c r="A1778">
        <v>1028</v>
      </c>
      <c r="B1778" t="s">
        <v>1337</v>
      </c>
      <c r="C1778" t="s">
        <v>78</v>
      </c>
      <c r="D1778" t="s">
        <v>2</v>
      </c>
      <c r="E1778" s="1">
        <v>42943</v>
      </c>
      <c r="F1778">
        <v>1</v>
      </c>
      <c r="G1778">
        <v>1469.99</v>
      </c>
      <c r="H1778" t="s">
        <v>1333</v>
      </c>
      <c r="I1778" t="s">
        <v>1318</v>
      </c>
      <c r="J1778" t="s">
        <v>5</v>
      </c>
      <c r="K1778" t="s">
        <v>1319</v>
      </c>
      <c r="L1778" t="s">
        <v>7</v>
      </c>
    </row>
    <row r="1779" spans="1:12" hidden="1" x14ac:dyDescent="0.3">
      <c r="A1779">
        <v>1046</v>
      </c>
      <c r="B1779" t="s">
        <v>1338</v>
      </c>
      <c r="C1779" t="s">
        <v>162</v>
      </c>
      <c r="D1779" t="s">
        <v>31</v>
      </c>
      <c r="E1779" s="1">
        <v>42954</v>
      </c>
      <c r="F1779">
        <v>2</v>
      </c>
      <c r="G1779">
        <v>2939.98</v>
      </c>
      <c r="H1779" t="s">
        <v>1333</v>
      </c>
      <c r="I1779" t="s">
        <v>1318</v>
      </c>
      <c r="J1779" t="s">
        <v>32</v>
      </c>
      <c r="K1779" t="s">
        <v>1319</v>
      </c>
      <c r="L1779" t="s">
        <v>52</v>
      </c>
    </row>
    <row r="1780" spans="1:12" hidden="1" x14ac:dyDescent="0.3">
      <c r="A1780">
        <v>1107</v>
      </c>
      <c r="B1780" t="s">
        <v>1339</v>
      </c>
      <c r="C1780" t="s">
        <v>126</v>
      </c>
      <c r="D1780" t="s">
        <v>2</v>
      </c>
      <c r="E1780" s="1">
        <v>42980</v>
      </c>
      <c r="F1780">
        <v>2</v>
      </c>
      <c r="G1780">
        <v>2939.98</v>
      </c>
      <c r="H1780" t="s">
        <v>1333</v>
      </c>
      <c r="I1780" t="s">
        <v>1318</v>
      </c>
      <c r="J1780" t="s">
        <v>5</v>
      </c>
      <c r="K1780" t="s">
        <v>1319</v>
      </c>
      <c r="L1780" t="s">
        <v>7</v>
      </c>
    </row>
    <row r="1781" spans="1:12" hidden="1" x14ac:dyDescent="0.3">
      <c r="A1781">
        <v>1122</v>
      </c>
      <c r="B1781" t="s">
        <v>1340</v>
      </c>
      <c r="C1781" t="s">
        <v>20</v>
      </c>
      <c r="D1781" t="s">
        <v>2</v>
      </c>
      <c r="E1781" s="1">
        <v>42990</v>
      </c>
      <c r="F1781">
        <v>2</v>
      </c>
      <c r="G1781">
        <v>2939.98</v>
      </c>
      <c r="H1781" t="s">
        <v>1333</v>
      </c>
      <c r="I1781" t="s">
        <v>1318</v>
      </c>
      <c r="J1781" t="s">
        <v>5</v>
      </c>
      <c r="K1781" t="s">
        <v>1319</v>
      </c>
      <c r="L1781" t="s">
        <v>18</v>
      </c>
    </row>
    <row r="1782" spans="1:12" hidden="1" x14ac:dyDescent="0.3">
      <c r="A1782">
        <v>1157</v>
      </c>
      <c r="B1782" t="s">
        <v>520</v>
      </c>
      <c r="C1782" t="s">
        <v>354</v>
      </c>
      <c r="D1782" t="s">
        <v>10</v>
      </c>
      <c r="E1782" s="1">
        <v>43009</v>
      </c>
      <c r="F1782">
        <v>1</v>
      </c>
      <c r="G1782">
        <v>1469.99</v>
      </c>
      <c r="H1782" t="s">
        <v>1333</v>
      </c>
      <c r="I1782" t="s">
        <v>1318</v>
      </c>
      <c r="J1782" t="s">
        <v>11</v>
      </c>
      <c r="K1782" t="s">
        <v>1319</v>
      </c>
      <c r="L1782" t="s">
        <v>12</v>
      </c>
    </row>
    <row r="1783" spans="1:12" hidden="1" x14ac:dyDescent="0.3">
      <c r="A1783">
        <v>1160</v>
      </c>
      <c r="B1783" t="s">
        <v>1341</v>
      </c>
      <c r="C1783" t="s">
        <v>232</v>
      </c>
      <c r="D1783" t="s">
        <v>10</v>
      </c>
      <c r="E1783" s="1">
        <v>43009</v>
      </c>
      <c r="F1783">
        <v>1</v>
      </c>
      <c r="G1783">
        <v>1469.99</v>
      </c>
      <c r="H1783" t="s">
        <v>1333</v>
      </c>
      <c r="I1783" t="s">
        <v>1318</v>
      </c>
      <c r="J1783" t="s">
        <v>11</v>
      </c>
      <c r="K1783" t="s">
        <v>1319</v>
      </c>
      <c r="L1783" t="s">
        <v>28</v>
      </c>
    </row>
    <row r="1784" spans="1:12" hidden="1" x14ac:dyDescent="0.3">
      <c r="A1784">
        <v>1162</v>
      </c>
      <c r="B1784" t="s">
        <v>208</v>
      </c>
      <c r="C1784" t="s">
        <v>209</v>
      </c>
      <c r="D1784" t="s">
        <v>2</v>
      </c>
      <c r="E1784" s="1">
        <v>43009</v>
      </c>
      <c r="F1784">
        <v>1</v>
      </c>
      <c r="G1784">
        <v>1469.99</v>
      </c>
      <c r="H1784" t="s">
        <v>1333</v>
      </c>
      <c r="I1784" t="s">
        <v>1318</v>
      </c>
      <c r="J1784" t="s">
        <v>5</v>
      </c>
      <c r="K1784" t="s">
        <v>1319</v>
      </c>
      <c r="L1784" t="s">
        <v>18</v>
      </c>
    </row>
    <row r="1785" spans="1:12" hidden="1" x14ac:dyDescent="0.3">
      <c r="A1785">
        <v>1257</v>
      </c>
      <c r="B1785" t="s">
        <v>1342</v>
      </c>
      <c r="C1785" t="s">
        <v>229</v>
      </c>
      <c r="D1785" t="s">
        <v>2</v>
      </c>
      <c r="E1785" s="1">
        <v>43058</v>
      </c>
      <c r="F1785">
        <v>1</v>
      </c>
      <c r="G1785">
        <v>1469.99</v>
      </c>
      <c r="H1785" t="s">
        <v>1333</v>
      </c>
      <c r="I1785" t="s">
        <v>1318</v>
      </c>
      <c r="J1785" t="s">
        <v>5</v>
      </c>
      <c r="K1785" t="s">
        <v>1319</v>
      </c>
      <c r="L1785" t="s">
        <v>7</v>
      </c>
    </row>
    <row r="1786" spans="1:12" hidden="1" x14ac:dyDescent="0.3">
      <c r="A1786">
        <v>1265</v>
      </c>
      <c r="B1786" t="s">
        <v>1343</v>
      </c>
      <c r="C1786" t="s">
        <v>229</v>
      </c>
      <c r="D1786" t="s">
        <v>2</v>
      </c>
      <c r="E1786" s="1">
        <v>43063</v>
      </c>
      <c r="F1786">
        <v>2</v>
      </c>
      <c r="G1786">
        <v>2939.98</v>
      </c>
      <c r="H1786" t="s">
        <v>1333</v>
      </c>
      <c r="I1786" t="s">
        <v>1318</v>
      </c>
      <c r="J1786" t="s">
        <v>5</v>
      </c>
      <c r="K1786" t="s">
        <v>1319</v>
      </c>
      <c r="L1786" t="s">
        <v>7</v>
      </c>
    </row>
    <row r="1787" spans="1:12" hidden="1" x14ac:dyDescent="0.3">
      <c r="A1787">
        <v>1315</v>
      </c>
      <c r="B1787" t="s">
        <v>603</v>
      </c>
      <c r="C1787" t="s">
        <v>371</v>
      </c>
      <c r="D1787" t="s">
        <v>31</v>
      </c>
      <c r="E1787" s="1">
        <v>43094</v>
      </c>
      <c r="F1787">
        <v>1</v>
      </c>
      <c r="G1787">
        <v>1469.99</v>
      </c>
      <c r="H1787" t="s">
        <v>1333</v>
      </c>
      <c r="I1787" t="s">
        <v>1318</v>
      </c>
      <c r="J1787" t="s">
        <v>32</v>
      </c>
      <c r="K1787" t="s">
        <v>1319</v>
      </c>
      <c r="L1787" t="s">
        <v>33</v>
      </c>
    </row>
    <row r="1788" spans="1:12" hidden="1" x14ac:dyDescent="0.3">
      <c r="A1788">
        <v>1390</v>
      </c>
      <c r="B1788" t="s">
        <v>918</v>
      </c>
      <c r="C1788" t="s">
        <v>406</v>
      </c>
      <c r="D1788" t="s">
        <v>2</v>
      </c>
      <c r="E1788" s="1">
        <v>43143</v>
      </c>
      <c r="F1788">
        <v>2</v>
      </c>
      <c r="G1788">
        <v>2939.98</v>
      </c>
      <c r="H1788" t="s">
        <v>1333</v>
      </c>
      <c r="I1788" t="s">
        <v>1318</v>
      </c>
      <c r="J1788" t="s">
        <v>5</v>
      </c>
      <c r="K1788" t="s">
        <v>1319</v>
      </c>
      <c r="L1788" t="s">
        <v>7</v>
      </c>
    </row>
    <row r="1789" spans="1:12" hidden="1" x14ac:dyDescent="0.3">
      <c r="A1789">
        <v>1500</v>
      </c>
      <c r="B1789" t="s">
        <v>353</v>
      </c>
      <c r="C1789" t="s">
        <v>354</v>
      </c>
      <c r="D1789" t="s">
        <v>10</v>
      </c>
      <c r="E1789" s="1">
        <v>43196</v>
      </c>
      <c r="F1789">
        <v>2</v>
      </c>
      <c r="G1789">
        <v>2939.98</v>
      </c>
      <c r="H1789" t="s">
        <v>1333</v>
      </c>
      <c r="I1789" t="s">
        <v>1318</v>
      </c>
      <c r="J1789" t="s">
        <v>11</v>
      </c>
      <c r="K1789" t="s">
        <v>1319</v>
      </c>
      <c r="L1789" t="s">
        <v>12</v>
      </c>
    </row>
    <row r="1790" spans="1:12" hidden="1" x14ac:dyDescent="0.3">
      <c r="A1790">
        <v>1511</v>
      </c>
      <c r="B1790" t="s">
        <v>1299</v>
      </c>
      <c r="C1790" t="s">
        <v>330</v>
      </c>
      <c r="D1790" t="s">
        <v>2</v>
      </c>
      <c r="E1790" s="1">
        <v>43199</v>
      </c>
      <c r="F1790">
        <v>1</v>
      </c>
      <c r="G1790">
        <v>1469.99</v>
      </c>
      <c r="H1790" t="s">
        <v>1333</v>
      </c>
      <c r="I1790" t="s">
        <v>1318</v>
      </c>
      <c r="J1790" t="s">
        <v>5</v>
      </c>
      <c r="K1790" t="s">
        <v>1319</v>
      </c>
      <c r="L1790" t="s">
        <v>18</v>
      </c>
    </row>
    <row r="1791" spans="1:12" hidden="1" x14ac:dyDescent="0.3">
      <c r="A1791">
        <v>1552</v>
      </c>
      <c r="B1791" t="s">
        <v>1344</v>
      </c>
      <c r="C1791" t="s">
        <v>45</v>
      </c>
      <c r="D1791" t="s">
        <v>2</v>
      </c>
      <c r="E1791" s="1">
        <v>43207</v>
      </c>
      <c r="F1791">
        <v>2</v>
      </c>
      <c r="G1791">
        <v>2939.98</v>
      </c>
      <c r="H1791" t="s">
        <v>1333</v>
      </c>
      <c r="I1791" t="s">
        <v>1318</v>
      </c>
      <c r="J1791" t="s">
        <v>5</v>
      </c>
      <c r="K1791" t="s">
        <v>1319</v>
      </c>
      <c r="L1791" t="s">
        <v>7</v>
      </c>
    </row>
    <row r="1792" spans="1:12" hidden="1" x14ac:dyDescent="0.3">
      <c r="A1792">
        <v>1560</v>
      </c>
      <c r="B1792" t="s">
        <v>1034</v>
      </c>
      <c r="C1792" t="s">
        <v>183</v>
      </c>
      <c r="D1792" t="s">
        <v>2</v>
      </c>
      <c r="E1792" s="1">
        <v>43210</v>
      </c>
      <c r="F1792">
        <v>1</v>
      </c>
      <c r="G1792">
        <v>1469.99</v>
      </c>
      <c r="H1792" t="s">
        <v>1333</v>
      </c>
      <c r="I1792" t="s">
        <v>1318</v>
      </c>
      <c r="J1792" t="s">
        <v>5</v>
      </c>
      <c r="K1792" t="s">
        <v>1319</v>
      </c>
      <c r="L1792" t="s">
        <v>7</v>
      </c>
    </row>
    <row r="1793" spans="1:12" hidden="1" x14ac:dyDescent="0.3">
      <c r="A1793">
        <v>712</v>
      </c>
      <c r="B1793" t="s">
        <v>697</v>
      </c>
      <c r="C1793" t="s">
        <v>387</v>
      </c>
      <c r="D1793" t="s">
        <v>31</v>
      </c>
      <c r="E1793" s="1">
        <v>42779</v>
      </c>
      <c r="F1793">
        <v>2</v>
      </c>
      <c r="G1793">
        <v>1079.98</v>
      </c>
      <c r="H1793" t="s">
        <v>1345</v>
      </c>
      <c r="I1793" t="s">
        <v>1318</v>
      </c>
      <c r="J1793" t="s">
        <v>32</v>
      </c>
      <c r="K1793" t="s">
        <v>1319</v>
      </c>
      <c r="L1793" t="s">
        <v>33</v>
      </c>
    </row>
    <row r="1794" spans="1:12" hidden="1" x14ac:dyDescent="0.3">
      <c r="A1794">
        <v>818</v>
      </c>
      <c r="B1794" t="s">
        <v>1346</v>
      </c>
      <c r="C1794" t="s">
        <v>158</v>
      </c>
      <c r="D1794" t="s">
        <v>2</v>
      </c>
      <c r="E1794" s="1">
        <v>42829</v>
      </c>
      <c r="F1794">
        <v>2</v>
      </c>
      <c r="G1794">
        <v>1079.98</v>
      </c>
      <c r="H1794" t="s">
        <v>1345</v>
      </c>
      <c r="I1794" t="s">
        <v>1318</v>
      </c>
      <c r="J1794" t="s">
        <v>5</v>
      </c>
      <c r="K1794" t="s">
        <v>1319</v>
      </c>
      <c r="L1794" t="s">
        <v>18</v>
      </c>
    </row>
    <row r="1795" spans="1:12" hidden="1" x14ac:dyDescent="0.3">
      <c r="A1795">
        <v>883</v>
      </c>
      <c r="B1795" t="s">
        <v>1347</v>
      </c>
      <c r="C1795" t="s">
        <v>553</v>
      </c>
      <c r="D1795" t="s">
        <v>2</v>
      </c>
      <c r="E1795" s="1">
        <v>42866</v>
      </c>
      <c r="F1795">
        <v>1</v>
      </c>
      <c r="G1795">
        <v>539.99</v>
      </c>
      <c r="H1795" t="s">
        <v>1345</v>
      </c>
      <c r="I1795" t="s">
        <v>1318</v>
      </c>
      <c r="J1795" t="s">
        <v>5</v>
      </c>
      <c r="K1795" t="s">
        <v>1319</v>
      </c>
      <c r="L1795" t="s">
        <v>18</v>
      </c>
    </row>
    <row r="1796" spans="1:12" hidden="1" x14ac:dyDescent="0.3">
      <c r="A1796">
        <v>919</v>
      </c>
      <c r="B1796" t="s">
        <v>1348</v>
      </c>
      <c r="C1796" t="s">
        <v>200</v>
      </c>
      <c r="D1796" t="s">
        <v>2</v>
      </c>
      <c r="E1796" s="1">
        <v>42885</v>
      </c>
      <c r="F1796">
        <v>1</v>
      </c>
      <c r="G1796">
        <v>539.99</v>
      </c>
      <c r="H1796" t="s">
        <v>1345</v>
      </c>
      <c r="I1796" t="s">
        <v>1318</v>
      </c>
      <c r="J1796" t="s">
        <v>5</v>
      </c>
      <c r="K1796" t="s">
        <v>1319</v>
      </c>
      <c r="L1796" t="s">
        <v>7</v>
      </c>
    </row>
    <row r="1797" spans="1:12" hidden="1" x14ac:dyDescent="0.3">
      <c r="A1797">
        <v>936</v>
      </c>
      <c r="B1797" t="s">
        <v>684</v>
      </c>
      <c r="C1797" t="s">
        <v>466</v>
      </c>
      <c r="D1797" t="s">
        <v>2</v>
      </c>
      <c r="E1797" s="1">
        <v>42896</v>
      </c>
      <c r="F1797">
        <v>1</v>
      </c>
      <c r="G1797">
        <v>539.99</v>
      </c>
      <c r="H1797" t="s">
        <v>1345</v>
      </c>
      <c r="I1797" t="s">
        <v>1318</v>
      </c>
      <c r="J1797" t="s">
        <v>5</v>
      </c>
      <c r="K1797" t="s">
        <v>1319</v>
      </c>
      <c r="L1797" t="s">
        <v>18</v>
      </c>
    </row>
    <row r="1798" spans="1:12" hidden="1" x14ac:dyDescent="0.3">
      <c r="A1798">
        <v>945</v>
      </c>
      <c r="B1798" t="s">
        <v>1349</v>
      </c>
      <c r="C1798" t="s">
        <v>323</v>
      </c>
      <c r="D1798" t="s">
        <v>2</v>
      </c>
      <c r="E1798" s="1">
        <v>42900</v>
      </c>
      <c r="F1798">
        <v>2</v>
      </c>
      <c r="G1798">
        <v>1079.98</v>
      </c>
      <c r="H1798" t="s">
        <v>1345</v>
      </c>
      <c r="I1798" t="s">
        <v>1318</v>
      </c>
      <c r="J1798" t="s">
        <v>5</v>
      </c>
      <c r="K1798" t="s">
        <v>1319</v>
      </c>
      <c r="L1798" t="s">
        <v>7</v>
      </c>
    </row>
    <row r="1799" spans="1:12" hidden="1" x14ac:dyDescent="0.3">
      <c r="A1799">
        <v>947</v>
      </c>
      <c r="B1799" t="s">
        <v>1350</v>
      </c>
      <c r="C1799" t="s">
        <v>93</v>
      </c>
      <c r="D1799" t="s">
        <v>10</v>
      </c>
      <c r="E1799" s="1">
        <v>42901</v>
      </c>
      <c r="F1799">
        <v>1</v>
      </c>
      <c r="G1799">
        <v>539.99</v>
      </c>
      <c r="H1799" t="s">
        <v>1345</v>
      </c>
      <c r="I1799" t="s">
        <v>1318</v>
      </c>
      <c r="J1799" t="s">
        <v>11</v>
      </c>
      <c r="K1799" t="s">
        <v>1319</v>
      </c>
      <c r="L1799" t="s">
        <v>12</v>
      </c>
    </row>
    <row r="1800" spans="1:12" hidden="1" x14ac:dyDescent="0.3">
      <c r="A1800">
        <v>1009</v>
      </c>
      <c r="B1800" t="s">
        <v>1214</v>
      </c>
      <c r="C1800" t="s">
        <v>215</v>
      </c>
      <c r="D1800" t="s">
        <v>31</v>
      </c>
      <c r="E1800" s="1">
        <v>42932</v>
      </c>
      <c r="F1800">
        <v>1</v>
      </c>
      <c r="G1800">
        <v>539.99</v>
      </c>
      <c r="H1800" t="s">
        <v>1345</v>
      </c>
      <c r="I1800" t="s">
        <v>1318</v>
      </c>
      <c r="J1800" t="s">
        <v>32</v>
      </c>
      <c r="K1800" t="s">
        <v>1319</v>
      </c>
      <c r="L1800" t="s">
        <v>52</v>
      </c>
    </row>
    <row r="1801" spans="1:12" hidden="1" x14ac:dyDescent="0.3">
      <c r="A1801">
        <v>1128</v>
      </c>
      <c r="B1801" t="s">
        <v>1351</v>
      </c>
      <c r="C1801" t="s">
        <v>224</v>
      </c>
      <c r="D1801" t="s">
        <v>2</v>
      </c>
      <c r="E1801" s="1">
        <v>42993</v>
      </c>
      <c r="F1801">
        <v>1</v>
      </c>
      <c r="G1801">
        <v>539.99</v>
      </c>
      <c r="H1801" t="s">
        <v>1345</v>
      </c>
      <c r="I1801" t="s">
        <v>1318</v>
      </c>
      <c r="J1801" t="s">
        <v>5</v>
      </c>
      <c r="K1801" t="s">
        <v>1319</v>
      </c>
      <c r="L1801" t="s">
        <v>18</v>
      </c>
    </row>
    <row r="1802" spans="1:12" hidden="1" x14ac:dyDescent="0.3">
      <c r="A1802">
        <v>1139</v>
      </c>
      <c r="B1802" t="s">
        <v>1030</v>
      </c>
      <c r="C1802" t="s">
        <v>112</v>
      </c>
      <c r="D1802" t="s">
        <v>10</v>
      </c>
      <c r="E1802" s="1">
        <v>42999</v>
      </c>
      <c r="F1802">
        <v>2</v>
      </c>
      <c r="G1802">
        <v>1079.98</v>
      </c>
      <c r="H1802" t="s">
        <v>1345</v>
      </c>
      <c r="I1802" t="s">
        <v>1318</v>
      </c>
      <c r="J1802" t="s">
        <v>11</v>
      </c>
      <c r="K1802" t="s">
        <v>1319</v>
      </c>
      <c r="L1802" t="s">
        <v>28</v>
      </c>
    </row>
    <row r="1803" spans="1:12" hidden="1" x14ac:dyDescent="0.3">
      <c r="A1803">
        <v>1164</v>
      </c>
      <c r="B1803" t="s">
        <v>1352</v>
      </c>
      <c r="C1803" t="s">
        <v>956</v>
      </c>
      <c r="D1803" t="s">
        <v>2</v>
      </c>
      <c r="E1803" s="1">
        <v>43009</v>
      </c>
      <c r="F1803">
        <v>2</v>
      </c>
      <c r="G1803">
        <v>1079.98</v>
      </c>
      <c r="H1803" t="s">
        <v>1345</v>
      </c>
      <c r="I1803" t="s">
        <v>1318</v>
      </c>
      <c r="J1803" t="s">
        <v>5</v>
      </c>
      <c r="K1803" t="s">
        <v>1319</v>
      </c>
      <c r="L1803" t="s">
        <v>18</v>
      </c>
    </row>
    <row r="1804" spans="1:12" hidden="1" x14ac:dyDescent="0.3">
      <c r="A1804">
        <v>1227</v>
      </c>
      <c r="B1804" t="s">
        <v>1080</v>
      </c>
      <c r="C1804" t="s">
        <v>167</v>
      </c>
      <c r="D1804" t="s">
        <v>2</v>
      </c>
      <c r="E1804" s="1">
        <v>43043</v>
      </c>
      <c r="F1804">
        <v>1</v>
      </c>
      <c r="G1804">
        <v>539.99</v>
      </c>
      <c r="H1804" t="s">
        <v>1345</v>
      </c>
      <c r="I1804" t="s">
        <v>1318</v>
      </c>
      <c r="J1804" t="s">
        <v>5</v>
      </c>
      <c r="K1804" t="s">
        <v>1319</v>
      </c>
      <c r="L1804" t="s">
        <v>18</v>
      </c>
    </row>
    <row r="1805" spans="1:12" hidden="1" x14ac:dyDescent="0.3">
      <c r="A1805">
        <v>1243</v>
      </c>
      <c r="B1805" t="s">
        <v>1353</v>
      </c>
      <c r="C1805" t="s">
        <v>493</v>
      </c>
      <c r="D1805" t="s">
        <v>2</v>
      </c>
      <c r="E1805" s="1">
        <v>43050</v>
      </c>
      <c r="F1805">
        <v>1</v>
      </c>
      <c r="G1805">
        <v>539.99</v>
      </c>
      <c r="H1805" t="s">
        <v>1345</v>
      </c>
      <c r="I1805" t="s">
        <v>1318</v>
      </c>
      <c r="J1805" t="s">
        <v>5</v>
      </c>
      <c r="K1805" t="s">
        <v>1319</v>
      </c>
      <c r="L1805" t="s">
        <v>18</v>
      </c>
    </row>
    <row r="1806" spans="1:12" hidden="1" x14ac:dyDescent="0.3">
      <c r="A1806">
        <v>1256</v>
      </c>
      <c r="B1806" t="s">
        <v>1274</v>
      </c>
      <c r="C1806" t="s">
        <v>1275</v>
      </c>
      <c r="D1806" t="s">
        <v>2</v>
      </c>
      <c r="E1806" s="1">
        <v>43058</v>
      </c>
      <c r="F1806">
        <v>2</v>
      </c>
      <c r="G1806">
        <v>1079.98</v>
      </c>
      <c r="H1806" t="s">
        <v>1345</v>
      </c>
      <c r="I1806" t="s">
        <v>1318</v>
      </c>
      <c r="J1806" t="s">
        <v>5</v>
      </c>
      <c r="K1806" t="s">
        <v>1319</v>
      </c>
      <c r="L1806" t="s">
        <v>18</v>
      </c>
    </row>
    <row r="1807" spans="1:12" hidden="1" x14ac:dyDescent="0.3">
      <c r="A1807">
        <v>1294</v>
      </c>
      <c r="B1807" t="s">
        <v>1217</v>
      </c>
      <c r="C1807" t="s">
        <v>23</v>
      </c>
      <c r="D1807" t="s">
        <v>10</v>
      </c>
      <c r="E1807" s="1">
        <v>43080</v>
      </c>
      <c r="F1807">
        <v>1</v>
      </c>
      <c r="G1807">
        <v>539.99</v>
      </c>
      <c r="H1807" t="s">
        <v>1345</v>
      </c>
      <c r="I1807" t="s">
        <v>1318</v>
      </c>
      <c r="J1807" t="s">
        <v>11</v>
      </c>
      <c r="K1807" t="s">
        <v>1319</v>
      </c>
      <c r="L1807" t="s">
        <v>28</v>
      </c>
    </row>
    <row r="1808" spans="1:12" hidden="1" x14ac:dyDescent="0.3">
      <c r="A1808">
        <v>1575</v>
      </c>
      <c r="B1808" t="s">
        <v>318</v>
      </c>
      <c r="C1808" t="s">
        <v>258</v>
      </c>
      <c r="D1808" t="s">
        <v>10</v>
      </c>
      <c r="E1808" s="1">
        <v>43213</v>
      </c>
      <c r="F1808">
        <v>1</v>
      </c>
      <c r="G1808">
        <v>539.99</v>
      </c>
      <c r="H1808" t="s">
        <v>1345</v>
      </c>
      <c r="I1808" t="s">
        <v>1318</v>
      </c>
      <c r="J1808" t="s">
        <v>11</v>
      </c>
      <c r="K1808" t="s">
        <v>1319</v>
      </c>
      <c r="L1808" t="s">
        <v>12</v>
      </c>
    </row>
    <row r="1809" spans="1:12" hidden="1" x14ac:dyDescent="0.3">
      <c r="A1809">
        <v>670</v>
      </c>
      <c r="B1809" t="s">
        <v>1354</v>
      </c>
      <c r="C1809" t="s">
        <v>16</v>
      </c>
      <c r="D1809" t="s">
        <v>2</v>
      </c>
      <c r="E1809" s="1">
        <v>42759</v>
      </c>
      <c r="F1809">
        <v>2</v>
      </c>
      <c r="G1809">
        <v>1739.98</v>
      </c>
      <c r="H1809" t="s">
        <v>1355</v>
      </c>
      <c r="I1809" t="s">
        <v>1318</v>
      </c>
      <c r="J1809" t="s">
        <v>5</v>
      </c>
      <c r="K1809" t="s">
        <v>1319</v>
      </c>
      <c r="L1809" t="s">
        <v>18</v>
      </c>
    </row>
    <row r="1810" spans="1:12" hidden="1" x14ac:dyDescent="0.3">
      <c r="A1810">
        <v>694</v>
      </c>
      <c r="B1810" t="s">
        <v>1312</v>
      </c>
      <c r="C1810" t="s">
        <v>466</v>
      </c>
      <c r="D1810" t="s">
        <v>2</v>
      </c>
      <c r="E1810" s="1">
        <v>42771</v>
      </c>
      <c r="F1810">
        <v>2</v>
      </c>
      <c r="G1810">
        <v>1739.98</v>
      </c>
      <c r="H1810" t="s">
        <v>1355</v>
      </c>
      <c r="I1810" t="s">
        <v>1318</v>
      </c>
      <c r="J1810" t="s">
        <v>5</v>
      </c>
      <c r="K1810" t="s">
        <v>1319</v>
      </c>
      <c r="L1810" t="s">
        <v>7</v>
      </c>
    </row>
    <row r="1811" spans="1:12" hidden="1" x14ac:dyDescent="0.3">
      <c r="A1811">
        <v>696</v>
      </c>
      <c r="B1811" t="s">
        <v>1356</v>
      </c>
      <c r="C1811" t="s">
        <v>146</v>
      </c>
      <c r="D1811" t="s">
        <v>2</v>
      </c>
      <c r="E1811" s="1">
        <v>42771</v>
      </c>
      <c r="F1811">
        <v>1</v>
      </c>
      <c r="G1811">
        <v>869.99</v>
      </c>
      <c r="H1811" t="s">
        <v>1355</v>
      </c>
      <c r="I1811" t="s">
        <v>1318</v>
      </c>
      <c r="J1811" t="s">
        <v>5</v>
      </c>
      <c r="K1811" t="s">
        <v>1319</v>
      </c>
      <c r="L1811" t="s">
        <v>7</v>
      </c>
    </row>
    <row r="1812" spans="1:12" hidden="1" x14ac:dyDescent="0.3">
      <c r="A1812">
        <v>703</v>
      </c>
      <c r="B1812" t="s">
        <v>1357</v>
      </c>
      <c r="C1812" t="s">
        <v>169</v>
      </c>
      <c r="D1812" t="s">
        <v>2</v>
      </c>
      <c r="E1812" s="1">
        <v>42774</v>
      </c>
      <c r="F1812">
        <v>2</v>
      </c>
      <c r="G1812">
        <v>1739.98</v>
      </c>
      <c r="H1812" t="s">
        <v>1355</v>
      </c>
      <c r="I1812" t="s">
        <v>1318</v>
      </c>
      <c r="J1812" t="s">
        <v>5</v>
      </c>
      <c r="K1812" t="s">
        <v>1319</v>
      </c>
      <c r="L1812" t="s">
        <v>7</v>
      </c>
    </row>
    <row r="1813" spans="1:12" hidden="1" x14ac:dyDescent="0.3">
      <c r="A1813">
        <v>721</v>
      </c>
      <c r="B1813" t="s">
        <v>1083</v>
      </c>
      <c r="C1813" t="s">
        <v>209</v>
      </c>
      <c r="D1813" t="s">
        <v>2</v>
      </c>
      <c r="E1813" s="1">
        <v>42782</v>
      </c>
      <c r="F1813">
        <v>2</v>
      </c>
      <c r="G1813">
        <v>1739.98</v>
      </c>
      <c r="H1813" t="s">
        <v>1355</v>
      </c>
      <c r="I1813" t="s">
        <v>1318</v>
      </c>
      <c r="J1813" t="s">
        <v>5</v>
      </c>
      <c r="K1813" t="s">
        <v>1319</v>
      </c>
      <c r="L1813" t="s">
        <v>7</v>
      </c>
    </row>
    <row r="1814" spans="1:12" hidden="1" x14ac:dyDescent="0.3">
      <c r="A1814">
        <v>742</v>
      </c>
      <c r="B1814" t="s">
        <v>1358</v>
      </c>
      <c r="C1814" t="s">
        <v>62</v>
      </c>
      <c r="D1814" t="s">
        <v>31</v>
      </c>
      <c r="E1814" s="1">
        <v>42794</v>
      </c>
      <c r="F1814">
        <v>1</v>
      </c>
      <c r="G1814">
        <v>869.99</v>
      </c>
      <c r="H1814" t="s">
        <v>1355</v>
      </c>
      <c r="I1814" t="s">
        <v>1318</v>
      </c>
      <c r="J1814" t="s">
        <v>32</v>
      </c>
      <c r="K1814" t="s">
        <v>1319</v>
      </c>
      <c r="L1814" t="s">
        <v>33</v>
      </c>
    </row>
    <row r="1815" spans="1:12" hidden="1" x14ac:dyDescent="0.3">
      <c r="A1815">
        <v>751</v>
      </c>
      <c r="B1815" t="s">
        <v>1359</v>
      </c>
      <c r="C1815" t="s">
        <v>339</v>
      </c>
      <c r="D1815" t="s">
        <v>10</v>
      </c>
      <c r="E1815" s="1">
        <v>42799</v>
      </c>
      <c r="F1815">
        <v>2</v>
      </c>
      <c r="G1815">
        <v>1739.98</v>
      </c>
      <c r="H1815" t="s">
        <v>1355</v>
      </c>
      <c r="I1815" t="s">
        <v>1318</v>
      </c>
      <c r="J1815" t="s">
        <v>11</v>
      </c>
      <c r="K1815" t="s">
        <v>1319</v>
      </c>
      <c r="L1815" t="s">
        <v>12</v>
      </c>
    </row>
    <row r="1816" spans="1:12" hidden="1" x14ac:dyDescent="0.3">
      <c r="A1816">
        <v>811</v>
      </c>
      <c r="B1816" t="s">
        <v>681</v>
      </c>
      <c r="C1816" t="s">
        <v>378</v>
      </c>
      <c r="D1816" t="s">
        <v>2</v>
      </c>
      <c r="E1816" s="1">
        <v>42826</v>
      </c>
      <c r="F1816">
        <v>2</v>
      </c>
      <c r="G1816">
        <v>1739.98</v>
      </c>
      <c r="H1816" t="s">
        <v>1355</v>
      </c>
      <c r="I1816" t="s">
        <v>1318</v>
      </c>
      <c r="J1816" t="s">
        <v>5</v>
      </c>
      <c r="K1816" t="s">
        <v>1319</v>
      </c>
      <c r="L1816" t="s">
        <v>7</v>
      </c>
    </row>
    <row r="1817" spans="1:12" hidden="1" x14ac:dyDescent="0.3">
      <c r="A1817">
        <v>826</v>
      </c>
      <c r="B1817" t="s">
        <v>1360</v>
      </c>
      <c r="C1817" t="s">
        <v>60</v>
      </c>
      <c r="D1817" t="s">
        <v>2</v>
      </c>
      <c r="E1817" s="1">
        <v>42832</v>
      </c>
      <c r="F1817">
        <v>2</v>
      </c>
      <c r="G1817">
        <v>1739.98</v>
      </c>
      <c r="H1817" t="s">
        <v>1355</v>
      </c>
      <c r="I1817" t="s">
        <v>1318</v>
      </c>
      <c r="J1817" t="s">
        <v>5</v>
      </c>
      <c r="K1817" t="s">
        <v>1319</v>
      </c>
      <c r="L1817" t="s">
        <v>18</v>
      </c>
    </row>
    <row r="1818" spans="1:12" hidden="1" x14ac:dyDescent="0.3">
      <c r="A1818">
        <v>832</v>
      </c>
      <c r="B1818" t="s">
        <v>588</v>
      </c>
      <c r="C1818" t="s">
        <v>548</v>
      </c>
      <c r="D1818" t="s">
        <v>2</v>
      </c>
      <c r="E1818" s="1">
        <v>42836</v>
      </c>
      <c r="F1818">
        <v>1</v>
      </c>
      <c r="G1818">
        <v>869.99</v>
      </c>
      <c r="H1818" t="s">
        <v>1355</v>
      </c>
      <c r="I1818" t="s">
        <v>1318</v>
      </c>
      <c r="J1818" t="s">
        <v>5</v>
      </c>
      <c r="K1818" t="s">
        <v>1319</v>
      </c>
      <c r="L1818" t="s">
        <v>7</v>
      </c>
    </row>
    <row r="1819" spans="1:12" hidden="1" x14ac:dyDescent="0.3">
      <c r="A1819">
        <v>853</v>
      </c>
      <c r="B1819" t="s">
        <v>1256</v>
      </c>
      <c r="C1819" t="s">
        <v>271</v>
      </c>
      <c r="D1819" t="s">
        <v>31</v>
      </c>
      <c r="E1819" s="1">
        <v>42846</v>
      </c>
      <c r="F1819">
        <v>1</v>
      </c>
      <c r="G1819">
        <v>869.99</v>
      </c>
      <c r="H1819" t="s">
        <v>1355</v>
      </c>
      <c r="I1819" t="s">
        <v>1318</v>
      </c>
      <c r="J1819" t="s">
        <v>32</v>
      </c>
      <c r="K1819" t="s">
        <v>1319</v>
      </c>
      <c r="L1819" t="s">
        <v>52</v>
      </c>
    </row>
    <row r="1820" spans="1:12" hidden="1" x14ac:dyDescent="0.3">
      <c r="A1820">
        <v>858</v>
      </c>
      <c r="B1820" t="s">
        <v>416</v>
      </c>
      <c r="C1820" t="s">
        <v>158</v>
      </c>
      <c r="D1820" t="s">
        <v>2</v>
      </c>
      <c r="E1820" s="1">
        <v>42850</v>
      </c>
      <c r="F1820">
        <v>2</v>
      </c>
      <c r="G1820">
        <v>1739.98</v>
      </c>
      <c r="H1820" t="s">
        <v>1355</v>
      </c>
      <c r="I1820" t="s">
        <v>1318</v>
      </c>
      <c r="J1820" t="s">
        <v>5</v>
      </c>
      <c r="K1820" t="s">
        <v>1319</v>
      </c>
      <c r="L1820" t="s">
        <v>18</v>
      </c>
    </row>
    <row r="1821" spans="1:12" hidden="1" x14ac:dyDescent="0.3">
      <c r="A1821">
        <v>893</v>
      </c>
      <c r="B1821" t="s">
        <v>1361</v>
      </c>
      <c r="C1821" t="s">
        <v>267</v>
      </c>
      <c r="D1821" t="s">
        <v>2</v>
      </c>
      <c r="E1821" s="1">
        <v>42871</v>
      </c>
      <c r="F1821">
        <v>1</v>
      </c>
      <c r="G1821">
        <v>869.99</v>
      </c>
      <c r="H1821" t="s">
        <v>1355</v>
      </c>
      <c r="I1821" t="s">
        <v>1318</v>
      </c>
      <c r="J1821" t="s">
        <v>5</v>
      </c>
      <c r="K1821" t="s">
        <v>1319</v>
      </c>
      <c r="L1821" t="s">
        <v>7</v>
      </c>
    </row>
    <row r="1822" spans="1:12" hidden="1" x14ac:dyDescent="0.3">
      <c r="A1822">
        <v>898</v>
      </c>
      <c r="B1822" t="s">
        <v>591</v>
      </c>
      <c r="C1822" t="s">
        <v>142</v>
      </c>
      <c r="D1822" t="s">
        <v>2</v>
      </c>
      <c r="E1822" s="1">
        <v>42875</v>
      </c>
      <c r="F1822">
        <v>2</v>
      </c>
      <c r="G1822">
        <v>1739.98</v>
      </c>
      <c r="H1822" t="s">
        <v>1355</v>
      </c>
      <c r="I1822" t="s">
        <v>1318</v>
      </c>
      <c r="J1822" t="s">
        <v>5</v>
      </c>
      <c r="K1822" t="s">
        <v>1319</v>
      </c>
      <c r="L1822" t="s">
        <v>18</v>
      </c>
    </row>
    <row r="1823" spans="1:12" hidden="1" x14ac:dyDescent="0.3">
      <c r="A1823">
        <v>992</v>
      </c>
      <c r="B1823" t="s">
        <v>644</v>
      </c>
      <c r="C1823" t="s">
        <v>41</v>
      </c>
      <c r="D1823" t="s">
        <v>2</v>
      </c>
      <c r="E1823" s="1">
        <v>42923</v>
      </c>
      <c r="F1823">
        <v>1</v>
      </c>
      <c r="G1823">
        <v>869.99</v>
      </c>
      <c r="H1823" t="s">
        <v>1355</v>
      </c>
      <c r="I1823" t="s">
        <v>1318</v>
      </c>
      <c r="J1823" t="s">
        <v>5</v>
      </c>
      <c r="K1823" t="s">
        <v>1319</v>
      </c>
      <c r="L1823" t="s">
        <v>7</v>
      </c>
    </row>
    <row r="1824" spans="1:12" hidden="1" x14ac:dyDescent="0.3">
      <c r="A1824">
        <v>994</v>
      </c>
      <c r="B1824" t="s">
        <v>1321</v>
      </c>
      <c r="C1824" t="s">
        <v>260</v>
      </c>
      <c r="D1824" t="s">
        <v>2</v>
      </c>
      <c r="E1824" s="1">
        <v>42925</v>
      </c>
      <c r="F1824">
        <v>1</v>
      </c>
      <c r="G1824">
        <v>869.99</v>
      </c>
      <c r="H1824" t="s">
        <v>1355</v>
      </c>
      <c r="I1824" t="s">
        <v>1318</v>
      </c>
      <c r="J1824" t="s">
        <v>5</v>
      </c>
      <c r="K1824" t="s">
        <v>1319</v>
      </c>
      <c r="L1824" t="s">
        <v>7</v>
      </c>
    </row>
    <row r="1825" spans="1:12" hidden="1" x14ac:dyDescent="0.3">
      <c r="A1825">
        <v>1001</v>
      </c>
      <c r="B1825" t="s">
        <v>1362</v>
      </c>
      <c r="C1825" t="s">
        <v>175</v>
      </c>
      <c r="D1825" t="s">
        <v>2</v>
      </c>
      <c r="E1825" s="1">
        <v>42929</v>
      </c>
      <c r="F1825">
        <v>2</v>
      </c>
      <c r="G1825">
        <v>1739.98</v>
      </c>
      <c r="H1825" t="s">
        <v>1355</v>
      </c>
      <c r="I1825" t="s">
        <v>1318</v>
      </c>
      <c r="J1825" t="s">
        <v>5</v>
      </c>
      <c r="K1825" t="s">
        <v>1319</v>
      </c>
      <c r="L1825" t="s">
        <v>18</v>
      </c>
    </row>
    <row r="1826" spans="1:12" hidden="1" x14ac:dyDescent="0.3">
      <c r="A1826">
        <v>1014</v>
      </c>
      <c r="B1826" t="s">
        <v>766</v>
      </c>
      <c r="C1826" t="s">
        <v>75</v>
      </c>
      <c r="D1826" t="s">
        <v>2</v>
      </c>
      <c r="E1826" s="1">
        <v>42935</v>
      </c>
      <c r="F1826">
        <v>2</v>
      </c>
      <c r="G1826">
        <v>1739.98</v>
      </c>
      <c r="H1826" t="s">
        <v>1355</v>
      </c>
      <c r="I1826" t="s">
        <v>1318</v>
      </c>
      <c r="J1826" t="s">
        <v>5</v>
      </c>
      <c r="K1826" t="s">
        <v>1319</v>
      </c>
      <c r="L1826" t="s">
        <v>18</v>
      </c>
    </row>
    <row r="1827" spans="1:12" hidden="1" x14ac:dyDescent="0.3">
      <c r="A1827">
        <v>1050</v>
      </c>
      <c r="B1827" t="s">
        <v>428</v>
      </c>
      <c r="C1827" t="s">
        <v>404</v>
      </c>
      <c r="D1827" t="s">
        <v>10</v>
      </c>
      <c r="E1827" s="1">
        <v>42956</v>
      </c>
      <c r="F1827">
        <v>2</v>
      </c>
      <c r="G1827">
        <v>1739.98</v>
      </c>
      <c r="H1827" t="s">
        <v>1355</v>
      </c>
      <c r="I1827" t="s">
        <v>1318</v>
      </c>
      <c r="J1827" t="s">
        <v>11</v>
      </c>
      <c r="K1827" t="s">
        <v>1319</v>
      </c>
      <c r="L1827" t="s">
        <v>12</v>
      </c>
    </row>
    <row r="1828" spans="1:12" hidden="1" x14ac:dyDescent="0.3">
      <c r="A1828">
        <v>1068</v>
      </c>
      <c r="B1828" t="s">
        <v>790</v>
      </c>
      <c r="C1828" t="s">
        <v>444</v>
      </c>
      <c r="D1828" t="s">
        <v>2</v>
      </c>
      <c r="E1828" s="1">
        <v>42964</v>
      </c>
      <c r="F1828">
        <v>2</v>
      </c>
      <c r="G1828">
        <v>1739.98</v>
      </c>
      <c r="H1828" t="s">
        <v>1355</v>
      </c>
      <c r="I1828" t="s">
        <v>1318</v>
      </c>
      <c r="J1828" t="s">
        <v>5</v>
      </c>
      <c r="K1828" t="s">
        <v>1319</v>
      </c>
      <c r="L1828" t="s">
        <v>7</v>
      </c>
    </row>
    <row r="1829" spans="1:12" hidden="1" x14ac:dyDescent="0.3">
      <c r="A1829">
        <v>1093</v>
      </c>
      <c r="B1829" t="s">
        <v>1363</v>
      </c>
      <c r="C1829" t="s">
        <v>722</v>
      </c>
      <c r="D1829" t="s">
        <v>10</v>
      </c>
      <c r="E1829" s="1">
        <v>42972</v>
      </c>
      <c r="F1829">
        <v>2</v>
      </c>
      <c r="G1829">
        <v>1739.98</v>
      </c>
      <c r="H1829" t="s">
        <v>1355</v>
      </c>
      <c r="I1829" t="s">
        <v>1318</v>
      </c>
      <c r="J1829" t="s">
        <v>11</v>
      </c>
      <c r="K1829" t="s">
        <v>1319</v>
      </c>
      <c r="L1829" t="s">
        <v>12</v>
      </c>
    </row>
    <row r="1830" spans="1:12" hidden="1" x14ac:dyDescent="0.3">
      <c r="A1830">
        <v>1108</v>
      </c>
      <c r="B1830" t="s">
        <v>1272</v>
      </c>
      <c r="C1830" t="s">
        <v>354</v>
      </c>
      <c r="D1830" t="s">
        <v>10</v>
      </c>
      <c r="E1830" s="1">
        <v>42981</v>
      </c>
      <c r="F1830">
        <v>2</v>
      </c>
      <c r="G1830">
        <v>1739.98</v>
      </c>
      <c r="H1830" t="s">
        <v>1355</v>
      </c>
      <c r="I1830" t="s">
        <v>1318</v>
      </c>
      <c r="J1830" t="s">
        <v>11</v>
      </c>
      <c r="K1830" t="s">
        <v>1319</v>
      </c>
      <c r="L1830" t="s">
        <v>12</v>
      </c>
    </row>
    <row r="1831" spans="1:12" hidden="1" x14ac:dyDescent="0.3">
      <c r="A1831">
        <v>1124</v>
      </c>
      <c r="B1831" t="s">
        <v>1364</v>
      </c>
      <c r="C1831" t="s">
        <v>371</v>
      </c>
      <c r="D1831" t="s">
        <v>31</v>
      </c>
      <c r="E1831" s="1">
        <v>42991</v>
      </c>
      <c r="F1831">
        <v>2</v>
      </c>
      <c r="G1831">
        <v>1739.98</v>
      </c>
      <c r="H1831" t="s">
        <v>1355</v>
      </c>
      <c r="I1831" t="s">
        <v>1318</v>
      </c>
      <c r="J1831" t="s">
        <v>32</v>
      </c>
      <c r="K1831" t="s">
        <v>1319</v>
      </c>
      <c r="L1831" t="s">
        <v>33</v>
      </c>
    </row>
    <row r="1832" spans="1:12" hidden="1" x14ac:dyDescent="0.3">
      <c r="A1832">
        <v>1244</v>
      </c>
      <c r="B1832" t="s">
        <v>1326</v>
      </c>
      <c r="C1832" t="s">
        <v>175</v>
      </c>
      <c r="D1832" t="s">
        <v>2</v>
      </c>
      <c r="E1832" s="1">
        <v>43051</v>
      </c>
      <c r="F1832">
        <v>1</v>
      </c>
      <c r="G1832">
        <v>869.99</v>
      </c>
      <c r="H1832" t="s">
        <v>1355</v>
      </c>
      <c r="I1832" t="s">
        <v>1318</v>
      </c>
      <c r="J1832" t="s">
        <v>5</v>
      </c>
      <c r="K1832" t="s">
        <v>1319</v>
      </c>
      <c r="L1832" t="s">
        <v>18</v>
      </c>
    </row>
    <row r="1833" spans="1:12" hidden="1" x14ac:dyDescent="0.3">
      <c r="A1833">
        <v>1246</v>
      </c>
      <c r="B1833" t="s">
        <v>1365</v>
      </c>
      <c r="C1833" t="s">
        <v>136</v>
      </c>
      <c r="D1833" t="s">
        <v>2</v>
      </c>
      <c r="E1833" s="1">
        <v>43052</v>
      </c>
      <c r="F1833">
        <v>2</v>
      </c>
      <c r="G1833">
        <v>1739.98</v>
      </c>
      <c r="H1833" t="s">
        <v>1355</v>
      </c>
      <c r="I1833" t="s">
        <v>1318</v>
      </c>
      <c r="J1833" t="s">
        <v>5</v>
      </c>
      <c r="K1833" t="s">
        <v>1319</v>
      </c>
      <c r="L1833" t="s">
        <v>7</v>
      </c>
    </row>
    <row r="1834" spans="1:12" hidden="1" x14ac:dyDescent="0.3">
      <c r="A1834">
        <v>1263</v>
      </c>
      <c r="B1834" t="s">
        <v>1366</v>
      </c>
      <c r="C1834" t="s">
        <v>301</v>
      </c>
      <c r="D1834" t="s">
        <v>2</v>
      </c>
      <c r="E1834" s="1">
        <v>43062</v>
      </c>
      <c r="F1834">
        <v>1</v>
      </c>
      <c r="G1834">
        <v>869.99</v>
      </c>
      <c r="H1834" t="s">
        <v>1355</v>
      </c>
      <c r="I1834" t="s">
        <v>1318</v>
      </c>
      <c r="J1834" t="s">
        <v>5</v>
      </c>
      <c r="K1834" t="s">
        <v>1319</v>
      </c>
      <c r="L1834" t="s">
        <v>18</v>
      </c>
    </row>
    <row r="1835" spans="1:12" hidden="1" x14ac:dyDescent="0.3">
      <c r="A1835">
        <v>1267</v>
      </c>
      <c r="B1835" t="s">
        <v>1216</v>
      </c>
      <c r="C1835" t="s">
        <v>330</v>
      </c>
      <c r="D1835" t="s">
        <v>2</v>
      </c>
      <c r="E1835" s="1">
        <v>43064</v>
      </c>
      <c r="F1835">
        <v>1</v>
      </c>
      <c r="G1835">
        <v>869.99</v>
      </c>
      <c r="H1835" t="s">
        <v>1355</v>
      </c>
      <c r="I1835" t="s">
        <v>1318</v>
      </c>
      <c r="J1835" t="s">
        <v>5</v>
      </c>
      <c r="K1835" t="s">
        <v>1319</v>
      </c>
      <c r="L1835" t="s">
        <v>18</v>
      </c>
    </row>
    <row r="1836" spans="1:12" hidden="1" x14ac:dyDescent="0.3">
      <c r="A1836">
        <v>1301</v>
      </c>
      <c r="B1836" t="s">
        <v>1367</v>
      </c>
      <c r="C1836" t="s">
        <v>112</v>
      </c>
      <c r="D1836" t="s">
        <v>10</v>
      </c>
      <c r="E1836" s="1">
        <v>43085</v>
      </c>
      <c r="F1836">
        <v>2</v>
      </c>
      <c r="G1836">
        <v>1739.98</v>
      </c>
      <c r="H1836" t="s">
        <v>1355</v>
      </c>
      <c r="I1836" t="s">
        <v>1318</v>
      </c>
      <c r="J1836" t="s">
        <v>11</v>
      </c>
      <c r="K1836" t="s">
        <v>1319</v>
      </c>
      <c r="L1836" t="s">
        <v>12</v>
      </c>
    </row>
    <row r="1837" spans="1:12" hidden="1" x14ac:dyDescent="0.3">
      <c r="A1837">
        <v>1306</v>
      </c>
      <c r="B1837" t="s">
        <v>775</v>
      </c>
      <c r="C1837" t="s">
        <v>224</v>
      </c>
      <c r="D1837" t="s">
        <v>2</v>
      </c>
      <c r="E1837" s="1">
        <v>43089</v>
      </c>
      <c r="F1837">
        <v>1</v>
      </c>
      <c r="G1837">
        <v>869.99</v>
      </c>
      <c r="H1837" t="s">
        <v>1355</v>
      </c>
      <c r="I1837" t="s">
        <v>1318</v>
      </c>
      <c r="J1837" t="s">
        <v>5</v>
      </c>
      <c r="K1837" t="s">
        <v>1319</v>
      </c>
      <c r="L1837" t="s">
        <v>18</v>
      </c>
    </row>
    <row r="1838" spans="1:12" hidden="1" x14ac:dyDescent="0.3">
      <c r="A1838">
        <v>1311</v>
      </c>
      <c r="B1838" t="s">
        <v>1368</v>
      </c>
      <c r="C1838" t="s">
        <v>402</v>
      </c>
      <c r="D1838" t="s">
        <v>2</v>
      </c>
      <c r="E1838" s="1">
        <v>43093</v>
      </c>
      <c r="F1838">
        <v>2</v>
      </c>
      <c r="G1838">
        <v>1739.98</v>
      </c>
      <c r="H1838" t="s">
        <v>1355</v>
      </c>
      <c r="I1838" t="s">
        <v>1318</v>
      </c>
      <c r="J1838" t="s">
        <v>5</v>
      </c>
      <c r="K1838" t="s">
        <v>1319</v>
      </c>
      <c r="L1838" t="s">
        <v>18</v>
      </c>
    </row>
    <row r="1839" spans="1:12" hidden="1" x14ac:dyDescent="0.3">
      <c r="A1839">
        <v>1545</v>
      </c>
      <c r="B1839" t="s">
        <v>1157</v>
      </c>
      <c r="C1839" t="s">
        <v>462</v>
      </c>
      <c r="D1839" t="s">
        <v>10</v>
      </c>
      <c r="E1839" s="1">
        <v>43207</v>
      </c>
      <c r="F1839">
        <v>1</v>
      </c>
      <c r="G1839">
        <v>869.99</v>
      </c>
      <c r="H1839" t="s">
        <v>1355</v>
      </c>
      <c r="I1839" t="s">
        <v>1318</v>
      </c>
      <c r="J1839" t="s">
        <v>11</v>
      </c>
      <c r="K1839" t="s">
        <v>1319</v>
      </c>
      <c r="L1839" t="s">
        <v>12</v>
      </c>
    </row>
    <row r="1840" spans="1:12" hidden="1" x14ac:dyDescent="0.3">
      <c r="A1840">
        <v>1584</v>
      </c>
      <c r="B1840" t="s">
        <v>812</v>
      </c>
      <c r="C1840" t="s">
        <v>593</v>
      </c>
      <c r="D1840" t="s">
        <v>10</v>
      </c>
      <c r="E1840" s="1">
        <v>43216</v>
      </c>
      <c r="F1840">
        <v>2</v>
      </c>
      <c r="G1840">
        <v>1739.98</v>
      </c>
      <c r="H1840" t="s">
        <v>1355</v>
      </c>
      <c r="I1840" t="s">
        <v>1318</v>
      </c>
      <c r="J1840" t="s">
        <v>11</v>
      </c>
      <c r="K1840" t="s">
        <v>1319</v>
      </c>
      <c r="L1840" t="s">
        <v>12</v>
      </c>
    </row>
    <row r="1841" spans="1:12" hidden="1" x14ac:dyDescent="0.3">
      <c r="A1841">
        <v>846</v>
      </c>
      <c r="B1841" t="s">
        <v>1369</v>
      </c>
      <c r="C1841" t="s">
        <v>175</v>
      </c>
      <c r="D1841" t="s">
        <v>2</v>
      </c>
      <c r="E1841" s="1">
        <v>42842</v>
      </c>
      <c r="F1841">
        <v>2</v>
      </c>
      <c r="G1841">
        <v>2819.98</v>
      </c>
      <c r="H1841" t="s">
        <v>1370</v>
      </c>
      <c r="I1841" t="s">
        <v>1318</v>
      </c>
      <c r="J1841" t="s">
        <v>5</v>
      </c>
      <c r="K1841" t="s">
        <v>1319</v>
      </c>
      <c r="L1841" t="s">
        <v>18</v>
      </c>
    </row>
    <row r="1842" spans="1:12" hidden="1" x14ac:dyDescent="0.3">
      <c r="A1842">
        <v>852</v>
      </c>
      <c r="B1842" t="s">
        <v>543</v>
      </c>
      <c r="C1842" t="s">
        <v>62</v>
      </c>
      <c r="D1842" t="s">
        <v>31</v>
      </c>
      <c r="E1842" s="1">
        <v>42846</v>
      </c>
      <c r="F1842">
        <v>2</v>
      </c>
      <c r="G1842">
        <v>2819.98</v>
      </c>
      <c r="H1842" t="s">
        <v>1370</v>
      </c>
      <c r="I1842" t="s">
        <v>1318</v>
      </c>
      <c r="J1842" t="s">
        <v>32</v>
      </c>
      <c r="K1842" t="s">
        <v>1319</v>
      </c>
      <c r="L1842" t="s">
        <v>33</v>
      </c>
    </row>
    <row r="1843" spans="1:12" hidden="1" x14ac:dyDescent="0.3">
      <c r="A1843">
        <v>868</v>
      </c>
      <c r="B1843" t="s">
        <v>1371</v>
      </c>
      <c r="C1843" t="s">
        <v>593</v>
      </c>
      <c r="D1843" t="s">
        <v>10</v>
      </c>
      <c r="E1843" s="1">
        <v>42856</v>
      </c>
      <c r="F1843">
        <v>1</v>
      </c>
      <c r="G1843">
        <v>1409.99</v>
      </c>
      <c r="H1843" t="s">
        <v>1370</v>
      </c>
      <c r="I1843" t="s">
        <v>1318</v>
      </c>
      <c r="J1843" t="s">
        <v>11</v>
      </c>
      <c r="K1843" t="s">
        <v>1319</v>
      </c>
      <c r="L1843" t="s">
        <v>12</v>
      </c>
    </row>
    <row r="1844" spans="1:12" hidden="1" x14ac:dyDescent="0.3">
      <c r="A1844">
        <v>884</v>
      </c>
      <c r="B1844" t="s">
        <v>1138</v>
      </c>
      <c r="C1844" t="s">
        <v>265</v>
      </c>
      <c r="D1844" t="s">
        <v>2</v>
      </c>
      <c r="E1844" s="1">
        <v>42866</v>
      </c>
      <c r="F1844">
        <v>2</v>
      </c>
      <c r="G1844">
        <v>2819.98</v>
      </c>
      <c r="H1844" t="s">
        <v>1370</v>
      </c>
      <c r="I1844" t="s">
        <v>1318</v>
      </c>
      <c r="J1844" t="s">
        <v>5</v>
      </c>
      <c r="K1844" t="s">
        <v>1319</v>
      </c>
      <c r="L1844" t="s">
        <v>7</v>
      </c>
    </row>
    <row r="1845" spans="1:12" hidden="1" x14ac:dyDescent="0.3">
      <c r="A1845">
        <v>906</v>
      </c>
      <c r="B1845" t="s">
        <v>1088</v>
      </c>
      <c r="C1845" t="s">
        <v>557</v>
      </c>
      <c r="D1845" t="s">
        <v>2</v>
      </c>
      <c r="E1845" s="1">
        <v>42878</v>
      </c>
      <c r="F1845">
        <v>1</v>
      </c>
      <c r="G1845">
        <v>1409.99</v>
      </c>
      <c r="H1845" t="s">
        <v>1370</v>
      </c>
      <c r="I1845" t="s">
        <v>1318</v>
      </c>
      <c r="J1845" t="s">
        <v>5</v>
      </c>
      <c r="K1845" t="s">
        <v>1319</v>
      </c>
      <c r="L1845" t="s">
        <v>7</v>
      </c>
    </row>
    <row r="1846" spans="1:12" hidden="1" x14ac:dyDescent="0.3">
      <c r="A1846">
        <v>914</v>
      </c>
      <c r="B1846" t="s">
        <v>640</v>
      </c>
      <c r="C1846" t="s">
        <v>138</v>
      </c>
      <c r="D1846" t="s">
        <v>10</v>
      </c>
      <c r="E1846" s="1">
        <v>42883</v>
      </c>
      <c r="F1846">
        <v>1</v>
      </c>
      <c r="G1846">
        <v>1409.99</v>
      </c>
      <c r="H1846" t="s">
        <v>1370</v>
      </c>
      <c r="I1846" t="s">
        <v>1318</v>
      </c>
      <c r="J1846" t="s">
        <v>11</v>
      </c>
      <c r="K1846" t="s">
        <v>1319</v>
      </c>
      <c r="L1846" t="s">
        <v>28</v>
      </c>
    </row>
    <row r="1847" spans="1:12" hidden="1" x14ac:dyDescent="0.3">
      <c r="A1847">
        <v>1006</v>
      </c>
      <c r="B1847" t="s">
        <v>645</v>
      </c>
      <c r="C1847" t="s">
        <v>474</v>
      </c>
      <c r="D1847" t="s">
        <v>2</v>
      </c>
      <c r="E1847" s="1">
        <v>42931</v>
      </c>
      <c r="F1847">
        <v>1</v>
      </c>
      <c r="G1847">
        <v>1409.99</v>
      </c>
      <c r="H1847" t="s">
        <v>1370</v>
      </c>
      <c r="I1847" t="s">
        <v>1318</v>
      </c>
      <c r="J1847" t="s">
        <v>5</v>
      </c>
      <c r="K1847" t="s">
        <v>1319</v>
      </c>
      <c r="L1847" t="s">
        <v>7</v>
      </c>
    </row>
    <row r="1848" spans="1:12" hidden="1" x14ac:dyDescent="0.3">
      <c r="A1848">
        <v>1022</v>
      </c>
      <c r="B1848" t="s">
        <v>1372</v>
      </c>
      <c r="C1848" t="s">
        <v>126</v>
      </c>
      <c r="D1848" t="s">
        <v>2</v>
      </c>
      <c r="E1848" s="1">
        <v>42939</v>
      </c>
      <c r="F1848">
        <v>1</v>
      </c>
      <c r="G1848">
        <v>1409.99</v>
      </c>
      <c r="H1848" t="s">
        <v>1370</v>
      </c>
      <c r="I1848" t="s">
        <v>1318</v>
      </c>
      <c r="J1848" t="s">
        <v>5</v>
      </c>
      <c r="K1848" t="s">
        <v>1319</v>
      </c>
      <c r="L1848" t="s">
        <v>7</v>
      </c>
    </row>
    <row r="1849" spans="1:12" hidden="1" x14ac:dyDescent="0.3">
      <c r="A1849">
        <v>1051</v>
      </c>
      <c r="B1849" t="s">
        <v>1373</v>
      </c>
      <c r="C1849" t="s">
        <v>579</v>
      </c>
      <c r="D1849" t="s">
        <v>2</v>
      </c>
      <c r="E1849" s="1">
        <v>42957</v>
      </c>
      <c r="F1849">
        <v>1</v>
      </c>
      <c r="G1849">
        <v>1409.99</v>
      </c>
      <c r="H1849" t="s">
        <v>1370</v>
      </c>
      <c r="I1849" t="s">
        <v>1318</v>
      </c>
      <c r="J1849" t="s">
        <v>5</v>
      </c>
      <c r="K1849" t="s">
        <v>1319</v>
      </c>
      <c r="L1849" t="s">
        <v>7</v>
      </c>
    </row>
    <row r="1850" spans="1:12" hidden="1" x14ac:dyDescent="0.3">
      <c r="A1850">
        <v>1059</v>
      </c>
      <c r="B1850" t="s">
        <v>13</v>
      </c>
      <c r="C1850" t="s">
        <v>14</v>
      </c>
      <c r="D1850" t="s">
        <v>2</v>
      </c>
      <c r="E1850" s="1">
        <v>42961</v>
      </c>
      <c r="F1850">
        <v>2</v>
      </c>
      <c r="G1850">
        <v>2819.98</v>
      </c>
      <c r="H1850" t="s">
        <v>1370</v>
      </c>
      <c r="I1850" t="s">
        <v>1318</v>
      </c>
      <c r="J1850" t="s">
        <v>5</v>
      </c>
      <c r="K1850" t="s">
        <v>1319</v>
      </c>
      <c r="L1850" t="s">
        <v>7</v>
      </c>
    </row>
    <row r="1851" spans="1:12" hidden="1" x14ac:dyDescent="0.3">
      <c r="A1851">
        <v>1066</v>
      </c>
      <c r="B1851" t="s">
        <v>205</v>
      </c>
      <c r="C1851" t="s">
        <v>75</v>
      </c>
      <c r="D1851" t="s">
        <v>2</v>
      </c>
      <c r="E1851" s="1">
        <v>42964</v>
      </c>
      <c r="F1851">
        <v>1</v>
      </c>
      <c r="G1851">
        <v>1409.99</v>
      </c>
      <c r="H1851" t="s">
        <v>1370</v>
      </c>
      <c r="I1851" t="s">
        <v>1318</v>
      </c>
      <c r="J1851" t="s">
        <v>5</v>
      </c>
      <c r="K1851" t="s">
        <v>1319</v>
      </c>
      <c r="L1851" t="s">
        <v>7</v>
      </c>
    </row>
    <row r="1852" spans="1:12" hidden="1" x14ac:dyDescent="0.3">
      <c r="A1852">
        <v>1099</v>
      </c>
      <c r="B1852" t="s">
        <v>329</v>
      </c>
      <c r="C1852" t="s">
        <v>330</v>
      </c>
      <c r="D1852" t="s">
        <v>2</v>
      </c>
      <c r="E1852" s="1">
        <v>42975</v>
      </c>
      <c r="F1852">
        <v>1</v>
      </c>
      <c r="G1852">
        <v>1409.99</v>
      </c>
      <c r="H1852" t="s">
        <v>1370</v>
      </c>
      <c r="I1852" t="s">
        <v>1318</v>
      </c>
      <c r="J1852" t="s">
        <v>5</v>
      </c>
      <c r="K1852" t="s">
        <v>1319</v>
      </c>
      <c r="L1852" t="s">
        <v>18</v>
      </c>
    </row>
    <row r="1853" spans="1:12" hidden="1" x14ac:dyDescent="0.3">
      <c r="A1853">
        <v>1103</v>
      </c>
      <c r="B1853" t="s">
        <v>1374</v>
      </c>
      <c r="C1853" t="s">
        <v>406</v>
      </c>
      <c r="D1853" t="s">
        <v>2</v>
      </c>
      <c r="E1853" s="1">
        <v>42978</v>
      </c>
      <c r="F1853">
        <v>2</v>
      </c>
      <c r="G1853">
        <v>2819.98</v>
      </c>
      <c r="H1853" t="s">
        <v>1370</v>
      </c>
      <c r="I1853" t="s">
        <v>1318</v>
      </c>
      <c r="J1853" t="s">
        <v>5</v>
      </c>
      <c r="K1853" t="s">
        <v>1319</v>
      </c>
      <c r="L1853" t="s">
        <v>7</v>
      </c>
    </row>
    <row r="1854" spans="1:12" hidden="1" x14ac:dyDescent="0.3">
      <c r="A1854">
        <v>1178</v>
      </c>
      <c r="B1854" t="s">
        <v>332</v>
      </c>
      <c r="C1854" t="s">
        <v>333</v>
      </c>
      <c r="D1854" t="s">
        <v>2</v>
      </c>
      <c r="E1854" s="1">
        <v>43020</v>
      </c>
      <c r="F1854">
        <v>1</v>
      </c>
      <c r="G1854">
        <v>1409.99</v>
      </c>
      <c r="H1854" t="s">
        <v>1370</v>
      </c>
      <c r="I1854" t="s">
        <v>1318</v>
      </c>
      <c r="J1854" t="s">
        <v>5</v>
      </c>
      <c r="K1854" t="s">
        <v>1319</v>
      </c>
      <c r="L1854" t="s">
        <v>18</v>
      </c>
    </row>
    <row r="1855" spans="1:12" hidden="1" x14ac:dyDescent="0.3">
      <c r="A1855">
        <v>1205</v>
      </c>
      <c r="B1855" t="s">
        <v>1375</v>
      </c>
      <c r="C1855" t="s">
        <v>722</v>
      </c>
      <c r="D1855" t="s">
        <v>10</v>
      </c>
      <c r="E1855" s="1">
        <v>43034</v>
      </c>
      <c r="F1855">
        <v>2</v>
      </c>
      <c r="G1855">
        <v>2819.98</v>
      </c>
      <c r="H1855" t="s">
        <v>1370</v>
      </c>
      <c r="I1855" t="s">
        <v>1318</v>
      </c>
      <c r="J1855" t="s">
        <v>11</v>
      </c>
      <c r="K1855" t="s">
        <v>1319</v>
      </c>
      <c r="L1855" t="s">
        <v>28</v>
      </c>
    </row>
    <row r="1856" spans="1:12" hidden="1" x14ac:dyDescent="0.3">
      <c r="A1856">
        <v>1246</v>
      </c>
      <c r="B1856" t="s">
        <v>1365</v>
      </c>
      <c r="C1856" t="s">
        <v>136</v>
      </c>
      <c r="D1856" t="s">
        <v>2</v>
      </c>
      <c r="E1856" s="1">
        <v>43052</v>
      </c>
      <c r="F1856">
        <v>1</v>
      </c>
      <c r="G1856">
        <v>1409.99</v>
      </c>
      <c r="H1856" t="s">
        <v>1370</v>
      </c>
      <c r="I1856" t="s">
        <v>1318</v>
      </c>
      <c r="J1856" t="s">
        <v>5</v>
      </c>
      <c r="K1856" t="s">
        <v>1319</v>
      </c>
      <c r="L1856" t="s">
        <v>7</v>
      </c>
    </row>
    <row r="1857" spans="1:12" hidden="1" x14ac:dyDescent="0.3">
      <c r="A1857">
        <v>1441</v>
      </c>
      <c r="B1857" t="s">
        <v>885</v>
      </c>
      <c r="C1857" t="s">
        <v>371</v>
      </c>
      <c r="D1857" t="s">
        <v>31</v>
      </c>
      <c r="E1857" s="1">
        <v>43174</v>
      </c>
      <c r="F1857">
        <v>1</v>
      </c>
      <c r="G1857">
        <v>1409.99</v>
      </c>
      <c r="H1857" t="s">
        <v>1370</v>
      </c>
      <c r="I1857" t="s">
        <v>1318</v>
      </c>
      <c r="J1857" t="s">
        <v>32</v>
      </c>
      <c r="K1857" t="s">
        <v>1319</v>
      </c>
      <c r="L1857" t="s">
        <v>52</v>
      </c>
    </row>
    <row r="1858" spans="1:12" hidden="1" x14ac:dyDescent="0.3">
      <c r="A1858">
        <v>1538</v>
      </c>
      <c r="B1858" t="s">
        <v>1065</v>
      </c>
      <c r="C1858" t="s">
        <v>346</v>
      </c>
      <c r="D1858" t="s">
        <v>2</v>
      </c>
      <c r="E1858" s="1">
        <v>43205</v>
      </c>
      <c r="F1858">
        <v>2</v>
      </c>
      <c r="G1858">
        <v>2819.98</v>
      </c>
      <c r="H1858" t="s">
        <v>1370</v>
      </c>
      <c r="I1858" t="s">
        <v>1318</v>
      </c>
      <c r="J1858" t="s">
        <v>5</v>
      </c>
      <c r="K1858" t="s">
        <v>1319</v>
      </c>
      <c r="L1858" t="s">
        <v>18</v>
      </c>
    </row>
    <row r="1859" spans="1:12" hidden="1" x14ac:dyDescent="0.3">
      <c r="A1859">
        <v>1558</v>
      </c>
      <c r="B1859" t="s">
        <v>918</v>
      </c>
      <c r="C1859" t="s">
        <v>406</v>
      </c>
      <c r="D1859" t="s">
        <v>2</v>
      </c>
      <c r="E1859" s="1">
        <v>43209</v>
      </c>
      <c r="F1859">
        <v>2</v>
      </c>
      <c r="G1859">
        <v>2819.98</v>
      </c>
      <c r="H1859" t="s">
        <v>1370</v>
      </c>
      <c r="I1859" t="s">
        <v>1318</v>
      </c>
      <c r="J1859" t="s">
        <v>5</v>
      </c>
      <c r="K1859" t="s">
        <v>1319</v>
      </c>
      <c r="L1859" t="s">
        <v>18</v>
      </c>
    </row>
    <row r="1860" spans="1:12" hidden="1" x14ac:dyDescent="0.3">
      <c r="A1860">
        <v>636</v>
      </c>
      <c r="B1860" t="s">
        <v>1376</v>
      </c>
      <c r="C1860" t="s">
        <v>983</v>
      </c>
      <c r="D1860" t="s">
        <v>10</v>
      </c>
      <c r="E1860" s="1">
        <v>42738</v>
      </c>
      <c r="F1860">
        <v>2</v>
      </c>
      <c r="G1860">
        <v>659.98</v>
      </c>
      <c r="H1860" t="s">
        <v>1377</v>
      </c>
      <c r="I1860" t="s">
        <v>1109</v>
      </c>
      <c r="J1860" t="s">
        <v>11</v>
      </c>
      <c r="K1860" t="s">
        <v>1319</v>
      </c>
      <c r="L1860" t="s">
        <v>28</v>
      </c>
    </row>
    <row r="1861" spans="1:12" hidden="1" x14ac:dyDescent="0.3">
      <c r="A1861">
        <v>651</v>
      </c>
      <c r="B1861" t="s">
        <v>1081</v>
      </c>
      <c r="C1861" t="s">
        <v>114</v>
      </c>
      <c r="D1861" t="s">
        <v>2</v>
      </c>
      <c r="E1861" s="1">
        <v>42746</v>
      </c>
      <c r="F1861">
        <v>1</v>
      </c>
      <c r="G1861">
        <v>329.99</v>
      </c>
      <c r="H1861" t="s">
        <v>1377</v>
      </c>
      <c r="I1861" t="s">
        <v>1109</v>
      </c>
      <c r="J1861" t="s">
        <v>5</v>
      </c>
      <c r="K1861" t="s">
        <v>1319</v>
      </c>
      <c r="L1861" t="s">
        <v>7</v>
      </c>
    </row>
    <row r="1862" spans="1:12" hidden="1" x14ac:dyDescent="0.3">
      <c r="A1862">
        <v>667</v>
      </c>
      <c r="B1862" t="s">
        <v>1253</v>
      </c>
      <c r="C1862" t="s">
        <v>124</v>
      </c>
      <c r="D1862" t="s">
        <v>2</v>
      </c>
      <c r="E1862" s="1">
        <v>42757</v>
      </c>
      <c r="F1862">
        <v>1</v>
      </c>
      <c r="G1862">
        <v>329.99</v>
      </c>
      <c r="H1862" t="s">
        <v>1377</v>
      </c>
      <c r="I1862" t="s">
        <v>1109</v>
      </c>
      <c r="J1862" t="s">
        <v>5</v>
      </c>
      <c r="K1862" t="s">
        <v>1319</v>
      </c>
      <c r="L1862" t="s">
        <v>7</v>
      </c>
    </row>
    <row r="1863" spans="1:12" hidden="1" x14ac:dyDescent="0.3">
      <c r="A1863">
        <v>690</v>
      </c>
      <c r="B1863" t="s">
        <v>1378</v>
      </c>
      <c r="C1863" t="s">
        <v>232</v>
      </c>
      <c r="D1863" t="s">
        <v>10</v>
      </c>
      <c r="E1863" s="1">
        <v>42769</v>
      </c>
      <c r="F1863">
        <v>1</v>
      </c>
      <c r="G1863">
        <v>329.99</v>
      </c>
      <c r="H1863" t="s">
        <v>1377</v>
      </c>
      <c r="I1863" t="s">
        <v>1109</v>
      </c>
      <c r="J1863" t="s">
        <v>11</v>
      </c>
      <c r="K1863" t="s">
        <v>1319</v>
      </c>
      <c r="L1863" t="s">
        <v>28</v>
      </c>
    </row>
    <row r="1864" spans="1:12" hidden="1" x14ac:dyDescent="0.3">
      <c r="A1864">
        <v>778</v>
      </c>
      <c r="B1864" t="s">
        <v>663</v>
      </c>
      <c r="C1864" t="s">
        <v>213</v>
      </c>
      <c r="D1864" t="s">
        <v>31</v>
      </c>
      <c r="E1864" s="1">
        <v>42809</v>
      </c>
      <c r="F1864">
        <v>1</v>
      </c>
      <c r="G1864">
        <v>329.99</v>
      </c>
      <c r="H1864" t="s">
        <v>1377</v>
      </c>
      <c r="I1864" t="s">
        <v>1109</v>
      </c>
      <c r="J1864" t="s">
        <v>32</v>
      </c>
      <c r="K1864" t="s">
        <v>1319</v>
      </c>
      <c r="L1864" t="s">
        <v>33</v>
      </c>
    </row>
    <row r="1865" spans="1:12" hidden="1" x14ac:dyDescent="0.3">
      <c r="A1865">
        <v>779</v>
      </c>
      <c r="B1865" t="s">
        <v>1285</v>
      </c>
      <c r="C1865" t="s">
        <v>655</v>
      </c>
      <c r="D1865" t="s">
        <v>2</v>
      </c>
      <c r="E1865" s="1">
        <v>42809</v>
      </c>
      <c r="F1865">
        <v>1</v>
      </c>
      <c r="G1865">
        <v>329.99</v>
      </c>
      <c r="H1865" t="s">
        <v>1377</v>
      </c>
      <c r="I1865" t="s">
        <v>1109</v>
      </c>
      <c r="J1865" t="s">
        <v>5</v>
      </c>
      <c r="K1865" t="s">
        <v>1319</v>
      </c>
      <c r="L1865" t="s">
        <v>18</v>
      </c>
    </row>
    <row r="1866" spans="1:12" hidden="1" x14ac:dyDescent="0.3">
      <c r="A1866">
        <v>808</v>
      </c>
      <c r="B1866" t="s">
        <v>1221</v>
      </c>
      <c r="C1866" t="s">
        <v>346</v>
      </c>
      <c r="D1866" t="s">
        <v>2</v>
      </c>
      <c r="E1866" s="1">
        <v>42825</v>
      </c>
      <c r="F1866">
        <v>1</v>
      </c>
      <c r="G1866">
        <v>329.99</v>
      </c>
      <c r="H1866" t="s">
        <v>1377</v>
      </c>
      <c r="I1866" t="s">
        <v>1109</v>
      </c>
      <c r="J1866" t="s">
        <v>5</v>
      </c>
      <c r="K1866" t="s">
        <v>1319</v>
      </c>
      <c r="L1866" t="s">
        <v>18</v>
      </c>
    </row>
    <row r="1867" spans="1:12" hidden="1" x14ac:dyDescent="0.3">
      <c r="A1867">
        <v>813</v>
      </c>
      <c r="B1867" t="s">
        <v>1069</v>
      </c>
      <c r="C1867" t="s">
        <v>162</v>
      </c>
      <c r="D1867" t="s">
        <v>31</v>
      </c>
      <c r="E1867" s="1">
        <v>42826</v>
      </c>
      <c r="F1867">
        <v>2</v>
      </c>
      <c r="G1867">
        <v>659.98</v>
      </c>
      <c r="H1867" t="s">
        <v>1377</v>
      </c>
      <c r="I1867" t="s">
        <v>1109</v>
      </c>
      <c r="J1867" t="s">
        <v>32</v>
      </c>
      <c r="K1867" t="s">
        <v>1319</v>
      </c>
      <c r="L1867" t="s">
        <v>33</v>
      </c>
    </row>
    <row r="1868" spans="1:12" hidden="1" x14ac:dyDescent="0.3">
      <c r="A1868">
        <v>817</v>
      </c>
      <c r="B1868" t="s">
        <v>1379</v>
      </c>
      <c r="C1868" t="s">
        <v>108</v>
      </c>
      <c r="D1868" t="s">
        <v>2</v>
      </c>
      <c r="E1868" s="1">
        <v>42829</v>
      </c>
      <c r="F1868">
        <v>1</v>
      </c>
      <c r="G1868">
        <v>329.99</v>
      </c>
      <c r="H1868" t="s">
        <v>1377</v>
      </c>
      <c r="I1868" t="s">
        <v>1109</v>
      </c>
      <c r="J1868" t="s">
        <v>5</v>
      </c>
      <c r="K1868" t="s">
        <v>1319</v>
      </c>
      <c r="L1868" t="s">
        <v>7</v>
      </c>
    </row>
    <row r="1869" spans="1:12" hidden="1" x14ac:dyDescent="0.3">
      <c r="A1869">
        <v>830</v>
      </c>
      <c r="B1869" t="s">
        <v>1222</v>
      </c>
      <c r="C1869" t="s">
        <v>188</v>
      </c>
      <c r="D1869" t="s">
        <v>2</v>
      </c>
      <c r="E1869" s="1">
        <v>42836</v>
      </c>
      <c r="F1869">
        <v>2</v>
      </c>
      <c r="G1869">
        <v>659.98</v>
      </c>
      <c r="H1869" t="s">
        <v>1377</v>
      </c>
      <c r="I1869" t="s">
        <v>1109</v>
      </c>
      <c r="J1869" t="s">
        <v>5</v>
      </c>
      <c r="K1869" t="s">
        <v>1319</v>
      </c>
      <c r="L1869" t="s">
        <v>18</v>
      </c>
    </row>
    <row r="1870" spans="1:12" hidden="1" x14ac:dyDescent="0.3">
      <c r="A1870">
        <v>839</v>
      </c>
      <c r="B1870" t="s">
        <v>1380</v>
      </c>
      <c r="C1870" t="s">
        <v>286</v>
      </c>
      <c r="D1870" t="s">
        <v>10</v>
      </c>
      <c r="E1870" s="1">
        <v>42840</v>
      </c>
      <c r="F1870">
        <v>1</v>
      </c>
      <c r="G1870">
        <v>329.99</v>
      </c>
      <c r="H1870" t="s">
        <v>1377</v>
      </c>
      <c r="I1870" t="s">
        <v>1109</v>
      </c>
      <c r="J1870" t="s">
        <v>11</v>
      </c>
      <c r="K1870" t="s">
        <v>1319</v>
      </c>
      <c r="L1870" t="s">
        <v>12</v>
      </c>
    </row>
    <row r="1871" spans="1:12" hidden="1" x14ac:dyDescent="0.3">
      <c r="A1871">
        <v>862</v>
      </c>
      <c r="B1871" t="s">
        <v>1257</v>
      </c>
      <c r="C1871" t="s">
        <v>162</v>
      </c>
      <c r="D1871" t="s">
        <v>31</v>
      </c>
      <c r="E1871" s="1">
        <v>42852</v>
      </c>
      <c r="F1871">
        <v>1</v>
      </c>
      <c r="G1871">
        <v>329.99</v>
      </c>
      <c r="H1871" t="s">
        <v>1377</v>
      </c>
      <c r="I1871" t="s">
        <v>1109</v>
      </c>
      <c r="J1871" t="s">
        <v>32</v>
      </c>
      <c r="K1871" t="s">
        <v>1319</v>
      </c>
      <c r="L1871" t="s">
        <v>52</v>
      </c>
    </row>
    <row r="1872" spans="1:12" hidden="1" x14ac:dyDescent="0.3">
      <c r="A1872">
        <v>944</v>
      </c>
      <c r="B1872" t="s">
        <v>594</v>
      </c>
      <c r="C1872" t="s">
        <v>237</v>
      </c>
      <c r="D1872" t="s">
        <v>10</v>
      </c>
      <c r="E1872" s="1">
        <v>42900</v>
      </c>
      <c r="F1872">
        <v>2</v>
      </c>
      <c r="G1872">
        <v>659.98</v>
      </c>
      <c r="H1872" t="s">
        <v>1377</v>
      </c>
      <c r="I1872" t="s">
        <v>1109</v>
      </c>
      <c r="J1872" t="s">
        <v>11</v>
      </c>
      <c r="K1872" t="s">
        <v>1319</v>
      </c>
      <c r="L1872" t="s">
        <v>12</v>
      </c>
    </row>
    <row r="1873" spans="1:12" hidden="1" x14ac:dyDescent="0.3">
      <c r="A1873">
        <v>946</v>
      </c>
      <c r="B1873" t="s">
        <v>1172</v>
      </c>
      <c r="C1873" t="s">
        <v>636</v>
      </c>
      <c r="D1873" t="s">
        <v>2</v>
      </c>
      <c r="E1873" s="1">
        <v>42900</v>
      </c>
      <c r="F1873">
        <v>2</v>
      </c>
      <c r="G1873">
        <v>659.98</v>
      </c>
      <c r="H1873" t="s">
        <v>1377</v>
      </c>
      <c r="I1873" t="s">
        <v>1109</v>
      </c>
      <c r="J1873" t="s">
        <v>5</v>
      </c>
      <c r="K1873" t="s">
        <v>1319</v>
      </c>
      <c r="L1873" t="s">
        <v>18</v>
      </c>
    </row>
    <row r="1874" spans="1:12" hidden="1" x14ac:dyDescent="0.3">
      <c r="A1874">
        <v>970</v>
      </c>
      <c r="B1874" t="s">
        <v>1381</v>
      </c>
      <c r="C1874" t="s">
        <v>250</v>
      </c>
      <c r="D1874" t="s">
        <v>2</v>
      </c>
      <c r="E1874" s="1">
        <v>42908</v>
      </c>
      <c r="F1874">
        <v>1</v>
      </c>
      <c r="G1874">
        <v>329.99</v>
      </c>
      <c r="H1874" t="s">
        <v>1377</v>
      </c>
      <c r="I1874" t="s">
        <v>1109</v>
      </c>
      <c r="J1874" t="s">
        <v>5</v>
      </c>
      <c r="K1874" t="s">
        <v>1319</v>
      </c>
      <c r="L1874" t="s">
        <v>7</v>
      </c>
    </row>
    <row r="1875" spans="1:12" hidden="1" x14ac:dyDescent="0.3">
      <c r="A1875">
        <v>1007</v>
      </c>
      <c r="B1875" t="s">
        <v>736</v>
      </c>
      <c r="C1875" t="s">
        <v>148</v>
      </c>
      <c r="D1875" t="s">
        <v>2</v>
      </c>
      <c r="E1875" s="1">
        <v>42932</v>
      </c>
      <c r="F1875">
        <v>2</v>
      </c>
      <c r="G1875">
        <v>659.98</v>
      </c>
      <c r="H1875" t="s">
        <v>1377</v>
      </c>
      <c r="I1875" t="s">
        <v>1109</v>
      </c>
      <c r="J1875" t="s">
        <v>5</v>
      </c>
      <c r="K1875" t="s">
        <v>1319</v>
      </c>
      <c r="L1875" t="s">
        <v>18</v>
      </c>
    </row>
    <row r="1876" spans="1:12" hidden="1" x14ac:dyDescent="0.3">
      <c r="A1876">
        <v>1149</v>
      </c>
      <c r="B1876" t="s">
        <v>1249</v>
      </c>
      <c r="C1876" t="s">
        <v>102</v>
      </c>
      <c r="D1876" t="s">
        <v>2</v>
      </c>
      <c r="E1876" s="1">
        <v>43005</v>
      </c>
      <c r="F1876">
        <v>1</v>
      </c>
      <c r="G1876">
        <v>329.99</v>
      </c>
      <c r="H1876" t="s">
        <v>1377</v>
      </c>
      <c r="I1876" t="s">
        <v>1109</v>
      </c>
      <c r="J1876" t="s">
        <v>5</v>
      </c>
      <c r="K1876" t="s">
        <v>1319</v>
      </c>
      <c r="L1876" t="s">
        <v>7</v>
      </c>
    </row>
    <row r="1877" spans="1:12" hidden="1" x14ac:dyDescent="0.3">
      <c r="A1877">
        <v>1220</v>
      </c>
      <c r="B1877" t="s">
        <v>1382</v>
      </c>
      <c r="C1877" t="s">
        <v>164</v>
      </c>
      <c r="D1877" t="s">
        <v>2</v>
      </c>
      <c r="E1877" s="1">
        <v>43039</v>
      </c>
      <c r="F1877">
        <v>2</v>
      </c>
      <c r="G1877">
        <v>659.98</v>
      </c>
      <c r="H1877" t="s">
        <v>1377</v>
      </c>
      <c r="I1877" t="s">
        <v>1109</v>
      </c>
      <c r="J1877" t="s">
        <v>5</v>
      </c>
      <c r="K1877" t="s">
        <v>1319</v>
      </c>
      <c r="L1877" t="s">
        <v>18</v>
      </c>
    </row>
    <row r="1878" spans="1:12" hidden="1" x14ac:dyDescent="0.3">
      <c r="A1878">
        <v>1305</v>
      </c>
      <c r="B1878" t="s">
        <v>1383</v>
      </c>
      <c r="C1878" t="s">
        <v>75</v>
      </c>
      <c r="D1878" t="s">
        <v>2</v>
      </c>
      <c r="E1878" s="1">
        <v>43086</v>
      </c>
      <c r="F1878">
        <v>1</v>
      </c>
      <c r="G1878">
        <v>329.99</v>
      </c>
      <c r="H1878" t="s">
        <v>1377</v>
      </c>
      <c r="I1878" t="s">
        <v>1109</v>
      </c>
      <c r="J1878" t="s">
        <v>5</v>
      </c>
      <c r="K1878" t="s">
        <v>1319</v>
      </c>
      <c r="L1878" t="s">
        <v>7</v>
      </c>
    </row>
    <row r="1879" spans="1:12" hidden="1" x14ac:dyDescent="0.3">
      <c r="A1879">
        <v>1389</v>
      </c>
      <c r="B1879" t="s">
        <v>844</v>
      </c>
      <c r="C1879" t="s">
        <v>95</v>
      </c>
      <c r="D1879" t="s">
        <v>2</v>
      </c>
      <c r="E1879" s="1">
        <v>43142</v>
      </c>
      <c r="F1879">
        <v>2</v>
      </c>
      <c r="G1879">
        <v>659.98</v>
      </c>
      <c r="H1879" t="s">
        <v>1377</v>
      </c>
      <c r="I1879" t="s">
        <v>1109</v>
      </c>
      <c r="J1879" t="s">
        <v>5</v>
      </c>
      <c r="K1879" t="s">
        <v>1319</v>
      </c>
      <c r="L1879" t="s">
        <v>7</v>
      </c>
    </row>
    <row r="1880" spans="1:12" hidden="1" x14ac:dyDescent="0.3">
      <c r="A1880">
        <v>1519</v>
      </c>
      <c r="B1880" t="s">
        <v>1118</v>
      </c>
      <c r="C1880" t="s">
        <v>114</v>
      </c>
      <c r="D1880" t="s">
        <v>2</v>
      </c>
      <c r="E1880" s="1">
        <v>43201</v>
      </c>
      <c r="F1880">
        <v>2</v>
      </c>
      <c r="G1880">
        <v>659.98</v>
      </c>
      <c r="H1880" t="s">
        <v>1377</v>
      </c>
      <c r="I1880" t="s">
        <v>1109</v>
      </c>
      <c r="J1880" t="s">
        <v>5</v>
      </c>
      <c r="K1880" t="s">
        <v>1319</v>
      </c>
      <c r="L1880" t="s">
        <v>7</v>
      </c>
    </row>
    <row r="1881" spans="1:12" hidden="1" x14ac:dyDescent="0.3">
      <c r="A1881">
        <v>714</v>
      </c>
      <c r="B1881" t="s">
        <v>1384</v>
      </c>
      <c r="C1881" t="s">
        <v>431</v>
      </c>
      <c r="D1881" t="s">
        <v>2</v>
      </c>
      <c r="E1881" s="1">
        <v>42780</v>
      </c>
      <c r="F1881">
        <v>2</v>
      </c>
      <c r="G1881">
        <v>419.98</v>
      </c>
      <c r="H1881" t="s">
        <v>1385</v>
      </c>
      <c r="I1881" t="s">
        <v>1109</v>
      </c>
      <c r="J1881" t="s">
        <v>5</v>
      </c>
      <c r="K1881" t="s">
        <v>1319</v>
      </c>
      <c r="L1881" t="s">
        <v>7</v>
      </c>
    </row>
    <row r="1882" spans="1:12" hidden="1" x14ac:dyDescent="0.3">
      <c r="A1882">
        <v>718</v>
      </c>
      <c r="B1882" t="s">
        <v>659</v>
      </c>
      <c r="C1882" t="s">
        <v>198</v>
      </c>
      <c r="D1882" t="s">
        <v>2</v>
      </c>
      <c r="E1882" s="1">
        <v>42782</v>
      </c>
      <c r="F1882">
        <v>2</v>
      </c>
      <c r="G1882">
        <v>419.98</v>
      </c>
      <c r="H1882" t="s">
        <v>1385</v>
      </c>
      <c r="I1882" t="s">
        <v>1109</v>
      </c>
      <c r="J1882" t="s">
        <v>5</v>
      </c>
      <c r="K1882" t="s">
        <v>1319</v>
      </c>
      <c r="L1882" t="s">
        <v>7</v>
      </c>
    </row>
    <row r="1883" spans="1:12" hidden="1" x14ac:dyDescent="0.3">
      <c r="A1883">
        <v>773</v>
      </c>
      <c r="B1883" t="s">
        <v>415</v>
      </c>
      <c r="C1883" t="s">
        <v>412</v>
      </c>
      <c r="D1883" t="s">
        <v>2</v>
      </c>
      <c r="E1883" s="1">
        <v>42805</v>
      </c>
      <c r="F1883">
        <v>1</v>
      </c>
      <c r="G1883">
        <v>209.99</v>
      </c>
      <c r="H1883" t="s">
        <v>1385</v>
      </c>
      <c r="I1883" t="s">
        <v>1109</v>
      </c>
      <c r="J1883" t="s">
        <v>5</v>
      </c>
      <c r="K1883" t="s">
        <v>1319</v>
      </c>
      <c r="L1883" t="s">
        <v>18</v>
      </c>
    </row>
    <row r="1884" spans="1:12" hidden="1" x14ac:dyDescent="0.3">
      <c r="A1884">
        <v>783</v>
      </c>
      <c r="B1884" t="s">
        <v>1168</v>
      </c>
      <c r="C1884" t="s">
        <v>419</v>
      </c>
      <c r="D1884" t="s">
        <v>10</v>
      </c>
      <c r="E1884" s="1">
        <v>42810</v>
      </c>
      <c r="F1884">
        <v>1</v>
      </c>
      <c r="G1884">
        <v>209.99</v>
      </c>
      <c r="H1884" t="s">
        <v>1385</v>
      </c>
      <c r="I1884" t="s">
        <v>1109</v>
      </c>
      <c r="J1884" t="s">
        <v>11</v>
      </c>
      <c r="K1884" t="s">
        <v>1319</v>
      </c>
      <c r="L1884" t="s">
        <v>28</v>
      </c>
    </row>
    <row r="1885" spans="1:12" hidden="1" x14ac:dyDescent="0.3">
      <c r="A1885">
        <v>809</v>
      </c>
      <c r="B1885" t="s">
        <v>1068</v>
      </c>
      <c r="C1885" t="s">
        <v>586</v>
      </c>
      <c r="D1885" t="s">
        <v>2</v>
      </c>
      <c r="E1885" s="1">
        <v>42825</v>
      </c>
      <c r="F1885">
        <v>2</v>
      </c>
      <c r="G1885">
        <v>419.98</v>
      </c>
      <c r="H1885" t="s">
        <v>1385</v>
      </c>
      <c r="I1885" t="s">
        <v>1109</v>
      </c>
      <c r="J1885" t="s">
        <v>5</v>
      </c>
      <c r="K1885" t="s">
        <v>1319</v>
      </c>
      <c r="L1885" t="s">
        <v>7</v>
      </c>
    </row>
    <row r="1886" spans="1:12" hidden="1" x14ac:dyDescent="0.3">
      <c r="A1886">
        <v>824</v>
      </c>
      <c r="B1886" t="s">
        <v>1386</v>
      </c>
      <c r="C1886" t="s">
        <v>356</v>
      </c>
      <c r="D1886" t="s">
        <v>10</v>
      </c>
      <c r="E1886" s="1">
        <v>42832</v>
      </c>
      <c r="F1886">
        <v>2</v>
      </c>
      <c r="G1886">
        <v>419.98</v>
      </c>
      <c r="H1886" t="s">
        <v>1385</v>
      </c>
      <c r="I1886" t="s">
        <v>1109</v>
      </c>
      <c r="J1886" t="s">
        <v>11</v>
      </c>
      <c r="K1886" t="s">
        <v>1319</v>
      </c>
      <c r="L1886" t="s">
        <v>28</v>
      </c>
    </row>
    <row r="1887" spans="1:12" hidden="1" x14ac:dyDescent="0.3">
      <c r="A1887">
        <v>902</v>
      </c>
      <c r="B1887" t="s">
        <v>191</v>
      </c>
      <c r="C1887" t="s">
        <v>192</v>
      </c>
      <c r="D1887" t="s">
        <v>2</v>
      </c>
      <c r="E1887" s="1">
        <v>42876</v>
      </c>
      <c r="F1887">
        <v>1</v>
      </c>
      <c r="G1887">
        <v>209.99</v>
      </c>
      <c r="H1887" t="s">
        <v>1385</v>
      </c>
      <c r="I1887" t="s">
        <v>1109</v>
      </c>
      <c r="J1887" t="s">
        <v>5</v>
      </c>
      <c r="K1887" t="s">
        <v>1319</v>
      </c>
      <c r="L1887" t="s">
        <v>18</v>
      </c>
    </row>
    <row r="1888" spans="1:12" hidden="1" x14ac:dyDescent="0.3">
      <c r="A1888">
        <v>904</v>
      </c>
      <c r="B1888" t="s">
        <v>319</v>
      </c>
      <c r="C1888" t="s">
        <v>43</v>
      </c>
      <c r="D1888" t="s">
        <v>10</v>
      </c>
      <c r="E1888" s="1">
        <v>42878</v>
      </c>
      <c r="F1888">
        <v>2</v>
      </c>
      <c r="G1888">
        <v>419.98</v>
      </c>
      <c r="H1888" t="s">
        <v>1385</v>
      </c>
      <c r="I1888" t="s">
        <v>1109</v>
      </c>
      <c r="J1888" t="s">
        <v>11</v>
      </c>
      <c r="K1888" t="s">
        <v>1319</v>
      </c>
      <c r="L1888" t="s">
        <v>28</v>
      </c>
    </row>
    <row r="1889" spans="1:12" hidden="1" x14ac:dyDescent="0.3">
      <c r="A1889">
        <v>916</v>
      </c>
      <c r="B1889" t="s">
        <v>1387</v>
      </c>
      <c r="C1889" t="s">
        <v>579</v>
      </c>
      <c r="D1889" t="s">
        <v>2</v>
      </c>
      <c r="E1889" s="1">
        <v>42883</v>
      </c>
      <c r="F1889">
        <v>1</v>
      </c>
      <c r="G1889">
        <v>209.99</v>
      </c>
      <c r="H1889" t="s">
        <v>1385</v>
      </c>
      <c r="I1889" t="s">
        <v>1109</v>
      </c>
      <c r="J1889" t="s">
        <v>5</v>
      </c>
      <c r="K1889" t="s">
        <v>1319</v>
      </c>
      <c r="L1889" t="s">
        <v>18</v>
      </c>
    </row>
    <row r="1890" spans="1:12" hidden="1" x14ac:dyDescent="0.3">
      <c r="A1890">
        <v>948</v>
      </c>
      <c r="B1890" t="s">
        <v>641</v>
      </c>
      <c r="C1890" t="s">
        <v>150</v>
      </c>
      <c r="D1890" t="s">
        <v>2</v>
      </c>
      <c r="E1890" s="1">
        <v>42901</v>
      </c>
      <c r="F1890">
        <v>2</v>
      </c>
      <c r="G1890">
        <v>419.98</v>
      </c>
      <c r="H1890" t="s">
        <v>1385</v>
      </c>
      <c r="I1890" t="s">
        <v>1109</v>
      </c>
      <c r="J1890" t="s">
        <v>5</v>
      </c>
      <c r="K1890" t="s">
        <v>1319</v>
      </c>
      <c r="L1890" t="s">
        <v>18</v>
      </c>
    </row>
    <row r="1891" spans="1:12" hidden="1" x14ac:dyDescent="0.3">
      <c r="A1891">
        <v>1037</v>
      </c>
      <c r="B1891" t="s">
        <v>705</v>
      </c>
      <c r="C1891" t="s">
        <v>41</v>
      </c>
      <c r="D1891" t="s">
        <v>2</v>
      </c>
      <c r="E1891" s="1">
        <v>42947</v>
      </c>
      <c r="F1891">
        <v>1</v>
      </c>
      <c r="G1891">
        <v>209.99</v>
      </c>
      <c r="H1891" t="s">
        <v>1385</v>
      </c>
      <c r="I1891" t="s">
        <v>1109</v>
      </c>
      <c r="J1891" t="s">
        <v>5</v>
      </c>
      <c r="K1891" t="s">
        <v>1319</v>
      </c>
      <c r="L1891" t="s">
        <v>18</v>
      </c>
    </row>
    <row r="1892" spans="1:12" hidden="1" x14ac:dyDescent="0.3">
      <c r="A1892">
        <v>1120</v>
      </c>
      <c r="B1892" t="s">
        <v>1388</v>
      </c>
      <c r="C1892" t="s">
        <v>56</v>
      </c>
      <c r="D1892" t="s">
        <v>2</v>
      </c>
      <c r="E1892" s="1">
        <v>42988</v>
      </c>
      <c r="F1892">
        <v>2</v>
      </c>
      <c r="G1892">
        <v>419.98</v>
      </c>
      <c r="H1892" t="s">
        <v>1385</v>
      </c>
      <c r="I1892" t="s">
        <v>1109</v>
      </c>
      <c r="J1892" t="s">
        <v>5</v>
      </c>
      <c r="K1892" t="s">
        <v>1319</v>
      </c>
      <c r="L1892" t="s">
        <v>7</v>
      </c>
    </row>
    <row r="1893" spans="1:12" hidden="1" x14ac:dyDescent="0.3">
      <c r="A1893">
        <v>1171</v>
      </c>
      <c r="B1893" t="s">
        <v>1389</v>
      </c>
      <c r="C1893" t="s">
        <v>540</v>
      </c>
      <c r="D1893" t="s">
        <v>2</v>
      </c>
      <c r="E1893" s="1">
        <v>43013</v>
      </c>
      <c r="F1893">
        <v>2</v>
      </c>
      <c r="G1893">
        <v>419.98</v>
      </c>
      <c r="H1893" t="s">
        <v>1385</v>
      </c>
      <c r="I1893" t="s">
        <v>1109</v>
      </c>
      <c r="J1893" t="s">
        <v>5</v>
      </c>
      <c r="K1893" t="s">
        <v>1319</v>
      </c>
      <c r="L1893" t="s">
        <v>18</v>
      </c>
    </row>
    <row r="1894" spans="1:12" hidden="1" x14ac:dyDescent="0.3">
      <c r="A1894">
        <v>1205</v>
      </c>
      <c r="B1894" t="s">
        <v>1375</v>
      </c>
      <c r="C1894" t="s">
        <v>722</v>
      </c>
      <c r="D1894" t="s">
        <v>10</v>
      </c>
      <c r="E1894" s="1">
        <v>43034</v>
      </c>
      <c r="F1894">
        <v>1</v>
      </c>
      <c r="G1894">
        <v>209.99</v>
      </c>
      <c r="H1894" t="s">
        <v>1385</v>
      </c>
      <c r="I1894" t="s">
        <v>1109</v>
      </c>
      <c r="J1894" t="s">
        <v>11</v>
      </c>
      <c r="K1894" t="s">
        <v>1319</v>
      </c>
      <c r="L1894" t="s">
        <v>28</v>
      </c>
    </row>
    <row r="1895" spans="1:12" hidden="1" x14ac:dyDescent="0.3">
      <c r="A1895">
        <v>1211</v>
      </c>
      <c r="B1895" t="s">
        <v>512</v>
      </c>
      <c r="C1895" t="s">
        <v>130</v>
      </c>
      <c r="D1895" t="s">
        <v>2</v>
      </c>
      <c r="E1895" s="1">
        <v>43035</v>
      </c>
      <c r="F1895">
        <v>1</v>
      </c>
      <c r="G1895">
        <v>209.99</v>
      </c>
      <c r="H1895" t="s">
        <v>1385</v>
      </c>
      <c r="I1895" t="s">
        <v>1109</v>
      </c>
      <c r="J1895" t="s">
        <v>5</v>
      </c>
      <c r="K1895" t="s">
        <v>1319</v>
      </c>
      <c r="L1895" t="s">
        <v>7</v>
      </c>
    </row>
    <row r="1896" spans="1:12" hidden="1" x14ac:dyDescent="0.3">
      <c r="A1896">
        <v>1228</v>
      </c>
      <c r="B1896" t="s">
        <v>650</v>
      </c>
      <c r="C1896" t="s">
        <v>78</v>
      </c>
      <c r="D1896" t="s">
        <v>2</v>
      </c>
      <c r="E1896" s="1">
        <v>43043</v>
      </c>
      <c r="F1896">
        <v>1</v>
      </c>
      <c r="G1896">
        <v>209.99</v>
      </c>
      <c r="H1896" t="s">
        <v>1385</v>
      </c>
      <c r="I1896" t="s">
        <v>1109</v>
      </c>
      <c r="J1896" t="s">
        <v>5</v>
      </c>
      <c r="K1896" t="s">
        <v>1319</v>
      </c>
      <c r="L1896" t="s">
        <v>18</v>
      </c>
    </row>
    <row r="1897" spans="1:12" hidden="1" x14ac:dyDescent="0.3">
      <c r="A1897">
        <v>1248</v>
      </c>
      <c r="B1897" t="s">
        <v>211</v>
      </c>
      <c r="C1897" t="s">
        <v>93</v>
      </c>
      <c r="D1897" t="s">
        <v>10</v>
      </c>
      <c r="E1897" s="1">
        <v>43055</v>
      </c>
      <c r="F1897">
        <v>1</v>
      </c>
      <c r="G1897">
        <v>209.99</v>
      </c>
      <c r="H1897" t="s">
        <v>1385</v>
      </c>
      <c r="I1897" t="s">
        <v>1109</v>
      </c>
      <c r="J1897" t="s">
        <v>11</v>
      </c>
      <c r="K1897" t="s">
        <v>1319</v>
      </c>
      <c r="L1897" t="s">
        <v>12</v>
      </c>
    </row>
    <row r="1898" spans="1:12" hidden="1" x14ac:dyDescent="0.3">
      <c r="A1898">
        <v>1290</v>
      </c>
      <c r="B1898" t="s">
        <v>724</v>
      </c>
      <c r="C1898" t="s">
        <v>412</v>
      </c>
      <c r="D1898" t="s">
        <v>2</v>
      </c>
      <c r="E1898" s="1">
        <v>43077</v>
      </c>
      <c r="F1898">
        <v>2</v>
      </c>
      <c r="G1898">
        <v>419.98</v>
      </c>
      <c r="H1898" t="s">
        <v>1385</v>
      </c>
      <c r="I1898" t="s">
        <v>1109</v>
      </c>
      <c r="J1898" t="s">
        <v>5</v>
      </c>
      <c r="K1898" t="s">
        <v>1319</v>
      </c>
      <c r="L1898" t="s">
        <v>18</v>
      </c>
    </row>
    <row r="1899" spans="1:12" hidden="1" x14ac:dyDescent="0.3">
      <c r="A1899">
        <v>1318</v>
      </c>
      <c r="B1899" t="s">
        <v>793</v>
      </c>
      <c r="C1899" t="s">
        <v>406</v>
      </c>
      <c r="D1899" t="s">
        <v>2</v>
      </c>
      <c r="E1899" s="1">
        <v>43096</v>
      </c>
      <c r="F1899">
        <v>1</v>
      </c>
      <c r="G1899">
        <v>209.99</v>
      </c>
      <c r="H1899" t="s">
        <v>1385</v>
      </c>
      <c r="I1899" t="s">
        <v>1109</v>
      </c>
      <c r="J1899" t="s">
        <v>5</v>
      </c>
      <c r="K1899" t="s">
        <v>1319</v>
      </c>
      <c r="L1899" t="s">
        <v>18</v>
      </c>
    </row>
    <row r="1900" spans="1:12" hidden="1" x14ac:dyDescent="0.3">
      <c r="A1900">
        <v>1340</v>
      </c>
      <c r="B1900" t="s">
        <v>873</v>
      </c>
      <c r="C1900" t="s">
        <v>237</v>
      </c>
      <c r="D1900" t="s">
        <v>10</v>
      </c>
      <c r="E1900" s="1">
        <v>43112</v>
      </c>
      <c r="F1900">
        <v>2</v>
      </c>
      <c r="G1900">
        <v>419.98</v>
      </c>
      <c r="H1900" t="s">
        <v>1385</v>
      </c>
      <c r="I1900" t="s">
        <v>1109</v>
      </c>
      <c r="J1900" t="s">
        <v>11</v>
      </c>
      <c r="K1900" t="s">
        <v>1319</v>
      </c>
      <c r="L1900" t="s">
        <v>12</v>
      </c>
    </row>
    <row r="1901" spans="1:12" hidden="1" x14ac:dyDescent="0.3">
      <c r="A1901">
        <v>1393</v>
      </c>
      <c r="B1901" t="s">
        <v>795</v>
      </c>
      <c r="C1901" t="s">
        <v>158</v>
      </c>
      <c r="D1901" t="s">
        <v>2</v>
      </c>
      <c r="E1901" s="1">
        <v>43145</v>
      </c>
      <c r="F1901">
        <v>1</v>
      </c>
      <c r="G1901">
        <v>209.99</v>
      </c>
      <c r="H1901" t="s">
        <v>1385</v>
      </c>
      <c r="I1901" t="s">
        <v>1109</v>
      </c>
      <c r="J1901" t="s">
        <v>5</v>
      </c>
      <c r="K1901" t="s">
        <v>1319</v>
      </c>
      <c r="L1901" t="s">
        <v>7</v>
      </c>
    </row>
    <row r="1902" spans="1:12" hidden="1" x14ac:dyDescent="0.3">
      <c r="A1902">
        <v>1416</v>
      </c>
      <c r="B1902" t="s">
        <v>883</v>
      </c>
      <c r="C1902" t="s">
        <v>289</v>
      </c>
      <c r="D1902" t="s">
        <v>31</v>
      </c>
      <c r="E1902" s="1">
        <v>43162</v>
      </c>
      <c r="F1902">
        <v>2</v>
      </c>
      <c r="G1902">
        <v>419.98</v>
      </c>
      <c r="H1902" t="s">
        <v>1385</v>
      </c>
      <c r="I1902" t="s">
        <v>1109</v>
      </c>
      <c r="J1902" t="s">
        <v>32</v>
      </c>
      <c r="K1902" t="s">
        <v>1319</v>
      </c>
      <c r="L1902" t="s">
        <v>52</v>
      </c>
    </row>
    <row r="1903" spans="1:12" hidden="1" x14ac:dyDescent="0.3">
      <c r="A1903">
        <v>1480</v>
      </c>
      <c r="B1903" t="s">
        <v>174</v>
      </c>
      <c r="C1903" t="s">
        <v>175</v>
      </c>
      <c r="D1903" t="s">
        <v>2</v>
      </c>
      <c r="E1903" s="1">
        <v>43191</v>
      </c>
      <c r="F1903">
        <v>2</v>
      </c>
      <c r="G1903">
        <v>419.98</v>
      </c>
      <c r="H1903" t="s">
        <v>1385</v>
      </c>
      <c r="I1903" t="s">
        <v>1109</v>
      </c>
      <c r="J1903" t="s">
        <v>5</v>
      </c>
      <c r="K1903" t="s">
        <v>1319</v>
      </c>
      <c r="L1903" t="s">
        <v>7</v>
      </c>
    </row>
    <row r="1904" spans="1:12" hidden="1" x14ac:dyDescent="0.3">
      <c r="A1904">
        <v>1535</v>
      </c>
      <c r="B1904" t="s">
        <v>512</v>
      </c>
      <c r="C1904" t="s">
        <v>130</v>
      </c>
      <c r="D1904" t="s">
        <v>2</v>
      </c>
      <c r="E1904" s="1">
        <v>43204</v>
      </c>
      <c r="F1904">
        <v>1</v>
      </c>
      <c r="G1904">
        <v>209.99</v>
      </c>
      <c r="H1904" t="s">
        <v>1385</v>
      </c>
      <c r="I1904" t="s">
        <v>1109</v>
      </c>
      <c r="J1904" t="s">
        <v>5</v>
      </c>
      <c r="K1904" t="s">
        <v>1319</v>
      </c>
      <c r="L1904" t="s">
        <v>7</v>
      </c>
    </row>
    <row r="1905" spans="1:12" hidden="1" x14ac:dyDescent="0.3">
      <c r="A1905">
        <v>1565</v>
      </c>
      <c r="B1905" t="s">
        <v>843</v>
      </c>
      <c r="C1905" t="s">
        <v>43</v>
      </c>
      <c r="D1905" t="s">
        <v>10</v>
      </c>
      <c r="E1905" s="1">
        <v>43211</v>
      </c>
      <c r="F1905">
        <v>1</v>
      </c>
      <c r="G1905">
        <v>209.99</v>
      </c>
      <c r="H1905" t="s">
        <v>1385</v>
      </c>
      <c r="I1905" t="s">
        <v>1109</v>
      </c>
      <c r="J1905" t="s">
        <v>11</v>
      </c>
      <c r="K1905" t="s">
        <v>1319</v>
      </c>
      <c r="L1905" t="s">
        <v>28</v>
      </c>
    </row>
    <row r="1906" spans="1:12" hidden="1" x14ac:dyDescent="0.3">
      <c r="A1906">
        <v>1575</v>
      </c>
      <c r="B1906" t="s">
        <v>318</v>
      </c>
      <c r="C1906" t="s">
        <v>258</v>
      </c>
      <c r="D1906" t="s">
        <v>10</v>
      </c>
      <c r="E1906" s="1">
        <v>43213</v>
      </c>
      <c r="F1906">
        <v>2</v>
      </c>
      <c r="G1906">
        <v>419.98</v>
      </c>
      <c r="H1906" t="s">
        <v>1385</v>
      </c>
      <c r="I1906" t="s">
        <v>1109</v>
      </c>
      <c r="J1906" t="s">
        <v>11</v>
      </c>
      <c r="K1906" t="s">
        <v>1319</v>
      </c>
      <c r="L1906" t="s">
        <v>12</v>
      </c>
    </row>
    <row r="1907" spans="1:12" hidden="1" x14ac:dyDescent="0.3">
      <c r="A1907">
        <v>713</v>
      </c>
      <c r="B1907" t="s">
        <v>1232</v>
      </c>
      <c r="C1907" t="s">
        <v>30</v>
      </c>
      <c r="D1907" t="s">
        <v>31</v>
      </c>
      <c r="E1907" s="1">
        <v>42779</v>
      </c>
      <c r="F1907">
        <v>2</v>
      </c>
      <c r="G1907">
        <v>419.98</v>
      </c>
      <c r="H1907" t="s">
        <v>1390</v>
      </c>
      <c r="I1907" t="s">
        <v>1109</v>
      </c>
      <c r="J1907" t="s">
        <v>32</v>
      </c>
      <c r="K1907" t="s">
        <v>1319</v>
      </c>
      <c r="L1907" t="s">
        <v>52</v>
      </c>
    </row>
    <row r="1908" spans="1:12" hidden="1" x14ac:dyDescent="0.3">
      <c r="A1908">
        <v>716</v>
      </c>
      <c r="B1908" t="s">
        <v>1391</v>
      </c>
      <c r="C1908" t="s">
        <v>636</v>
      </c>
      <c r="D1908" t="s">
        <v>2</v>
      </c>
      <c r="E1908" s="1">
        <v>42781</v>
      </c>
      <c r="F1908">
        <v>2</v>
      </c>
      <c r="G1908">
        <v>419.98</v>
      </c>
      <c r="H1908" t="s">
        <v>1390</v>
      </c>
      <c r="I1908" t="s">
        <v>1109</v>
      </c>
      <c r="J1908" t="s">
        <v>5</v>
      </c>
      <c r="K1908" t="s">
        <v>1319</v>
      </c>
      <c r="L1908" t="s">
        <v>18</v>
      </c>
    </row>
    <row r="1909" spans="1:12" hidden="1" x14ac:dyDescent="0.3">
      <c r="A1909">
        <v>717</v>
      </c>
      <c r="B1909" t="s">
        <v>1392</v>
      </c>
      <c r="C1909" t="s">
        <v>132</v>
      </c>
      <c r="D1909" t="s">
        <v>2</v>
      </c>
      <c r="E1909" s="1">
        <v>42781</v>
      </c>
      <c r="F1909">
        <v>1</v>
      </c>
      <c r="G1909">
        <v>209.99</v>
      </c>
      <c r="H1909" t="s">
        <v>1390</v>
      </c>
      <c r="I1909" t="s">
        <v>1109</v>
      </c>
      <c r="J1909" t="s">
        <v>5</v>
      </c>
      <c r="K1909" t="s">
        <v>1319</v>
      </c>
      <c r="L1909" t="s">
        <v>18</v>
      </c>
    </row>
    <row r="1910" spans="1:12" hidden="1" x14ac:dyDescent="0.3">
      <c r="A1910">
        <v>759</v>
      </c>
      <c r="B1910" t="s">
        <v>1393</v>
      </c>
      <c r="C1910" t="s">
        <v>921</v>
      </c>
      <c r="D1910" t="s">
        <v>2</v>
      </c>
      <c r="E1910" s="1">
        <v>42801</v>
      </c>
      <c r="F1910">
        <v>2</v>
      </c>
      <c r="G1910">
        <v>419.98</v>
      </c>
      <c r="H1910" t="s">
        <v>1390</v>
      </c>
      <c r="I1910" t="s">
        <v>1109</v>
      </c>
      <c r="J1910" t="s">
        <v>5</v>
      </c>
      <c r="K1910" t="s">
        <v>1319</v>
      </c>
      <c r="L1910" t="s">
        <v>7</v>
      </c>
    </row>
    <row r="1911" spans="1:12" hidden="1" x14ac:dyDescent="0.3">
      <c r="A1911">
        <v>789</v>
      </c>
      <c r="B1911" t="s">
        <v>1265</v>
      </c>
      <c r="C1911" t="s">
        <v>947</v>
      </c>
      <c r="D1911" t="s">
        <v>2</v>
      </c>
      <c r="E1911" s="1">
        <v>42813</v>
      </c>
      <c r="F1911">
        <v>2</v>
      </c>
      <c r="G1911">
        <v>419.98</v>
      </c>
      <c r="H1911" t="s">
        <v>1390</v>
      </c>
      <c r="I1911" t="s">
        <v>1109</v>
      </c>
      <c r="J1911" t="s">
        <v>5</v>
      </c>
      <c r="K1911" t="s">
        <v>1319</v>
      </c>
      <c r="L1911" t="s">
        <v>18</v>
      </c>
    </row>
    <row r="1912" spans="1:12" hidden="1" x14ac:dyDescent="0.3">
      <c r="A1912">
        <v>806</v>
      </c>
      <c r="B1912" t="s">
        <v>745</v>
      </c>
      <c r="C1912" t="s">
        <v>746</v>
      </c>
      <c r="D1912" t="s">
        <v>2</v>
      </c>
      <c r="E1912" s="1">
        <v>42824</v>
      </c>
      <c r="F1912">
        <v>2</v>
      </c>
      <c r="G1912">
        <v>419.98</v>
      </c>
      <c r="H1912" t="s">
        <v>1390</v>
      </c>
      <c r="I1912" t="s">
        <v>1109</v>
      </c>
      <c r="J1912" t="s">
        <v>5</v>
      </c>
      <c r="K1912" t="s">
        <v>1319</v>
      </c>
      <c r="L1912" t="s">
        <v>7</v>
      </c>
    </row>
    <row r="1913" spans="1:12" hidden="1" x14ac:dyDescent="0.3">
      <c r="A1913">
        <v>848</v>
      </c>
      <c r="B1913" t="s">
        <v>1268</v>
      </c>
      <c r="C1913" t="s">
        <v>493</v>
      </c>
      <c r="D1913" t="s">
        <v>2</v>
      </c>
      <c r="E1913" s="1">
        <v>42843</v>
      </c>
      <c r="F1913">
        <v>1</v>
      </c>
      <c r="G1913">
        <v>209.99</v>
      </c>
      <c r="H1913" t="s">
        <v>1390</v>
      </c>
      <c r="I1913" t="s">
        <v>1109</v>
      </c>
      <c r="J1913" t="s">
        <v>5</v>
      </c>
      <c r="K1913" t="s">
        <v>1319</v>
      </c>
      <c r="L1913" t="s">
        <v>7</v>
      </c>
    </row>
    <row r="1914" spans="1:12" hidden="1" x14ac:dyDescent="0.3">
      <c r="A1914">
        <v>851</v>
      </c>
      <c r="B1914" t="s">
        <v>1394</v>
      </c>
      <c r="C1914" t="s">
        <v>102</v>
      </c>
      <c r="D1914" t="s">
        <v>2</v>
      </c>
      <c r="E1914" s="1">
        <v>42845</v>
      </c>
      <c r="F1914">
        <v>1</v>
      </c>
      <c r="G1914">
        <v>209.99</v>
      </c>
      <c r="H1914" t="s">
        <v>1390</v>
      </c>
      <c r="I1914" t="s">
        <v>1109</v>
      </c>
      <c r="J1914" t="s">
        <v>5</v>
      </c>
      <c r="K1914" t="s">
        <v>1319</v>
      </c>
      <c r="L1914" t="s">
        <v>18</v>
      </c>
    </row>
    <row r="1915" spans="1:12" hidden="1" x14ac:dyDescent="0.3">
      <c r="A1915">
        <v>855</v>
      </c>
      <c r="B1915" t="s">
        <v>1395</v>
      </c>
      <c r="C1915" t="s">
        <v>606</v>
      </c>
      <c r="D1915" t="s">
        <v>2</v>
      </c>
      <c r="E1915" s="1">
        <v>42847</v>
      </c>
      <c r="F1915">
        <v>2</v>
      </c>
      <c r="G1915">
        <v>419.98</v>
      </c>
      <c r="H1915" t="s">
        <v>1390</v>
      </c>
      <c r="I1915" t="s">
        <v>1109</v>
      </c>
      <c r="J1915" t="s">
        <v>5</v>
      </c>
      <c r="K1915" t="s">
        <v>1319</v>
      </c>
      <c r="L1915" t="s">
        <v>18</v>
      </c>
    </row>
    <row r="1916" spans="1:12" hidden="1" x14ac:dyDescent="0.3">
      <c r="A1916">
        <v>863</v>
      </c>
      <c r="B1916" t="s">
        <v>1396</v>
      </c>
      <c r="C1916" t="s">
        <v>64</v>
      </c>
      <c r="D1916" t="s">
        <v>2</v>
      </c>
      <c r="E1916" s="1">
        <v>42853</v>
      </c>
      <c r="F1916">
        <v>2</v>
      </c>
      <c r="G1916">
        <v>419.98</v>
      </c>
      <c r="H1916" t="s">
        <v>1390</v>
      </c>
      <c r="I1916" t="s">
        <v>1109</v>
      </c>
      <c r="J1916" t="s">
        <v>5</v>
      </c>
      <c r="K1916" t="s">
        <v>1319</v>
      </c>
      <c r="L1916" t="s">
        <v>7</v>
      </c>
    </row>
    <row r="1917" spans="1:12" hidden="1" x14ac:dyDescent="0.3">
      <c r="A1917">
        <v>1019</v>
      </c>
      <c r="B1917" t="s">
        <v>1322</v>
      </c>
      <c r="C1917" t="s">
        <v>466</v>
      </c>
      <c r="D1917" t="s">
        <v>2</v>
      </c>
      <c r="E1917" s="1">
        <v>42938</v>
      </c>
      <c r="F1917">
        <v>2</v>
      </c>
      <c r="G1917">
        <v>419.98</v>
      </c>
      <c r="H1917" t="s">
        <v>1390</v>
      </c>
      <c r="I1917" t="s">
        <v>1109</v>
      </c>
      <c r="J1917" t="s">
        <v>5</v>
      </c>
      <c r="K1917" t="s">
        <v>1319</v>
      </c>
      <c r="L1917" t="s">
        <v>7</v>
      </c>
    </row>
    <row r="1918" spans="1:12" hidden="1" x14ac:dyDescent="0.3">
      <c r="A1918">
        <v>1069</v>
      </c>
      <c r="B1918" t="s">
        <v>1397</v>
      </c>
      <c r="C1918" t="s">
        <v>291</v>
      </c>
      <c r="D1918" t="s">
        <v>2</v>
      </c>
      <c r="E1918" s="1">
        <v>42964</v>
      </c>
      <c r="F1918">
        <v>1</v>
      </c>
      <c r="G1918">
        <v>209.99</v>
      </c>
      <c r="H1918" t="s">
        <v>1390</v>
      </c>
      <c r="I1918" t="s">
        <v>1109</v>
      </c>
      <c r="J1918" t="s">
        <v>5</v>
      </c>
      <c r="K1918" t="s">
        <v>1319</v>
      </c>
      <c r="L1918" t="s">
        <v>18</v>
      </c>
    </row>
    <row r="1919" spans="1:12" hidden="1" x14ac:dyDescent="0.3">
      <c r="A1919">
        <v>1119</v>
      </c>
      <c r="B1919" t="s">
        <v>1398</v>
      </c>
      <c r="C1919" t="s">
        <v>419</v>
      </c>
      <c r="D1919" t="s">
        <v>10</v>
      </c>
      <c r="E1919" s="1">
        <v>42988</v>
      </c>
      <c r="F1919">
        <v>2</v>
      </c>
      <c r="G1919">
        <v>419.98</v>
      </c>
      <c r="H1919" t="s">
        <v>1390</v>
      </c>
      <c r="I1919" t="s">
        <v>1109</v>
      </c>
      <c r="J1919" t="s">
        <v>11</v>
      </c>
      <c r="K1919" t="s">
        <v>1319</v>
      </c>
      <c r="L1919" t="s">
        <v>28</v>
      </c>
    </row>
    <row r="1920" spans="1:12" hidden="1" x14ac:dyDescent="0.3">
      <c r="A1920">
        <v>1120</v>
      </c>
      <c r="B1920" t="s">
        <v>1388</v>
      </c>
      <c r="C1920" t="s">
        <v>56</v>
      </c>
      <c r="D1920" t="s">
        <v>2</v>
      </c>
      <c r="E1920" s="1">
        <v>42988</v>
      </c>
      <c r="F1920">
        <v>1</v>
      </c>
      <c r="G1920">
        <v>209.99</v>
      </c>
      <c r="H1920" t="s">
        <v>1390</v>
      </c>
      <c r="I1920" t="s">
        <v>1109</v>
      </c>
      <c r="J1920" t="s">
        <v>5</v>
      </c>
      <c r="K1920" t="s">
        <v>1319</v>
      </c>
      <c r="L1920" t="s">
        <v>7</v>
      </c>
    </row>
    <row r="1921" spans="1:12" hidden="1" x14ac:dyDescent="0.3">
      <c r="A1921">
        <v>1138</v>
      </c>
      <c r="B1921" t="s">
        <v>331</v>
      </c>
      <c r="C1921" t="s">
        <v>258</v>
      </c>
      <c r="D1921" t="s">
        <v>10</v>
      </c>
      <c r="E1921" s="1">
        <v>42999</v>
      </c>
      <c r="F1921">
        <v>1</v>
      </c>
      <c r="G1921">
        <v>209.99</v>
      </c>
      <c r="H1921" t="s">
        <v>1390</v>
      </c>
      <c r="I1921" t="s">
        <v>1109</v>
      </c>
      <c r="J1921" t="s">
        <v>11</v>
      </c>
      <c r="K1921" t="s">
        <v>1319</v>
      </c>
      <c r="L1921" t="s">
        <v>28</v>
      </c>
    </row>
    <row r="1922" spans="1:12" hidden="1" x14ac:dyDescent="0.3">
      <c r="A1922">
        <v>1179</v>
      </c>
      <c r="B1922" t="s">
        <v>1399</v>
      </c>
      <c r="C1922" t="s">
        <v>194</v>
      </c>
      <c r="D1922" t="s">
        <v>31</v>
      </c>
      <c r="E1922" s="1">
        <v>43020</v>
      </c>
      <c r="F1922">
        <v>2</v>
      </c>
      <c r="G1922">
        <v>419.98</v>
      </c>
      <c r="H1922" t="s">
        <v>1390</v>
      </c>
      <c r="I1922" t="s">
        <v>1109</v>
      </c>
      <c r="J1922" t="s">
        <v>32</v>
      </c>
      <c r="K1922" t="s">
        <v>1319</v>
      </c>
      <c r="L1922" t="s">
        <v>33</v>
      </c>
    </row>
    <row r="1923" spans="1:12" hidden="1" x14ac:dyDescent="0.3">
      <c r="A1923">
        <v>1211</v>
      </c>
      <c r="B1923" t="s">
        <v>512</v>
      </c>
      <c r="C1923" t="s">
        <v>130</v>
      </c>
      <c r="D1923" t="s">
        <v>2</v>
      </c>
      <c r="E1923" s="1">
        <v>43035</v>
      </c>
      <c r="F1923">
        <v>1</v>
      </c>
      <c r="G1923">
        <v>209.99</v>
      </c>
      <c r="H1923" t="s">
        <v>1390</v>
      </c>
      <c r="I1923" t="s">
        <v>1109</v>
      </c>
      <c r="J1923" t="s">
        <v>5</v>
      </c>
      <c r="K1923" t="s">
        <v>1319</v>
      </c>
      <c r="L1923" t="s">
        <v>7</v>
      </c>
    </row>
    <row r="1924" spans="1:12" hidden="1" x14ac:dyDescent="0.3">
      <c r="A1924">
        <v>1277</v>
      </c>
      <c r="B1924" t="s">
        <v>1400</v>
      </c>
      <c r="C1924" t="s">
        <v>606</v>
      </c>
      <c r="D1924" t="s">
        <v>2</v>
      </c>
      <c r="E1924" s="1">
        <v>43070</v>
      </c>
      <c r="F1924">
        <v>2</v>
      </c>
      <c r="G1924">
        <v>419.98</v>
      </c>
      <c r="H1924" t="s">
        <v>1390</v>
      </c>
      <c r="I1924" t="s">
        <v>1109</v>
      </c>
      <c r="J1924" t="s">
        <v>5</v>
      </c>
      <c r="K1924" t="s">
        <v>1319</v>
      </c>
      <c r="L1924" t="s">
        <v>18</v>
      </c>
    </row>
    <row r="1925" spans="1:12" hidden="1" x14ac:dyDescent="0.3">
      <c r="A1925">
        <v>1285</v>
      </c>
      <c r="B1925" t="s">
        <v>1401</v>
      </c>
      <c r="C1925" t="s">
        <v>333</v>
      </c>
      <c r="D1925" t="s">
        <v>2</v>
      </c>
      <c r="E1925" s="1">
        <v>43073</v>
      </c>
      <c r="F1925">
        <v>1</v>
      </c>
      <c r="G1925">
        <v>209.99</v>
      </c>
      <c r="H1925" t="s">
        <v>1390</v>
      </c>
      <c r="I1925" t="s">
        <v>1109</v>
      </c>
      <c r="J1925" t="s">
        <v>5</v>
      </c>
      <c r="K1925" t="s">
        <v>1319</v>
      </c>
      <c r="L1925" t="s">
        <v>7</v>
      </c>
    </row>
    <row r="1926" spans="1:12" hidden="1" x14ac:dyDescent="0.3">
      <c r="A1926">
        <v>1320</v>
      </c>
      <c r="B1926" t="s">
        <v>1261</v>
      </c>
      <c r="C1926" t="s">
        <v>232</v>
      </c>
      <c r="D1926" t="s">
        <v>10</v>
      </c>
      <c r="E1926" s="1">
        <v>43097</v>
      </c>
      <c r="F1926">
        <v>1</v>
      </c>
      <c r="G1926">
        <v>209.99</v>
      </c>
      <c r="H1926" t="s">
        <v>1390</v>
      </c>
      <c r="I1926" t="s">
        <v>1109</v>
      </c>
      <c r="J1926" t="s">
        <v>11</v>
      </c>
      <c r="K1926" t="s">
        <v>1319</v>
      </c>
      <c r="L1926" t="s">
        <v>12</v>
      </c>
    </row>
    <row r="1927" spans="1:12" hidden="1" x14ac:dyDescent="0.3">
      <c r="A1927">
        <v>1332</v>
      </c>
      <c r="B1927" t="s">
        <v>1308</v>
      </c>
      <c r="C1927" t="s">
        <v>167</v>
      </c>
      <c r="D1927" t="s">
        <v>2</v>
      </c>
      <c r="E1927" s="1">
        <v>43106</v>
      </c>
      <c r="F1927">
        <v>2</v>
      </c>
      <c r="G1927">
        <v>419.98</v>
      </c>
      <c r="H1927" t="s">
        <v>1390</v>
      </c>
      <c r="I1927" t="s">
        <v>1109</v>
      </c>
      <c r="J1927" t="s">
        <v>5</v>
      </c>
      <c r="K1927" t="s">
        <v>1319</v>
      </c>
      <c r="L1927" t="s">
        <v>7</v>
      </c>
    </row>
    <row r="1928" spans="1:12" hidden="1" x14ac:dyDescent="0.3">
      <c r="A1928">
        <v>1403</v>
      </c>
      <c r="B1928" t="s">
        <v>1402</v>
      </c>
      <c r="C1928" t="s">
        <v>99</v>
      </c>
      <c r="D1928" t="s">
        <v>2</v>
      </c>
      <c r="E1928" s="1">
        <v>43152</v>
      </c>
      <c r="F1928">
        <v>2</v>
      </c>
      <c r="G1928">
        <v>419.98</v>
      </c>
      <c r="H1928" t="s">
        <v>1390</v>
      </c>
      <c r="I1928" t="s">
        <v>1109</v>
      </c>
      <c r="J1928" t="s">
        <v>5</v>
      </c>
      <c r="K1928" t="s">
        <v>1319</v>
      </c>
      <c r="L1928" t="s">
        <v>7</v>
      </c>
    </row>
    <row r="1929" spans="1:12" hidden="1" x14ac:dyDescent="0.3">
      <c r="A1929">
        <v>1425</v>
      </c>
      <c r="B1929" t="s">
        <v>846</v>
      </c>
      <c r="C1929" t="s">
        <v>158</v>
      </c>
      <c r="D1929" t="s">
        <v>2</v>
      </c>
      <c r="E1929" s="1">
        <v>43166</v>
      </c>
      <c r="F1929">
        <v>1</v>
      </c>
      <c r="G1929">
        <v>209.99</v>
      </c>
      <c r="H1929" t="s">
        <v>1390</v>
      </c>
      <c r="I1929" t="s">
        <v>1109</v>
      </c>
      <c r="J1929" t="s">
        <v>5</v>
      </c>
      <c r="K1929" t="s">
        <v>1319</v>
      </c>
      <c r="L1929" t="s">
        <v>18</v>
      </c>
    </row>
    <row r="1930" spans="1:12" hidden="1" x14ac:dyDescent="0.3">
      <c r="A1930">
        <v>1543</v>
      </c>
      <c r="B1930" t="s">
        <v>536</v>
      </c>
      <c r="C1930" t="s">
        <v>196</v>
      </c>
      <c r="D1930" t="s">
        <v>2</v>
      </c>
      <c r="E1930" s="1">
        <v>43206</v>
      </c>
      <c r="F1930">
        <v>1</v>
      </c>
      <c r="G1930">
        <v>209.99</v>
      </c>
      <c r="H1930" t="s">
        <v>1390</v>
      </c>
      <c r="I1930" t="s">
        <v>1109</v>
      </c>
      <c r="J1930" t="s">
        <v>5</v>
      </c>
      <c r="K1930" t="s">
        <v>1319</v>
      </c>
      <c r="L1930" t="s">
        <v>18</v>
      </c>
    </row>
    <row r="1931" spans="1:12" hidden="1" x14ac:dyDescent="0.3">
      <c r="A1931">
        <v>1588</v>
      </c>
      <c r="B1931" t="s">
        <v>1403</v>
      </c>
      <c r="C1931" t="s">
        <v>126</v>
      </c>
      <c r="D1931" t="s">
        <v>2</v>
      </c>
      <c r="E1931" s="1">
        <v>43216</v>
      </c>
      <c r="F1931">
        <v>2</v>
      </c>
      <c r="G1931">
        <v>419.98</v>
      </c>
      <c r="H1931" t="s">
        <v>1390</v>
      </c>
      <c r="I1931" t="s">
        <v>1109</v>
      </c>
      <c r="J1931" t="s">
        <v>5</v>
      </c>
      <c r="K1931" t="s">
        <v>1319</v>
      </c>
      <c r="L1931" t="s">
        <v>18</v>
      </c>
    </row>
    <row r="1932" spans="1:12" hidden="1" x14ac:dyDescent="0.3">
      <c r="A1932">
        <v>651</v>
      </c>
      <c r="B1932" t="s">
        <v>1081</v>
      </c>
      <c r="C1932" t="s">
        <v>114</v>
      </c>
      <c r="D1932" t="s">
        <v>2</v>
      </c>
      <c r="E1932" s="1">
        <v>42746</v>
      </c>
      <c r="F1932">
        <v>2</v>
      </c>
      <c r="G1932">
        <v>499.98</v>
      </c>
      <c r="H1932" t="s">
        <v>1404</v>
      </c>
      <c r="I1932" t="s">
        <v>1109</v>
      </c>
      <c r="J1932" t="s">
        <v>5</v>
      </c>
      <c r="K1932" t="s">
        <v>1319</v>
      </c>
      <c r="L1932" t="s">
        <v>7</v>
      </c>
    </row>
    <row r="1933" spans="1:12" hidden="1" x14ac:dyDescent="0.3">
      <c r="A1933">
        <v>663</v>
      </c>
      <c r="B1933" t="s">
        <v>1332</v>
      </c>
      <c r="C1933" t="s">
        <v>819</v>
      </c>
      <c r="D1933" t="s">
        <v>10</v>
      </c>
      <c r="E1933" s="1">
        <v>42755</v>
      </c>
      <c r="F1933">
        <v>1</v>
      </c>
      <c r="G1933">
        <v>249.99</v>
      </c>
      <c r="H1933" t="s">
        <v>1404</v>
      </c>
      <c r="I1933" t="s">
        <v>1109</v>
      </c>
      <c r="J1933" t="s">
        <v>11</v>
      </c>
      <c r="K1933" t="s">
        <v>1319</v>
      </c>
      <c r="L1933" t="s">
        <v>12</v>
      </c>
    </row>
    <row r="1934" spans="1:12" hidden="1" x14ac:dyDescent="0.3">
      <c r="A1934">
        <v>740</v>
      </c>
      <c r="B1934" t="s">
        <v>180</v>
      </c>
      <c r="C1934" t="s">
        <v>181</v>
      </c>
      <c r="D1934" t="s">
        <v>2</v>
      </c>
      <c r="E1934" s="1">
        <v>42794</v>
      </c>
      <c r="F1934">
        <v>2</v>
      </c>
      <c r="G1934">
        <v>499.98</v>
      </c>
      <c r="H1934" t="s">
        <v>1404</v>
      </c>
      <c r="I1934" t="s">
        <v>1109</v>
      </c>
      <c r="J1934" t="s">
        <v>5</v>
      </c>
      <c r="K1934" t="s">
        <v>1319</v>
      </c>
      <c r="L1934" t="s">
        <v>18</v>
      </c>
    </row>
    <row r="1935" spans="1:12" hidden="1" x14ac:dyDescent="0.3">
      <c r="A1935">
        <v>783</v>
      </c>
      <c r="B1935" t="s">
        <v>1168</v>
      </c>
      <c r="C1935" t="s">
        <v>419</v>
      </c>
      <c r="D1935" t="s">
        <v>10</v>
      </c>
      <c r="E1935" s="1">
        <v>42810</v>
      </c>
      <c r="F1935">
        <v>1</v>
      </c>
      <c r="G1935">
        <v>249.99</v>
      </c>
      <c r="H1935" t="s">
        <v>1404</v>
      </c>
      <c r="I1935" t="s">
        <v>1109</v>
      </c>
      <c r="J1935" t="s">
        <v>11</v>
      </c>
      <c r="K1935" t="s">
        <v>1319</v>
      </c>
      <c r="L1935" t="s">
        <v>28</v>
      </c>
    </row>
    <row r="1936" spans="1:12" hidden="1" x14ac:dyDescent="0.3">
      <c r="A1936">
        <v>819</v>
      </c>
      <c r="B1936" t="s">
        <v>1405</v>
      </c>
      <c r="C1936" t="s">
        <v>704</v>
      </c>
      <c r="D1936" t="s">
        <v>31</v>
      </c>
      <c r="E1936" s="1">
        <v>42829</v>
      </c>
      <c r="F1936">
        <v>1</v>
      </c>
      <c r="G1936">
        <v>249.99</v>
      </c>
      <c r="H1936" t="s">
        <v>1404</v>
      </c>
      <c r="I1936" t="s">
        <v>1109</v>
      </c>
      <c r="J1936" t="s">
        <v>32</v>
      </c>
      <c r="K1936" t="s">
        <v>1319</v>
      </c>
      <c r="L1936" t="s">
        <v>33</v>
      </c>
    </row>
    <row r="1937" spans="1:12" hidden="1" x14ac:dyDescent="0.3">
      <c r="A1937">
        <v>908</v>
      </c>
      <c r="B1937" t="s">
        <v>1089</v>
      </c>
      <c r="C1937" t="s">
        <v>327</v>
      </c>
      <c r="D1937" t="s">
        <v>2</v>
      </c>
      <c r="E1937" s="1">
        <v>42880</v>
      </c>
      <c r="F1937">
        <v>1</v>
      </c>
      <c r="G1937">
        <v>249.99</v>
      </c>
      <c r="H1937" t="s">
        <v>1404</v>
      </c>
      <c r="I1937" t="s">
        <v>1109</v>
      </c>
      <c r="J1937" t="s">
        <v>5</v>
      </c>
      <c r="K1937" t="s">
        <v>1319</v>
      </c>
      <c r="L1937" t="s">
        <v>7</v>
      </c>
    </row>
    <row r="1938" spans="1:12" hidden="1" x14ac:dyDescent="0.3">
      <c r="A1938">
        <v>945</v>
      </c>
      <c r="B1938" t="s">
        <v>1349</v>
      </c>
      <c r="C1938" t="s">
        <v>323</v>
      </c>
      <c r="D1938" t="s">
        <v>2</v>
      </c>
      <c r="E1938" s="1">
        <v>42900</v>
      </c>
      <c r="F1938">
        <v>2</v>
      </c>
      <c r="G1938">
        <v>499.98</v>
      </c>
      <c r="H1938" t="s">
        <v>1404</v>
      </c>
      <c r="I1938" t="s">
        <v>1109</v>
      </c>
      <c r="J1938" t="s">
        <v>5</v>
      </c>
      <c r="K1938" t="s">
        <v>1319</v>
      </c>
      <c r="L1938" t="s">
        <v>7</v>
      </c>
    </row>
    <row r="1939" spans="1:12" hidden="1" x14ac:dyDescent="0.3">
      <c r="A1939">
        <v>1041</v>
      </c>
      <c r="B1939" t="s">
        <v>1406</v>
      </c>
      <c r="C1939" t="s">
        <v>68</v>
      </c>
      <c r="D1939" t="s">
        <v>2</v>
      </c>
      <c r="E1939" s="1">
        <v>42951</v>
      </c>
      <c r="F1939">
        <v>2</v>
      </c>
      <c r="G1939">
        <v>499.98</v>
      </c>
      <c r="H1939" t="s">
        <v>1404</v>
      </c>
      <c r="I1939" t="s">
        <v>1109</v>
      </c>
      <c r="J1939" t="s">
        <v>5</v>
      </c>
      <c r="K1939" t="s">
        <v>1319</v>
      </c>
      <c r="L1939" t="s">
        <v>7</v>
      </c>
    </row>
    <row r="1940" spans="1:12" hidden="1" x14ac:dyDescent="0.3">
      <c r="A1940">
        <v>1048</v>
      </c>
      <c r="B1940" t="s">
        <v>1323</v>
      </c>
      <c r="C1940" t="s">
        <v>562</v>
      </c>
      <c r="D1940" t="s">
        <v>2</v>
      </c>
      <c r="E1940" s="1">
        <v>42955</v>
      </c>
      <c r="F1940">
        <v>1</v>
      </c>
      <c r="G1940">
        <v>249.99</v>
      </c>
      <c r="H1940" t="s">
        <v>1404</v>
      </c>
      <c r="I1940" t="s">
        <v>1109</v>
      </c>
      <c r="J1940" t="s">
        <v>5</v>
      </c>
      <c r="K1940" t="s">
        <v>1319</v>
      </c>
      <c r="L1940" t="s">
        <v>7</v>
      </c>
    </row>
    <row r="1941" spans="1:12" hidden="1" x14ac:dyDescent="0.3">
      <c r="A1941">
        <v>1070</v>
      </c>
      <c r="B1941" t="s">
        <v>1407</v>
      </c>
      <c r="C1941" t="s">
        <v>291</v>
      </c>
      <c r="D1941" t="s">
        <v>2</v>
      </c>
      <c r="E1941" s="1">
        <v>42964</v>
      </c>
      <c r="F1941">
        <v>1</v>
      </c>
      <c r="G1941">
        <v>249.99</v>
      </c>
      <c r="H1941" t="s">
        <v>1404</v>
      </c>
      <c r="I1941" t="s">
        <v>1109</v>
      </c>
      <c r="J1941" t="s">
        <v>5</v>
      </c>
      <c r="K1941" t="s">
        <v>1319</v>
      </c>
      <c r="L1941" t="s">
        <v>7</v>
      </c>
    </row>
    <row r="1942" spans="1:12" hidden="1" x14ac:dyDescent="0.3">
      <c r="A1942">
        <v>1120</v>
      </c>
      <c r="B1942" t="s">
        <v>1388</v>
      </c>
      <c r="C1942" t="s">
        <v>56</v>
      </c>
      <c r="D1942" t="s">
        <v>2</v>
      </c>
      <c r="E1942" s="1">
        <v>42988</v>
      </c>
      <c r="F1942">
        <v>1</v>
      </c>
      <c r="G1942">
        <v>249.99</v>
      </c>
      <c r="H1942" t="s">
        <v>1404</v>
      </c>
      <c r="I1942" t="s">
        <v>1109</v>
      </c>
      <c r="J1942" t="s">
        <v>5</v>
      </c>
      <c r="K1942" t="s">
        <v>1319</v>
      </c>
      <c r="L1942" t="s">
        <v>7</v>
      </c>
    </row>
    <row r="1943" spans="1:12" hidden="1" x14ac:dyDescent="0.3">
      <c r="A1943">
        <v>1148</v>
      </c>
      <c r="B1943" t="s">
        <v>751</v>
      </c>
      <c r="C1943" t="s">
        <v>175</v>
      </c>
      <c r="D1943" t="s">
        <v>2</v>
      </c>
      <c r="E1943" s="1">
        <v>43003</v>
      </c>
      <c r="F1943">
        <v>2</v>
      </c>
      <c r="G1943">
        <v>499.98</v>
      </c>
      <c r="H1943" t="s">
        <v>1404</v>
      </c>
      <c r="I1943" t="s">
        <v>1109</v>
      </c>
      <c r="J1943" t="s">
        <v>5</v>
      </c>
      <c r="K1943" t="s">
        <v>1319</v>
      </c>
      <c r="L1943" t="s">
        <v>7</v>
      </c>
    </row>
    <row r="1944" spans="1:12" hidden="1" x14ac:dyDescent="0.3">
      <c r="A1944">
        <v>1149</v>
      </c>
      <c r="B1944" t="s">
        <v>1249</v>
      </c>
      <c r="C1944" t="s">
        <v>102</v>
      </c>
      <c r="D1944" t="s">
        <v>2</v>
      </c>
      <c r="E1944" s="1">
        <v>43005</v>
      </c>
      <c r="F1944">
        <v>1</v>
      </c>
      <c r="G1944">
        <v>249.99</v>
      </c>
      <c r="H1944" t="s">
        <v>1404</v>
      </c>
      <c r="I1944" t="s">
        <v>1109</v>
      </c>
      <c r="J1944" t="s">
        <v>5</v>
      </c>
      <c r="K1944" t="s">
        <v>1319</v>
      </c>
      <c r="L1944" t="s">
        <v>7</v>
      </c>
    </row>
    <row r="1945" spans="1:12" hidden="1" x14ac:dyDescent="0.3">
      <c r="A1945">
        <v>1171</v>
      </c>
      <c r="B1945" t="s">
        <v>1389</v>
      </c>
      <c r="C1945" t="s">
        <v>540</v>
      </c>
      <c r="D1945" t="s">
        <v>2</v>
      </c>
      <c r="E1945" s="1">
        <v>43013</v>
      </c>
      <c r="F1945">
        <v>2</v>
      </c>
      <c r="G1945">
        <v>499.98</v>
      </c>
      <c r="H1945" t="s">
        <v>1404</v>
      </c>
      <c r="I1945" t="s">
        <v>1109</v>
      </c>
      <c r="J1945" t="s">
        <v>5</v>
      </c>
      <c r="K1945" t="s">
        <v>1319</v>
      </c>
      <c r="L1945" t="s">
        <v>18</v>
      </c>
    </row>
    <row r="1946" spans="1:12" hidden="1" x14ac:dyDescent="0.3">
      <c r="A1946">
        <v>1199</v>
      </c>
      <c r="B1946" t="s">
        <v>1408</v>
      </c>
      <c r="C1946" t="s">
        <v>242</v>
      </c>
      <c r="D1946" t="s">
        <v>10</v>
      </c>
      <c r="E1946" s="1">
        <v>43031</v>
      </c>
      <c r="F1946">
        <v>2</v>
      </c>
      <c r="G1946">
        <v>499.98</v>
      </c>
      <c r="H1946" t="s">
        <v>1404</v>
      </c>
      <c r="I1946" t="s">
        <v>1109</v>
      </c>
      <c r="J1946" t="s">
        <v>11</v>
      </c>
      <c r="K1946" t="s">
        <v>1319</v>
      </c>
      <c r="L1946" t="s">
        <v>28</v>
      </c>
    </row>
    <row r="1947" spans="1:12" hidden="1" x14ac:dyDescent="0.3">
      <c r="A1947">
        <v>1242</v>
      </c>
      <c r="B1947" t="s">
        <v>691</v>
      </c>
      <c r="C1947" t="s">
        <v>97</v>
      </c>
      <c r="D1947" t="s">
        <v>2</v>
      </c>
      <c r="E1947" s="1">
        <v>43050</v>
      </c>
      <c r="F1947">
        <v>1</v>
      </c>
      <c r="G1947">
        <v>249.99</v>
      </c>
      <c r="H1947" t="s">
        <v>1404</v>
      </c>
      <c r="I1947" t="s">
        <v>1109</v>
      </c>
      <c r="J1947" t="s">
        <v>5</v>
      </c>
      <c r="K1947" t="s">
        <v>1319</v>
      </c>
      <c r="L1947" t="s">
        <v>18</v>
      </c>
    </row>
    <row r="1948" spans="1:12" hidden="1" x14ac:dyDescent="0.3">
      <c r="A1948">
        <v>1248</v>
      </c>
      <c r="B1948" t="s">
        <v>211</v>
      </c>
      <c r="C1948" t="s">
        <v>93</v>
      </c>
      <c r="D1948" t="s">
        <v>10</v>
      </c>
      <c r="E1948" s="1">
        <v>43055</v>
      </c>
      <c r="F1948">
        <v>2</v>
      </c>
      <c r="G1948">
        <v>499.98</v>
      </c>
      <c r="H1948" t="s">
        <v>1404</v>
      </c>
      <c r="I1948" t="s">
        <v>1109</v>
      </c>
      <c r="J1948" t="s">
        <v>11</v>
      </c>
      <c r="K1948" t="s">
        <v>1319</v>
      </c>
      <c r="L1948" t="s">
        <v>12</v>
      </c>
    </row>
    <row r="1949" spans="1:12" hidden="1" x14ac:dyDescent="0.3">
      <c r="A1949">
        <v>1258</v>
      </c>
      <c r="B1949" t="s">
        <v>1260</v>
      </c>
      <c r="C1949" t="s">
        <v>192</v>
      </c>
      <c r="D1949" t="s">
        <v>2</v>
      </c>
      <c r="E1949" s="1">
        <v>43059</v>
      </c>
      <c r="F1949">
        <v>2</v>
      </c>
      <c r="G1949">
        <v>499.98</v>
      </c>
      <c r="H1949" t="s">
        <v>1404</v>
      </c>
      <c r="I1949" t="s">
        <v>1109</v>
      </c>
      <c r="J1949" t="s">
        <v>5</v>
      </c>
      <c r="K1949" t="s">
        <v>1319</v>
      </c>
      <c r="L1949" t="s">
        <v>7</v>
      </c>
    </row>
    <row r="1950" spans="1:12" hidden="1" x14ac:dyDescent="0.3">
      <c r="A1950">
        <v>1314</v>
      </c>
      <c r="B1950" t="s">
        <v>1409</v>
      </c>
      <c r="C1950" t="s">
        <v>402</v>
      </c>
      <c r="D1950" t="s">
        <v>2</v>
      </c>
      <c r="E1950" s="1">
        <v>43094</v>
      </c>
      <c r="F1950">
        <v>1</v>
      </c>
      <c r="G1950">
        <v>249.99</v>
      </c>
      <c r="H1950" t="s">
        <v>1404</v>
      </c>
      <c r="I1950" t="s">
        <v>1109</v>
      </c>
      <c r="J1950" t="s">
        <v>5</v>
      </c>
      <c r="K1950" t="s">
        <v>1319</v>
      </c>
      <c r="L1950" t="s">
        <v>7</v>
      </c>
    </row>
    <row r="1951" spans="1:12" hidden="1" x14ac:dyDescent="0.3">
      <c r="A1951">
        <v>17</v>
      </c>
      <c r="B1951" t="s">
        <v>608</v>
      </c>
      <c r="C1951" t="s">
        <v>517</v>
      </c>
      <c r="D1951" t="s">
        <v>10</v>
      </c>
      <c r="E1951" s="1">
        <v>42381</v>
      </c>
      <c r="F1951">
        <v>1</v>
      </c>
      <c r="G1951">
        <v>1320.99</v>
      </c>
      <c r="H1951" t="s">
        <v>1410</v>
      </c>
      <c r="I1951" t="s">
        <v>1318</v>
      </c>
      <c r="J1951" t="s">
        <v>11</v>
      </c>
      <c r="K1951" t="s">
        <v>1411</v>
      </c>
      <c r="L1951" t="s">
        <v>12</v>
      </c>
    </row>
    <row r="1952" spans="1:12" hidden="1" x14ac:dyDescent="0.3">
      <c r="A1952">
        <v>27</v>
      </c>
      <c r="B1952" t="s">
        <v>1034</v>
      </c>
      <c r="C1952" t="s">
        <v>183</v>
      </c>
      <c r="D1952" t="s">
        <v>2</v>
      </c>
      <c r="E1952" s="1">
        <v>42388</v>
      </c>
      <c r="F1952">
        <v>1</v>
      </c>
      <c r="G1952">
        <v>1320.99</v>
      </c>
      <c r="H1952" t="s">
        <v>1410</v>
      </c>
      <c r="I1952" t="s">
        <v>1318</v>
      </c>
      <c r="J1952" t="s">
        <v>5</v>
      </c>
      <c r="K1952" t="s">
        <v>1411</v>
      </c>
      <c r="L1952" t="s">
        <v>7</v>
      </c>
    </row>
    <row r="1953" spans="1:12" hidden="1" x14ac:dyDescent="0.3">
      <c r="A1953">
        <v>28</v>
      </c>
      <c r="B1953" t="s">
        <v>347</v>
      </c>
      <c r="C1953" t="s">
        <v>150</v>
      </c>
      <c r="D1953" t="s">
        <v>2</v>
      </c>
      <c r="E1953" s="1">
        <v>42388</v>
      </c>
      <c r="F1953">
        <v>1</v>
      </c>
      <c r="G1953">
        <v>1320.99</v>
      </c>
      <c r="H1953" t="s">
        <v>1410</v>
      </c>
      <c r="I1953" t="s">
        <v>1318</v>
      </c>
      <c r="J1953" t="s">
        <v>5</v>
      </c>
      <c r="K1953" t="s">
        <v>1411</v>
      </c>
      <c r="L1953" t="s">
        <v>18</v>
      </c>
    </row>
    <row r="1954" spans="1:12" hidden="1" x14ac:dyDescent="0.3">
      <c r="A1954">
        <v>35</v>
      </c>
      <c r="B1954" t="s">
        <v>609</v>
      </c>
      <c r="C1954" t="s">
        <v>269</v>
      </c>
      <c r="D1954" t="s">
        <v>2</v>
      </c>
      <c r="E1954" s="1">
        <v>42391</v>
      </c>
      <c r="F1954">
        <v>1</v>
      </c>
      <c r="G1954">
        <v>1320.99</v>
      </c>
      <c r="H1954" t="s">
        <v>1410</v>
      </c>
      <c r="I1954" t="s">
        <v>1318</v>
      </c>
      <c r="J1954" t="s">
        <v>5</v>
      </c>
      <c r="K1954" t="s">
        <v>1411</v>
      </c>
      <c r="L1954" t="s">
        <v>7</v>
      </c>
    </row>
    <row r="1955" spans="1:12" hidden="1" x14ac:dyDescent="0.3">
      <c r="A1955">
        <v>36</v>
      </c>
      <c r="B1955" t="s">
        <v>1412</v>
      </c>
      <c r="C1955" t="s">
        <v>117</v>
      </c>
      <c r="D1955" t="s">
        <v>2</v>
      </c>
      <c r="E1955" s="1">
        <v>42392</v>
      </c>
      <c r="F1955">
        <v>1</v>
      </c>
      <c r="G1955">
        <v>1320.99</v>
      </c>
      <c r="H1955" t="s">
        <v>1410</v>
      </c>
      <c r="I1955" t="s">
        <v>1318</v>
      </c>
      <c r="J1955" t="s">
        <v>5</v>
      </c>
      <c r="K1955" t="s">
        <v>1411</v>
      </c>
      <c r="L1955" t="s">
        <v>18</v>
      </c>
    </row>
    <row r="1956" spans="1:12" hidden="1" x14ac:dyDescent="0.3">
      <c r="A1956">
        <v>41</v>
      </c>
      <c r="B1956" t="s">
        <v>1036</v>
      </c>
      <c r="C1956" t="s">
        <v>20</v>
      </c>
      <c r="D1956" t="s">
        <v>2</v>
      </c>
      <c r="E1956" s="1">
        <v>42396</v>
      </c>
      <c r="F1956">
        <v>1</v>
      </c>
      <c r="G1956">
        <v>1320.99</v>
      </c>
      <c r="H1956" t="s">
        <v>1410</v>
      </c>
      <c r="I1956" t="s">
        <v>1318</v>
      </c>
      <c r="J1956" t="s">
        <v>5</v>
      </c>
      <c r="K1956" t="s">
        <v>1411</v>
      </c>
      <c r="L1956" t="s">
        <v>18</v>
      </c>
    </row>
    <row r="1957" spans="1:12" hidden="1" x14ac:dyDescent="0.3">
      <c r="A1957">
        <v>48</v>
      </c>
      <c r="B1957" t="s">
        <v>349</v>
      </c>
      <c r="C1957" t="s">
        <v>1</v>
      </c>
      <c r="D1957" t="s">
        <v>2</v>
      </c>
      <c r="E1957" s="1">
        <v>42399</v>
      </c>
      <c r="F1957">
        <v>2</v>
      </c>
      <c r="G1957">
        <v>2641.98</v>
      </c>
      <c r="H1957" t="s">
        <v>1410</v>
      </c>
      <c r="I1957" t="s">
        <v>1318</v>
      </c>
      <c r="J1957" t="s">
        <v>5</v>
      </c>
      <c r="K1957" t="s">
        <v>1411</v>
      </c>
      <c r="L1957" t="s">
        <v>7</v>
      </c>
    </row>
    <row r="1958" spans="1:12" hidden="1" x14ac:dyDescent="0.3">
      <c r="A1958">
        <v>61</v>
      </c>
      <c r="B1958" t="s">
        <v>445</v>
      </c>
      <c r="C1958" t="s">
        <v>365</v>
      </c>
      <c r="D1958" t="s">
        <v>2</v>
      </c>
      <c r="E1958" s="1">
        <v>42406</v>
      </c>
      <c r="F1958">
        <v>2</v>
      </c>
      <c r="G1958">
        <v>2641.98</v>
      </c>
      <c r="H1958" t="s">
        <v>1410</v>
      </c>
      <c r="I1958" t="s">
        <v>1318</v>
      </c>
      <c r="J1958" t="s">
        <v>5</v>
      </c>
      <c r="K1958" t="s">
        <v>1411</v>
      </c>
      <c r="L1958" t="s">
        <v>7</v>
      </c>
    </row>
    <row r="1959" spans="1:12" hidden="1" x14ac:dyDescent="0.3">
      <c r="A1959">
        <v>67</v>
      </c>
      <c r="B1959" t="s">
        <v>50</v>
      </c>
      <c r="C1959" t="s">
        <v>51</v>
      </c>
      <c r="D1959" t="s">
        <v>31</v>
      </c>
      <c r="E1959" s="1">
        <v>42409</v>
      </c>
      <c r="F1959">
        <v>2</v>
      </c>
      <c r="G1959">
        <v>2641.98</v>
      </c>
      <c r="H1959" t="s">
        <v>1410</v>
      </c>
      <c r="I1959" t="s">
        <v>1318</v>
      </c>
      <c r="J1959" t="s">
        <v>32</v>
      </c>
      <c r="K1959" t="s">
        <v>1411</v>
      </c>
      <c r="L1959" t="s">
        <v>52</v>
      </c>
    </row>
    <row r="1960" spans="1:12" hidden="1" x14ac:dyDescent="0.3">
      <c r="A1960">
        <v>69</v>
      </c>
      <c r="B1960" t="s">
        <v>1144</v>
      </c>
      <c r="C1960" t="s">
        <v>265</v>
      </c>
      <c r="D1960" t="s">
        <v>2</v>
      </c>
      <c r="E1960" s="1">
        <v>42410</v>
      </c>
      <c r="F1960">
        <v>1</v>
      </c>
      <c r="G1960">
        <v>1320.99</v>
      </c>
      <c r="H1960" t="s">
        <v>1410</v>
      </c>
      <c r="I1960" t="s">
        <v>1318</v>
      </c>
      <c r="J1960" t="s">
        <v>5</v>
      </c>
      <c r="K1960" t="s">
        <v>1411</v>
      </c>
      <c r="L1960" t="s">
        <v>7</v>
      </c>
    </row>
    <row r="1961" spans="1:12" hidden="1" x14ac:dyDescent="0.3">
      <c r="A1961">
        <v>76</v>
      </c>
      <c r="B1961" t="s">
        <v>55</v>
      </c>
      <c r="C1961" t="s">
        <v>56</v>
      </c>
      <c r="D1961" t="s">
        <v>2</v>
      </c>
      <c r="E1961" s="1">
        <v>42416</v>
      </c>
      <c r="F1961">
        <v>1</v>
      </c>
      <c r="G1961">
        <v>1320.99</v>
      </c>
      <c r="H1961" t="s">
        <v>1410</v>
      </c>
      <c r="I1961" t="s">
        <v>1318</v>
      </c>
      <c r="J1961" t="s">
        <v>5</v>
      </c>
      <c r="K1961" t="s">
        <v>1411</v>
      </c>
      <c r="L1961" t="s">
        <v>18</v>
      </c>
    </row>
    <row r="1962" spans="1:12" hidden="1" x14ac:dyDescent="0.3">
      <c r="A1962">
        <v>89</v>
      </c>
      <c r="B1962" t="s">
        <v>1413</v>
      </c>
      <c r="C1962" t="s">
        <v>289</v>
      </c>
      <c r="D1962" t="s">
        <v>31</v>
      </c>
      <c r="E1962" s="1">
        <v>42421</v>
      </c>
      <c r="F1962">
        <v>1</v>
      </c>
      <c r="G1962">
        <v>1320.99</v>
      </c>
      <c r="H1962" t="s">
        <v>1410</v>
      </c>
      <c r="I1962" t="s">
        <v>1318</v>
      </c>
      <c r="J1962" t="s">
        <v>32</v>
      </c>
      <c r="K1962" t="s">
        <v>1411</v>
      </c>
      <c r="L1962" t="s">
        <v>52</v>
      </c>
    </row>
    <row r="1963" spans="1:12" hidden="1" x14ac:dyDescent="0.3">
      <c r="A1963">
        <v>112</v>
      </c>
      <c r="B1963" t="s">
        <v>937</v>
      </c>
      <c r="C1963" t="s">
        <v>150</v>
      </c>
      <c r="D1963" t="s">
        <v>2</v>
      </c>
      <c r="E1963" s="1">
        <v>42437</v>
      </c>
      <c r="F1963">
        <v>1</v>
      </c>
      <c r="G1963">
        <v>1320.99</v>
      </c>
      <c r="H1963" t="s">
        <v>1410</v>
      </c>
      <c r="I1963" t="s">
        <v>1318</v>
      </c>
      <c r="J1963" t="s">
        <v>5</v>
      </c>
      <c r="K1963" t="s">
        <v>1411</v>
      </c>
      <c r="L1963" t="s">
        <v>18</v>
      </c>
    </row>
    <row r="1964" spans="1:12" hidden="1" x14ac:dyDescent="0.3">
      <c r="A1964">
        <v>113</v>
      </c>
      <c r="B1964" t="s">
        <v>65</v>
      </c>
      <c r="C1964" t="s">
        <v>66</v>
      </c>
      <c r="D1964" t="s">
        <v>2</v>
      </c>
      <c r="E1964" s="1">
        <v>42437</v>
      </c>
      <c r="F1964">
        <v>2</v>
      </c>
      <c r="G1964">
        <v>2641.98</v>
      </c>
      <c r="H1964" t="s">
        <v>1410</v>
      </c>
      <c r="I1964" t="s">
        <v>1318</v>
      </c>
      <c r="J1964" t="s">
        <v>5</v>
      </c>
      <c r="K1964" t="s">
        <v>1411</v>
      </c>
      <c r="L1964" t="s">
        <v>18</v>
      </c>
    </row>
    <row r="1965" spans="1:12" hidden="1" x14ac:dyDescent="0.3">
      <c r="A1965">
        <v>121</v>
      </c>
      <c r="B1965" t="s">
        <v>360</v>
      </c>
      <c r="C1965" t="s">
        <v>361</v>
      </c>
      <c r="D1965" t="s">
        <v>2</v>
      </c>
      <c r="E1965" s="1">
        <v>42443</v>
      </c>
      <c r="F1965">
        <v>1</v>
      </c>
      <c r="G1965">
        <v>1320.99</v>
      </c>
      <c r="H1965" t="s">
        <v>1410</v>
      </c>
      <c r="I1965" t="s">
        <v>1318</v>
      </c>
      <c r="J1965" t="s">
        <v>5</v>
      </c>
      <c r="K1965" t="s">
        <v>1411</v>
      </c>
      <c r="L1965" t="s">
        <v>18</v>
      </c>
    </row>
    <row r="1966" spans="1:12" hidden="1" x14ac:dyDescent="0.3">
      <c r="A1966">
        <v>130</v>
      </c>
      <c r="B1966" t="s">
        <v>1041</v>
      </c>
      <c r="C1966" t="s">
        <v>431</v>
      </c>
      <c r="D1966" t="s">
        <v>2</v>
      </c>
      <c r="E1966" s="1">
        <v>42448</v>
      </c>
      <c r="F1966">
        <v>2</v>
      </c>
      <c r="G1966">
        <v>2641.98</v>
      </c>
      <c r="H1966" t="s">
        <v>1410</v>
      </c>
      <c r="I1966" t="s">
        <v>1318</v>
      </c>
      <c r="J1966" t="s">
        <v>5</v>
      </c>
      <c r="K1966" t="s">
        <v>1411</v>
      </c>
      <c r="L1966" t="s">
        <v>18</v>
      </c>
    </row>
    <row r="1967" spans="1:12" hidden="1" x14ac:dyDescent="0.3">
      <c r="A1967">
        <v>135</v>
      </c>
      <c r="B1967" t="s">
        <v>992</v>
      </c>
      <c r="C1967" t="s">
        <v>70</v>
      </c>
      <c r="D1967" t="s">
        <v>2</v>
      </c>
      <c r="E1967" s="1">
        <v>42450</v>
      </c>
      <c r="F1967">
        <v>2</v>
      </c>
      <c r="G1967">
        <v>2641.98</v>
      </c>
      <c r="H1967" t="s">
        <v>1410</v>
      </c>
      <c r="I1967" t="s">
        <v>1318</v>
      </c>
      <c r="J1967" t="s">
        <v>5</v>
      </c>
      <c r="K1967" t="s">
        <v>1411</v>
      </c>
      <c r="L1967" t="s">
        <v>7</v>
      </c>
    </row>
    <row r="1968" spans="1:12" hidden="1" x14ac:dyDescent="0.3">
      <c r="A1968">
        <v>169</v>
      </c>
      <c r="B1968" t="s">
        <v>364</v>
      </c>
      <c r="C1968" t="s">
        <v>365</v>
      </c>
      <c r="D1968" t="s">
        <v>2</v>
      </c>
      <c r="E1968" s="1">
        <v>42470</v>
      </c>
      <c r="F1968">
        <v>1</v>
      </c>
      <c r="G1968">
        <v>1320.99</v>
      </c>
      <c r="H1968" t="s">
        <v>1410</v>
      </c>
      <c r="I1968" t="s">
        <v>1318</v>
      </c>
      <c r="J1968" t="s">
        <v>5</v>
      </c>
      <c r="K1968" t="s">
        <v>1411</v>
      </c>
      <c r="L1968" t="s">
        <v>7</v>
      </c>
    </row>
    <row r="1969" spans="1:12" hidden="1" x14ac:dyDescent="0.3">
      <c r="A1969">
        <v>175</v>
      </c>
      <c r="B1969" t="s">
        <v>1114</v>
      </c>
      <c r="C1969" t="s">
        <v>108</v>
      </c>
      <c r="D1969" t="s">
        <v>2</v>
      </c>
      <c r="E1969" s="1">
        <v>42473</v>
      </c>
      <c r="F1969">
        <v>1</v>
      </c>
      <c r="G1969">
        <v>1320.99</v>
      </c>
      <c r="H1969" t="s">
        <v>1410</v>
      </c>
      <c r="I1969" t="s">
        <v>1318</v>
      </c>
      <c r="J1969" t="s">
        <v>5</v>
      </c>
      <c r="K1969" t="s">
        <v>1411</v>
      </c>
      <c r="L1969" t="s">
        <v>18</v>
      </c>
    </row>
    <row r="1970" spans="1:12" hidden="1" x14ac:dyDescent="0.3">
      <c r="A1970">
        <v>184</v>
      </c>
      <c r="B1970" t="s">
        <v>367</v>
      </c>
      <c r="C1970" t="s">
        <v>368</v>
      </c>
      <c r="D1970" t="s">
        <v>2</v>
      </c>
      <c r="E1970" s="1">
        <v>42479</v>
      </c>
      <c r="F1970">
        <v>1</v>
      </c>
      <c r="G1970">
        <v>1320.99</v>
      </c>
      <c r="H1970" t="s">
        <v>1410</v>
      </c>
      <c r="I1970" t="s">
        <v>1318</v>
      </c>
      <c r="J1970" t="s">
        <v>5</v>
      </c>
      <c r="K1970" t="s">
        <v>1411</v>
      </c>
      <c r="L1970" t="s">
        <v>7</v>
      </c>
    </row>
    <row r="1971" spans="1:12" hidden="1" x14ac:dyDescent="0.3">
      <c r="A1971">
        <v>187</v>
      </c>
      <c r="B1971" t="s">
        <v>1414</v>
      </c>
      <c r="C1971" t="s">
        <v>267</v>
      </c>
      <c r="D1971" t="s">
        <v>2</v>
      </c>
      <c r="E1971" s="1">
        <v>42482</v>
      </c>
      <c r="F1971">
        <v>1</v>
      </c>
      <c r="G1971">
        <v>1320.99</v>
      </c>
      <c r="H1971" t="s">
        <v>1410</v>
      </c>
      <c r="I1971" t="s">
        <v>1318</v>
      </c>
      <c r="J1971" t="s">
        <v>5</v>
      </c>
      <c r="K1971" t="s">
        <v>1411</v>
      </c>
      <c r="L1971" t="s">
        <v>18</v>
      </c>
    </row>
    <row r="1972" spans="1:12" hidden="1" x14ac:dyDescent="0.3">
      <c r="A1972">
        <v>195</v>
      </c>
      <c r="B1972" t="s">
        <v>369</v>
      </c>
      <c r="C1972" t="s">
        <v>108</v>
      </c>
      <c r="D1972" t="s">
        <v>2</v>
      </c>
      <c r="E1972" s="1">
        <v>42488</v>
      </c>
      <c r="F1972">
        <v>2</v>
      </c>
      <c r="G1972">
        <v>2641.98</v>
      </c>
      <c r="H1972" t="s">
        <v>1410</v>
      </c>
      <c r="I1972" t="s">
        <v>1318</v>
      </c>
      <c r="J1972" t="s">
        <v>5</v>
      </c>
      <c r="K1972" t="s">
        <v>1411</v>
      </c>
      <c r="L1972" t="s">
        <v>7</v>
      </c>
    </row>
    <row r="1973" spans="1:12" hidden="1" x14ac:dyDescent="0.3">
      <c r="A1973">
        <v>207</v>
      </c>
      <c r="B1973" t="s">
        <v>96</v>
      </c>
      <c r="C1973" t="s">
        <v>97</v>
      </c>
      <c r="D1973" t="s">
        <v>2</v>
      </c>
      <c r="E1973" s="1">
        <v>42495</v>
      </c>
      <c r="F1973">
        <v>1</v>
      </c>
      <c r="G1973">
        <v>1320.99</v>
      </c>
      <c r="H1973" t="s">
        <v>1410</v>
      </c>
      <c r="I1973" t="s">
        <v>1318</v>
      </c>
      <c r="J1973" t="s">
        <v>5</v>
      </c>
      <c r="K1973" t="s">
        <v>1411</v>
      </c>
      <c r="L1973" t="s">
        <v>7</v>
      </c>
    </row>
    <row r="1974" spans="1:12" hidden="1" x14ac:dyDescent="0.3">
      <c r="A1974">
        <v>219</v>
      </c>
      <c r="B1974" t="s">
        <v>1044</v>
      </c>
      <c r="C1974" t="s">
        <v>132</v>
      </c>
      <c r="D1974" t="s">
        <v>2</v>
      </c>
      <c r="E1974" s="1">
        <v>42502</v>
      </c>
      <c r="F1974">
        <v>1</v>
      </c>
      <c r="G1974">
        <v>1320.99</v>
      </c>
      <c r="H1974" t="s">
        <v>1410</v>
      </c>
      <c r="I1974" t="s">
        <v>1318</v>
      </c>
      <c r="J1974" t="s">
        <v>5</v>
      </c>
      <c r="K1974" t="s">
        <v>1411</v>
      </c>
      <c r="L1974" t="s">
        <v>18</v>
      </c>
    </row>
    <row r="1975" spans="1:12" hidden="1" x14ac:dyDescent="0.3">
      <c r="A1975">
        <v>223</v>
      </c>
      <c r="B1975" t="s">
        <v>458</v>
      </c>
      <c r="C1975" t="s">
        <v>336</v>
      </c>
      <c r="D1975" t="s">
        <v>2</v>
      </c>
      <c r="E1975" s="1">
        <v>42505</v>
      </c>
      <c r="F1975">
        <v>1</v>
      </c>
      <c r="G1975">
        <v>1320.99</v>
      </c>
      <c r="H1975" t="s">
        <v>1410</v>
      </c>
      <c r="I1975" t="s">
        <v>1318</v>
      </c>
      <c r="J1975" t="s">
        <v>5</v>
      </c>
      <c r="K1975" t="s">
        <v>1411</v>
      </c>
      <c r="L1975" t="s">
        <v>7</v>
      </c>
    </row>
    <row r="1976" spans="1:12" hidden="1" x14ac:dyDescent="0.3">
      <c r="A1976">
        <v>229</v>
      </c>
      <c r="B1976" t="s">
        <v>997</v>
      </c>
      <c r="C1976" t="s">
        <v>102</v>
      </c>
      <c r="D1976" t="s">
        <v>2</v>
      </c>
      <c r="E1976" s="1">
        <v>42509</v>
      </c>
      <c r="F1976">
        <v>2</v>
      </c>
      <c r="G1976">
        <v>2641.98</v>
      </c>
      <c r="H1976" t="s">
        <v>1410</v>
      </c>
      <c r="I1976" t="s">
        <v>1318</v>
      </c>
      <c r="J1976" t="s">
        <v>5</v>
      </c>
      <c r="K1976" t="s">
        <v>1411</v>
      </c>
      <c r="L1976" t="s">
        <v>18</v>
      </c>
    </row>
    <row r="1977" spans="1:12" hidden="1" x14ac:dyDescent="0.3">
      <c r="A1977">
        <v>231</v>
      </c>
      <c r="B1977" t="s">
        <v>372</v>
      </c>
      <c r="C1977" t="s">
        <v>209</v>
      </c>
      <c r="D1977" t="s">
        <v>2</v>
      </c>
      <c r="E1977" s="1">
        <v>42509</v>
      </c>
      <c r="F1977">
        <v>2</v>
      </c>
      <c r="G1977">
        <v>2641.98</v>
      </c>
      <c r="H1977" t="s">
        <v>1410</v>
      </c>
      <c r="I1977" t="s">
        <v>1318</v>
      </c>
      <c r="J1977" t="s">
        <v>5</v>
      </c>
      <c r="K1977" t="s">
        <v>1411</v>
      </c>
      <c r="L1977" t="s">
        <v>18</v>
      </c>
    </row>
    <row r="1978" spans="1:12" hidden="1" x14ac:dyDescent="0.3">
      <c r="A1978">
        <v>240</v>
      </c>
      <c r="B1978" t="s">
        <v>1313</v>
      </c>
      <c r="C1978" t="s">
        <v>124</v>
      </c>
      <c r="D1978" t="s">
        <v>2</v>
      </c>
      <c r="E1978" s="1">
        <v>42517</v>
      </c>
      <c r="F1978">
        <v>1</v>
      </c>
      <c r="G1978">
        <v>1320.99</v>
      </c>
      <c r="H1978" t="s">
        <v>1410</v>
      </c>
      <c r="I1978" t="s">
        <v>1318</v>
      </c>
      <c r="J1978" t="s">
        <v>5</v>
      </c>
      <c r="K1978" t="s">
        <v>1411</v>
      </c>
      <c r="L1978" t="s">
        <v>18</v>
      </c>
    </row>
    <row r="1979" spans="1:12" hidden="1" x14ac:dyDescent="0.3">
      <c r="A1979">
        <v>255</v>
      </c>
      <c r="B1979" t="s">
        <v>373</v>
      </c>
      <c r="C1979" t="s">
        <v>374</v>
      </c>
      <c r="D1979" t="s">
        <v>2</v>
      </c>
      <c r="E1979" s="1">
        <v>42524</v>
      </c>
      <c r="F1979">
        <v>2</v>
      </c>
      <c r="G1979">
        <v>2641.98</v>
      </c>
      <c r="H1979" t="s">
        <v>1410</v>
      </c>
      <c r="I1979" t="s">
        <v>1318</v>
      </c>
      <c r="J1979" t="s">
        <v>5</v>
      </c>
      <c r="K1979" t="s">
        <v>1411</v>
      </c>
      <c r="L1979" t="s">
        <v>7</v>
      </c>
    </row>
    <row r="1980" spans="1:12" hidden="1" x14ac:dyDescent="0.3">
      <c r="A1980">
        <v>269</v>
      </c>
      <c r="B1980" t="s">
        <v>1180</v>
      </c>
      <c r="C1980" t="s">
        <v>579</v>
      </c>
      <c r="D1980" t="s">
        <v>2</v>
      </c>
      <c r="E1980" s="1">
        <v>42533</v>
      </c>
      <c r="F1980">
        <v>1</v>
      </c>
      <c r="G1980">
        <v>1320.99</v>
      </c>
      <c r="H1980" t="s">
        <v>1410</v>
      </c>
      <c r="I1980" t="s">
        <v>1318</v>
      </c>
      <c r="J1980" t="s">
        <v>5</v>
      </c>
      <c r="K1980" t="s">
        <v>1411</v>
      </c>
      <c r="L1980" t="s">
        <v>18</v>
      </c>
    </row>
    <row r="1981" spans="1:12" hidden="1" x14ac:dyDescent="0.3">
      <c r="A1981">
        <v>287</v>
      </c>
      <c r="B1981" t="s">
        <v>621</v>
      </c>
      <c r="C1981" t="s">
        <v>390</v>
      </c>
      <c r="D1981" t="s">
        <v>2</v>
      </c>
      <c r="E1981" s="1">
        <v>42546</v>
      </c>
      <c r="F1981">
        <v>1</v>
      </c>
      <c r="G1981">
        <v>1320.99</v>
      </c>
      <c r="H1981" t="s">
        <v>1410</v>
      </c>
      <c r="I1981" t="s">
        <v>1318</v>
      </c>
      <c r="J1981" t="s">
        <v>5</v>
      </c>
      <c r="K1981" t="s">
        <v>1411</v>
      </c>
      <c r="L1981" t="s">
        <v>18</v>
      </c>
    </row>
    <row r="1982" spans="1:12" hidden="1" x14ac:dyDescent="0.3">
      <c r="A1982">
        <v>290</v>
      </c>
      <c r="B1982" t="s">
        <v>1120</v>
      </c>
      <c r="C1982" t="s">
        <v>156</v>
      </c>
      <c r="D1982" t="s">
        <v>2</v>
      </c>
      <c r="E1982" s="1">
        <v>42549</v>
      </c>
      <c r="F1982">
        <v>2</v>
      </c>
      <c r="G1982">
        <v>2641.98</v>
      </c>
      <c r="H1982" t="s">
        <v>1410</v>
      </c>
      <c r="I1982" t="s">
        <v>1318</v>
      </c>
      <c r="J1982" t="s">
        <v>5</v>
      </c>
      <c r="K1982" t="s">
        <v>1411</v>
      </c>
      <c r="L1982" t="s">
        <v>18</v>
      </c>
    </row>
    <row r="1983" spans="1:12" hidden="1" x14ac:dyDescent="0.3">
      <c r="A1983">
        <v>310</v>
      </c>
      <c r="B1983" t="s">
        <v>381</v>
      </c>
      <c r="C1983" t="s">
        <v>138</v>
      </c>
      <c r="D1983" t="s">
        <v>10</v>
      </c>
      <c r="E1983" s="1">
        <v>42563</v>
      </c>
      <c r="F1983">
        <v>2</v>
      </c>
      <c r="G1983">
        <v>2641.98</v>
      </c>
      <c r="H1983" t="s">
        <v>1410</v>
      </c>
      <c r="I1983" t="s">
        <v>1318</v>
      </c>
      <c r="J1983" t="s">
        <v>11</v>
      </c>
      <c r="K1983" t="s">
        <v>1411</v>
      </c>
      <c r="L1983" t="s">
        <v>28</v>
      </c>
    </row>
    <row r="1984" spans="1:12" hidden="1" x14ac:dyDescent="0.3">
      <c r="A1984">
        <v>311</v>
      </c>
      <c r="B1984" t="s">
        <v>1415</v>
      </c>
      <c r="C1984" t="s">
        <v>97</v>
      </c>
      <c r="D1984" t="s">
        <v>2</v>
      </c>
      <c r="E1984" s="1">
        <v>42563</v>
      </c>
      <c r="F1984">
        <v>2</v>
      </c>
      <c r="G1984">
        <v>2641.98</v>
      </c>
      <c r="H1984" t="s">
        <v>1410</v>
      </c>
      <c r="I1984" t="s">
        <v>1318</v>
      </c>
      <c r="J1984" t="s">
        <v>5</v>
      </c>
      <c r="K1984" t="s">
        <v>1411</v>
      </c>
      <c r="L1984" t="s">
        <v>18</v>
      </c>
    </row>
    <row r="1985" spans="1:12" hidden="1" x14ac:dyDescent="0.3">
      <c r="A1985">
        <v>314</v>
      </c>
      <c r="B1985" t="s">
        <v>1155</v>
      </c>
      <c r="C1985" t="s">
        <v>75</v>
      </c>
      <c r="D1985" t="s">
        <v>2</v>
      </c>
      <c r="E1985" s="1">
        <v>42566</v>
      </c>
      <c r="F1985">
        <v>1</v>
      </c>
      <c r="G1985">
        <v>1320.99</v>
      </c>
      <c r="H1985" t="s">
        <v>1410</v>
      </c>
      <c r="I1985" t="s">
        <v>1318</v>
      </c>
      <c r="J1985" t="s">
        <v>5</v>
      </c>
      <c r="K1985" t="s">
        <v>1411</v>
      </c>
      <c r="L1985" t="s">
        <v>7</v>
      </c>
    </row>
    <row r="1986" spans="1:12" hidden="1" x14ac:dyDescent="0.3">
      <c r="A1986">
        <v>343</v>
      </c>
      <c r="B1986" t="s">
        <v>624</v>
      </c>
      <c r="C1986" t="s">
        <v>562</v>
      </c>
      <c r="D1986" t="s">
        <v>2</v>
      </c>
      <c r="E1986" s="1">
        <v>42582</v>
      </c>
      <c r="F1986">
        <v>2</v>
      </c>
      <c r="G1986">
        <v>2641.98</v>
      </c>
      <c r="H1986" t="s">
        <v>1410</v>
      </c>
      <c r="I1986" t="s">
        <v>1318</v>
      </c>
      <c r="J1986" t="s">
        <v>5</v>
      </c>
      <c r="K1986" t="s">
        <v>1411</v>
      </c>
      <c r="L1986" t="s">
        <v>7</v>
      </c>
    </row>
    <row r="1987" spans="1:12" hidden="1" x14ac:dyDescent="0.3">
      <c r="A1987">
        <v>348</v>
      </c>
      <c r="B1987" t="s">
        <v>467</v>
      </c>
      <c r="C1987" t="s">
        <v>62</v>
      </c>
      <c r="D1987" t="s">
        <v>31</v>
      </c>
      <c r="E1987" s="1">
        <v>42584</v>
      </c>
      <c r="F1987">
        <v>2</v>
      </c>
      <c r="G1987">
        <v>2641.98</v>
      </c>
      <c r="H1987" t="s">
        <v>1410</v>
      </c>
      <c r="I1987" t="s">
        <v>1318</v>
      </c>
      <c r="J1987" t="s">
        <v>32</v>
      </c>
      <c r="K1987" t="s">
        <v>1411</v>
      </c>
      <c r="L1987" t="s">
        <v>33</v>
      </c>
    </row>
    <row r="1988" spans="1:12" hidden="1" x14ac:dyDescent="0.3">
      <c r="A1988">
        <v>368</v>
      </c>
      <c r="B1988" t="s">
        <v>1126</v>
      </c>
      <c r="C1988" t="s">
        <v>412</v>
      </c>
      <c r="D1988" t="s">
        <v>2</v>
      </c>
      <c r="E1988" s="1">
        <v>42596</v>
      </c>
      <c r="F1988">
        <v>1</v>
      </c>
      <c r="G1988">
        <v>1320.99</v>
      </c>
      <c r="H1988" t="s">
        <v>1410</v>
      </c>
      <c r="I1988" t="s">
        <v>1318</v>
      </c>
      <c r="J1988" t="s">
        <v>5</v>
      </c>
      <c r="K1988" t="s">
        <v>1411</v>
      </c>
      <c r="L1988" t="s">
        <v>7</v>
      </c>
    </row>
    <row r="1989" spans="1:12" hidden="1" x14ac:dyDescent="0.3">
      <c r="A1989">
        <v>372</v>
      </c>
      <c r="B1989" t="s">
        <v>391</v>
      </c>
      <c r="C1989" t="s">
        <v>291</v>
      </c>
      <c r="D1989" t="s">
        <v>2</v>
      </c>
      <c r="E1989" s="1">
        <v>42598</v>
      </c>
      <c r="F1989">
        <v>1</v>
      </c>
      <c r="G1989">
        <v>1320.99</v>
      </c>
      <c r="H1989" t="s">
        <v>1410</v>
      </c>
      <c r="I1989" t="s">
        <v>1318</v>
      </c>
      <c r="J1989" t="s">
        <v>5</v>
      </c>
      <c r="K1989" t="s">
        <v>1411</v>
      </c>
      <c r="L1989" t="s">
        <v>18</v>
      </c>
    </row>
    <row r="1990" spans="1:12" hidden="1" x14ac:dyDescent="0.3">
      <c r="A1990">
        <v>389</v>
      </c>
      <c r="B1990" t="s">
        <v>470</v>
      </c>
      <c r="C1990" t="s">
        <v>286</v>
      </c>
      <c r="D1990" t="s">
        <v>10</v>
      </c>
      <c r="E1990" s="1">
        <v>42604</v>
      </c>
      <c r="F1990">
        <v>1</v>
      </c>
      <c r="G1990">
        <v>1320.99</v>
      </c>
      <c r="H1990" t="s">
        <v>1410</v>
      </c>
      <c r="I1990" t="s">
        <v>1318</v>
      </c>
      <c r="J1990" t="s">
        <v>11</v>
      </c>
      <c r="K1990" t="s">
        <v>1411</v>
      </c>
      <c r="L1990" t="s">
        <v>12</v>
      </c>
    </row>
    <row r="1991" spans="1:12" hidden="1" x14ac:dyDescent="0.3">
      <c r="A1991">
        <v>391</v>
      </c>
      <c r="B1991" t="s">
        <v>568</v>
      </c>
      <c r="C1991" t="s">
        <v>371</v>
      </c>
      <c r="D1991" t="s">
        <v>31</v>
      </c>
      <c r="E1991" s="1">
        <v>42605</v>
      </c>
      <c r="F1991">
        <v>2</v>
      </c>
      <c r="G1991">
        <v>2641.98</v>
      </c>
      <c r="H1991" t="s">
        <v>1410</v>
      </c>
      <c r="I1991" t="s">
        <v>1318</v>
      </c>
      <c r="J1991" t="s">
        <v>32</v>
      </c>
      <c r="K1991" t="s">
        <v>1411</v>
      </c>
      <c r="L1991" t="s">
        <v>33</v>
      </c>
    </row>
    <row r="1992" spans="1:12" hidden="1" x14ac:dyDescent="0.3">
      <c r="A1992">
        <v>396</v>
      </c>
      <c r="B1992" t="s">
        <v>131</v>
      </c>
      <c r="C1992" t="s">
        <v>132</v>
      </c>
      <c r="D1992" t="s">
        <v>2</v>
      </c>
      <c r="E1992" s="1">
        <v>42609</v>
      </c>
      <c r="F1992">
        <v>1</v>
      </c>
      <c r="G1992">
        <v>1320.99</v>
      </c>
      <c r="H1992" t="s">
        <v>1410</v>
      </c>
      <c r="I1992" t="s">
        <v>1318</v>
      </c>
      <c r="J1992" t="s">
        <v>5</v>
      </c>
      <c r="K1992" t="s">
        <v>1411</v>
      </c>
      <c r="L1992" t="s">
        <v>18</v>
      </c>
    </row>
    <row r="1993" spans="1:12" hidden="1" x14ac:dyDescent="0.3">
      <c r="A1993">
        <v>402</v>
      </c>
      <c r="B1993" t="s">
        <v>1049</v>
      </c>
      <c r="C1993" t="s">
        <v>250</v>
      </c>
      <c r="D1993" t="s">
        <v>2</v>
      </c>
      <c r="E1993" s="1">
        <v>42612</v>
      </c>
      <c r="F1993">
        <v>1</v>
      </c>
      <c r="G1993">
        <v>1320.99</v>
      </c>
      <c r="H1993" t="s">
        <v>1410</v>
      </c>
      <c r="I1993" t="s">
        <v>1318</v>
      </c>
      <c r="J1993" t="s">
        <v>5</v>
      </c>
      <c r="K1993" t="s">
        <v>1411</v>
      </c>
      <c r="L1993" t="s">
        <v>18</v>
      </c>
    </row>
    <row r="1994" spans="1:12" hidden="1" x14ac:dyDescent="0.3">
      <c r="A1994">
        <v>407</v>
      </c>
      <c r="B1994" t="s">
        <v>626</v>
      </c>
      <c r="C1994" t="s">
        <v>582</v>
      </c>
      <c r="D1994" t="s">
        <v>31</v>
      </c>
      <c r="E1994" s="1">
        <v>42614</v>
      </c>
      <c r="F1994">
        <v>1</v>
      </c>
      <c r="G1994">
        <v>1320.99</v>
      </c>
      <c r="H1994" t="s">
        <v>1410</v>
      </c>
      <c r="I1994" t="s">
        <v>1318</v>
      </c>
      <c r="J1994" t="s">
        <v>32</v>
      </c>
      <c r="K1994" t="s">
        <v>1411</v>
      </c>
      <c r="L1994" t="s">
        <v>52</v>
      </c>
    </row>
    <row r="1995" spans="1:12" hidden="1" x14ac:dyDescent="0.3">
      <c r="A1995">
        <v>415</v>
      </c>
      <c r="B1995" t="s">
        <v>1186</v>
      </c>
      <c r="C1995" t="s">
        <v>491</v>
      </c>
      <c r="D1995" t="s">
        <v>2</v>
      </c>
      <c r="E1995" s="1">
        <v>42616</v>
      </c>
      <c r="F1995">
        <v>1</v>
      </c>
      <c r="G1995">
        <v>1320.99</v>
      </c>
      <c r="H1995" t="s">
        <v>1410</v>
      </c>
      <c r="I1995" t="s">
        <v>1318</v>
      </c>
      <c r="J1995" t="s">
        <v>5</v>
      </c>
      <c r="K1995" t="s">
        <v>1411</v>
      </c>
      <c r="L1995" t="s">
        <v>7</v>
      </c>
    </row>
    <row r="1996" spans="1:12" hidden="1" x14ac:dyDescent="0.3">
      <c r="A1996">
        <v>428</v>
      </c>
      <c r="B1996" t="s">
        <v>400</v>
      </c>
      <c r="C1996" t="s">
        <v>45</v>
      </c>
      <c r="D1996" t="s">
        <v>2</v>
      </c>
      <c r="E1996" s="1">
        <v>42622</v>
      </c>
      <c r="F1996">
        <v>2</v>
      </c>
      <c r="G1996">
        <v>2641.98</v>
      </c>
      <c r="H1996" t="s">
        <v>1410</v>
      </c>
      <c r="I1996" t="s">
        <v>1318</v>
      </c>
      <c r="J1996" t="s">
        <v>5</v>
      </c>
      <c r="K1996" t="s">
        <v>1411</v>
      </c>
      <c r="L1996" t="s">
        <v>18</v>
      </c>
    </row>
    <row r="1997" spans="1:12" hidden="1" x14ac:dyDescent="0.3">
      <c r="A1997">
        <v>429</v>
      </c>
      <c r="B1997" t="s">
        <v>1169</v>
      </c>
      <c r="C1997" t="s">
        <v>371</v>
      </c>
      <c r="D1997" t="s">
        <v>31</v>
      </c>
      <c r="E1997" s="1">
        <v>42623</v>
      </c>
      <c r="F1997">
        <v>2</v>
      </c>
      <c r="G1997">
        <v>2641.98</v>
      </c>
      <c r="H1997" t="s">
        <v>1410</v>
      </c>
      <c r="I1997" t="s">
        <v>1318</v>
      </c>
      <c r="J1997" t="s">
        <v>32</v>
      </c>
      <c r="K1997" t="s">
        <v>1411</v>
      </c>
      <c r="L1997" t="s">
        <v>52</v>
      </c>
    </row>
    <row r="1998" spans="1:12" hidden="1" x14ac:dyDescent="0.3">
      <c r="A1998">
        <v>443</v>
      </c>
      <c r="B1998" t="s">
        <v>1052</v>
      </c>
      <c r="C1998" t="s">
        <v>361</v>
      </c>
      <c r="D1998" t="s">
        <v>2</v>
      </c>
      <c r="E1998" s="1">
        <v>42631</v>
      </c>
      <c r="F1998">
        <v>1</v>
      </c>
      <c r="G1998">
        <v>1320.99</v>
      </c>
      <c r="H1998" t="s">
        <v>1410</v>
      </c>
      <c r="I1998" t="s">
        <v>1318</v>
      </c>
      <c r="J1998" t="s">
        <v>5</v>
      </c>
      <c r="K1998" t="s">
        <v>1411</v>
      </c>
      <c r="L1998" t="s">
        <v>18</v>
      </c>
    </row>
    <row r="1999" spans="1:12" hidden="1" x14ac:dyDescent="0.3">
      <c r="A1999">
        <v>450</v>
      </c>
      <c r="B1999" t="s">
        <v>141</v>
      </c>
      <c r="C1999" t="s">
        <v>142</v>
      </c>
      <c r="D1999" t="s">
        <v>2</v>
      </c>
      <c r="E1999" s="1">
        <v>42634</v>
      </c>
      <c r="F1999">
        <v>1</v>
      </c>
      <c r="G1999">
        <v>1320.99</v>
      </c>
      <c r="H1999" t="s">
        <v>1410</v>
      </c>
      <c r="I1999" t="s">
        <v>1318</v>
      </c>
      <c r="J1999" t="s">
        <v>5</v>
      </c>
      <c r="K1999" t="s">
        <v>1411</v>
      </c>
      <c r="L1999" t="s">
        <v>7</v>
      </c>
    </row>
    <row r="2000" spans="1:12" hidden="1" x14ac:dyDescent="0.3">
      <c r="A2000">
        <v>466</v>
      </c>
      <c r="B2000" t="s">
        <v>473</v>
      </c>
      <c r="C2000" t="s">
        <v>474</v>
      </c>
      <c r="D2000" t="s">
        <v>2</v>
      </c>
      <c r="E2000" s="1">
        <v>42641</v>
      </c>
      <c r="F2000">
        <v>1</v>
      </c>
      <c r="G2000">
        <v>1320.99</v>
      </c>
      <c r="H2000" t="s">
        <v>1410</v>
      </c>
      <c r="I2000" t="s">
        <v>1318</v>
      </c>
      <c r="J2000" t="s">
        <v>5</v>
      </c>
      <c r="K2000" t="s">
        <v>1411</v>
      </c>
      <c r="L2000" t="s">
        <v>7</v>
      </c>
    </row>
    <row r="2001" spans="1:12" hidden="1" x14ac:dyDescent="0.3">
      <c r="A2001">
        <v>515</v>
      </c>
      <c r="B2001" t="s">
        <v>1015</v>
      </c>
      <c r="C2001" t="s">
        <v>224</v>
      </c>
      <c r="D2001" t="s">
        <v>2</v>
      </c>
      <c r="E2001" s="1">
        <v>42662</v>
      </c>
      <c r="F2001">
        <v>1</v>
      </c>
      <c r="G2001">
        <v>1320.99</v>
      </c>
      <c r="H2001" t="s">
        <v>1410</v>
      </c>
      <c r="I2001" t="s">
        <v>1318</v>
      </c>
      <c r="J2001" t="s">
        <v>5</v>
      </c>
      <c r="K2001" t="s">
        <v>1411</v>
      </c>
      <c r="L2001" t="s">
        <v>18</v>
      </c>
    </row>
    <row r="2002" spans="1:12" hidden="1" x14ac:dyDescent="0.3">
      <c r="A2002">
        <v>516</v>
      </c>
      <c r="B2002" t="s">
        <v>1416</v>
      </c>
      <c r="C2002" t="s">
        <v>130</v>
      </c>
      <c r="D2002" t="s">
        <v>2</v>
      </c>
      <c r="E2002" s="1">
        <v>42664</v>
      </c>
      <c r="F2002">
        <v>2</v>
      </c>
      <c r="G2002">
        <v>2641.98</v>
      </c>
      <c r="H2002" t="s">
        <v>1410</v>
      </c>
      <c r="I2002" t="s">
        <v>1318</v>
      </c>
      <c r="J2002" t="s">
        <v>5</v>
      </c>
      <c r="K2002" t="s">
        <v>1411</v>
      </c>
      <c r="L2002" t="s">
        <v>18</v>
      </c>
    </row>
    <row r="2003" spans="1:12" hidden="1" x14ac:dyDescent="0.3">
      <c r="A2003">
        <v>518</v>
      </c>
      <c r="B2003" t="s">
        <v>480</v>
      </c>
      <c r="C2003" t="s">
        <v>286</v>
      </c>
      <c r="D2003" t="s">
        <v>10</v>
      </c>
      <c r="E2003" s="1">
        <v>42665</v>
      </c>
      <c r="F2003">
        <v>2</v>
      </c>
      <c r="G2003">
        <v>2641.98</v>
      </c>
      <c r="H2003" t="s">
        <v>1410</v>
      </c>
      <c r="I2003" t="s">
        <v>1318</v>
      </c>
      <c r="J2003" t="s">
        <v>11</v>
      </c>
      <c r="K2003" t="s">
        <v>1411</v>
      </c>
      <c r="L2003" t="s">
        <v>28</v>
      </c>
    </row>
    <row r="2004" spans="1:12" hidden="1" x14ac:dyDescent="0.3">
      <c r="A2004">
        <v>521</v>
      </c>
      <c r="B2004" t="s">
        <v>407</v>
      </c>
      <c r="C2004" t="s">
        <v>408</v>
      </c>
      <c r="D2004" t="s">
        <v>2</v>
      </c>
      <c r="E2004" s="1">
        <v>42666</v>
      </c>
      <c r="F2004">
        <v>1</v>
      </c>
      <c r="G2004">
        <v>1320.99</v>
      </c>
      <c r="H2004" t="s">
        <v>1410</v>
      </c>
      <c r="I2004" t="s">
        <v>1318</v>
      </c>
      <c r="J2004" t="s">
        <v>5</v>
      </c>
      <c r="K2004" t="s">
        <v>1411</v>
      </c>
      <c r="L2004" t="s">
        <v>18</v>
      </c>
    </row>
    <row r="2005" spans="1:12" hidden="1" x14ac:dyDescent="0.3">
      <c r="A2005">
        <v>523</v>
      </c>
      <c r="B2005" t="s">
        <v>151</v>
      </c>
      <c r="C2005" t="s">
        <v>102</v>
      </c>
      <c r="D2005" t="s">
        <v>2</v>
      </c>
      <c r="E2005" s="1">
        <v>42667</v>
      </c>
      <c r="F2005">
        <v>2</v>
      </c>
      <c r="G2005">
        <v>2641.98</v>
      </c>
      <c r="H2005" t="s">
        <v>1410</v>
      </c>
      <c r="I2005" t="s">
        <v>1318</v>
      </c>
      <c r="J2005" t="s">
        <v>5</v>
      </c>
      <c r="K2005" t="s">
        <v>1411</v>
      </c>
      <c r="L2005" t="s">
        <v>18</v>
      </c>
    </row>
    <row r="2006" spans="1:12" hidden="1" x14ac:dyDescent="0.3">
      <c r="A2006">
        <v>547</v>
      </c>
      <c r="B2006" t="s">
        <v>853</v>
      </c>
      <c r="C2006" t="s">
        <v>51</v>
      </c>
      <c r="D2006" t="s">
        <v>31</v>
      </c>
      <c r="E2006" s="1">
        <v>42683</v>
      </c>
      <c r="F2006">
        <v>1</v>
      </c>
      <c r="G2006">
        <v>1320.99</v>
      </c>
      <c r="H2006" t="s">
        <v>1410</v>
      </c>
      <c r="I2006" t="s">
        <v>1318</v>
      </c>
      <c r="J2006" t="s">
        <v>32</v>
      </c>
      <c r="K2006" t="s">
        <v>1411</v>
      </c>
      <c r="L2006" t="s">
        <v>52</v>
      </c>
    </row>
    <row r="2007" spans="1:12" hidden="1" x14ac:dyDescent="0.3">
      <c r="A2007">
        <v>561</v>
      </c>
      <c r="B2007" t="s">
        <v>485</v>
      </c>
      <c r="C2007" t="s">
        <v>146</v>
      </c>
      <c r="D2007" t="s">
        <v>2</v>
      </c>
      <c r="E2007" s="1">
        <v>42693</v>
      </c>
      <c r="F2007">
        <v>1</v>
      </c>
      <c r="G2007">
        <v>1320.99</v>
      </c>
      <c r="H2007" t="s">
        <v>1410</v>
      </c>
      <c r="I2007" t="s">
        <v>1318</v>
      </c>
      <c r="J2007" t="s">
        <v>5</v>
      </c>
      <c r="K2007" t="s">
        <v>1411</v>
      </c>
      <c r="L2007" t="s">
        <v>18</v>
      </c>
    </row>
    <row r="2008" spans="1:12" hidden="1" x14ac:dyDescent="0.3">
      <c r="A2008">
        <v>567</v>
      </c>
      <c r="B2008" t="s">
        <v>1417</v>
      </c>
      <c r="C2008" t="s">
        <v>140</v>
      </c>
      <c r="D2008" t="s">
        <v>10</v>
      </c>
      <c r="E2008" s="1">
        <v>42696</v>
      </c>
      <c r="F2008">
        <v>1</v>
      </c>
      <c r="G2008">
        <v>1320.99</v>
      </c>
      <c r="H2008" t="s">
        <v>1410</v>
      </c>
      <c r="I2008" t="s">
        <v>1318</v>
      </c>
      <c r="J2008" t="s">
        <v>11</v>
      </c>
      <c r="K2008" t="s">
        <v>1411</v>
      </c>
      <c r="L2008" t="s">
        <v>28</v>
      </c>
    </row>
    <row r="2009" spans="1:12" hidden="1" x14ac:dyDescent="0.3">
      <c r="A2009">
        <v>568</v>
      </c>
      <c r="B2009" t="s">
        <v>1418</v>
      </c>
      <c r="C2009" t="s">
        <v>501</v>
      </c>
      <c r="D2009" t="s">
        <v>10</v>
      </c>
      <c r="E2009" s="1">
        <v>42697</v>
      </c>
      <c r="F2009">
        <v>1</v>
      </c>
      <c r="G2009">
        <v>1320.99</v>
      </c>
      <c r="H2009" t="s">
        <v>1410</v>
      </c>
      <c r="I2009" t="s">
        <v>1318</v>
      </c>
      <c r="J2009" t="s">
        <v>11</v>
      </c>
      <c r="K2009" t="s">
        <v>1411</v>
      </c>
      <c r="L2009" t="s">
        <v>12</v>
      </c>
    </row>
    <row r="2010" spans="1:12" hidden="1" x14ac:dyDescent="0.3">
      <c r="A2010">
        <v>590</v>
      </c>
      <c r="B2010" t="s">
        <v>634</v>
      </c>
      <c r="C2010" t="s">
        <v>365</v>
      </c>
      <c r="D2010" t="s">
        <v>2</v>
      </c>
      <c r="E2010" s="1">
        <v>42710</v>
      </c>
      <c r="F2010">
        <v>2</v>
      </c>
      <c r="G2010">
        <v>2641.98</v>
      </c>
      <c r="H2010" t="s">
        <v>1410</v>
      </c>
      <c r="I2010" t="s">
        <v>1318</v>
      </c>
      <c r="J2010" t="s">
        <v>5</v>
      </c>
      <c r="K2010" t="s">
        <v>1411</v>
      </c>
      <c r="L2010" t="s">
        <v>7</v>
      </c>
    </row>
    <row r="2011" spans="1:12" hidden="1" x14ac:dyDescent="0.3">
      <c r="A2011">
        <v>596</v>
      </c>
      <c r="B2011" t="s">
        <v>1196</v>
      </c>
      <c r="C2011" t="s">
        <v>91</v>
      </c>
      <c r="D2011" t="s">
        <v>10</v>
      </c>
      <c r="E2011" s="1">
        <v>42712</v>
      </c>
      <c r="F2011">
        <v>1</v>
      </c>
      <c r="G2011">
        <v>1320.99</v>
      </c>
      <c r="H2011" t="s">
        <v>1410</v>
      </c>
      <c r="I2011" t="s">
        <v>1318</v>
      </c>
      <c r="J2011" t="s">
        <v>11</v>
      </c>
      <c r="K2011" t="s">
        <v>1411</v>
      </c>
      <c r="L2011" t="s">
        <v>12</v>
      </c>
    </row>
    <row r="2012" spans="1:12" hidden="1" x14ac:dyDescent="0.3">
      <c r="A2012">
        <v>602</v>
      </c>
      <c r="B2012" t="s">
        <v>492</v>
      </c>
      <c r="C2012" t="s">
        <v>493</v>
      </c>
      <c r="D2012" t="s">
        <v>2</v>
      </c>
      <c r="E2012" s="1">
        <v>42713</v>
      </c>
      <c r="F2012">
        <v>2</v>
      </c>
      <c r="G2012">
        <v>2641.98</v>
      </c>
      <c r="H2012" t="s">
        <v>1410</v>
      </c>
      <c r="I2012" t="s">
        <v>1318</v>
      </c>
      <c r="J2012" t="s">
        <v>5</v>
      </c>
      <c r="K2012" t="s">
        <v>1411</v>
      </c>
      <c r="L2012" t="s">
        <v>18</v>
      </c>
    </row>
    <row r="2013" spans="1:12" hidden="1" x14ac:dyDescent="0.3">
      <c r="A2013">
        <v>609</v>
      </c>
      <c r="B2013" t="s">
        <v>1162</v>
      </c>
      <c r="C2013" t="s">
        <v>244</v>
      </c>
      <c r="D2013" t="s">
        <v>2</v>
      </c>
      <c r="E2013" s="1">
        <v>42716</v>
      </c>
      <c r="F2013">
        <v>1</v>
      </c>
      <c r="G2013">
        <v>1320.99</v>
      </c>
      <c r="H2013" t="s">
        <v>1410</v>
      </c>
      <c r="I2013" t="s">
        <v>1318</v>
      </c>
      <c r="J2013" t="s">
        <v>5</v>
      </c>
      <c r="K2013" t="s">
        <v>1411</v>
      </c>
      <c r="L2013" t="s">
        <v>7</v>
      </c>
    </row>
    <row r="2014" spans="1:12" hidden="1" x14ac:dyDescent="0.3">
      <c r="A2014">
        <v>620</v>
      </c>
      <c r="B2014" t="s">
        <v>1419</v>
      </c>
      <c r="C2014" t="s">
        <v>540</v>
      </c>
      <c r="D2014" t="s">
        <v>2</v>
      </c>
      <c r="E2014" s="1">
        <v>42726</v>
      </c>
      <c r="F2014">
        <v>2</v>
      </c>
      <c r="G2014">
        <v>2641.98</v>
      </c>
      <c r="H2014" t="s">
        <v>1410</v>
      </c>
      <c r="I2014" t="s">
        <v>1318</v>
      </c>
      <c r="J2014" t="s">
        <v>5</v>
      </c>
      <c r="K2014" t="s">
        <v>1411</v>
      </c>
      <c r="L2014" t="s">
        <v>18</v>
      </c>
    </row>
    <row r="2015" spans="1:12" hidden="1" x14ac:dyDescent="0.3">
      <c r="A2015">
        <v>629</v>
      </c>
      <c r="B2015" t="s">
        <v>414</v>
      </c>
      <c r="C2015" t="s">
        <v>356</v>
      </c>
      <c r="D2015" t="s">
        <v>10</v>
      </c>
      <c r="E2015" s="1">
        <v>42730</v>
      </c>
      <c r="F2015">
        <v>2</v>
      </c>
      <c r="G2015">
        <v>2641.98</v>
      </c>
      <c r="H2015" t="s">
        <v>1410</v>
      </c>
      <c r="I2015" t="s">
        <v>1318</v>
      </c>
      <c r="J2015" t="s">
        <v>11</v>
      </c>
      <c r="K2015" t="s">
        <v>1411</v>
      </c>
      <c r="L2015" t="s">
        <v>28</v>
      </c>
    </row>
    <row r="2016" spans="1:12" hidden="1" x14ac:dyDescent="0.3">
      <c r="A2016">
        <v>630</v>
      </c>
      <c r="B2016" t="s">
        <v>1023</v>
      </c>
      <c r="C2016" t="s">
        <v>466</v>
      </c>
      <c r="D2016" t="s">
        <v>2</v>
      </c>
      <c r="E2016" s="1">
        <v>42730</v>
      </c>
      <c r="F2016">
        <v>1</v>
      </c>
      <c r="G2016">
        <v>1320.99</v>
      </c>
      <c r="H2016" t="s">
        <v>1410</v>
      </c>
      <c r="I2016" t="s">
        <v>1318</v>
      </c>
      <c r="J2016" t="s">
        <v>5</v>
      </c>
      <c r="K2016" t="s">
        <v>1411</v>
      </c>
      <c r="L2016" t="s">
        <v>18</v>
      </c>
    </row>
    <row r="2017" spans="1:12" hidden="1" x14ac:dyDescent="0.3">
      <c r="A2017">
        <v>633</v>
      </c>
      <c r="B2017" t="s">
        <v>172</v>
      </c>
      <c r="C2017" t="s">
        <v>173</v>
      </c>
      <c r="D2017" t="s">
        <v>31</v>
      </c>
      <c r="E2017" s="1">
        <v>42732</v>
      </c>
      <c r="F2017">
        <v>2</v>
      </c>
      <c r="G2017">
        <v>2641.98</v>
      </c>
      <c r="H2017" t="s">
        <v>1410</v>
      </c>
      <c r="I2017" t="s">
        <v>1318</v>
      </c>
      <c r="J2017" t="s">
        <v>32</v>
      </c>
      <c r="K2017" t="s">
        <v>1411</v>
      </c>
      <c r="L2017" t="s">
        <v>52</v>
      </c>
    </row>
    <row r="2018" spans="1:12" hidden="1" x14ac:dyDescent="0.3">
      <c r="A2018">
        <v>664</v>
      </c>
      <c r="B2018" t="s">
        <v>1281</v>
      </c>
      <c r="C2018" t="s">
        <v>1275</v>
      </c>
      <c r="D2018" t="s">
        <v>2</v>
      </c>
      <c r="E2018" s="1">
        <v>42755</v>
      </c>
      <c r="F2018">
        <v>1</v>
      </c>
      <c r="G2018">
        <v>1320.99</v>
      </c>
      <c r="H2018" t="s">
        <v>1410</v>
      </c>
      <c r="I2018" t="s">
        <v>1318</v>
      </c>
      <c r="J2018" t="s">
        <v>5</v>
      </c>
      <c r="K2018" t="s">
        <v>1411</v>
      </c>
      <c r="L2018" t="s">
        <v>7</v>
      </c>
    </row>
    <row r="2019" spans="1:12" hidden="1" x14ac:dyDescent="0.3">
      <c r="A2019">
        <v>673</v>
      </c>
      <c r="B2019" t="s">
        <v>303</v>
      </c>
      <c r="C2019" t="s">
        <v>162</v>
      </c>
      <c r="D2019" t="s">
        <v>31</v>
      </c>
      <c r="E2019" s="1">
        <v>42761</v>
      </c>
      <c r="F2019">
        <v>1</v>
      </c>
      <c r="G2019">
        <v>1320.99</v>
      </c>
      <c r="H2019" t="s">
        <v>1410</v>
      </c>
      <c r="I2019" t="s">
        <v>1318</v>
      </c>
      <c r="J2019" t="s">
        <v>32</v>
      </c>
      <c r="K2019" t="s">
        <v>1411</v>
      </c>
      <c r="L2019" t="s">
        <v>33</v>
      </c>
    </row>
    <row r="2020" spans="1:12" hidden="1" x14ac:dyDescent="0.3">
      <c r="A2020">
        <v>687</v>
      </c>
      <c r="B2020" t="s">
        <v>1207</v>
      </c>
      <c r="C2020" t="s">
        <v>138</v>
      </c>
      <c r="D2020" t="s">
        <v>10</v>
      </c>
      <c r="E2020" s="1">
        <v>42768</v>
      </c>
      <c r="F2020">
        <v>2</v>
      </c>
      <c r="G2020">
        <v>2641.98</v>
      </c>
      <c r="H2020" t="s">
        <v>1410</v>
      </c>
      <c r="I2020" t="s">
        <v>1318</v>
      </c>
      <c r="J2020" t="s">
        <v>11</v>
      </c>
      <c r="K2020" t="s">
        <v>1411</v>
      </c>
      <c r="L2020" t="s">
        <v>12</v>
      </c>
    </row>
    <row r="2021" spans="1:12" hidden="1" x14ac:dyDescent="0.3">
      <c r="A2021">
        <v>691</v>
      </c>
      <c r="B2021" t="s">
        <v>635</v>
      </c>
      <c r="C2021" t="s">
        <v>636</v>
      </c>
      <c r="D2021" t="s">
        <v>2</v>
      </c>
      <c r="E2021" s="1">
        <v>42770</v>
      </c>
      <c r="F2021">
        <v>2</v>
      </c>
      <c r="G2021">
        <v>2641.98</v>
      </c>
      <c r="H2021" t="s">
        <v>1410</v>
      </c>
      <c r="I2021" t="s">
        <v>1318</v>
      </c>
      <c r="J2021" t="s">
        <v>5</v>
      </c>
      <c r="K2021" t="s">
        <v>1411</v>
      </c>
      <c r="L2021" t="s">
        <v>7</v>
      </c>
    </row>
    <row r="2022" spans="1:12" hidden="1" x14ac:dyDescent="0.3">
      <c r="A2022">
        <v>693</v>
      </c>
      <c r="B2022" t="s">
        <v>309</v>
      </c>
      <c r="C2022" t="s">
        <v>310</v>
      </c>
      <c r="D2022" t="s">
        <v>10</v>
      </c>
      <c r="E2022" s="1">
        <v>42771</v>
      </c>
      <c r="F2022">
        <v>2</v>
      </c>
      <c r="G2022">
        <v>2641.98</v>
      </c>
      <c r="H2022" t="s">
        <v>1410</v>
      </c>
      <c r="I2022" t="s">
        <v>1318</v>
      </c>
      <c r="J2022" t="s">
        <v>11</v>
      </c>
      <c r="K2022" t="s">
        <v>1411</v>
      </c>
      <c r="L2022" t="s">
        <v>12</v>
      </c>
    </row>
    <row r="2023" spans="1:12" hidden="1" x14ac:dyDescent="0.3">
      <c r="A2023">
        <v>697</v>
      </c>
      <c r="B2023" t="s">
        <v>1420</v>
      </c>
      <c r="C2023" t="s">
        <v>419</v>
      </c>
      <c r="D2023" t="s">
        <v>10</v>
      </c>
      <c r="E2023" s="1">
        <v>42772</v>
      </c>
      <c r="F2023">
        <v>2</v>
      </c>
      <c r="G2023">
        <v>2641.98</v>
      </c>
      <c r="H2023" t="s">
        <v>1410</v>
      </c>
      <c r="I2023" t="s">
        <v>1318</v>
      </c>
      <c r="J2023" t="s">
        <v>11</v>
      </c>
      <c r="K2023" t="s">
        <v>1411</v>
      </c>
      <c r="L2023" t="s">
        <v>28</v>
      </c>
    </row>
    <row r="2024" spans="1:12" hidden="1" x14ac:dyDescent="0.3">
      <c r="A2024">
        <v>711</v>
      </c>
      <c r="B2024" t="s">
        <v>1208</v>
      </c>
      <c r="C2024" t="s">
        <v>562</v>
      </c>
      <c r="D2024" t="s">
        <v>2</v>
      </c>
      <c r="E2024" s="1">
        <v>42779</v>
      </c>
      <c r="F2024">
        <v>2</v>
      </c>
      <c r="G2024">
        <v>2641.98</v>
      </c>
      <c r="H2024" t="s">
        <v>1410</v>
      </c>
      <c r="I2024" t="s">
        <v>1318</v>
      </c>
      <c r="J2024" t="s">
        <v>5</v>
      </c>
      <c r="K2024" t="s">
        <v>1411</v>
      </c>
      <c r="L2024" t="s">
        <v>18</v>
      </c>
    </row>
    <row r="2025" spans="1:12" hidden="1" x14ac:dyDescent="0.3">
      <c r="A2025">
        <v>777</v>
      </c>
      <c r="B2025" t="s">
        <v>1421</v>
      </c>
      <c r="C2025" t="s">
        <v>198</v>
      </c>
      <c r="D2025" t="s">
        <v>2</v>
      </c>
      <c r="E2025" s="1">
        <v>42807</v>
      </c>
      <c r="F2025">
        <v>1</v>
      </c>
      <c r="G2025">
        <v>1320.99</v>
      </c>
      <c r="H2025" t="s">
        <v>1410</v>
      </c>
      <c r="I2025" t="s">
        <v>1318</v>
      </c>
      <c r="J2025" t="s">
        <v>5</v>
      </c>
      <c r="K2025" t="s">
        <v>1411</v>
      </c>
      <c r="L2025" t="s">
        <v>18</v>
      </c>
    </row>
    <row r="2026" spans="1:12" hidden="1" x14ac:dyDescent="0.3">
      <c r="A2026">
        <v>799</v>
      </c>
      <c r="B2026" t="s">
        <v>1422</v>
      </c>
      <c r="C2026" t="s">
        <v>310</v>
      </c>
      <c r="D2026" t="s">
        <v>10</v>
      </c>
      <c r="E2026" s="1">
        <v>42821</v>
      </c>
      <c r="F2026">
        <v>2</v>
      </c>
      <c r="G2026">
        <v>2641.98</v>
      </c>
      <c r="H2026" t="s">
        <v>1410</v>
      </c>
      <c r="I2026" t="s">
        <v>1318</v>
      </c>
      <c r="J2026" t="s">
        <v>11</v>
      </c>
      <c r="K2026" t="s">
        <v>1411</v>
      </c>
      <c r="L2026" t="s">
        <v>12</v>
      </c>
    </row>
    <row r="2027" spans="1:12" hidden="1" x14ac:dyDescent="0.3">
      <c r="A2027">
        <v>850</v>
      </c>
      <c r="B2027" t="s">
        <v>1286</v>
      </c>
      <c r="C2027" t="s">
        <v>177</v>
      </c>
      <c r="D2027" t="s">
        <v>10</v>
      </c>
      <c r="E2027" s="1">
        <v>42844</v>
      </c>
      <c r="F2027">
        <v>2</v>
      </c>
      <c r="G2027">
        <v>2641.98</v>
      </c>
      <c r="H2027" t="s">
        <v>1410</v>
      </c>
      <c r="I2027" t="s">
        <v>1318</v>
      </c>
      <c r="J2027" t="s">
        <v>11</v>
      </c>
      <c r="K2027" t="s">
        <v>1411</v>
      </c>
      <c r="L2027" t="s">
        <v>12</v>
      </c>
    </row>
    <row r="2028" spans="1:12" hidden="1" x14ac:dyDescent="0.3">
      <c r="A2028">
        <v>858</v>
      </c>
      <c r="B2028" t="s">
        <v>416</v>
      </c>
      <c r="C2028" t="s">
        <v>158</v>
      </c>
      <c r="D2028" t="s">
        <v>2</v>
      </c>
      <c r="E2028" s="1">
        <v>42850</v>
      </c>
      <c r="F2028">
        <v>1</v>
      </c>
      <c r="G2028">
        <v>1320.99</v>
      </c>
      <c r="H2028" t="s">
        <v>1410</v>
      </c>
      <c r="I2028" t="s">
        <v>1318</v>
      </c>
      <c r="J2028" t="s">
        <v>5</v>
      </c>
      <c r="K2028" t="s">
        <v>1411</v>
      </c>
      <c r="L2028" t="s">
        <v>18</v>
      </c>
    </row>
    <row r="2029" spans="1:12" hidden="1" x14ac:dyDescent="0.3">
      <c r="A2029">
        <v>875</v>
      </c>
      <c r="B2029" t="s">
        <v>418</v>
      </c>
      <c r="C2029" t="s">
        <v>419</v>
      </c>
      <c r="D2029" t="s">
        <v>10</v>
      </c>
      <c r="E2029" s="1">
        <v>42860</v>
      </c>
      <c r="F2029">
        <v>2</v>
      </c>
      <c r="G2029">
        <v>2641.98</v>
      </c>
      <c r="H2029" t="s">
        <v>1410</v>
      </c>
      <c r="I2029" t="s">
        <v>1318</v>
      </c>
      <c r="J2029" t="s">
        <v>11</v>
      </c>
      <c r="K2029" t="s">
        <v>1411</v>
      </c>
      <c r="L2029" t="s">
        <v>12</v>
      </c>
    </row>
    <row r="2030" spans="1:12" hidden="1" x14ac:dyDescent="0.3">
      <c r="A2030">
        <v>880</v>
      </c>
      <c r="B2030" t="s">
        <v>1070</v>
      </c>
      <c r="C2030" t="s">
        <v>136</v>
      </c>
      <c r="D2030" t="s">
        <v>2</v>
      </c>
      <c r="E2030" s="1">
        <v>42863</v>
      </c>
      <c r="F2030">
        <v>1</v>
      </c>
      <c r="G2030">
        <v>1320.99</v>
      </c>
      <c r="H2030" t="s">
        <v>1410</v>
      </c>
      <c r="I2030" t="s">
        <v>1318</v>
      </c>
      <c r="J2030" t="s">
        <v>5</v>
      </c>
      <c r="K2030" t="s">
        <v>1411</v>
      </c>
      <c r="L2030" t="s">
        <v>18</v>
      </c>
    </row>
    <row r="2031" spans="1:12" hidden="1" x14ac:dyDescent="0.3">
      <c r="A2031">
        <v>883</v>
      </c>
      <c r="B2031" t="s">
        <v>1347</v>
      </c>
      <c r="C2031" t="s">
        <v>553</v>
      </c>
      <c r="D2031" t="s">
        <v>2</v>
      </c>
      <c r="E2031" s="1">
        <v>42866</v>
      </c>
      <c r="F2031">
        <v>2</v>
      </c>
      <c r="G2031">
        <v>2641.98</v>
      </c>
      <c r="H2031" t="s">
        <v>1410</v>
      </c>
      <c r="I2031" t="s">
        <v>1318</v>
      </c>
      <c r="J2031" t="s">
        <v>5</v>
      </c>
      <c r="K2031" t="s">
        <v>1411</v>
      </c>
      <c r="L2031" t="s">
        <v>18</v>
      </c>
    </row>
    <row r="2032" spans="1:12" hidden="1" x14ac:dyDescent="0.3">
      <c r="A2032">
        <v>909</v>
      </c>
      <c r="B2032" t="s">
        <v>676</v>
      </c>
      <c r="C2032" t="s">
        <v>339</v>
      </c>
      <c r="D2032" t="s">
        <v>10</v>
      </c>
      <c r="E2032" s="1">
        <v>42881</v>
      </c>
      <c r="F2032">
        <v>1</v>
      </c>
      <c r="G2032">
        <v>1320.99</v>
      </c>
      <c r="H2032" t="s">
        <v>1410</v>
      </c>
      <c r="I2032" t="s">
        <v>1318</v>
      </c>
      <c r="J2032" t="s">
        <v>11</v>
      </c>
      <c r="K2032" t="s">
        <v>1411</v>
      </c>
      <c r="L2032" t="s">
        <v>28</v>
      </c>
    </row>
    <row r="2033" spans="1:12" hidden="1" x14ac:dyDescent="0.3">
      <c r="A2033">
        <v>939</v>
      </c>
      <c r="B2033" t="s">
        <v>1423</v>
      </c>
      <c r="C2033" t="s">
        <v>80</v>
      </c>
      <c r="D2033" t="s">
        <v>2</v>
      </c>
      <c r="E2033" s="1">
        <v>42897</v>
      </c>
      <c r="F2033">
        <v>1</v>
      </c>
      <c r="G2033">
        <v>1320.99</v>
      </c>
      <c r="H2033" t="s">
        <v>1410</v>
      </c>
      <c r="I2033" t="s">
        <v>1318</v>
      </c>
      <c r="J2033" t="s">
        <v>5</v>
      </c>
      <c r="K2033" t="s">
        <v>1411</v>
      </c>
      <c r="L2033" t="s">
        <v>18</v>
      </c>
    </row>
    <row r="2034" spans="1:12" hidden="1" x14ac:dyDescent="0.3">
      <c r="A2034">
        <v>985</v>
      </c>
      <c r="B2034" t="s">
        <v>1424</v>
      </c>
      <c r="C2034" t="s">
        <v>72</v>
      </c>
      <c r="D2034" t="s">
        <v>2</v>
      </c>
      <c r="E2034" s="1">
        <v>42916</v>
      </c>
      <c r="F2034">
        <v>2</v>
      </c>
      <c r="G2034">
        <v>2641.98</v>
      </c>
      <c r="H2034" t="s">
        <v>1410</v>
      </c>
      <c r="I2034" t="s">
        <v>1318</v>
      </c>
      <c r="J2034" t="s">
        <v>5</v>
      </c>
      <c r="K2034" t="s">
        <v>1411</v>
      </c>
      <c r="L2034" t="s">
        <v>18</v>
      </c>
    </row>
    <row r="2035" spans="1:12" hidden="1" x14ac:dyDescent="0.3">
      <c r="A2035">
        <v>989</v>
      </c>
      <c r="B2035" t="s">
        <v>685</v>
      </c>
      <c r="C2035" t="s">
        <v>280</v>
      </c>
      <c r="D2035" t="s">
        <v>2</v>
      </c>
      <c r="E2035" s="1">
        <v>42918</v>
      </c>
      <c r="F2035">
        <v>1</v>
      </c>
      <c r="G2035">
        <v>1320.99</v>
      </c>
      <c r="H2035" t="s">
        <v>1410</v>
      </c>
      <c r="I2035" t="s">
        <v>1318</v>
      </c>
      <c r="J2035" t="s">
        <v>5</v>
      </c>
      <c r="K2035" t="s">
        <v>1411</v>
      </c>
      <c r="L2035" t="s">
        <v>18</v>
      </c>
    </row>
    <row r="2036" spans="1:12" hidden="1" x14ac:dyDescent="0.3">
      <c r="A2036">
        <v>1022</v>
      </c>
      <c r="B2036" t="s">
        <v>1372</v>
      </c>
      <c r="C2036" t="s">
        <v>126</v>
      </c>
      <c r="D2036" t="s">
        <v>2</v>
      </c>
      <c r="E2036" s="1">
        <v>42939</v>
      </c>
      <c r="F2036">
        <v>1</v>
      </c>
      <c r="G2036">
        <v>1320.99</v>
      </c>
      <c r="H2036" t="s">
        <v>1410</v>
      </c>
      <c r="I2036" t="s">
        <v>1318</v>
      </c>
      <c r="J2036" t="s">
        <v>5</v>
      </c>
      <c r="K2036" t="s">
        <v>1411</v>
      </c>
      <c r="L2036" t="s">
        <v>7</v>
      </c>
    </row>
    <row r="2037" spans="1:12" hidden="1" x14ac:dyDescent="0.3">
      <c r="A2037">
        <v>1062</v>
      </c>
      <c r="B2037" t="s">
        <v>203</v>
      </c>
      <c r="C2037" t="s">
        <v>204</v>
      </c>
      <c r="D2037" t="s">
        <v>2</v>
      </c>
      <c r="E2037" s="1">
        <v>42962</v>
      </c>
      <c r="F2037">
        <v>1</v>
      </c>
      <c r="G2037">
        <v>1320.99</v>
      </c>
      <c r="H2037" t="s">
        <v>1410</v>
      </c>
      <c r="I2037" t="s">
        <v>1318</v>
      </c>
      <c r="J2037" t="s">
        <v>5</v>
      </c>
      <c r="K2037" t="s">
        <v>1411</v>
      </c>
      <c r="L2037" t="s">
        <v>18</v>
      </c>
    </row>
    <row r="2038" spans="1:12" hidden="1" x14ac:dyDescent="0.3">
      <c r="A2038">
        <v>1086</v>
      </c>
      <c r="B2038" t="s">
        <v>767</v>
      </c>
      <c r="C2038" t="s">
        <v>540</v>
      </c>
      <c r="D2038" t="s">
        <v>2</v>
      </c>
      <c r="E2038" s="1">
        <v>42968</v>
      </c>
      <c r="F2038">
        <v>1</v>
      </c>
      <c r="G2038">
        <v>1320.99</v>
      </c>
      <c r="H2038" t="s">
        <v>1410</v>
      </c>
      <c r="I2038" t="s">
        <v>1318</v>
      </c>
      <c r="J2038" t="s">
        <v>5</v>
      </c>
      <c r="K2038" t="s">
        <v>1411</v>
      </c>
      <c r="L2038" t="s">
        <v>7</v>
      </c>
    </row>
    <row r="2039" spans="1:12" hidden="1" x14ac:dyDescent="0.3">
      <c r="A2039">
        <v>1112</v>
      </c>
      <c r="B2039" t="s">
        <v>1425</v>
      </c>
      <c r="C2039" t="s">
        <v>423</v>
      </c>
      <c r="D2039" t="s">
        <v>2</v>
      </c>
      <c r="E2039" s="1">
        <v>42983</v>
      </c>
      <c r="F2039">
        <v>2</v>
      </c>
      <c r="G2039">
        <v>2641.98</v>
      </c>
      <c r="H2039" t="s">
        <v>1410</v>
      </c>
      <c r="I2039" t="s">
        <v>1318</v>
      </c>
      <c r="J2039" t="s">
        <v>5</v>
      </c>
      <c r="K2039" t="s">
        <v>1411</v>
      </c>
      <c r="L2039" t="s">
        <v>7</v>
      </c>
    </row>
    <row r="2040" spans="1:12" hidden="1" x14ac:dyDescent="0.3">
      <c r="A2040">
        <v>1295</v>
      </c>
      <c r="B2040" t="s">
        <v>912</v>
      </c>
      <c r="C2040" t="s">
        <v>493</v>
      </c>
      <c r="D2040" t="s">
        <v>2</v>
      </c>
      <c r="E2040" s="1">
        <v>43080</v>
      </c>
      <c r="F2040">
        <v>2</v>
      </c>
      <c r="G2040">
        <v>2641.98</v>
      </c>
      <c r="H2040" t="s">
        <v>1410</v>
      </c>
      <c r="I2040" t="s">
        <v>1318</v>
      </c>
      <c r="J2040" t="s">
        <v>5</v>
      </c>
      <c r="K2040" t="s">
        <v>1411</v>
      </c>
      <c r="L2040" t="s">
        <v>7</v>
      </c>
    </row>
    <row r="2041" spans="1:12" hidden="1" x14ac:dyDescent="0.3">
      <c r="A2041">
        <v>1376</v>
      </c>
      <c r="B2041" t="s">
        <v>1426</v>
      </c>
      <c r="C2041" t="s">
        <v>43</v>
      </c>
      <c r="D2041" t="s">
        <v>10</v>
      </c>
      <c r="E2041" s="1">
        <v>43132</v>
      </c>
      <c r="F2041">
        <v>1</v>
      </c>
      <c r="G2041">
        <v>1320.99</v>
      </c>
      <c r="H2041" t="s">
        <v>1410</v>
      </c>
      <c r="I2041" t="s">
        <v>1318</v>
      </c>
      <c r="J2041" t="s">
        <v>11</v>
      </c>
      <c r="K2041" t="s">
        <v>1411</v>
      </c>
      <c r="L2041" t="s">
        <v>28</v>
      </c>
    </row>
    <row r="2042" spans="1:12" hidden="1" x14ac:dyDescent="0.3">
      <c r="A2042">
        <v>1367</v>
      </c>
      <c r="B2042" t="s">
        <v>979</v>
      </c>
      <c r="C2042" t="s">
        <v>404</v>
      </c>
      <c r="D2042" t="s">
        <v>10</v>
      </c>
      <c r="E2042" s="1">
        <v>43127</v>
      </c>
      <c r="F2042">
        <v>2</v>
      </c>
      <c r="G2042">
        <v>5198</v>
      </c>
      <c r="H2042" t="s">
        <v>1427</v>
      </c>
      <c r="I2042" t="s">
        <v>1318</v>
      </c>
      <c r="J2042" t="s">
        <v>11</v>
      </c>
      <c r="K2042" t="s">
        <v>1411</v>
      </c>
      <c r="L2042" t="s">
        <v>12</v>
      </c>
    </row>
    <row r="2043" spans="1:12" hidden="1" x14ac:dyDescent="0.3">
      <c r="A2043">
        <v>1577</v>
      </c>
      <c r="B2043" t="s">
        <v>1097</v>
      </c>
      <c r="C2043" t="s">
        <v>45</v>
      </c>
      <c r="D2043" t="s">
        <v>2</v>
      </c>
      <c r="E2043" s="1">
        <v>43213</v>
      </c>
      <c r="F2043">
        <v>2</v>
      </c>
      <c r="G2043">
        <v>5198</v>
      </c>
      <c r="H2043" t="s">
        <v>1427</v>
      </c>
      <c r="I2043" t="s">
        <v>1318</v>
      </c>
      <c r="J2043" t="s">
        <v>5</v>
      </c>
      <c r="K2043" t="s">
        <v>1411</v>
      </c>
      <c r="L2043" t="s">
        <v>7</v>
      </c>
    </row>
    <row r="2044" spans="1:12" hidden="1" x14ac:dyDescent="0.3">
      <c r="A2044">
        <v>1408</v>
      </c>
      <c r="B2044" t="s">
        <v>1205</v>
      </c>
      <c r="C2044" t="s">
        <v>327</v>
      </c>
      <c r="D2044" t="s">
        <v>2</v>
      </c>
      <c r="E2044" s="1">
        <v>43157</v>
      </c>
      <c r="F2044">
        <v>2</v>
      </c>
      <c r="G2044">
        <v>5198</v>
      </c>
      <c r="H2044" t="s">
        <v>1428</v>
      </c>
      <c r="I2044" t="s">
        <v>1318</v>
      </c>
      <c r="J2044" t="s">
        <v>5</v>
      </c>
      <c r="K2044" t="s">
        <v>1411</v>
      </c>
      <c r="L2044" t="s">
        <v>18</v>
      </c>
    </row>
    <row r="2045" spans="1:12" hidden="1" x14ac:dyDescent="0.3">
      <c r="A2045">
        <v>1438</v>
      </c>
      <c r="B2045" t="s">
        <v>777</v>
      </c>
      <c r="C2045" t="s">
        <v>778</v>
      </c>
      <c r="D2045" t="s">
        <v>2</v>
      </c>
      <c r="E2045" s="1">
        <v>43174</v>
      </c>
      <c r="F2045">
        <v>1</v>
      </c>
      <c r="G2045">
        <v>2599</v>
      </c>
      <c r="H2045" t="s">
        <v>1428</v>
      </c>
      <c r="I2045" t="s">
        <v>1318</v>
      </c>
      <c r="J2045" t="s">
        <v>5</v>
      </c>
      <c r="K2045" t="s">
        <v>1411</v>
      </c>
      <c r="L2045" t="s">
        <v>18</v>
      </c>
    </row>
    <row r="2046" spans="1:12" hidden="1" x14ac:dyDescent="0.3">
      <c r="A2046">
        <v>1495</v>
      </c>
      <c r="B2046" t="s">
        <v>532</v>
      </c>
      <c r="C2046" t="s">
        <v>78</v>
      </c>
      <c r="D2046" t="s">
        <v>2</v>
      </c>
      <c r="E2046" s="1">
        <v>43195</v>
      </c>
      <c r="F2046">
        <v>1</v>
      </c>
      <c r="G2046">
        <v>2599</v>
      </c>
      <c r="H2046" t="s">
        <v>1428</v>
      </c>
      <c r="I2046" t="s">
        <v>1318</v>
      </c>
      <c r="J2046" t="s">
        <v>5</v>
      </c>
      <c r="K2046" t="s">
        <v>1411</v>
      </c>
      <c r="L2046" t="s">
        <v>7</v>
      </c>
    </row>
    <row r="2047" spans="1:12" hidden="1" x14ac:dyDescent="0.3">
      <c r="A2047">
        <v>1510</v>
      </c>
      <c r="B2047" t="s">
        <v>385</v>
      </c>
      <c r="C2047" t="s">
        <v>239</v>
      </c>
      <c r="D2047" t="s">
        <v>2</v>
      </c>
      <c r="E2047" s="1">
        <v>43199</v>
      </c>
      <c r="F2047">
        <v>1</v>
      </c>
      <c r="G2047">
        <v>2599</v>
      </c>
      <c r="H2047" t="s">
        <v>1428</v>
      </c>
      <c r="I2047" t="s">
        <v>1318</v>
      </c>
      <c r="J2047" t="s">
        <v>5</v>
      </c>
      <c r="K2047" t="s">
        <v>1411</v>
      </c>
      <c r="L2047" t="s">
        <v>18</v>
      </c>
    </row>
    <row r="2048" spans="1:12" hidden="1" x14ac:dyDescent="0.3">
      <c r="A2048">
        <v>5</v>
      </c>
      <c r="B2048" t="s">
        <v>1033</v>
      </c>
      <c r="C2048" t="s">
        <v>378</v>
      </c>
      <c r="D2048" t="s">
        <v>2</v>
      </c>
      <c r="E2048" s="1">
        <v>42372</v>
      </c>
      <c r="F2048">
        <v>1</v>
      </c>
      <c r="G2048">
        <v>429</v>
      </c>
      <c r="H2048" t="s">
        <v>1429</v>
      </c>
      <c r="I2048" t="s">
        <v>37</v>
      </c>
      <c r="J2048" t="s">
        <v>5</v>
      </c>
      <c r="K2048" t="s">
        <v>1430</v>
      </c>
      <c r="L2048" t="s">
        <v>18</v>
      </c>
    </row>
    <row r="2049" spans="1:12" hidden="1" x14ac:dyDescent="0.3">
      <c r="A2049">
        <v>7</v>
      </c>
      <c r="B2049" t="s">
        <v>439</v>
      </c>
      <c r="C2049" t="s">
        <v>188</v>
      </c>
      <c r="D2049" t="s">
        <v>2</v>
      </c>
      <c r="E2049" s="1">
        <v>42373</v>
      </c>
      <c r="F2049">
        <v>2</v>
      </c>
      <c r="G2049">
        <v>858</v>
      </c>
      <c r="H2049" t="s">
        <v>1429</v>
      </c>
      <c r="I2049" t="s">
        <v>37</v>
      </c>
      <c r="J2049" t="s">
        <v>5</v>
      </c>
      <c r="K2049" t="s">
        <v>1430</v>
      </c>
      <c r="L2049" t="s">
        <v>18</v>
      </c>
    </row>
    <row r="2050" spans="1:12" hidden="1" x14ac:dyDescent="0.3">
      <c r="A2050">
        <v>13</v>
      </c>
      <c r="B2050" t="s">
        <v>217</v>
      </c>
      <c r="C2050" t="s">
        <v>218</v>
      </c>
      <c r="D2050" t="s">
        <v>2</v>
      </c>
      <c r="E2050" s="1">
        <v>42377</v>
      </c>
      <c r="F2050">
        <v>2</v>
      </c>
      <c r="G2050">
        <v>858</v>
      </c>
      <c r="H2050" t="s">
        <v>1429</v>
      </c>
      <c r="I2050" t="s">
        <v>37</v>
      </c>
      <c r="J2050" t="s">
        <v>5</v>
      </c>
      <c r="K2050" t="s">
        <v>1430</v>
      </c>
      <c r="L2050" t="s">
        <v>18</v>
      </c>
    </row>
    <row r="2051" spans="1:12" hidden="1" x14ac:dyDescent="0.3">
      <c r="A2051">
        <v>21</v>
      </c>
      <c r="B2051" t="s">
        <v>344</v>
      </c>
      <c r="C2051" t="s">
        <v>102</v>
      </c>
      <c r="D2051" t="s">
        <v>2</v>
      </c>
      <c r="E2051" s="1">
        <v>42384</v>
      </c>
      <c r="F2051">
        <v>1</v>
      </c>
      <c r="G2051">
        <v>429</v>
      </c>
      <c r="H2051" t="s">
        <v>1429</v>
      </c>
      <c r="I2051" t="s">
        <v>37</v>
      </c>
      <c r="J2051" t="s">
        <v>5</v>
      </c>
      <c r="K2051" t="s">
        <v>1430</v>
      </c>
      <c r="L2051" t="s">
        <v>18</v>
      </c>
    </row>
    <row r="2052" spans="1:12" hidden="1" x14ac:dyDescent="0.3">
      <c r="A2052">
        <v>30</v>
      </c>
      <c r="B2052" t="s">
        <v>1035</v>
      </c>
      <c r="C2052" t="s">
        <v>167</v>
      </c>
      <c r="D2052" t="s">
        <v>2</v>
      </c>
      <c r="E2052" s="1">
        <v>42389</v>
      </c>
      <c r="F2052">
        <v>1</v>
      </c>
      <c r="G2052">
        <v>429</v>
      </c>
      <c r="H2052" t="s">
        <v>1429</v>
      </c>
      <c r="I2052" t="s">
        <v>37</v>
      </c>
      <c r="J2052" t="s">
        <v>5</v>
      </c>
      <c r="K2052" t="s">
        <v>1430</v>
      </c>
      <c r="L2052" t="s">
        <v>18</v>
      </c>
    </row>
    <row r="2053" spans="1:12" hidden="1" x14ac:dyDescent="0.3">
      <c r="A2053">
        <v>34</v>
      </c>
      <c r="B2053" t="s">
        <v>657</v>
      </c>
      <c r="C2053" t="s">
        <v>333</v>
      </c>
      <c r="D2053" t="s">
        <v>2</v>
      </c>
      <c r="E2053" s="1">
        <v>42391</v>
      </c>
      <c r="F2053">
        <v>2</v>
      </c>
      <c r="G2053">
        <v>858</v>
      </c>
      <c r="H2053" t="s">
        <v>1429</v>
      </c>
      <c r="I2053" t="s">
        <v>37</v>
      </c>
      <c r="J2053" t="s">
        <v>5</v>
      </c>
      <c r="K2053" t="s">
        <v>1430</v>
      </c>
      <c r="L2053" t="s">
        <v>18</v>
      </c>
    </row>
    <row r="2054" spans="1:12" hidden="1" x14ac:dyDescent="0.3">
      <c r="A2054">
        <v>40</v>
      </c>
      <c r="B2054" t="s">
        <v>1431</v>
      </c>
      <c r="C2054" t="s">
        <v>983</v>
      </c>
      <c r="D2054" t="s">
        <v>10</v>
      </c>
      <c r="E2054" s="1">
        <v>42396</v>
      </c>
      <c r="F2054">
        <v>1</v>
      </c>
      <c r="G2054">
        <v>429</v>
      </c>
      <c r="H2054" t="s">
        <v>1429</v>
      </c>
      <c r="I2054" t="s">
        <v>37</v>
      </c>
      <c r="J2054" t="s">
        <v>11</v>
      </c>
      <c r="K2054" t="s">
        <v>1430</v>
      </c>
      <c r="L2054" t="s">
        <v>12</v>
      </c>
    </row>
    <row r="2055" spans="1:12" hidden="1" x14ac:dyDescent="0.3">
      <c r="A2055">
        <v>46</v>
      </c>
      <c r="B2055" t="s">
        <v>1432</v>
      </c>
      <c r="C2055" t="s">
        <v>466</v>
      </c>
      <c r="D2055" t="s">
        <v>2</v>
      </c>
      <c r="E2055" s="1">
        <v>42398</v>
      </c>
      <c r="F2055">
        <v>1</v>
      </c>
      <c r="G2055">
        <v>429</v>
      </c>
      <c r="H2055" t="s">
        <v>1429</v>
      </c>
      <c r="I2055" t="s">
        <v>37</v>
      </c>
      <c r="J2055" t="s">
        <v>5</v>
      </c>
      <c r="K2055" t="s">
        <v>1430</v>
      </c>
      <c r="L2055" t="s">
        <v>7</v>
      </c>
    </row>
    <row r="2056" spans="1:12" hidden="1" x14ac:dyDescent="0.3">
      <c r="A2056">
        <v>59</v>
      </c>
      <c r="B2056" t="s">
        <v>1111</v>
      </c>
      <c r="C2056" t="s">
        <v>150</v>
      </c>
      <c r="D2056" t="s">
        <v>2</v>
      </c>
      <c r="E2056" s="1">
        <v>42405</v>
      </c>
      <c r="F2056">
        <v>2</v>
      </c>
      <c r="G2056">
        <v>858</v>
      </c>
      <c r="H2056" t="s">
        <v>1429</v>
      </c>
      <c r="I2056" t="s">
        <v>37</v>
      </c>
      <c r="J2056" t="s">
        <v>5</v>
      </c>
      <c r="K2056" t="s">
        <v>1430</v>
      </c>
      <c r="L2056" t="s">
        <v>7</v>
      </c>
    </row>
    <row r="2057" spans="1:12" hidden="1" x14ac:dyDescent="0.3">
      <c r="A2057">
        <v>68</v>
      </c>
      <c r="B2057" t="s">
        <v>230</v>
      </c>
      <c r="C2057" t="s">
        <v>183</v>
      </c>
      <c r="D2057" t="s">
        <v>2</v>
      </c>
      <c r="E2057" s="1">
        <v>42410</v>
      </c>
      <c r="F2057">
        <v>1</v>
      </c>
      <c r="G2057">
        <v>429</v>
      </c>
      <c r="H2057" t="s">
        <v>1429</v>
      </c>
      <c r="I2057" t="s">
        <v>37</v>
      </c>
      <c r="J2057" t="s">
        <v>5</v>
      </c>
      <c r="K2057" t="s">
        <v>1430</v>
      </c>
      <c r="L2057" t="s">
        <v>18</v>
      </c>
    </row>
    <row r="2058" spans="1:12" hidden="1" x14ac:dyDescent="0.3">
      <c r="A2058">
        <v>72</v>
      </c>
      <c r="B2058" t="s">
        <v>53</v>
      </c>
      <c r="C2058" t="s">
        <v>54</v>
      </c>
      <c r="D2058" t="s">
        <v>10</v>
      </c>
      <c r="E2058" s="1">
        <v>42412</v>
      </c>
      <c r="F2058">
        <v>2</v>
      </c>
      <c r="G2058">
        <v>858</v>
      </c>
      <c r="H2058" t="s">
        <v>1429</v>
      </c>
      <c r="I2058" t="s">
        <v>37</v>
      </c>
      <c r="J2058" t="s">
        <v>11</v>
      </c>
      <c r="K2058" t="s">
        <v>1430</v>
      </c>
      <c r="L2058" t="s">
        <v>28</v>
      </c>
    </row>
    <row r="2059" spans="1:12" hidden="1" x14ac:dyDescent="0.3">
      <c r="A2059">
        <v>78</v>
      </c>
      <c r="B2059" t="s">
        <v>357</v>
      </c>
      <c r="C2059" t="s">
        <v>132</v>
      </c>
      <c r="D2059" t="s">
        <v>2</v>
      </c>
      <c r="E2059" s="1">
        <v>42416</v>
      </c>
      <c r="F2059">
        <v>1</v>
      </c>
      <c r="G2059">
        <v>429</v>
      </c>
      <c r="H2059" t="s">
        <v>1429</v>
      </c>
      <c r="I2059" t="s">
        <v>37</v>
      </c>
      <c r="J2059" t="s">
        <v>5</v>
      </c>
      <c r="K2059" t="s">
        <v>1430</v>
      </c>
      <c r="L2059" t="s">
        <v>7</v>
      </c>
    </row>
    <row r="2060" spans="1:12" hidden="1" x14ac:dyDescent="0.3">
      <c r="A2060">
        <v>79</v>
      </c>
      <c r="B2060" t="s">
        <v>988</v>
      </c>
      <c r="C2060" t="s">
        <v>82</v>
      </c>
      <c r="D2060" t="s">
        <v>10</v>
      </c>
      <c r="E2060" s="1">
        <v>42417</v>
      </c>
      <c r="F2060">
        <v>2</v>
      </c>
      <c r="G2060">
        <v>858</v>
      </c>
      <c r="H2060" t="s">
        <v>1429</v>
      </c>
      <c r="I2060" t="s">
        <v>37</v>
      </c>
      <c r="J2060" t="s">
        <v>11</v>
      </c>
      <c r="K2060" t="s">
        <v>1430</v>
      </c>
      <c r="L2060" t="s">
        <v>12</v>
      </c>
    </row>
    <row r="2061" spans="1:12" hidden="1" x14ac:dyDescent="0.3">
      <c r="A2061">
        <v>80</v>
      </c>
      <c r="B2061" t="s">
        <v>936</v>
      </c>
      <c r="C2061" t="s">
        <v>146</v>
      </c>
      <c r="D2061" t="s">
        <v>2</v>
      </c>
      <c r="E2061" s="1">
        <v>42417</v>
      </c>
      <c r="F2061">
        <v>1</v>
      </c>
      <c r="G2061">
        <v>429</v>
      </c>
      <c r="H2061" t="s">
        <v>1429</v>
      </c>
      <c r="I2061" t="s">
        <v>37</v>
      </c>
      <c r="J2061" t="s">
        <v>5</v>
      </c>
      <c r="K2061" t="s">
        <v>1430</v>
      </c>
      <c r="L2061" t="s">
        <v>18</v>
      </c>
    </row>
    <row r="2062" spans="1:12" hidden="1" x14ac:dyDescent="0.3">
      <c r="A2062">
        <v>93</v>
      </c>
      <c r="B2062" t="s">
        <v>1112</v>
      </c>
      <c r="C2062" t="s">
        <v>258</v>
      </c>
      <c r="D2062" t="s">
        <v>10</v>
      </c>
      <c r="E2062" s="1">
        <v>42426</v>
      </c>
      <c r="F2062">
        <v>1</v>
      </c>
      <c r="G2062">
        <v>429</v>
      </c>
      <c r="H2062" t="s">
        <v>1429</v>
      </c>
      <c r="I2062" t="s">
        <v>37</v>
      </c>
      <c r="J2062" t="s">
        <v>11</v>
      </c>
      <c r="K2062" t="s">
        <v>1430</v>
      </c>
      <c r="L2062" t="s">
        <v>12</v>
      </c>
    </row>
    <row r="2063" spans="1:12" hidden="1" x14ac:dyDescent="0.3">
      <c r="A2063">
        <v>103</v>
      </c>
      <c r="B2063" t="s">
        <v>450</v>
      </c>
      <c r="C2063" t="s">
        <v>404</v>
      </c>
      <c r="D2063" t="s">
        <v>10</v>
      </c>
      <c r="E2063" s="1">
        <v>42432</v>
      </c>
      <c r="F2063">
        <v>1</v>
      </c>
      <c r="G2063">
        <v>429</v>
      </c>
      <c r="H2063" t="s">
        <v>1429</v>
      </c>
      <c r="I2063" t="s">
        <v>37</v>
      </c>
      <c r="J2063" t="s">
        <v>11</v>
      </c>
      <c r="K2063" t="s">
        <v>1430</v>
      </c>
      <c r="L2063" t="s">
        <v>28</v>
      </c>
    </row>
    <row r="2064" spans="1:12" hidden="1" x14ac:dyDescent="0.3">
      <c r="A2064">
        <v>106</v>
      </c>
      <c r="B2064" t="s">
        <v>235</v>
      </c>
      <c r="C2064" t="s">
        <v>173</v>
      </c>
      <c r="D2064" t="s">
        <v>31</v>
      </c>
      <c r="E2064" s="1">
        <v>42433</v>
      </c>
      <c r="F2064">
        <v>1</v>
      </c>
      <c r="G2064">
        <v>429</v>
      </c>
      <c r="H2064" t="s">
        <v>1429</v>
      </c>
      <c r="I2064" t="s">
        <v>37</v>
      </c>
      <c r="J2064" t="s">
        <v>32</v>
      </c>
      <c r="K2064" t="s">
        <v>1430</v>
      </c>
      <c r="L2064" t="s">
        <v>33</v>
      </c>
    </row>
    <row r="2065" spans="1:12" hidden="1" x14ac:dyDescent="0.3">
      <c r="A2065">
        <v>120</v>
      </c>
      <c r="B2065" t="s">
        <v>238</v>
      </c>
      <c r="C2065" t="s">
        <v>239</v>
      </c>
      <c r="D2065" t="s">
        <v>2</v>
      </c>
      <c r="E2065" s="1">
        <v>42443</v>
      </c>
      <c r="F2065">
        <v>1</v>
      </c>
      <c r="G2065">
        <v>429</v>
      </c>
      <c r="H2065" t="s">
        <v>1429</v>
      </c>
      <c r="I2065" t="s">
        <v>37</v>
      </c>
      <c r="J2065" t="s">
        <v>5</v>
      </c>
      <c r="K2065" t="s">
        <v>1430</v>
      </c>
      <c r="L2065" t="s">
        <v>7</v>
      </c>
    </row>
    <row r="2066" spans="1:12" hidden="1" x14ac:dyDescent="0.3">
      <c r="A2066">
        <v>125</v>
      </c>
      <c r="B2066" t="s">
        <v>1433</v>
      </c>
      <c r="C2066" t="s">
        <v>66</v>
      </c>
      <c r="D2066" t="s">
        <v>2</v>
      </c>
      <c r="E2066" s="1">
        <v>42445</v>
      </c>
      <c r="F2066">
        <v>1</v>
      </c>
      <c r="G2066">
        <v>429</v>
      </c>
      <c r="H2066" t="s">
        <v>1429</v>
      </c>
      <c r="I2066" t="s">
        <v>37</v>
      </c>
      <c r="J2066" t="s">
        <v>5</v>
      </c>
      <c r="K2066" t="s">
        <v>1430</v>
      </c>
      <c r="L2066" t="s">
        <v>18</v>
      </c>
    </row>
    <row r="2067" spans="1:12" hidden="1" x14ac:dyDescent="0.3">
      <c r="A2067">
        <v>127</v>
      </c>
      <c r="B2067" t="s">
        <v>617</v>
      </c>
      <c r="C2067" t="s">
        <v>154</v>
      </c>
      <c r="D2067" t="s">
        <v>31</v>
      </c>
      <c r="E2067" s="1">
        <v>42446</v>
      </c>
      <c r="F2067">
        <v>1</v>
      </c>
      <c r="G2067">
        <v>429</v>
      </c>
      <c r="H2067" t="s">
        <v>1429</v>
      </c>
      <c r="I2067" t="s">
        <v>37</v>
      </c>
      <c r="J2067" t="s">
        <v>32</v>
      </c>
      <c r="K2067" t="s">
        <v>1430</v>
      </c>
      <c r="L2067" t="s">
        <v>52</v>
      </c>
    </row>
    <row r="2068" spans="1:12" hidden="1" x14ac:dyDescent="0.3">
      <c r="A2068">
        <v>150</v>
      </c>
      <c r="B2068" t="s">
        <v>993</v>
      </c>
      <c r="C2068" t="s">
        <v>404</v>
      </c>
      <c r="D2068" t="s">
        <v>10</v>
      </c>
      <c r="E2068" s="1">
        <v>42458</v>
      </c>
      <c r="F2068">
        <v>1</v>
      </c>
      <c r="G2068">
        <v>429</v>
      </c>
      <c r="H2068" t="s">
        <v>1429</v>
      </c>
      <c r="I2068" t="s">
        <v>37</v>
      </c>
      <c r="J2068" t="s">
        <v>11</v>
      </c>
      <c r="K2068" t="s">
        <v>1430</v>
      </c>
      <c r="L2068" t="s">
        <v>28</v>
      </c>
    </row>
    <row r="2069" spans="1:12" hidden="1" x14ac:dyDescent="0.3">
      <c r="A2069">
        <v>151</v>
      </c>
      <c r="B2069" t="s">
        <v>1042</v>
      </c>
      <c r="C2069" t="s">
        <v>140</v>
      </c>
      <c r="D2069" t="s">
        <v>10</v>
      </c>
      <c r="E2069" s="1">
        <v>42458</v>
      </c>
      <c r="F2069">
        <v>1</v>
      </c>
      <c r="G2069">
        <v>429</v>
      </c>
      <c r="H2069" t="s">
        <v>1429</v>
      </c>
      <c r="I2069" t="s">
        <v>37</v>
      </c>
      <c r="J2069" t="s">
        <v>11</v>
      </c>
      <c r="K2069" t="s">
        <v>1430</v>
      </c>
      <c r="L2069" t="s">
        <v>28</v>
      </c>
    </row>
    <row r="2070" spans="1:12" hidden="1" x14ac:dyDescent="0.3">
      <c r="A2070">
        <v>156</v>
      </c>
      <c r="B2070" t="s">
        <v>1434</v>
      </c>
      <c r="C2070" t="s">
        <v>593</v>
      </c>
      <c r="D2070" t="s">
        <v>10</v>
      </c>
      <c r="E2070" s="1">
        <v>42463</v>
      </c>
      <c r="F2070">
        <v>2</v>
      </c>
      <c r="G2070">
        <v>858</v>
      </c>
      <c r="H2070" t="s">
        <v>1429</v>
      </c>
      <c r="I2070" t="s">
        <v>37</v>
      </c>
      <c r="J2070" t="s">
        <v>11</v>
      </c>
      <c r="K2070" t="s">
        <v>1430</v>
      </c>
      <c r="L2070" t="s">
        <v>12</v>
      </c>
    </row>
    <row r="2071" spans="1:12" hidden="1" x14ac:dyDescent="0.3">
      <c r="A2071">
        <v>183</v>
      </c>
      <c r="B2071" t="s">
        <v>88</v>
      </c>
      <c r="C2071" t="s">
        <v>89</v>
      </c>
      <c r="D2071" t="s">
        <v>2</v>
      </c>
      <c r="E2071" s="1">
        <v>42479</v>
      </c>
      <c r="F2071">
        <v>1</v>
      </c>
      <c r="G2071">
        <v>429</v>
      </c>
      <c r="H2071" t="s">
        <v>1429</v>
      </c>
      <c r="I2071" t="s">
        <v>37</v>
      </c>
      <c r="J2071" t="s">
        <v>5</v>
      </c>
      <c r="K2071" t="s">
        <v>1430</v>
      </c>
      <c r="L2071" t="s">
        <v>7</v>
      </c>
    </row>
    <row r="2072" spans="1:12" hidden="1" x14ac:dyDescent="0.3">
      <c r="A2072">
        <v>198</v>
      </c>
      <c r="B2072" t="s">
        <v>243</v>
      </c>
      <c r="C2072" t="s">
        <v>244</v>
      </c>
      <c r="D2072" t="s">
        <v>2</v>
      </c>
      <c r="E2072" s="1">
        <v>42491</v>
      </c>
      <c r="F2072">
        <v>1</v>
      </c>
      <c r="G2072">
        <v>429</v>
      </c>
      <c r="H2072" t="s">
        <v>1429</v>
      </c>
      <c r="I2072" t="s">
        <v>37</v>
      </c>
      <c r="J2072" t="s">
        <v>5</v>
      </c>
      <c r="K2072" t="s">
        <v>1430</v>
      </c>
      <c r="L2072" t="s">
        <v>18</v>
      </c>
    </row>
    <row r="2073" spans="1:12" hidden="1" x14ac:dyDescent="0.3">
      <c r="A2073">
        <v>201</v>
      </c>
      <c r="B2073" t="s">
        <v>370</v>
      </c>
      <c r="C2073" t="s">
        <v>371</v>
      </c>
      <c r="D2073" t="s">
        <v>31</v>
      </c>
      <c r="E2073" s="1">
        <v>42491</v>
      </c>
      <c r="F2073">
        <v>1</v>
      </c>
      <c r="G2073">
        <v>429</v>
      </c>
      <c r="H2073" t="s">
        <v>1429</v>
      </c>
      <c r="I2073" t="s">
        <v>37</v>
      </c>
      <c r="J2073" t="s">
        <v>32</v>
      </c>
      <c r="K2073" t="s">
        <v>1430</v>
      </c>
      <c r="L2073" t="s">
        <v>33</v>
      </c>
    </row>
    <row r="2074" spans="1:12" hidden="1" x14ac:dyDescent="0.3">
      <c r="A2074">
        <v>202</v>
      </c>
      <c r="B2074" t="s">
        <v>457</v>
      </c>
      <c r="C2074" t="s">
        <v>54</v>
      </c>
      <c r="D2074" t="s">
        <v>10</v>
      </c>
      <c r="E2074" s="1">
        <v>42493</v>
      </c>
      <c r="F2074">
        <v>1</v>
      </c>
      <c r="G2074">
        <v>429</v>
      </c>
      <c r="H2074" t="s">
        <v>1429</v>
      </c>
      <c r="I2074" t="s">
        <v>37</v>
      </c>
      <c r="J2074" t="s">
        <v>11</v>
      </c>
      <c r="K2074" t="s">
        <v>1430</v>
      </c>
      <c r="L2074" t="s">
        <v>28</v>
      </c>
    </row>
    <row r="2075" spans="1:12" hidden="1" x14ac:dyDescent="0.3">
      <c r="A2075">
        <v>203</v>
      </c>
      <c r="B2075" t="s">
        <v>1043</v>
      </c>
      <c r="C2075" t="s">
        <v>234</v>
      </c>
      <c r="D2075" t="s">
        <v>31</v>
      </c>
      <c r="E2075" s="1">
        <v>42493</v>
      </c>
      <c r="F2075">
        <v>2</v>
      </c>
      <c r="G2075">
        <v>858</v>
      </c>
      <c r="H2075" t="s">
        <v>1429</v>
      </c>
      <c r="I2075" t="s">
        <v>37</v>
      </c>
      <c r="J2075" t="s">
        <v>32</v>
      </c>
      <c r="K2075" t="s">
        <v>1430</v>
      </c>
      <c r="L2075" t="s">
        <v>33</v>
      </c>
    </row>
    <row r="2076" spans="1:12" hidden="1" x14ac:dyDescent="0.3">
      <c r="A2076">
        <v>204</v>
      </c>
      <c r="B2076" t="s">
        <v>1435</v>
      </c>
      <c r="C2076" t="s">
        <v>99</v>
      </c>
      <c r="D2076" t="s">
        <v>2</v>
      </c>
      <c r="E2076" s="1">
        <v>42494</v>
      </c>
      <c r="F2076">
        <v>2</v>
      </c>
      <c r="G2076">
        <v>858</v>
      </c>
      <c r="H2076" t="s">
        <v>1429</v>
      </c>
      <c r="I2076" t="s">
        <v>37</v>
      </c>
      <c r="J2076" t="s">
        <v>5</v>
      </c>
      <c r="K2076" t="s">
        <v>1430</v>
      </c>
      <c r="L2076" t="s">
        <v>7</v>
      </c>
    </row>
    <row r="2077" spans="1:12" hidden="1" x14ac:dyDescent="0.3">
      <c r="A2077">
        <v>217</v>
      </c>
      <c r="B2077" t="s">
        <v>1436</v>
      </c>
      <c r="C2077" t="s">
        <v>390</v>
      </c>
      <c r="D2077" t="s">
        <v>2</v>
      </c>
      <c r="E2077" s="1">
        <v>42501</v>
      </c>
      <c r="F2077">
        <v>1</v>
      </c>
      <c r="G2077">
        <v>429</v>
      </c>
      <c r="H2077" t="s">
        <v>1429</v>
      </c>
      <c r="I2077" t="s">
        <v>37</v>
      </c>
      <c r="J2077" t="s">
        <v>5</v>
      </c>
      <c r="K2077" t="s">
        <v>1430</v>
      </c>
      <c r="L2077" t="s">
        <v>7</v>
      </c>
    </row>
    <row r="2078" spans="1:12" hidden="1" x14ac:dyDescent="0.3">
      <c r="A2078">
        <v>234</v>
      </c>
      <c r="B2078" t="s">
        <v>107</v>
      </c>
      <c r="C2078" t="s">
        <v>108</v>
      </c>
      <c r="D2078" t="s">
        <v>2</v>
      </c>
      <c r="E2078" s="1">
        <v>42512</v>
      </c>
      <c r="F2078">
        <v>2</v>
      </c>
      <c r="G2078">
        <v>858</v>
      </c>
      <c r="H2078" t="s">
        <v>1429</v>
      </c>
      <c r="I2078" t="s">
        <v>37</v>
      </c>
      <c r="J2078" t="s">
        <v>5</v>
      </c>
      <c r="K2078" t="s">
        <v>1430</v>
      </c>
      <c r="L2078" t="s">
        <v>18</v>
      </c>
    </row>
    <row r="2079" spans="1:12" hidden="1" x14ac:dyDescent="0.3">
      <c r="A2079">
        <v>246</v>
      </c>
      <c r="B2079" t="s">
        <v>887</v>
      </c>
      <c r="C2079" t="s">
        <v>108</v>
      </c>
      <c r="D2079" t="s">
        <v>2</v>
      </c>
      <c r="E2079" s="1">
        <v>42520</v>
      </c>
      <c r="F2079">
        <v>2</v>
      </c>
      <c r="G2079">
        <v>858</v>
      </c>
      <c r="H2079" t="s">
        <v>1429</v>
      </c>
      <c r="I2079" t="s">
        <v>37</v>
      </c>
      <c r="J2079" t="s">
        <v>5</v>
      </c>
      <c r="K2079" t="s">
        <v>1430</v>
      </c>
      <c r="L2079" t="s">
        <v>18</v>
      </c>
    </row>
    <row r="2080" spans="1:12" hidden="1" x14ac:dyDescent="0.3">
      <c r="A2080">
        <v>248</v>
      </c>
      <c r="B2080" t="s">
        <v>251</v>
      </c>
      <c r="C2080" t="s">
        <v>56</v>
      </c>
      <c r="D2080" t="s">
        <v>2</v>
      </c>
      <c r="E2080" s="1">
        <v>42520</v>
      </c>
      <c r="F2080">
        <v>1</v>
      </c>
      <c r="G2080">
        <v>429</v>
      </c>
      <c r="H2080" t="s">
        <v>1429</v>
      </c>
      <c r="I2080" t="s">
        <v>37</v>
      </c>
      <c r="J2080" t="s">
        <v>5</v>
      </c>
      <c r="K2080" t="s">
        <v>1430</v>
      </c>
      <c r="L2080" t="s">
        <v>7</v>
      </c>
    </row>
    <row r="2081" spans="1:12" hidden="1" x14ac:dyDescent="0.3">
      <c r="A2081">
        <v>250</v>
      </c>
      <c r="B2081" t="s">
        <v>1437</v>
      </c>
      <c r="C2081" t="s">
        <v>325</v>
      </c>
      <c r="D2081" t="s">
        <v>2</v>
      </c>
      <c r="E2081" s="1">
        <v>42522</v>
      </c>
      <c r="F2081">
        <v>2</v>
      </c>
      <c r="G2081">
        <v>858</v>
      </c>
      <c r="H2081" t="s">
        <v>1429</v>
      </c>
      <c r="I2081" t="s">
        <v>37</v>
      </c>
      <c r="J2081" t="s">
        <v>5</v>
      </c>
      <c r="K2081" t="s">
        <v>1430</v>
      </c>
      <c r="L2081" t="s">
        <v>7</v>
      </c>
    </row>
    <row r="2082" spans="1:12" hidden="1" x14ac:dyDescent="0.3">
      <c r="A2082">
        <v>261</v>
      </c>
      <c r="B2082" t="s">
        <v>375</v>
      </c>
      <c r="C2082" t="s">
        <v>310</v>
      </c>
      <c r="D2082" t="s">
        <v>10</v>
      </c>
      <c r="E2082" s="1">
        <v>42529</v>
      </c>
      <c r="F2082">
        <v>2</v>
      </c>
      <c r="G2082">
        <v>858</v>
      </c>
      <c r="H2082" t="s">
        <v>1429</v>
      </c>
      <c r="I2082" t="s">
        <v>37</v>
      </c>
      <c r="J2082" t="s">
        <v>11</v>
      </c>
      <c r="K2082" t="s">
        <v>1430</v>
      </c>
      <c r="L2082" t="s">
        <v>28</v>
      </c>
    </row>
    <row r="2083" spans="1:12" hidden="1" x14ac:dyDescent="0.3">
      <c r="A2083">
        <v>276</v>
      </c>
      <c r="B2083" t="s">
        <v>1438</v>
      </c>
      <c r="C2083" t="s">
        <v>293</v>
      </c>
      <c r="D2083" t="s">
        <v>2</v>
      </c>
      <c r="E2083" s="1">
        <v>42539</v>
      </c>
      <c r="F2083">
        <v>1</v>
      </c>
      <c r="G2083">
        <v>429</v>
      </c>
      <c r="H2083" t="s">
        <v>1429</v>
      </c>
      <c r="I2083" t="s">
        <v>37</v>
      </c>
      <c r="J2083" t="s">
        <v>5</v>
      </c>
      <c r="K2083" t="s">
        <v>1430</v>
      </c>
      <c r="L2083" t="s">
        <v>18</v>
      </c>
    </row>
    <row r="2084" spans="1:12" hidden="1" x14ac:dyDescent="0.3">
      <c r="A2084">
        <v>289</v>
      </c>
      <c r="B2084" t="s">
        <v>261</v>
      </c>
      <c r="C2084" t="s">
        <v>171</v>
      </c>
      <c r="D2084" t="s">
        <v>2</v>
      </c>
      <c r="E2084" s="1">
        <v>42548</v>
      </c>
      <c r="F2084">
        <v>1</v>
      </c>
      <c r="G2084">
        <v>429</v>
      </c>
      <c r="H2084" t="s">
        <v>1429</v>
      </c>
      <c r="I2084" t="s">
        <v>37</v>
      </c>
      <c r="J2084" t="s">
        <v>5</v>
      </c>
      <c r="K2084" t="s">
        <v>1430</v>
      </c>
      <c r="L2084" t="s">
        <v>18</v>
      </c>
    </row>
    <row r="2085" spans="1:12" hidden="1" x14ac:dyDescent="0.3">
      <c r="A2085">
        <v>311</v>
      </c>
      <c r="B2085" t="s">
        <v>1415</v>
      </c>
      <c r="C2085" t="s">
        <v>97</v>
      </c>
      <c r="D2085" t="s">
        <v>2</v>
      </c>
      <c r="E2085" s="1">
        <v>42563</v>
      </c>
      <c r="F2085">
        <v>2</v>
      </c>
      <c r="G2085">
        <v>858</v>
      </c>
      <c r="H2085" t="s">
        <v>1429</v>
      </c>
      <c r="I2085" t="s">
        <v>37</v>
      </c>
      <c r="J2085" t="s">
        <v>5</v>
      </c>
      <c r="K2085" t="s">
        <v>1430</v>
      </c>
      <c r="L2085" t="s">
        <v>18</v>
      </c>
    </row>
    <row r="2086" spans="1:12" hidden="1" x14ac:dyDescent="0.3">
      <c r="A2086">
        <v>316</v>
      </c>
      <c r="B2086" t="s">
        <v>550</v>
      </c>
      <c r="C2086" t="s">
        <v>45</v>
      </c>
      <c r="D2086" t="s">
        <v>2</v>
      </c>
      <c r="E2086" s="1">
        <v>42568</v>
      </c>
      <c r="F2086">
        <v>1</v>
      </c>
      <c r="G2086">
        <v>429</v>
      </c>
      <c r="H2086" t="s">
        <v>1429</v>
      </c>
      <c r="I2086" t="s">
        <v>37</v>
      </c>
      <c r="J2086" t="s">
        <v>5</v>
      </c>
      <c r="K2086" t="s">
        <v>1430</v>
      </c>
      <c r="L2086" t="s">
        <v>7</v>
      </c>
    </row>
    <row r="2087" spans="1:12" hidden="1" x14ac:dyDescent="0.3">
      <c r="A2087">
        <v>324</v>
      </c>
      <c r="B2087" t="s">
        <v>118</v>
      </c>
      <c r="C2087" t="s">
        <v>64</v>
      </c>
      <c r="D2087" t="s">
        <v>2</v>
      </c>
      <c r="E2087" s="1">
        <v>42571</v>
      </c>
      <c r="F2087">
        <v>1</v>
      </c>
      <c r="G2087">
        <v>429</v>
      </c>
      <c r="H2087" t="s">
        <v>1429</v>
      </c>
      <c r="I2087" t="s">
        <v>37</v>
      </c>
      <c r="J2087" t="s">
        <v>5</v>
      </c>
      <c r="K2087" t="s">
        <v>1430</v>
      </c>
      <c r="L2087" t="s">
        <v>18</v>
      </c>
    </row>
    <row r="2088" spans="1:12" hidden="1" x14ac:dyDescent="0.3">
      <c r="A2088">
        <v>329</v>
      </c>
      <c r="B2088" t="s">
        <v>383</v>
      </c>
      <c r="C2088" t="s">
        <v>374</v>
      </c>
      <c r="D2088" t="s">
        <v>2</v>
      </c>
      <c r="E2088" s="1">
        <v>42575</v>
      </c>
      <c r="F2088">
        <v>1</v>
      </c>
      <c r="G2088">
        <v>429</v>
      </c>
      <c r="H2088" t="s">
        <v>1429</v>
      </c>
      <c r="I2088" t="s">
        <v>37</v>
      </c>
      <c r="J2088" t="s">
        <v>5</v>
      </c>
      <c r="K2088" t="s">
        <v>1430</v>
      </c>
      <c r="L2088" t="s">
        <v>18</v>
      </c>
    </row>
    <row r="2089" spans="1:12" hidden="1" x14ac:dyDescent="0.3">
      <c r="A2089">
        <v>331</v>
      </c>
      <c r="B2089" t="s">
        <v>1439</v>
      </c>
      <c r="C2089" t="s">
        <v>209</v>
      </c>
      <c r="D2089" t="s">
        <v>2</v>
      </c>
      <c r="E2089" s="1">
        <v>42575</v>
      </c>
      <c r="F2089">
        <v>2</v>
      </c>
      <c r="G2089">
        <v>858</v>
      </c>
      <c r="H2089" t="s">
        <v>1429</v>
      </c>
      <c r="I2089" t="s">
        <v>37</v>
      </c>
      <c r="J2089" t="s">
        <v>5</v>
      </c>
      <c r="K2089" t="s">
        <v>1430</v>
      </c>
      <c r="L2089" t="s">
        <v>18</v>
      </c>
    </row>
    <row r="2090" spans="1:12" hidden="1" x14ac:dyDescent="0.3">
      <c r="A2090">
        <v>357</v>
      </c>
      <c r="B2090" t="s">
        <v>29</v>
      </c>
      <c r="C2090" t="s">
        <v>30</v>
      </c>
      <c r="D2090" t="s">
        <v>31</v>
      </c>
      <c r="E2090" s="1">
        <v>42587</v>
      </c>
      <c r="F2090">
        <v>2</v>
      </c>
      <c r="G2090">
        <v>858</v>
      </c>
      <c r="H2090" t="s">
        <v>1429</v>
      </c>
      <c r="I2090" t="s">
        <v>37</v>
      </c>
      <c r="J2090" t="s">
        <v>32</v>
      </c>
      <c r="K2090" t="s">
        <v>1430</v>
      </c>
      <c r="L2090" t="s">
        <v>52</v>
      </c>
    </row>
    <row r="2091" spans="1:12" hidden="1" x14ac:dyDescent="0.3">
      <c r="A2091">
        <v>398</v>
      </c>
      <c r="B2091" t="s">
        <v>1007</v>
      </c>
      <c r="C2091" t="s">
        <v>310</v>
      </c>
      <c r="D2091" t="s">
        <v>10</v>
      </c>
      <c r="E2091" s="1">
        <v>42611</v>
      </c>
      <c r="F2091">
        <v>1</v>
      </c>
      <c r="G2091">
        <v>429</v>
      </c>
      <c r="H2091" t="s">
        <v>1429</v>
      </c>
      <c r="I2091" t="s">
        <v>37</v>
      </c>
      <c r="J2091" t="s">
        <v>11</v>
      </c>
      <c r="K2091" t="s">
        <v>1430</v>
      </c>
      <c r="L2091" t="s">
        <v>28</v>
      </c>
    </row>
    <row r="2092" spans="1:12" hidden="1" x14ac:dyDescent="0.3">
      <c r="A2092">
        <v>408</v>
      </c>
      <c r="B2092" t="s">
        <v>1440</v>
      </c>
      <c r="C2092" t="s">
        <v>517</v>
      </c>
      <c r="D2092" t="s">
        <v>10</v>
      </c>
      <c r="E2092" s="1">
        <v>42614</v>
      </c>
      <c r="F2092">
        <v>2</v>
      </c>
      <c r="G2092">
        <v>858</v>
      </c>
      <c r="H2092" t="s">
        <v>1429</v>
      </c>
      <c r="I2092" t="s">
        <v>37</v>
      </c>
      <c r="J2092" t="s">
        <v>11</v>
      </c>
      <c r="K2092" t="s">
        <v>1430</v>
      </c>
      <c r="L2092" t="s">
        <v>28</v>
      </c>
    </row>
    <row r="2093" spans="1:12" hidden="1" x14ac:dyDescent="0.3">
      <c r="A2093">
        <v>412</v>
      </c>
      <c r="B2093" t="s">
        <v>952</v>
      </c>
      <c r="C2093" t="s">
        <v>9</v>
      </c>
      <c r="D2093" t="s">
        <v>10</v>
      </c>
      <c r="E2093" s="1">
        <v>42615</v>
      </c>
      <c r="F2093">
        <v>1</v>
      </c>
      <c r="G2093">
        <v>429</v>
      </c>
      <c r="H2093" t="s">
        <v>1429</v>
      </c>
      <c r="I2093" t="s">
        <v>37</v>
      </c>
      <c r="J2093" t="s">
        <v>11</v>
      </c>
      <c r="K2093" t="s">
        <v>1430</v>
      </c>
      <c r="L2093" t="s">
        <v>12</v>
      </c>
    </row>
    <row r="2094" spans="1:12" hidden="1" x14ac:dyDescent="0.3">
      <c r="A2094">
        <v>420</v>
      </c>
      <c r="B2094" t="s">
        <v>472</v>
      </c>
      <c r="C2094" t="s">
        <v>185</v>
      </c>
      <c r="D2094" t="s">
        <v>10</v>
      </c>
      <c r="E2094" s="1">
        <v>42618</v>
      </c>
      <c r="F2094">
        <v>2</v>
      </c>
      <c r="G2094">
        <v>858</v>
      </c>
      <c r="H2094" t="s">
        <v>1429</v>
      </c>
      <c r="I2094" t="s">
        <v>37</v>
      </c>
      <c r="J2094" t="s">
        <v>11</v>
      </c>
      <c r="K2094" t="s">
        <v>1430</v>
      </c>
      <c r="L2094" t="s">
        <v>12</v>
      </c>
    </row>
    <row r="2095" spans="1:12" hidden="1" x14ac:dyDescent="0.3">
      <c r="A2095">
        <v>423</v>
      </c>
      <c r="B2095" t="s">
        <v>1187</v>
      </c>
      <c r="C2095" t="s">
        <v>209</v>
      </c>
      <c r="D2095" t="s">
        <v>2</v>
      </c>
      <c r="E2095" s="1">
        <v>42619</v>
      </c>
      <c r="F2095">
        <v>1</v>
      </c>
      <c r="G2095">
        <v>429</v>
      </c>
      <c r="H2095" t="s">
        <v>1429</v>
      </c>
      <c r="I2095" t="s">
        <v>37</v>
      </c>
      <c r="J2095" t="s">
        <v>5</v>
      </c>
      <c r="K2095" t="s">
        <v>1430</v>
      </c>
      <c r="L2095" t="s">
        <v>7</v>
      </c>
    </row>
    <row r="2096" spans="1:12" hidden="1" x14ac:dyDescent="0.3">
      <c r="A2096">
        <v>449</v>
      </c>
      <c r="B2096" t="s">
        <v>1053</v>
      </c>
      <c r="C2096" t="s">
        <v>408</v>
      </c>
      <c r="D2096" t="s">
        <v>2</v>
      </c>
      <c r="E2096" s="1">
        <v>42634</v>
      </c>
      <c r="F2096">
        <v>2</v>
      </c>
      <c r="G2096">
        <v>858</v>
      </c>
      <c r="H2096" t="s">
        <v>1429</v>
      </c>
      <c r="I2096" t="s">
        <v>37</v>
      </c>
      <c r="J2096" t="s">
        <v>5</v>
      </c>
      <c r="K2096" t="s">
        <v>1430</v>
      </c>
      <c r="L2096" t="s">
        <v>7</v>
      </c>
    </row>
    <row r="2097" spans="1:12" hidden="1" x14ac:dyDescent="0.3">
      <c r="A2097">
        <v>456</v>
      </c>
      <c r="B2097" t="s">
        <v>1190</v>
      </c>
      <c r="C2097" t="s">
        <v>154</v>
      </c>
      <c r="D2097" t="s">
        <v>31</v>
      </c>
      <c r="E2097" s="1">
        <v>42636</v>
      </c>
      <c r="F2097">
        <v>2</v>
      </c>
      <c r="G2097">
        <v>858</v>
      </c>
      <c r="H2097" t="s">
        <v>1429</v>
      </c>
      <c r="I2097" t="s">
        <v>37</v>
      </c>
      <c r="J2097" t="s">
        <v>32</v>
      </c>
      <c r="K2097" t="s">
        <v>1430</v>
      </c>
      <c r="L2097" t="s">
        <v>33</v>
      </c>
    </row>
    <row r="2098" spans="1:12" hidden="1" x14ac:dyDescent="0.3">
      <c r="A2098">
        <v>457</v>
      </c>
      <c r="B2098" t="s">
        <v>954</v>
      </c>
      <c r="C2098" t="s">
        <v>410</v>
      </c>
      <c r="D2098" t="s">
        <v>10</v>
      </c>
      <c r="E2098" s="1">
        <v>42637</v>
      </c>
      <c r="F2098">
        <v>1</v>
      </c>
      <c r="G2098">
        <v>429</v>
      </c>
      <c r="H2098" t="s">
        <v>1429</v>
      </c>
      <c r="I2098" t="s">
        <v>37</v>
      </c>
      <c r="J2098" t="s">
        <v>11</v>
      </c>
      <c r="K2098" t="s">
        <v>1430</v>
      </c>
      <c r="L2098" t="s">
        <v>12</v>
      </c>
    </row>
    <row r="2099" spans="1:12" hidden="1" x14ac:dyDescent="0.3">
      <c r="A2099">
        <v>467</v>
      </c>
      <c r="B2099" t="s">
        <v>1159</v>
      </c>
      <c r="C2099" t="s">
        <v>30</v>
      </c>
      <c r="D2099" t="s">
        <v>31</v>
      </c>
      <c r="E2099" s="1">
        <v>42641</v>
      </c>
      <c r="F2099">
        <v>2</v>
      </c>
      <c r="G2099">
        <v>858</v>
      </c>
      <c r="H2099" t="s">
        <v>1429</v>
      </c>
      <c r="I2099" t="s">
        <v>37</v>
      </c>
      <c r="J2099" t="s">
        <v>32</v>
      </c>
      <c r="K2099" t="s">
        <v>1430</v>
      </c>
      <c r="L2099" t="s">
        <v>52</v>
      </c>
    </row>
    <row r="2100" spans="1:12" hidden="1" x14ac:dyDescent="0.3">
      <c r="A2100">
        <v>475</v>
      </c>
      <c r="B2100" t="s">
        <v>1011</v>
      </c>
      <c r="C2100" t="s">
        <v>534</v>
      </c>
      <c r="D2100" t="s">
        <v>2</v>
      </c>
      <c r="E2100" s="1">
        <v>42644</v>
      </c>
      <c r="F2100">
        <v>2</v>
      </c>
      <c r="G2100">
        <v>858</v>
      </c>
      <c r="H2100" t="s">
        <v>1429</v>
      </c>
      <c r="I2100" t="s">
        <v>37</v>
      </c>
      <c r="J2100" t="s">
        <v>5</v>
      </c>
      <c r="K2100" t="s">
        <v>1430</v>
      </c>
      <c r="L2100" t="s">
        <v>7</v>
      </c>
    </row>
    <row r="2101" spans="1:12" hidden="1" x14ac:dyDescent="0.3">
      <c r="A2101">
        <v>483</v>
      </c>
      <c r="B2101" t="s">
        <v>1441</v>
      </c>
      <c r="C2101" t="s">
        <v>242</v>
      </c>
      <c r="D2101" t="s">
        <v>10</v>
      </c>
      <c r="E2101" s="1">
        <v>42649</v>
      </c>
      <c r="F2101">
        <v>1</v>
      </c>
      <c r="G2101">
        <v>429</v>
      </c>
      <c r="H2101" t="s">
        <v>1429</v>
      </c>
      <c r="I2101" t="s">
        <v>37</v>
      </c>
      <c r="J2101" t="s">
        <v>11</v>
      </c>
      <c r="K2101" t="s">
        <v>1430</v>
      </c>
      <c r="L2101" t="s">
        <v>28</v>
      </c>
    </row>
    <row r="2102" spans="1:12" hidden="1" x14ac:dyDescent="0.3">
      <c r="A2102">
        <v>510</v>
      </c>
      <c r="B2102" t="s">
        <v>1442</v>
      </c>
      <c r="C2102" t="s">
        <v>126</v>
      </c>
      <c r="D2102" t="s">
        <v>2</v>
      </c>
      <c r="E2102" s="1">
        <v>42660</v>
      </c>
      <c r="F2102">
        <v>1</v>
      </c>
      <c r="G2102">
        <v>429</v>
      </c>
      <c r="H2102" t="s">
        <v>1429</v>
      </c>
      <c r="I2102" t="s">
        <v>37</v>
      </c>
      <c r="J2102" t="s">
        <v>5</v>
      </c>
      <c r="K2102" t="s">
        <v>1430</v>
      </c>
      <c r="L2102" t="s">
        <v>7</v>
      </c>
    </row>
    <row r="2103" spans="1:12" hidden="1" x14ac:dyDescent="0.3">
      <c r="A2103">
        <v>514</v>
      </c>
      <c r="B2103" t="s">
        <v>1443</v>
      </c>
      <c r="C2103" t="s">
        <v>239</v>
      </c>
      <c r="D2103" t="s">
        <v>2</v>
      </c>
      <c r="E2103" s="1">
        <v>42662</v>
      </c>
      <c r="F2103">
        <v>2</v>
      </c>
      <c r="G2103">
        <v>858</v>
      </c>
      <c r="H2103" t="s">
        <v>1429</v>
      </c>
      <c r="I2103" t="s">
        <v>37</v>
      </c>
      <c r="J2103" t="s">
        <v>5</v>
      </c>
      <c r="K2103" t="s">
        <v>1430</v>
      </c>
      <c r="L2103" t="s">
        <v>7</v>
      </c>
    </row>
    <row r="2104" spans="1:12" hidden="1" x14ac:dyDescent="0.3">
      <c r="A2104">
        <v>532</v>
      </c>
      <c r="B2104" t="s">
        <v>155</v>
      </c>
      <c r="C2104" t="s">
        <v>156</v>
      </c>
      <c r="D2104" t="s">
        <v>2</v>
      </c>
      <c r="E2104" s="1">
        <v>42672</v>
      </c>
      <c r="F2104">
        <v>2</v>
      </c>
      <c r="G2104">
        <v>858</v>
      </c>
      <c r="H2104" t="s">
        <v>1429</v>
      </c>
      <c r="I2104" t="s">
        <v>37</v>
      </c>
      <c r="J2104" t="s">
        <v>5</v>
      </c>
      <c r="K2104" t="s">
        <v>1430</v>
      </c>
      <c r="L2104" t="s">
        <v>7</v>
      </c>
    </row>
    <row r="2105" spans="1:12" hidden="1" x14ac:dyDescent="0.3">
      <c r="A2105">
        <v>537</v>
      </c>
      <c r="B2105" t="s">
        <v>1016</v>
      </c>
      <c r="C2105" t="s">
        <v>185</v>
      </c>
      <c r="D2105" t="s">
        <v>10</v>
      </c>
      <c r="E2105" s="1">
        <v>42674</v>
      </c>
      <c r="F2105">
        <v>2</v>
      </c>
      <c r="G2105">
        <v>858</v>
      </c>
      <c r="H2105" t="s">
        <v>1429</v>
      </c>
      <c r="I2105" t="s">
        <v>37</v>
      </c>
      <c r="J2105" t="s">
        <v>11</v>
      </c>
      <c r="K2105" t="s">
        <v>1430</v>
      </c>
      <c r="L2105" t="s">
        <v>28</v>
      </c>
    </row>
    <row r="2106" spans="1:12" hidden="1" x14ac:dyDescent="0.3">
      <c r="A2106">
        <v>544</v>
      </c>
      <c r="B2106" t="s">
        <v>160</v>
      </c>
      <c r="C2106" t="s">
        <v>104</v>
      </c>
      <c r="D2106" t="s">
        <v>2</v>
      </c>
      <c r="E2106" s="1">
        <v>42680</v>
      </c>
      <c r="F2106">
        <v>1</v>
      </c>
      <c r="G2106">
        <v>429</v>
      </c>
      <c r="H2106" t="s">
        <v>1429</v>
      </c>
      <c r="I2106" t="s">
        <v>37</v>
      </c>
      <c r="J2106" t="s">
        <v>5</v>
      </c>
      <c r="K2106" t="s">
        <v>1430</v>
      </c>
      <c r="L2106" t="s">
        <v>7</v>
      </c>
    </row>
    <row r="2107" spans="1:12" hidden="1" x14ac:dyDescent="0.3">
      <c r="A2107">
        <v>546</v>
      </c>
      <c r="B2107" t="s">
        <v>1444</v>
      </c>
      <c r="C2107" t="s">
        <v>47</v>
      </c>
      <c r="D2107" t="s">
        <v>2</v>
      </c>
      <c r="E2107" s="1">
        <v>42683</v>
      </c>
      <c r="F2107">
        <v>2</v>
      </c>
      <c r="G2107">
        <v>858</v>
      </c>
      <c r="H2107" t="s">
        <v>1429</v>
      </c>
      <c r="I2107" t="s">
        <v>37</v>
      </c>
      <c r="J2107" t="s">
        <v>5</v>
      </c>
      <c r="K2107" t="s">
        <v>1430</v>
      </c>
      <c r="L2107" t="s">
        <v>7</v>
      </c>
    </row>
    <row r="2108" spans="1:12" hidden="1" x14ac:dyDescent="0.3">
      <c r="A2108">
        <v>561</v>
      </c>
      <c r="B2108" t="s">
        <v>485</v>
      </c>
      <c r="C2108" t="s">
        <v>146</v>
      </c>
      <c r="D2108" t="s">
        <v>2</v>
      </c>
      <c r="E2108" s="1">
        <v>42693</v>
      </c>
      <c r="F2108">
        <v>2</v>
      </c>
      <c r="G2108">
        <v>858</v>
      </c>
      <c r="H2108" t="s">
        <v>1429</v>
      </c>
      <c r="I2108" t="s">
        <v>37</v>
      </c>
      <c r="J2108" t="s">
        <v>5</v>
      </c>
      <c r="K2108" t="s">
        <v>1430</v>
      </c>
      <c r="L2108" t="s">
        <v>18</v>
      </c>
    </row>
    <row r="2109" spans="1:12" hidden="1" x14ac:dyDescent="0.3">
      <c r="A2109">
        <v>565</v>
      </c>
      <c r="B2109" t="s">
        <v>1019</v>
      </c>
      <c r="C2109" t="s">
        <v>265</v>
      </c>
      <c r="D2109" t="s">
        <v>2</v>
      </c>
      <c r="E2109" s="1">
        <v>42695</v>
      </c>
      <c r="F2109">
        <v>1</v>
      </c>
      <c r="G2109">
        <v>429</v>
      </c>
      <c r="H2109" t="s">
        <v>1429</v>
      </c>
      <c r="I2109" t="s">
        <v>37</v>
      </c>
      <c r="J2109" t="s">
        <v>5</v>
      </c>
      <c r="K2109" t="s">
        <v>1430</v>
      </c>
      <c r="L2109" t="s">
        <v>7</v>
      </c>
    </row>
    <row r="2110" spans="1:12" hidden="1" x14ac:dyDescent="0.3">
      <c r="A2110">
        <v>582</v>
      </c>
      <c r="B2110" t="s">
        <v>241</v>
      </c>
      <c r="C2110" t="s">
        <v>242</v>
      </c>
      <c r="D2110" t="s">
        <v>10</v>
      </c>
      <c r="E2110" s="1">
        <v>42708</v>
      </c>
      <c r="F2110">
        <v>2</v>
      </c>
      <c r="G2110">
        <v>858</v>
      </c>
      <c r="H2110" t="s">
        <v>1429</v>
      </c>
      <c r="I2110" t="s">
        <v>37</v>
      </c>
      <c r="J2110" t="s">
        <v>11</v>
      </c>
      <c r="K2110" t="s">
        <v>1430</v>
      </c>
      <c r="L2110" t="s">
        <v>28</v>
      </c>
    </row>
    <row r="2111" spans="1:12" hidden="1" x14ac:dyDescent="0.3">
      <c r="A2111">
        <v>597</v>
      </c>
      <c r="B2111" t="s">
        <v>1445</v>
      </c>
      <c r="C2111" t="s">
        <v>947</v>
      </c>
      <c r="D2111" t="s">
        <v>2</v>
      </c>
      <c r="E2111" s="1">
        <v>42712</v>
      </c>
      <c r="F2111">
        <v>2</v>
      </c>
      <c r="G2111">
        <v>858</v>
      </c>
      <c r="H2111" t="s">
        <v>1429</v>
      </c>
      <c r="I2111" t="s">
        <v>37</v>
      </c>
      <c r="J2111" t="s">
        <v>5</v>
      </c>
      <c r="K2111" t="s">
        <v>1430</v>
      </c>
      <c r="L2111" t="s">
        <v>18</v>
      </c>
    </row>
    <row r="2112" spans="1:12" hidden="1" x14ac:dyDescent="0.3">
      <c r="A2112">
        <v>612</v>
      </c>
      <c r="B2112" t="s">
        <v>307</v>
      </c>
      <c r="C2112" t="s">
        <v>39</v>
      </c>
      <c r="D2112" t="s">
        <v>2</v>
      </c>
      <c r="E2112" s="1">
        <v>42720</v>
      </c>
      <c r="F2112">
        <v>1</v>
      </c>
      <c r="G2112">
        <v>429</v>
      </c>
      <c r="H2112" t="s">
        <v>1429</v>
      </c>
      <c r="I2112" t="s">
        <v>37</v>
      </c>
      <c r="J2112" t="s">
        <v>5</v>
      </c>
      <c r="K2112" t="s">
        <v>1430</v>
      </c>
      <c r="L2112" t="s">
        <v>7</v>
      </c>
    </row>
    <row r="2113" spans="1:12" hidden="1" x14ac:dyDescent="0.3">
      <c r="A2113">
        <v>618</v>
      </c>
      <c r="B2113" t="s">
        <v>1446</v>
      </c>
      <c r="C2113" t="s">
        <v>171</v>
      </c>
      <c r="D2113" t="s">
        <v>2</v>
      </c>
      <c r="E2113" s="1">
        <v>42725</v>
      </c>
      <c r="F2113">
        <v>2</v>
      </c>
      <c r="G2113">
        <v>858</v>
      </c>
      <c r="H2113" t="s">
        <v>1429</v>
      </c>
      <c r="I2113" t="s">
        <v>37</v>
      </c>
      <c r="J2113" t="s">
        <v>5</v>
      </c>
      <c r="K2113" t="s">
        <v>1430</v>
      </c>
      <c r="L2113" t="s">
        <v>18</v>
      </c>
    </row>
    <row r="2114" spans="1:12" hidden="1" x14ac:dyDescent="0.3">
      <c r="A2114">
        <v>621</v>
      </c>
      <c r="B2114" t="s">
        <v>1447</v>
      </c>
      <c r="C2114" t="s">
        <v>333</v>
      </c>
      <c r="D2114" t="s">
        <v>2</v>
      </c>
      <c r="E2114" s="1">
        <v>42727</v>
      </c>
      <c r="F2114">
        <v>2</v>
      </c>
      <c r="G2114">
        <v>858</v>
      </c>
      <c r="H2114" t="s">
        <v>1429</v>
      </c>
      <c r="I2114" t="s">
        <v>37</v>
      </c>
      <c r="J2114" t="s">
        <v>5</v>
      </c>
      <c r="K2114" t="s">
        <v>1430</v>
      </c>
      <c r="L2114" t="s">
        <v>18</v>
      </c>
    </row>
    <row r="2115" spans="1:12" hidden="1" x14ac:dyDescent="0.3">
      <c r="A2115">
        <v>625</v>
      </c>
      <c r="B2115" t="s">
        <v>1062</v>
      </c>
      <c r="C2115" t="s">
        <v>258</v>
      </c>
      <c r="D2115" t="s">
        <v>10</v>
      </c>
      <c r="E2115" s="1">
        <v>42729</v>
      </c>
      <c r="F2115">
        <v>1</v>
      </c>
      <c r="G2115">
        <v>429</v>
      </c>
      <c r="H2115" t="s">
        <v>1429</v>
      </c>
      <c r="I2115" t="s">
        <v>37</v>
      </c>
      <c r="J2115" t="s">
        <v>11</v>
      </c>
      <c r="K2115" t="s">
        <v>1430</v>
      </c>
      <c r="L2115" t="s">
        <v>28</v>
      </c>
    </row>
    <row r="2116" spans="1:12" hidden="1" x14ac:dyDescent="0.3">
      <c r="A2116">
        <v>663</v>
      </c>
      <c r="B2116" t="s">
        <v>1332</v>
      </c>
      <c r="C2116" t="s">
        <v>819</v>
      </c>
      <c r="D2116" t="s">
        <v>10</v>
      </c>
      <c r="E2116" s="1">
        <v>42755</v>
      </c>
      <c r="F2116">
        <v>2</v>
      </c>
      <c r="G2116">
        <v>858</v>
      </c>
      <c r="H2116" t="s">
        <v>1429</v>
      </c>
      <c r="I2116" t="s">
        <v>37</v>
      </c>
      <c r="J2116" t="s">
        <v>11</v>
      </c>
      <c r="K2116" t="s">
        <v>1430</v>
      </c>
      <c r="L2116" t="s">
        <v>12</v>
      </c>
    </row>
    <row r="2117" spans="1:12" hidden="1" x14ac:dyDescent="0.3">
      <c r="A2117">
        <v>675</v>
      </c>
      <c r="B2117" t="s">
        <v>1448</v>
      </c>
      <c r="C2117" t="s">
        <v>175</v>
      </c>
      <c r="D2117" t="s">
        <v>2</v>
      </c>
      <c r="E2117" s="1">
        <v>42763</v>
      </c>
      <c r="F2117">
        <v>1</v>
      </c>
      <c r="G2117">
        <v>429</v>
      </c>
      <c r="H2117" t="s">
        <v>1429</v>
      </c>
      <c r="I2117" t="s">
        <v>37</v>
      </c>
      <c r="J2117" t="s">
        <v>5</v>
      </c>
      <c r="K2117" t="s">
        <v>1430</v>
      </c>
      <c r="L2117" t="s">
        <v>7</v>
      </c>
    </row>
    <row r="2118" spans="1:12" hidden="1" x14ac:dyDescent="0.3">
      <c r="A2118">
        <v>736</v>
      </c>
      <c r="B2118" t="s">
        <v>1449</v>
      </c>
      <c r="C2118" t="s">
        <v>209</v>
      </c>
      <c r="D2118" t="s">
        <v>2</v>
      </c>
      <c r="E2118" s="1">
        <v>42793</v>
      </c>
      <c r="F2118">
        <v>1</v>
      </c>
      <c r="G2118">
        <v>429</v>
      </c>
      <c r="H2118" t="s">
        <v>1429</v>
      </c>
      <c r="I2118" t="s">
        <v>37</v>
      </c>
      <c r="J2118" t="s">
        <v>5</v>
      </c>
      <c r="K2118" t="s">
        <v>1430</v>
      </c>
      <c r="L2118" t="s">
        <v>7</v>
      </c>
    </row>
    <row r="2119" spans="1:12" hidden="1" x14ac:dyDescent="0.3">
      <c r="A2119">
        <v>756</v>
      </c>
      <c r="B2119" t="s">
        <v>661</v>
      </c>
      <c r="C2119" t="s">
        <v>662</v>
      </c>
      <c r="D2119" t="s">
        <v>2</v>
      </c>
      <c r="E2119" s="1">
        <v>42800</v>
      </c>
      <c r="F2119">
        <v>2</v>
      </c>
      <c r="G2119">
        <v>858</v>
      </c>
      <c r="H2119" t="s">
        <v>1429</v>
      </c>
      <c r="I2119" t="s">
        <v>37</v>
      </c>
      <c r="J2119" t="s">
        <v>5</v>
      </c>
      <c r="K2119" t="s">
        <v>1430</v>
      </c>
      <c r="L2119" t="s">
        <v>18</v>
      </c>
    </row>
    <row r="2120" spans="1:12" hidden="1" x14ac:dyDescent="0.3">
      <c r="A2120">
        <v>773</v>
      </c>
      <c r="B2120" t="s">
        <v>415</v>
      </c>
      <c r="C2120" t="s">
        <v>412</v>
      </c>
      <c r="D2120" t="s">
        <v>2</v>
      </c>
      <c r="E2120" s="1">
        <v>42805</v>
      </c>
      <c r="F2120">
        <v>2</v>
      </c>
      <c r="G2120">
        <v>858</v>
      </c>
      <c r="H2120" t="s">
        <v>1429</v>
      </c>
      <c r="I2120" t="s">
        <v>37</v>
      </c>
      <c r="J2120" t="s">
        <v>5</v>
      </c>
      <c r="K2120" t="s">
        <v>1430</v>
      </c>
      <c r="L2120" t="s">
        <v>18</v>
      </c>
    </row>
    <row r="2121" spans="1:12" hidden="1" x14ac:dyDescent="0.3">
      <c r="A2121">
        <v>794</v>
      </c>
      <c r="B2121" t="s">
        <v>1334</v>
      </c>
      <c r="C2121" t="s">
        <v>378</v>
      </c>
      <c r="D2121" t="s">
        <v>2</v>
      </c>
      <c r="E2121" s="1">
        <v>42817</v>
      </c>
      <c r="F2121">
        <v>1</v>
      </c>
      <c r="G2121">
        <v>429</v>
      </c>
      <c r="H2121" t="s">
        <v>1429</v>
      </c>
      <c r="I2121" t="s">
        <v>37</v>
      </c>
      <c r="J2121" t="s">
        <v>5</v>
      </c>
      <c r="K2121" t="s">
        <v>1430</v>
      </c>
      <c r="L2121" t="s">
        <v>7</v>
      </c>
    </row>
    <row r="2122" spans="1:12" hidden="1" x14ac:dyDescent="0.3">
      <c r="A2122">
        <v>876</v>
      </c>
      <c r="B2122" t="s">
        <v>1223</v>
      </c>
      <c r="C2122" t="s">
        <v>412</v>
      </c>
      <c r="D2122" t="s">
        <v>2</v>
      </c>
      <c r="E2122" s="1">
        <v>42860</v>
      </c>
      <c r="F2122">
        <v>2</v>
      </c>
      <c r="G2122">
        <v>858</v>
      </c>
      <c r="H2122" t="s">
        <v>1429</v>
      </c>
      <c r="I2122" t="s">
        <v>37</v>
      </c>
      <c r="J2122" t="s">
        <v>5</v>
      </c>
      <c r="K2122" t="s">
        <v>1430</v>
      </c>
      <c r="L2122" t="s">
        <v>7</v>
      </c>
    </row>
    <row r="2123" spans="1:12" hidden="1" x14ac:dyDescent="0.3">
      <c r="A2123">
        <v>899</v>
      </c>
      <c r="B2123" t="s">
        <v>1450</v>
      </c>
      <c r="C2123" t="s">
        <v>636</v>
      </c>
      <c r="D2123" t="s">
        <v>2</v>
      </c>
      <c r="E2123" s="1">
        <v>42875</v>
      </c>
      <c r="F2123">
        <v>1</v>
      </c>
      <c r="G2123">
        <v>429</v>
      </c>
      <c r="H2123" t="s">
        <v>1429</v>
      </c>
      <c r="I2123" t="s">
        <v>37</v>
      </c>
      <c r="J2123" t="s">
        <v>5</v>
      </c>
      <c r="K2123" t="s">
        <v>1430</v>
      </c>
      <c r="L2123" t="s">
        <v>7</v>
      </c>
    </row>
    <row r="2124" spans="1:12" hidden="1" x14ac:dyDescent="0.3">
      <c r="A2124">
        <v>1032</v>
      </c>
      <c r="B2124" t="s">
        <v>1451</v>
      </c>
      <c r="C2124" t="s">
        <v>16</v>
      </c>
      <c r="D2124" t="s">
        <v>2</v>
      </c>
      <c r="E2124" s="1">
        <v>42946</v>
      </c>
      <c r="F2124">
        <v>1</v>
      </c>
      <c r="G2124">
        <v>429</v>
      </c>
      <c r="H2124" t="s">
        <v>1429</v>
      </c>
      <c r="I2124" t="s">
        <v>37</v>
      </c>
      <c r="J2124" t="s">
        <v>5</v>
      </c>
      <c r="K2124" t="s">
        <v>1430</v>
      </c>
      <c r="L2124" t="s">
        <v>18</v>
      </c>
    </row>
    <row r="2125" spans="1:12" hidden="1" x14ac:dyDescent="0.3">
      <c r="A2125">
        <v>1046</v>
      </c>
      <c r="B2125" t="s">
        <v>1338</v>
      </c>
      <c r="C2125" t="s">
        <v>162</v>
      </c>
      <c r="D2125" t="s">
        <v>31</v>
      </c>
      <c r="E2125" s="1">
        <v>42954</v>
      </c>
      <c r="F2125">
        <v>2</v>
      </c>
      <c r="G2125">
        <v>858</v>
      </c>
      <c r="H2125" t="s">
        <v>1429</v>
      </c>
      <c r="I2125" t="s">
        <v>37</v>
      </c>
      <c r="J2125" t="s">
        <v>32</v>
      </c>
      <c r="K2125" t="s">
        <v>1430</v>
      </c>
      <c r="L2125" t="s">
        <v>52</v>
      </c>
    </row>
    <row r="2126" spans="1:12" hidden="1" x14ac:dyDescent="0.3">
      <c r="A2126">
        <v>1093</v>
      </c>
      <c r="B2126" t="s">
        <v>1363</v>
      </c>
      <c r="C2126" t="s">
        <v>722</v>
      </c>
      <c r="D2126" t="s">
        <v>10</v>
      </c>
      <c r="E2126" s="1">
        <v>42972</v>
      </c>
      <c r="F2126">
        <v>2</v>
      </c>
      <c r="G2126">
        <v>858</v>
      </c>
      <c r="H2126" t="s">
        <v>1429</v>
      </c>
      <c r="I2126" t="s">
        <v>37</v>
      </c>
      <c r="J2126" t="s">
        <v>11</v>
      </c>
      <c r="K2126" t="s">
        <v>1430</v>
      </c>
      <c r="L2126" t="s">
        <v>12</v>
      </c>
    </row>
    <row r="2127" spans="1:12" hidden="1" x14ac:dyDescent="0.3">
      <c r="A2127">
        <v>1104</v>
      </c>
      <c r="B2127" t="s">
        <v>688</v>
      </c>
      <c r="C2127" t="s">
        <v>336</v>
      </c>
      <c r="D2127" t="s">
        <v>2</v>
      </c>
      <c r="E2127" s="1">
        <v>42979</v>
      </c>
      <c r="F2127">
        <v>1</v>
      </c>
      <c r="G2127">
        <v>429</v>
      </c>
      <c r="H2127" t="s">
        <v>1429</v>
      </c>
      <c r="I2127" t="s">
        <v>37</v>
      </c>
      <c r="J2127" t="s">
        <v>5</v>
      </c>
      <c r="K2127" t="s">
        <v>1430</v>
      </c>
      <c r="L2127" t="s">
        <v>18</v>
      </c>
    </row>
    <row r="2128" spans="1:12" hidden="1" x14ac:dyDescent="0.3">
      <c r="A2128">
        <v>1133</v>
      </c>
      <c r="B2128" t="s">
        <v>1452</v>
      </c>
      <c r="C2128" t="s">
        <v>188</v>
      </c>
      <c r="D2128" t="s">
        <v>2</v>
      </c>
      <c r="E2128" s="1">
        <v>42997</v>
      </c>
      <c r="F2128">
        <v>1</v>
      </c>
      <c r="G2128">
        <v>429</v>
      </c>
      <c r="H2128" t="s">
        <v>1429</v>
      </c>
      <c r="I2128" t="s">
        <v>37</v>
      </c>
      <c r="J2128" t="s">
        <v>5</v>
      </c>
      <c r="K2128" t="s">
        <v>1430</v>
      </c>
      <c r="L2128" t="s">
        <v>7</v>
      </c>
    </row>
    <row r="2129" spans="1:12" hidden="1" x14ac:dyDescent="0.3">
      <c r="A2129">
        <v>1154</v>
      </c>
      <c r="B2129" t="s">
        <v>1453</v>
      </c>
      <c r="C2129" t="s">
        <v>218</v>
      </c>
      <c r="D2129" t="s">
        <v>2</v>
      </c>
      <c r="E2129" s="1">
        <v>43008</v>
      </c>
      <c r="F2129">
        <v>1</v>
      </c>
      <c r="G2129">
        <v>429</v>
      </c>
      <c r="H2129" t="s">
        <v>1429</v>
      </c>
      <c r="I2129" t="s">
        <v>37</v>
      </c>
      <c r="J2129" t="s">
        <v>5</v>
      </c>
      <c r="K2129" t="s">
        <v>1430</v>
      </c>
      <c r="L2129" t="s">
        <v>7</v>
      </c>
    </row>
    <row r="2130" spans="1:12" hidden="1" x14ac:dyDescent="0.3">
      <c r="A2130">
        <v>1173</v>
      </c>
      <c r="B2130" t="s">
        <v>1215</v>
      </c>
      <c r="C2130" t="s">
        <v>562</v>
      </c>
      <c r="D2130" t="s">
        <v>2</v>
      </c>
      <c r="E2130" s="1">
        <v>43016</v>
      </c>
      <c r="F2130">
        <v>1</v>
      </c>
      <c r="G2130">
        <v>429</v>
      </c>
      <c r="H2130" t="s">
        <v>1429</v>
      </c>
      <c r="I2130" t="s">
        <v>37</v>
      </c>
      <c r="J2130" t="s">
        <v>5</v>
      </c>
      <c r="K2130" t="s">
        <v>1430</v>
      </c>
      <c r="L2130" t="s">
        <v>7</v>
      </c>
    </row>
    <row r="2131" spans="1:12" hidden="1" x14ac:dyDescent="0.3">
      <c r="A2131">
        <v>1201</v>
      </c>
      <c r="B2131" t="s">
        <v>335</v>
      </c>
      <c r="C2131" t="s">
        <v>336</v>
      </c>
      <c r="D2131" t="s">
        <v>2</v>
      </c>
      <c r="E2131" s="1">
        <v>43031</v>
      </c>
      <c r="F2131">
        <v>2</v>
      </c>
      <c r="G2131">
        <v>858</v>
      </c>
      <c r="H2131" t="s">
        <v>1429</v>
      </c>
      <c r="I2131" t="s">
        <v>37</v>
      </c>
      <c r="J2131" t="s">
        <v>5</v>
      </c>
      <c r="K2131" t="s">
        <v>1430</v>
      </c>
      <c r="L2131" t="s">
        <v>18</v>
      </c>
    </row>
    <row r="2132" spans="1:12" hidden="1" x14ac:dyDescent="0.3">
      <c r="A2132">
        <v>1219</v>
      </c>
      <c r="B2132" t="s">
        <v>1454</v>
      </c>
      <c r="C2132" t="s">
        <v>68</v>
      </c>
      <c r="D2132" t="s">
        <v>2</v>
      </c>
      <c r="E2132" s="1">
        <v>43038</v>
      </c>
      <c r="F2132">
        <v>2</v>
      </c>
      <c r="G2132">
        <v>858</v>
      </c>
      <c r="H2132" t="s">
        <v>1429</v>
      </c>
      <c r="I2132" t="s">
        <v>37</v>
      </c>
      <c r="J2132" t="s">
        <v>5</v>
      </c>
      <c r="K2132" t="s">
        <v>1430</v>
      </c>
      <c r="L2132" t="s">
        <v>7</v>
      </c>
    </row>
    <row r="2133" spans="1:12" hidden="1" x14ac:dyDescent="0.3">
      <c r="A2133">
        <v>1257</v>
      </c>
      <c r="B2133" t="s">
        <v>1342</v>
      </c>
      <c r="C2133" t="s">
        <v>229</v>
      </c>
      <c r="D2133" t="s">
        <v>2</v>
      </c>
      <c r="E2133" s="1">
        <v>43058</v>
      </c>
      <c r="F2133">
        <v>2</v>
      </c>
      <c r="G2133">
        <v>858</v>
      </c>
      <c r="H2133" t="s">
        <v>1429</v>
      </c>
      <c r="I2133" t="s">
        <v>37</v>
      </c>
      <c r="J2133" t="s">
        <v>5</v>
      </c>
      <c r="K2133" t="s">
        <v>1430</v>
      </c>
      <c r="L2133" t="s">
        <v>7</v>
      </c>
    </row>
    <row r="2134" spans="1:12" hidden="1" x14ac:dyDescent="0.3">
      <c r="A2134">
        <v>1288</v>
      </c>
      <c r="B2134" t="s">
        <v>675</v>
      </c>
      <c r="C2134" t="s">
        <v>173</v>
      </c>
      <c r="D2134" t="s">
        <v>31</v>
      </c>
      <c r="E2134" s="1">
        <v>43076</v>
      </c>
      <c r="F2134">
        <v>2</v>
      </c>
      <c r="G2134">
        <v>858</v>
      </c>
      <c r="H2134" t="s">
        <v>1429</v>
      </c>
      <c r="I2134" t="s">
        <v>37</v>
      </c>
      <c r="J2134" t="s">
        <v>32</v>
      </c>
      <c r="K2134" t="s">
        <v>1430</v>
      </c>
      <c r="L2134" t="s">
        <v>33</v>
      </c>
    </row>
    <row r="2135" spans="1:12" hidden="1" x14ac:dyDescent="0.3">
      <c r="A2135">
        <v>1304</v>
      </c>
      <c r="B2135" t="s">
        <v>1092</v>
      </c>
      <c r="C2135" t="s">
        <v>333</v>
      </c>
      <c r="D2135" t="s">
        <v>2</v>
      </c>
      <c r="E2135" s="1">
        <v>43085</v>
      </c>
      <c r="F2135">
        <v>1</v>
      </c>
      <c r="G2135">
        <v>429</v>
      </c>
      <c r="H2135" t="s">
        <v>1429</v>
      </c>
      <c r="I2135" t="s">
        <v>37</v>
      </c>
      <c r="J2135" t="s">
        <v>5</v>
      </c>
      <c r="K2135" t="s">
        <v>1430</v>
      </c>
      <c r="L2135" t="s">
        <v>18</v>
      </c>
    </row>
    <row r="2136" spans="1:12" hidden="1" x14ac:dyDescent="0.3">
      <c r="A2136">
        <v>1415</v>
      </c>
      <c r="B2136" t="s">
        <v>895</v>
      </c>
      <c r="C2136" t="s">
        <v>148</v>
      </c>
      <c r="D2136" t="s">
        <v>2</v>
      </c>
      <c r="E2136" s="1">
        <v>43162</v>
      </c>
      <c r="F2136">
        <v>1</v>
      </c>
      <c r="G2136">
        <v>429</v>
      </c>
      <c r="H2136" t="s">
        <v>1429</v>
      </c>
      <c r="I2136" t="s">
        <v>37</v>
      </c>
      <c r="J2136" t="s">
        <v>5</v>
      </c>
      <c r="K2136" t="s">
        <v>1430</v>
      </c>
      <c r="L2136" t="s">
        <v>7</v>
      </c>
    </row>
    <row r="2137" spans="1:12" hidden="1" x14ac:dyDescent="0.3">
      <c r="A2137">
        <v>1511</v>
      </c>
      <c r="B2137" t="s">
        <v>1299</v>
      </c>
      <c r="C2137" t="s">
        <v>330</v>
      </c>
      <c r="D2137" t="s">
        <v>2</v>
      </c>
      <c r="E2137" s="1">
        <v>43199</v>
      </c>
      <c r="F2137">
        <v>2</v>
      </c>
      <c r="G2137">
        <v>858</v>
      </c>
      <c r="H2137" t="s">
        <v>1429</v>
      </c>
      <c r="I2137" t="s">
        <v>37</v>
      </c>
      <c r="J2137" t="s">
        <v>5</v>
      </c>
      <c r="K2137" t="s">
        <v>1430</v>
      </c>
      <c r="L2137" t="s">
        <v>18</v>
      </c>
    </row>
    <row r="2138" spans="1:12" hidden="1" x14ac:dyDescent="0.3">
      <c r="A2138">
        <v>1541</v>
      </c>
      <c r="B2138" t="s">
        <v>850</v>
      </c>
      <c r="C2138" t="s">
        <v>365</v>
      </c>
      <c r="D2138" t="s">
        <v>2</v>
      </c>
      <c r="E2138" s="1">
        <v>43206</v>
      </c>
      <c r="F2138">
        <v>1</v>
      </c>
      <c r="G2138">
        <v>429</v>
      </c>
      <c r="H2138" t="s">
        <v>1429</v>
      </c>
      <c r="I2138" t="s">
        <v>37</v>
      </c>
      <c r="J2138" t="s">
        <v>5</v>
      </c>
      <c r="K2138" t="s">
        <v>1430</v>
      </c>
      <c r="L2138" t="s">
        <v>7</v>
      </c>
    </row>
    <row r="2139" spans="1:12" hidden="1" x14ac:dyDescent="0.3">
      <c r="A2139">
        <v>6</v>
      </c>
      <c r="B2139" t="s">
        <v>35</v>
      </c>
      <c r="C2139" t="s">
        <v>1</v>
      </c>
      <c r="D2139" t="s">
        <v>2</v>
      </c>
      <c r="E2139" s="1">
        <v>42373</v>
      </c>
      <c r="F2139">
        <v>1</v>
      </c>
      <c r="G2139">
        <v>449</v>
      </c>
      <c r="H2139" t="s">
        <v>1455</v>
      </c>
      <c r="I2139" t="s">
        <v>37</v>
      </c>
      <c r="J2139" t="s">
        <v>5</v>
      </c>
      <c r="K2139" t="s">
        <v>1430</v>
      </c>
      <c r="L2139" t="s">
        <v>18</v>
      </c>
    </row>
    <row r="2140" spans="1:12" hidden="1" x14ac:dyDescent="0.3">
      <c r="A2140">
        <v>15</v>
      </c>
      <c r="B2140" t="s">
        <v>38</v>
      </c>
      <c r="C2140" t="s">
        <v>39</v>
      </c>
      <c r="D2140" t="s">
        <v>2</v>
      </c>
      <c r="E2140" s="1">
        <v>42378</v>
      </c>
      <c r="F2140">
        <v>2</v>
      </c>
      <c r="G2140">
        <v>898</v>
      </c>
      <c r="H2140" t="s">
        <v>1455</v>
      </c>
      <c r="I2140" t="s">
        <v>37</v>
      </c>
      <c r="J2140" t="s">
        <v>5</v>
      </c>
      <c r="K2140" t="s">
        <v>1430</v>
      </c>
      <c r="L2140" t="s">
        <v>7</v>
      </c>
    </row>
    <row r="2141" spans="1:12" hidden="1" x14ac:dyDescent="0.3">
      <c r="A2141">
        <v>24</v>
      </c>
      <c r="B2141" t="s">
        <v>1456</v>
      </c>
      <c r="C2141" t="s">
        <v>267</v>
      </c>
      <c r="D2141" t="s">
        <v>2</v>
      </c>
      <c r="E2141" s="1">
        <v>42387</v>
      </c>
      <c r="F2141">
        <v>2</v>
      </c>
      <c r="G2141">
        <v>898</v>
      </c>
      <c r="H2141" t="s">
        <v>1455</v>
      </c>
      <c r="I2141" t="s">
        <v>37</v>
      </c>
      <c r="J2141" t="s">
        <v>5</v>
      </c>
      <c r="K2141" t="s">
        <v>1430</v>
      </c>
      <c r="L2141" t="s">
        <v>7</v>
      </c>
    </row>
    <row r="2142" spans="1:12" hidden="1" x14ac:dyDescent="0.3">
      <c r="A2142">
        <v>35</v>
      </c>
      <c r="B2142" t="s">
        <v>609</v>
      </c>
      <c r="C2142" t="s">
        <v>269</v>
      </c>
      <c r="D2142" t="s">
        <v>2</v>
      </c>
      <c r="E2142" s="1">
        <v>42391</v>
      </c>
      <c r="F2142">
        <v>1</v>
      </c>
      <c r="G2142">
        <v>449</v>
      </c>
      <c r="H2142" t="s">
        <v>1455</v>
      </c>
      <c r="I2142" t="s">
        <v>37</v>
      </c>
      <c r="J2142" t="s">
        <v>5</v>
      </c>
      <c r="K2142" t="s">
        <v>1430</v>
      </c>
      <c r="L2142" t="s">
        <v>7</v>
      </c>
    </row>
    <row r="2143" spans="1:12" hidden="1" x14ac:dyDescent="0.3">
      <c r="A2143">
        <v>58</v>
      </c>
      <c r="B2143" t="s">
        <v>352</v>
      </c>
      <c r="C2143" t="s">
        <v>146</v>
      </c>
      <c r="D2143" t="s">
        <v>2</v>
      </c>
      <c r="E2143" s="1">
        <v>42405</v>
      </c>
      <c r="F2143">
        <v>1</v>
      </c>
      <c r="G2143">
        <v>449</v>
      </c>
      <c r="H2143" t="s">
        <v>1455</v>
      </c>
      <c r="I2143" t="s">
        <v>37</v>
      </c>
      <c r="J2143" t="s">
        <v>5</v>
      </c>
      <c r="K2143" t="s">
        <v>1430</v>
      </c>
      <c r="L2143" t="s">
        <v>18</v>
      </c>
    </row>
    <row r="2144" spans="1:12" hidden="1" x14ac:dyDescent="0.3">
      <c r="A2144">
        <v>70</v>
      </c>
      <c r="B2144" t="s">
        <v>611</v>
      </c>
      <c r="C2144" t="s">
        <v>51</v>
      </c>
      <c r="D2144" t="s">
        <v>31</v>
      </c>
      <c r="E2144" s="1">
        <v>42411</v>
      </c>
      <c r="F2144">
        <v>1</v>
      </c>
      <c r="G2144">
        <v>449</v>
      </c>
      <c r="H2144" t="s">
        <v>1455</v>
      </c>
      <c r="I2144" t="s">
        <v>37</v>
      </c>
      <c r="J2144" t="s">
        <v>32</v>
      </c>
      <c r="K2144" t="s">
        <v>1430</v>
      </c>
      <c r="L2144" t="s">
        <v>33</v>
      </c>
    </row>
    <row r="2145" spans="1:12" hidden="1" x14ac:dyDescent="0.3">
      <c r="A2145">
        <v>71</v>
      </c>
      <c r="B2145" t="s">
        <v>935</v>
      </c>
      <c r="C2145" t="s">
        <v>200</v>
      </c>
      <c r="D2145" t="s">
        <v>2</v>
      </c>
      <c r="E2145" s="1">
        <v>42411</v>
      </c>
      <c r="F2145">
        <v>1</v>
      </c>
      <c r="G2145">
        <v>449</v>
      </c>
      <c r="H2145" t="s">
        <v>1455</v>
      </c>
      <c r="I2145" t="s">
        <v>37</v>
      </c>
      <c r="J2145" t="s">
        <v>5</v>
      </c>
      <c r="K2145" t="s">
        <v>1430</v>
      </c>
      <c r="L2145" t="s">
        <v>7</v>
      </c>
    </row>
    <row r="2146" spans="1:12" hidden="1" x14ac:dyDescent="0.3">
      <c r="A2146">
        <v>78</v>
      </c>
      <c r="B2146" t="s">
        <v>357</v>
      </c>
      <c r="C2146" t="s">
        <v>132</v>
      </c>
      <c r="D2146" t="s">
        <v>2</v>
      </c>
      <c r="E2146" s="1">
        <v>42416</v>
      </c>
      <c r="F2146">
        <v>2</v>
      </c>
      <c r="G2146">
        <v>898</v>
      </c>
      <c r="H2146" t="s">
        <v>1455</v>
      </c>
      <c r="I2146" t="s">
        <v>37</v>
      </c>
      <c r="J2146" t="s">
        <v>5</v>
      </c>
      <c r="K2146" t="s">
        <v>1430</v>
      </c>
      <c r="L2146" t="s">
        <v>7</v>
      </c>
    </row>
    <row r="2147" spans="1:12" hidden="1" x14ac:dyDescent="0.3">
      <c r="A2147">
        <v>85</v>
      </c>
      <c r="B2147" t="s">
        <v>1457</v>
      </c>
      <c r="C2147" t="s">
        <v>280</v>
      </c>
      <c r="D2147" t="s">
        <v>2</v>
      </c>
      <c r="E2147" s="1">
        <v>42420</v>
      </c>
      <c r="F2147">
        <v>1</v>
      </c>
      <c r="G2147">
        <v>449</v>
      </c>
      <c r="H2147" t="s">
        <v>1455</v>
      </c>
      <c r="I2147" t="s">
        <v>37</v>
      </c>
      <c r="J2147" t="s">
        <v>5</v>
      </c>
      <c r="K2147" t="s">
        <v>1430</v>
      </c>
      <c r="L2147" t="s">
        <v>7</v>
      </c>
    </row>
    <row r="2148" spans="1:12" hidden="1" x14ac:dyDescent="0.3">
      <c r="A2148">
        <v>103</v>
      </c>
      <c r="B2148" t="s">
        <v>450</v>
      </c>
      <c r="C2148" t="s">
        <v>404</v>
      </c>
      <c r="D2148" t="s">
        <v>10</v>
      </c>
      <c r="E2148" s="1">
        <v>42432</v>
      </c>
      <c r="F2148">
        <v>1</v>
      </c>
      <c r="G2148">
        <v>449</v>
      </c>
      <c r="H2148" t="s">
        <v>1455</v>
      </c>
      <c r="I2148" t="s">
        <v>37</v>
      </c>
      <c r="J2148" t="s">
        <v>11</v>
      </c>
      <c r="K2148" t="s">
        <v>1430</v>
      </c>
      <c r="L2148" t="s">
        <v>28</v>
      </c>
    </row>
    <row r="2149" spans="1:12" hidden="1" x14ac:dyDescent="0.3">
      <c r="A2149">
        <v>118</v>
      </c>
      <c r="B2149" t="s">
        <v>1178</v>
      </c>
      <c r="C2149" t="s">
        <v>722</v>
      </c>
      <c r="D2149" t="s">
        <v>10</v>
      </c>
      <c r="E2149" s="1">
        <v>42441</v>
      </c>
      <c r="F2149">
        <v>1</v>
      </c>
      <c r="G2149">
        <v>449</v>
      </c>
      <c r="H2149" t="s">
        <v>1455</v>
      </c>
      <c r="I2149" t="s">
        <v>37</v>
      </c>
      <c r="J2149" t="s">
        <v>11</v>
      </c>
      <c r="K2149" t="s">
        <v>1430</v>
      </c>
      <c r="L2149" t="s">
        <v>28</v>
      </c>
    </row>
    <row r="2150" spans="1:12" hidden="1" x14ac:dyDescent="0.3">
      <c r="A2150">
        <v>129</v>
      </c>
      <c r="B2150" t="s">
        <v>1251</v>
      </c>
      <c r="C2150" t="s">
        <v>315</v>
      </c>
      <c r="D2150" t="s">
        <v>2</v>
      </c>
      <c r="E2150" s="1">
        <v>42448</v>
      </c>
      <c r="F2150">
        <v>1</v>
      </c>
      <c r="G2150">
        <v>449</v>
      </c>
      <c r="H2150" t="s">
        <v>1455</v>
      </c>
      <c r="I2150" t="s">
        <v>37</v>
      </c>
      <c r="J2150" t="s">
        <v>5</v>
      </c>
      <c r="K2150" t="s">
        <v>1430</v>
      </c>
      <c r="L2150" t="s">
        <v>7</v>
      </c>
    </row>
    <row r="2151" spans="1:12" hidden="1" x14ac:dyDescent="0.3">
      <c r="A2151">
        <v>134</v>
      </c>
      <c r="B2151" t="s">
        <v>1458</v>
      </c>
      <c r="C2151" t="s">
        <v>85</v>
      </c>
      <c r="D2151" t="s">
        <v>2</v>
      </c>
      <c r="E2151" s="1">
        <v>42449</v>
      </c>
      <c r="F2151">
        <v>2</v>
      </c>
      <c r="G2151">
        <v>898</v>
      </c>
      <c r="H2151" t="s">
        <v>1455</v>
      </c>
      <c r="I2151" t="s">
        <v>37</v>
      </c>
      <c r="J2151" t="s">
        <v>5</v>
      </c>
      <c r="K2151" t="s">
        <v>1430</v>
      </c>
      <c r="L2151" t="s">
        <v>7</v>
      </c>
    </row>
    <row r="2152" spans="1:12" hidden="1" x14ac:dyDescent="0.3">
      <c r="A2152">
        <v>135</v>
      </c>
      <c r="B2152" t="s">
        <v>992</v>
      </c>
      <c r="C2152" t="s">
        <v>70</v>
      </c>
      <c r="D2152" t="s">
        <v>2</v>
      </c>
      <c r="E2152" s="1">
        <v>42450</v>
      </c>
      <c r="F2152">
        <v>2</v>
      </c>
      <c r="G2152">
        <v>898</v>
      </c>
      <c r="H2152" t="s">
        <v>1455</v>
      </c>
      <c r="I2152" t="s">
        <v>37</v>
      </c>
      <c r="J2152" t="s">
        <v>5</v>
      </c>
      <c r="K2152" t="s">
        <v>1430</v>
      </c>
      <c r="L2152" t="s">
        <v>7</v>
      </c>
    </row>
    <row r="2153" spans="1:12" hidden="1" x14ac:dyDescent="0.3">
      <c r="A2153">
        <v>141</v>
      </c>
      <c r="B2153" t="s">
        <v>1459</v>
      </c>
      <c r="C2153" t="s">
        <v>102</v>
      </c>
      <c r="D2153" t="s">
        <v>2</v>
      </c>
      <c r="E2153" s="1">
        <v>42454</v>
      </c>
      <c r="F2153">
        <v>1</v>
      </c>
      <c r="G2153">
        <v>449</v>
      </c>
      <c r="H2153" t="s">
        <v>1455</v>
      </c>
      <c r="I2153" t="s">
        <v>37</v>
      </c>
      <c r="J2153" t="s">
        <v>5</v>
      </c>
      <c r="K2153" t="s">
        <v>1430</v>
      </c>
      <c r="L2153" t="s">
        <v>7</v>
      </c>
    </row>
    <row r="2154" spans="1:12" hidden="1" x14ac:dyDescent="0.3">
      <c r="A2154">
        <v>156</v>
      </c>
      <c r="B2154" t="s">
        <v>1434</v>
      </c>
      <c r="C2154" t="s">
        <v>593</v>
      </c>
      <c r="D2154" t="s">
        <v>10</v>
      </c>
      <c r="E2154" s="1">
        <v>42463</v>
      </c>
      <c r="F2154">
        <v>2</v>
      </c>
      <c r="G2154">
        <v>898</v>
      </c>
      <c r="H2154" t="s">
        <v>1455</v>
      </c>
      <c r="I2154" t="s">
        <v>37</v>
      </c>
      <c r="J2154" t="s">
        <v>11</v>
      </c>
      <c r="K2154" t="s">
        <v>1430</v>
      </c>
      <c r="L2154" t="s">
        <v>12</v>
      </c>
    </row>
    <row r="2155" spans="1:12" hidden="1" x14ac:dyDescent="0.3">
      <c r="A2155">
        <v>160</v>
      </c>
      <c r="B2155" t="s">
        <v>453</v>
      </c>
      <c r="C2155" t="s">
        <v>142</v>
      </c>
      <c r="D2155" t="s">
        <v>2</v>
      </c>
      <c r="E2155" s="1">
        <v>42464</v>
      </c>
      <c r="F2155">
        <v>2</v>
      </c>
      <c r="G2155">
        <v>898</v>
      </c>
      <c r="H2155" t="s">
        <v>1455</v>
      </c>
      <c r="I2155" t="s">
        <v>37</v>
      </c>
      <c r="J2155" t="s">
        <v>5</v>
      </c>
      <c r="K2155" t="s">
        <v>1430</v>
      </c>
      <c r="L2155" t="s">
        <v>7</v>
      </c>
    </row>
    <row r="2156" spans="1:12" hidden="1" x14ac:dyDescent="0.3">
      <c r="A2156">
        <v>162</v>
      </c>
      <c r="B2156" t="s">
        <v>26</v>
      </c>
      <c r="C2156" t="s">
        <v>27</v>
      </c>
      <c r="D2156" t="s">
        <v>10</v>
      </c>
      <c r="E2156" s="1">
        <v>42466</v>
      </c>
      <c r="F2156">
        <v>1</v>
      </c>
      <c r="G2156">
        <v>449</v>
      </c>
      <c r="H2156" t="s">
        <v>1455</v>
      </c>
      <c r="I2156" t="s">
        <v>37</v>
      </c>
      <c r="J2156" t="s">
        <v>11</v>
      </c>
      <c r="K2156" t="s">
        <v>1430</v>
      </c>
      <c r="L2156" t="s">
        <v>12</v>
      </c>
    </row>
    <row r="2157" spans="1:12" hidden="1" x14ac:dyDescent="0.3">
      <c r="A2157">
        <v>163</v>
      </c>
      <c r="B2157" t="s">
        <v>77</v>
      </c>
      <c r="C2157" t="s">
        <v>78</v>
      </c>
      <c r="D2157" t="s">
        <v>2</v>
      </c>
      <c r="E2157" s="1">
        <v>42466</v>
      </c>
      <c r="F2157">
        <v>1</v>
      </c>
      <c r="G2157">
        <v>449</v>
      </c>
      <c r="H2157" t="s">
        <v>1455</v>
      </c>
      <c r="I2157" t="s">
        <v>37</v>
      </c>
      <c r="J2157" t="s">
        <v>5</v>
      </c>
      <c r="K2157" t="s">
        <v>1430</v>
      </c>
      <c r="L2157" t="s">
        <v>7</v>
      </c>
    </row>
    <row r="2158" spans="1:12" hidden="1" x14ac:dyDescent="0.3">
      <c r="A2158">
        <v>170</v>
      </c>
      <c r="B2158" t="s">
        <v>83</v>
      </c>
      <c r="C2158" t="s">
        <v>56</v>
      </c>
      <c r="D2158" t="s">
        <v>2</v>
      </c>
      <c r="E2158" s="1">
        <v>42470</v>
      </c>
      <c r="F2158">
        <v>2</v>
      </c>
      <c r="G2158">
        <v>898</v>
      </c>
      <c r="H2158" t="s">
        <v>1455</v>
      </c>
      <c r="I2158" t="s">
        <v>37</v>
      </c>
      <c r="J2158" t="s">
        <v>5</v>
      </c>
      <c r="K2158" t="s">
        <v>1430</v>
      </c>
      <c r="L2158" t="s">
        <v>7</v>
      </c>
    </row>
    <row r="2159" spans="1:12" hidden="1" x14ac:dyDescent="0.3">
      <c r="A2159">
        <v>178</v>
      </c>
      <c r="B2159" t="s">
        <v>84</v>
      </c>
      <c r="C2159" t="s">
        <v>85</v>
      </c>
      <c r="D2159" t="s">
        <v>2</v>
      </c>
      <c r="E2159" s="1">
        <v>42476</v>
      </c>
      <c r="F2159">
        <v>1</v>
      </c>
      <c r="G2159">
        <v>449</v>
      </c>
      <c r="H2159" t="s">
        <v>1455</v>
      </c>
      <c r="I2159" t="s">
        <v>37</v>
      </c>
      <c r="J2159" t="s">
        <v>5</v>
      </c>
      <c r="K2159" t="s">
        <v>1430</v>
      </c>
      <c r="L2159" t="s">
        <v>18</v>
      </c>
    </row>
    <row r="2160" spans="1:12" hidden="1" x14ac:dyDescent="0.3">
      <c r="A2160">
        <v>179</v>
      </c>
      <c r="B2160" t="s">
        <v>86</v>
      </c>
      <c r="C2160" t="s">
        <v>87</v>
      </c>
      <c r="D2160" t="s">
        <v>2</v>
      </c>
      <c r="E2160" s="1">
        <v>42477</v>
      </c>
      <c r="F2160">
        <v>1</v>
      </c>
      <c r="G2160">
        <v>449</v>
      </c>
      <c r="H2160" t="s">
        <v>1455</v>
      </c>
      <c r="I2160" t="s">
        <v>37</v>
      </c>
      <c r="J2160" t="s">
        <v>5</v>
      </c>
      <c r="K2160" t="s">
        <v>1430</v>
      </c>
      <c r="L2160" t="s">
        <v>18</v>
      </c>
    </row>
    <row r="2161" spans="1:12" hidden="1" x14ac:dyDescent="0.3">
      <c r="A2161">
        <v>195</v>
      </c>
      <c r="B2161" t="s">
        <v>369</v>
      </c>
      <c r="C2161" t="s">
        <v>108</v>
      </c>
      <c r="D2161" t="s">
        <v>2</v>
      </c>
      <c r="E2161" s="1">
        <v>42488</v>
      </c>
      <c r="F2161">
        <v>1</v>
      </c>
      <c r="G2161">
        <v>449</v>
      </c>
      <c r="H2161" t="s">
        <v>1455</v>
      </c>
      <c r="I2161" t="s">
        <v>37</v>
      </c>
      <c r="J2161" t="s">
        <v>5</v>
      </c>
      <c r="K2161" t="s">
        <v>1430</v>
      </c>
      <c r="L2161" t="s">
        <v>7</v>
      </c>
    </row>
    <row r="2162" spans="1:12" hidden="1" x14ac:dyDescent="0.3">
      <c r="A2162">
        <v>199</v>
      </c>
      <c r="B2162" t="s">
        <v>994</v>
      </c>
      <c r="C2162" t="s">
        <v>406</v>
      </c>
      <c r="D2162" t="s">
        <v>2</v>
      </c>
      <c r="E2162" s="1">
        <v>42491</v>
      </c>
      <c r="F2162">
        <v>2</v>
      </c>
      <c r="G2162">
        <v>898</v>
      </c>
      <c r="H2162" t="s">
        <v>1455</v>
      </c>
      <c r="I2162" t="s">
        <v>37</v>
      </c>
      <c r="J2162" t="s">
        <v>5</v>
      </c>
      <c r="K2162" t="s">
        <v>1430</v>
      </c>
      <c r="L2162" t="s">
        <v>7</v>
      </c>
    </row>
    <row r="2163" spans="1:12" hidden="1" x14ac:dyDescent="0.3">
      <c r="A2163">
        <v>217</v>
      </c>
      <c r="B2163" t="s">
        <v>1436</v>
      </c>
      <c r="C2163" t="s">
        <v>390</v>
      </c>
      <c r="D2163" t="s">
        <v>2</v>
      </c>
      <c r="E2163" s="1">
        <v>42501</v>
      </c>
      <c r="F2163">
        <v>1</v>
      </c>
      <c r="G2163">
        <v>449</v>
      </c>
      <c r="H2163" t="s">
        <v>1455</v>
      </c>
      <c r="I2163" t="s">
        <v>37</v>
      </c>
      <c r="J2163" t="s">
        <v>5</v>
      </c>
      <c r="K2163" t="s">
        <v>1430</v>
      </c>
      <c r="L2163" t="s">
        <v>7</v>
      </c>
    </row>
    <row r="2164" spans="1:12" hidden="1" x14ac:dyDescent="0.3">
      <c r="A2164">
        <v>232</v>
      </c>
      <c r="B2164" t="s">
        <v>1045</v>
      </c>
      <c r="C2164" t="s">
        <v>419</v>
      </c>
      <c r="D2164" t="s">
        <v>10</v>
      </c>
      <c r="E2164" s="1">
        <v>42510</v>
      </c>
      <c r="F2164">
        <v>1</v>
      </c>
      <c r="G2164">
        <v>449</v>
      </c>
      <c r="H2164" t="s">
        <v>1455</v>
      </c>
      <c r="I2164" t="s">
        <v>37</v>
      </c>
      <c r="J2164" t="s">
        <v>11</v>
      </c>
      <c r="K2164" t="s">
        <v>1430</v>
      </c>
      <c r="L2164" t="s">
        <v>12</v>
      </c>
    </row>
    <row r="2165" spans="1:12" hidden="1" x14ac:dyDescent="0.3">
      <c r="A2165">
        <v>239</v>
      </c>
      <c r="B2165" t="s">
        <v>543</v>
      </c>
      <c r="C2165" t="s">
        <v>62</v>
      </c>
      <c r="D2165" t="s">
        <v>31</v>
      </c>
      <c r="E2165" s="1">
        <v>42517</v>
      </c>
      <c r="F2165">
        <v>1</v>
      </c>
      <c r="G2165">
        <v>449</v>
      </c>
      <c r="H2165" t="s">
        <v>1455</v>
      </c>
      <c r="I2165" t="s">
        <v>37</v>
      </c>
      <c r="J2165" t="s">
        <v>32</v>
      </c>
      <c r="K2165" t="s">
        <v>1430</v>
      </c>
      <c r="L2165" t="s">
        <v>33</v>
      </c>
    </row>
    <row r="2166" spans="1:12" hidden="1" x14ac:dyDescent="0.3">
      <c r="A2166">
        <v>240</v>
      </c>
      <c r="B2166" t="s">
        <v>1313</v>
      </c>
      <c r="C2166" t="s">
        <v>124</v>
      </c>
      <c r="D2166" t="s">
        <v>2</v>
      </c>
      <c r="E2166" s="1">
        <v>42517</v>
      </c>
      <c r="F2166">
        <v>2</v>
      </c>
      <c r="G2166">
        <v>898</v>
      </c>
      <c r="H2166" t="s">
        <v>1455</v>
      </c>
      <c r="I2166" t="s">
        <v>37</v>
      </c>
      <c r="J2166" t="s">
        <v>5</v>
      </c>
      <c r="K2166" t="s">
        <v>1430</v>
      </c>
      <c r="L2166" t="s">
        <v>18</v>
      </c>
    </row>
    <row r="2167" spans="1:12" hidden="1" x14ac:dyDescent="0.3">
      <c r="A2167">
        <v>249</v>
      </c>
      <c r="B2167" t="s">
        <v>1151</v>
      </c>
      <c r="C2167" t="s">
        <v>553</v>
      </c>
      <c r="D2167" t="s">
        <v>2</v>
      </c>
      <c r="E2167" s="1">
        <v>42522</v>
      </c>
      <c r="F2167">
        <v>2</v>
      </c>
      <c r="G2167">
        <v>898</v>
      </c>
      <c r="H2167" t="s">
        <v>1455</v>
      </c>
      <c r="I2167" t="s">
        <v>37</v>
      </c>
      <c r="J2167" t="s">
        <v>5</v>
      </c>
      <c r="K2167" t="s">
        <v>1430</v>
      </c>
      <c r="L2167" t="s">
        <v>18</v>
      </c>
    </row>
    <row r="2168" spans="1:12" hidden="1" x14ac:dyDescent="0.3">
      <c r="A2168">
        <v>258</v>
      </c>
      <c r="B2168" t="s">
        <v>1460</v>
      </c>
      <c r="C2168" t="s">
        <v>466</v>
      </c>
      <c r="D2168" t="s">
        <v>2</v>
      </c>
      <c r="E2168" s="1">
        <v>42527</v>
      </c>
      <c r="F2168">
        <v>1</v>
      </c>
      <c r="G2168">
        <v>449</v>
      </c>
      <c r="H2168" t="s">
        <v>1455</v>
      </c>
      <c r="I2168" t="s">
        <v>37</v>
      </c>
      <c r="J2168" t="s">
        <v>5</v>
      </c>
      <c r="K2168" t="s">
        <v>1430</v>
      </c>
      <c r="L2168" t="s">
        <v>7</v>
      </c>
    </row>
    <row r="2169" spans="1:12" hidden="1" x14ac:dyDescent="0.3">
      <c r="A2169">
        <v>269</v>
      </c>
      <c r="B2169" t="s">
        <v>1180</v>
      </c>
      <c r="C2169" t="s">
        <v>579</v>
      </c>
      <c r="D2169" t="s">
        <v>2</v>
      </c>
      <c r="E2169" s="1">
        <v>42533</v>
      </c>
      <c r="F2169">
        <v>1</v>
      </c>
      <c r="G2169">
        <v>449</v>
      </c>
      <c r="H2169" t="s">
        <v>1455</v>
      </c>
      <c r="I2169" t="s">
        <v>37</v>
      </c>
      <c r="J2169" t="s">
        <v>5</v>
      </c>
      <c r="K2169" t="s">
        <v>1430</v>
      </c>
      <c r="L2169" t="s">
        <v>18</v>
      </c>
    </row>
    <row r="2170" spans="1:12" hidden="1" x14ac:dyDescent="0.3">
      <c r="A2170">
        <v>275</v>
      </c>
      <c r="B2170" t="s">
        <v>1003</v>
      </c>
      <c r="C2170" t="s">
        <v>444</v>
      </c>
      <c r="D2170" t="s">
        <v>2</v>
      </c>
      <c r="E2170" s="1">
        <v>42538</v>
      </c>
      <c r="F2170">
        <v>1</v>
      </c>
      <c r="G2170">
        <v>449</v>
      </c>
      <c r="H2170" t="s">
        <v>1455</v>
      </c>
      <c r="I2170" t="s">
        <v>37</v>
      </c>
      <c r="J2170" t="s">
        <v>5</v>
      </c>
      <c r="K2170" t="s">
        <v>1430</v>
      </c>
      <c r="L2170" t="s">
        <v>7</v>
      </c>
    </row>
    <row r="2171" spans="1:12" hidden="1" x14ac:dyDescent="0.3">
      <c r="A2171">
        <v>292</v>
      </c>
      <c r="B2171" t="s">
        <v>1461</v>
      </c>
      <c r="C2171" t="s">
        <v>213</v>
      </c>
      <c r="D2171" t="s">
        <v>31</v>
      </c>
      <c r="E2171" s="1">
        <v>42550</v>
      </c>
      <c r="F2171">
        <v>2</v>
      </c>
      <c r="G2171">
        <v>898</v>
      </c>
      <c r="H2171" t="s">
        <v>1455</v>
      </c>
      <c r="I2171" t="s">
        <v>37</v>
      </c>
      <c r="J2171" t="s">
        <v>32</v>
      </c>
      <c r="K2171" t="s">
        <v>1430</v>
      </c>
      <c r="L2171" t="s">
        <v>33</v>
      </c>
    </row>
    <row r="2172" spans="1:12" hidden="1" x14ac:dyDescent="0.3">
      <c r="A2172">
        <v>294</v>
      </c>
      <c r="B2172" t="s">
        <v>377</v>
      </c>
      <c r="C2172" t="s">
        <v>378</v>
      </c>
      <c r="D2172" t="s">
        <v>2</v>
      </c>
      <c r="E2172" s="1">
        <v>42552</v>
      </c>
      <c r="F2172">
        <v>1</v>
      </c>
      <c r="G2172">
        <v>449</v>
      </c>
      <c r="H2172" t="s">
        <v>1455</v>
      </c>
      <c r="I2172" t="s">
        <v>37</v>
      </c>
      <c r="J2172" t="s">
        <v>5</v>
      </c>
      <c r="K2172" t="s">
        <v>1430</v>
      </c>
      <c r="L2172" t="s">
        <v>7</v>
      </c>
    </row>
    <row r="2173" spans="1:12" hidden="1" x14ac:dyDescent="0.3">
      <c r="A2173">
        <v>302</v>
      </c>
      <c r="B2173" t="s">
        <v>945</v>
      </c>
      <c r="C2173" t="s">
        <v>142</v>
      </c>
      <c r="D2173" t="s">
        <v>2</v>
      </c>
      <c r="E2173" s="1">
        <v>42557</v>
      </c>
      <c r="F2173">
        <v>2</v>
      </c>
      <c r="G2173">
        <v>898</v>
      </c>
      <c r="H2173" t="s">
        <v>1455</v>
      </c>
      <c r="I2173" t="s">
        <v>37</v>
      </c>
      <c r="J2173" t="s">
        <v>5</v>
      </c>
      <c r="K2173" t="s">
        <v>1430</v>
      </c>
      <c r="L2173" t="s">
        <v>18</v>
      </c>
    </row>
    <row r="2174" spans="1:12" hidden="1" x14ac:dyDescent="0.3">
      <c r="A2174">
        <v>308</v>
      </c>
      <c r="B2174" t="s">
        <v>380</v>
      </c>
      <c r="C2174" t="s">
        <v>117</v>
      </c>
      <c r="D2174" t="s">
        <v>2</v>
      </c>
      <c r="E2174" s="1">
        <v>42562</v>
      </c>
      <c r="F2174">
        <v>2</v>
      </c>
      <c r="G2174">
        <v>898</v>
      </c>
      <c r="H2174" t="s">
        <v>1455</v>
      </c>
      <c r="I2174" t="s">
        <v>37</v>
      </c>
      <c r="J2174" t="s">
        <v>5</v>
      </c>
      <c r="K2174" t="s">
        <v>1430</v>
      </c>
      <c r="L2174" t="s">
        <v>18</v>
      </c>
    </row>
    <row r="2175" spans="1:12" hidden="1" x14ac:dyDescent="0.3">
      <c r="A2175">
        <v>332</v>
      </c>
      <c r="B2175" t="s">
        <v>1462</v>
      </c>
      <c r="C2175" t="s">
        <v>301</v>
      </c>
      <c r="D2175" t="s">
        <v>2</v>
      </c>
      <c r="E2175" s="1">
        <v>42575</v>
      </c>
      <c r="F2175">
        <v>2</v>
      </c>
      <c r="G2175">
        <v>898</v>
      </c>
      <c r="H2175" t="s">
        <v>1455</v>
      </c>
      <c r="I2175" t="s">
        <v>37</v>
      </c>
      <c r="J2175" t="s">
        <v>5</v>
      </c>
      <c r="K2175" t="s">
        <v>1430</v>
      </c>
      <c r="L2175" t="s">
        <v>7</v>
      </c>
    </row>
    <row r="2176" spans="1:12" hidden="1" x14ac:dyDescent="0.3">
      <c r="A2176">
        <v>333</v>
      </c>
      <c r="B2176" t="s">
        <v>1463</v>
      </c>
      <c r="C2176" t="s">
        <v>198</v>
      </c>
      <c r="D2176" t="s">
        <v>2</v>
      </c>
      <c r="E2176" s="1">
        <v>42576</v>
      </c>
      <c r="F2176">
        <v>2</v>
      </c>
      <c r="G2176">
        <v>898</v>
      </c>
      <c r="H2176" t="s">
        <v>1455</v>
      </c>
      <c r="I2176" t="s">
        <v>37</v>
      </c>
      <c r="J2176" t="s">
        <v>5</v>
      </c>
      <c r="K2176" t="s">
        <v>1430</v>
      </c>
      <c r="L2176" t="s">
        <v>18</v>
      </c>
    </row>
    <row r="2177" spans="1:12" hidden="1" x14ac:dyDescent="0.3">
      <c r="A2177">
        <v>337</v>
      </c>
      <c r="B2177" t="s">
        <v>1464</v>
      </c>
      <c r="C2177" t="s">
        <v>351</v>
      </c>
      <c r="D2177" t="s">
        <v>2</v>
      </c>
      <c r="E2177" s="1">
        <v>42577</v>
      </c>
      <c r="F2177">
        <v>1</v>
      </c>
      <c r="G2177">
        <v>449</v>
      </c>
      <c r="H2177" t="s">
        <v>1455</v>
      </c>
      <c r="I2177" t="s">
        <v>37</v>
      </c>
      <c r="J2177" t="s">
        <v>5</v>
      </c>
      <c r="K2177" t="s">
        <v>1430</v>
      </c>
      <c r="L2177" t="s">
        <v>7</v>
      </c>
    </row>
    <row r="2178" spans="1:12" hidden="1" x14ac:dyDescent="0.3">
      <c r="A2178">
        <v>344</v>
      </c>
      <c r="B2178" t="s">
        <v>384</v>
      </c>
      <c r="C2178" t="s">
        <v>126</v>
      </c>
      <c r="D2178" t="s">
        <v>2</v>
      </c>
      <c r="E2178" s="1">
        <v>42583</v>
      </c>
      <c r="F2178">
        <v>2</v>
      </c>
      <c r="G2178">
        <v>898</v>
      </c>
      <c r="H2178" t="s">
        <v>1455</v>
      </c>
      <c r="I2178" t="s">
        <v>37</v>
      </c>
      <c r="J2178" t="s">
        <v>5</v>
      </c>
      <c r="K2178" t="s">
        <v>1430</v>
      </c>
      <c r="L2178" t="s">
        <v>18</v>
      </c>
    </row>
    <row r="2179" spans="1:12" hidden="1" x14ac:dyDescent="0.3">
      <c r="A2179">
        <v>345</v>
      </c>
      <c r="B2179" t="s">
        <v>946</v>
      </c>
      <c r="C2179" t="s">
        <v>947</v>
      </c>
      <c r="D2179" t="s">
        <v>2</v>
      </c>
      <c r="E2179" s="1">
        <v>42583</v>
      </c>
      <c r="F2179">
        <v>2</v>
      </c>
      <c r="G2179">
        <v>898</v>
      </c>
      <c r="H2179" t="s">
        <v>1455</v>
      </c>
      <c r="I2179" t="s">
        <v>37</v>
      </c>
      <c r="J2179" t="s">
        <v>5</v>
      </c>
      <c r="K2179" t="s">
        <v>1430</v>
      </c>
      <c r="L2179" t="s">
        <v>18</v>
      </c>
    </row>
    <row r="2180" spans="1:12" hidden="1" x14ac:dyDescent="0.3">
      <c r="A2180">
        <v>346</v>
      </c>
      <c r="B2180" t="s">
        <v>270</v>
      </c>
      <c r="C2180" t="s">
        <v>271</v>
      </c>
      <c r="D2180" t="s">
        <v>31</v>
      </c>
      <c r="E2180" s="1">
        <v>42583</v>
      </c>
      <c r="F2180">
        <v>2</v>
      </c>
      <c r="G2180">
        <v>898</v>
      </c>
      <c r="H2180" t="s">
        <v>1455</v>
      </c>
      <c r="I2180" t="s">
        <v>37</v>
      </c>
      <c r="J2180" t="s">
        <v>32</v>
      </c>
      <c r="K2180" t="s">
        <v>1430</v>
      </c>
      <c r="L2180" t="s">
        <v>33</v>
      </c>
    </row>
    <row r="2181" spans="1:12" hidden="1" x14ac:dyDescent="0.3">
      <c r="A2181">
        <v>358</v>
      </c>
      <c r="B2181" t="s">
        <v>1125</v>
      </c>
      <c r="C2181" t="s">
        <v>426</v>
      </c>
      <c r="D2181" t="s">
        <v>2</v>
      </c>
      <c r="E2181" s="1">
        <v>42587</v>
      </c>
      <c r="F2181">
        <v>2</v>
      </c>
      <c r="G2181">
        <v>898</v>
      </c>
      <c r="H2181" t="s">
        <v>1455</v>
      </c>
      <c r="I2181" t="s">
        <v>37</v>
      </c>
      <c r="J2181" t="s">
        <v>5</v>
      </c>
      <c r="K2181" t="s">
        <v>1430</v>
      </c>
      <c r="L2181" t="s">
        <v>7</v>
      </c>
    </row>
    <row r="2182" spans="1:12" hidden="1" x14ac:dyDescent="0.3">
      <c r="A2182">
        <v>387</v>
      </c>
      <c r="B2182" t="s">
        <v>1465</v>
      </c>
      <c r="C2182" t="s">
        <v>215</v>
      </c>
      <c r="D2182" t="s">
        <v>31</v>
      </c>
      <c r="E2182" s="1">
        <v>42602</v>
      </c>
      <c r="F2182">
        <v>1</v>
      </c>
      <c r="G2182">
        <v>449</v>
      </c>
      <c r="H2182" t="s">
        <v>1455</v>
      </c>
      <c r="I2182" t="s">
        <v>37</v>
      </c>
      <c r="J2182" t="s">
        <v>32</v>
      </c>
      <c r="K2182" t="s">
        <v>1430</v>
      </c>
      <c r="L2182" t="s">
        <v>52</v>
      </c>
    </row>
    <row r="2183" spans="1:12" hidden="1" x14ac:dyDescent="0.3">
      <c r="A2183">
        <v>398</v>
      </c>
      <c r="B2183" t="s">
        <v>1007</v>
      </c>
      <c r="C2183" t="s">
        <v>310</v>
      </c>
      <c r="D2183" t="s">
        <v>10</v>
      </c>
      <c r="E2183" s="1">
        <v>42611</v>
      </c>
      <c r="F2183">
        <v>2</v>
      </c>
      <c r="G2183">
        <v>898</v>
      </c>
      <c r="H2183" t="s">
        <v>1455</v>
      </c>
      <c r="I2183" t="s">
        <v>37</v>
      </c>
      <c r="J2183" t="s">
        <v>11</v>
      </c>
      <c r="K2183" t="s">
        <v>1430</v>
      </c>
      <c r="L2183" t="s">
        <v>28</v>
      </c>
    </row>
    <row r="2184" spans="1:12" hidden="1" x14ac:dyDescent="0.3">
      <c r="A2184">
        <v>408</v>
      </c>
      <c r="B2184" t="s">
        <v>1440</v>
      </c>
      <c r="C2184" t="s">
        <v>517</v>
      </c>
      <c r="D2184" t="s">
        <v>10</v>
      </c>
      <c r="E2184" s="1">
        <v>42614</v>
      </c>
      <c r="F2184">
        <v>1</v>
      </c>
      <c r="G2184">
        <v>449</v>
      </c>
      <c r="H2184" t="s">
        <v>1455</v>
      </c>
      <c r="I2184" t="s">
        <v>37</v>
      </c>
      <c r="J2184" t="s">
        <v>11</v>
      </c>
      <c r="K2184" t="s">
        <v>1430</v>
      </c>
      <c r="L2184" t="s">
        <v>28</v>
      </c>
    </row>
    <row r="2185" spans="1:12" hidden="1" x14ac:dyDescent="0.3">
      <c r="A2185">
        <v>431</v>
      </c>
      <c r="B2185" t="s">
        <v>279</v>
      </c>
      <c r="C2185" t="s">
        <v>280</v>
      </c>
      <c r="D2185" t="s">
        <v>2</v>
      </c>
      <c r="E2185" s="1">
        <v>42624</v>
      </c>
      <c r="F2185">
        <v>1</v>
      </c>
      <c r="G2185">
        <v>449</v>
      </c>
      <c r="H2185" t="s">
        <v>1455</v>
      </c>
      <c r="I2185" t="s">
        <v>37</v>
      </c>
      <c r="J2185" t="s">
        <v>5</v>
      </c>
      <c r="K2185" t="s">
        <v>1430</v>
      </c>
      <c r="L2185" t="s">
        <v>18</v>
      </c>
    </row>
    <row r="2186" spans="1:12" hidden="1" x14ac:dyDescent="0.3">
      <c r="A2186">
        <v>434</v>
      </c>
      <c r="B2186" t="s">
        <v>629</v>
      </c>
      <c r="C2186" t="s">
        <v>196</v>
      </c>
      <c r="D2186" t="s">
        <v>2</v>
      </c>
      <c r="E2186" s="1">
        <v>42626</v>
      </c>
      <c r="F2186">
        <v>2</v>
      </c>
      <c r="G2186">
        <v>898</v>
      </c>
      <c r="H2186" t="s">
        <v>1455</v>
      </c>
      <c r="I2186" t="s">
        <v>37</v>
      </c>
      <c r="J2186" t="s">
        <v>5</v>
      </c>
      <c r="K2186" t="s">
        <v>1430</v>
      </c>
      <c r="L2186" t="s">
        <v>18</v>
      </c>
    </row>
    <row r="2187" spans="1:12" hidden="1" x14ac:dyDescent="0.3">
      <c r="A2187">
        <v>435</v>
      </c>
      <c r="B2187" t="s">
        <v>626</v>
      </c>
      <c r="C2187" t="s">
        <v>582</v>
      </c>
      <c r="D2187" t="s">
        <v>31</v>
      </c>
      <c r="E2187" s="1">
        <v>42627</v>
      </c>
      <c r="F2187">
        <v>1</v>
      </c>
      <c r="G2187">
        <v>449</v>
      </c>
      <c r="H2187" t="s">
        <v>1455</v>
      </c>
      <c r="I2187" t="s">
        <v>37</v>
      </c>
      <c r="J2187" t="s">
        <v>32</v>
      </c>
      <c r="K2187" t="s">
        <v>1430</v>
      </c>
      <c r="L2187" t="s">
        <v>33</v>
      </c>
    </row>
    <row r="2188" spans="1:12" hidden="1" x14ac:dyDescent="0.3">
      <c r="A2188">
        <v>460</v>
      </c>
      <c r="B2188" t="s">
        <v>1158</v>
      </c>
      <c r="C2188" t="s">
        <v>213</v>
      </c>
      <c r="D2188" t="s">
        <v>31</v>
      </c>
      <c r="E2188" s="1">
        <v>42638</v>
      </c>
      <c r="F2188">
        <v>2</v>
      </c>
      <c r="G2188">
        <v>898</v>
      </c>
      <c r="H2188" t="s">
        <v>1455</v>
      </c>
      <c r="I2188" t="s">
        <v>37</v>
      </c>
      <c r="J2188" t="s">
        <v>32</v>
      </c>
      <c r="K2188" t="s">
        <v>1430</v>
      </c>
      <c r="L2188" t="s">
        <v>52</v>
      </c>
    </row>
    <row r="2189" spans="1:12" hidden="1" x14ac:dyDescent="0.3">
      <c r="A2189">
        <v>461</v>
      </c>
      <c r="B2189" t="s">
        <v>565</v>
      </c>
      <c r="C2189" t="s">
        <v>562</v>
      </c>
      <c r="D2189" t="s">
        <v>2</v>
      </c>
      <c r="E2189" s="1">
        <v>42639</v>
      </c>
      <c r="F2189">
        <v>2</v>
      </c>
      <c r="G2189">
        <v>898</v>
      </c>
      <c r="H2189" t="s">
        <v>1455</v>
      </c>
      <c r="I2189" t="s">
        <v>37</v>
      </c>
      <c r="J2189" t="s">
        <v>5</v>
      </c>
      <c r="K2189" t="s">
        <v>1430</v>
      </c>
      <c r="L2189" t="s">
        <v>7</v>
      </c>
    </row>
    <row r="2190" spans="1:12" hidden="1" x14ac:dyDescent="0.3">
      <c r="A2190">
        <v>470</v>
      </c>
      <c r="B2190" t="s">
        <v>285</v>
      </c>
      <c r="C2190" t="s">
        <v>286</v>
      </c>
      <c r="D2190" t="s">
        <v>10</v>
      </c>
      <c r="E2190" s="1">
        <v>42643</v>
      </c>
      <c r="F2190">
        <v>1</v>
      </c>
      <c r="G2190">
        <v>449</v>
      </c>
      <c r="H2190" t="s">
        <v>1455</v>
      </c>
      <c r="I2190" t="s">
        <v>37</v>
      </c>
      <c r="J2190" t="s">
        <v>11</v>
      </c>
      <c r="K2190" t="s">
        <v>1430</v>
      </c>
      <c r="L2190" t="s">
        <v>12</v>
      </c>
    </row>
    <row r="2191" spans="1:12" hidden="1" x14ac:dyDescent="0.3">
      <c r="A2191">
        <v>493</v>
      </c>
      <c r="B2191" t="s">
        <v>479</v>
      </c>
      <c r="C2191" t="s">
        <v>419</v>
      </c>
      <c r="D2191" t="s">
        <v>10</v>
      </c>
      <c r="E2191" s="1">
        <v>42652</v>
      </c>
      <c r="F2191">
        <v>2</v>
      </c>
      <c r="G2191">
        <v>898</v>
      </c>
      <c r="H2191" t="s">
        <v>1455</v>
      </c>
      <c r="I2191" t="s">
        <v>37</v>
      </c>
      <c r="J2191" t="s">
        <v>11</v>
      </c>
      <c r="K2191" t="s">
        <v>1430</v>
      </c>
      <c r="L2191" t="s">
        <v>12</v>
      </c>
    </row>
    <row r="2192" spans="1:12" hidden="1" x14ac:dyDescent="0.3">
      <c r="A2192">
        <v>514</v>
      </c>
      <c r="B2192" t="s">
        <v>1443</v>
      </c>
      <c r="C2192" t="s">
        <v>239</v>
      </c>
      <c r="D2192" t="s">
        <v>2</v>
      </c>
      <c r="E2192" s="1">
        <v>42662</v>
      </c>
      <c r="F2192">
        <v>2</v>
      </c>
      <c r="G2192">
        <v>898</v>
      </c>
      <c r="H2192" t="s">
        <v>1455</v>
      </c>
      <c r="I2192" t="s">
        <v>37</v>
      </c>
      <c r="J2192" t="s">
        <v>5</v>
      </c>
      <c r="K2192" t="s">
        <v>1430</v>
      </c>
      <c r="L2192" t="s">
        <v>7</v>
      </c>
    </row>
    <row r="2193" spans="1:12" hidden="1" x14ac:dyDescent="0.3">
      <c r="A2193">
        <v>519</v>
      </c>
      <c r="B2193" t="s">
        <v>566</v>
      </c>
      <c r="C2193" t="s">
        <v>378</v>
      </c>
      <c r="D2193" t="s">
        <v>2</v>
      </c>
      <c r="E2193" s="1">
        <v>42665</v>
      </c>
      <c r="F2193">
        <v>2</v>
      </c>
      <c r="G2193">
        <v>898</v>
      </c>
      <c r="H2193" t="s">
        <v>1455</v>
      </c>
      <c r="I2193" t="s">
        <v>37</v>
      </c>
      <c r="J2193" t="s">
        <v>5</v>
      </c>
      <c r="K2193" t="s">
        <v>1430</v>
      </c>
      <c r="L2193" t="s">
        <v>7</v>
      </c>
    </row>
    <row r="2194" spans="1:12" hidden="1" x14ac:dyDescent="0.3">
      <c r="A2194">
        <v>527</v>
      </c>
      <c r="B2194" t="s">
        <v>1466</v>
      </c>
      <c r="C2194" t="s">
        <v>91</v>
      </c>
      <c r="D2194" t="s">
        <v>10</v>
      </c>
      <c r="E2194" s="1">
        <v>42670</v>
      </c>
      <c r="F2194">
        <v>2</v>
      </c>
      <c r="G2194">
        <v>898</v>
      </c>
      <c r="H2194" t="s">
        <v>1455</v>
      </c>
      <c r="I2194" t="s">
        <v>37</v>
      </c>
      <c r="J2194" t="s">
        <v>11</v>
      </c>
      <c r="K2194" t="s">
        <v>1430</v>
      </c>
      <c r="L2194" t="s">
        <v>28</v>
      </c>
    </row>
    <row r="2195" spans="1:12" hidden="1" x14ac:dyDescent="0.3">
      <c r="A2195">
        <v>543</v>
      </c>
      <c r="B2195" t="s">
        <v>1017</v>
      </c>
      <c r="C2195" t="s">
        <v>68</v>
      </c>
      <c r="D2195" t="s">
        <v>2</v>
      </c>
      <c r="E2195" s="1">
        <v>42680</v>
      </c>
      <c r="F2195">
        <v>1</v>
      </c>
      <c r="G2195">
        <v>449</v>
      </c>
      <c r="H2195" t="s">
        <v>1455</v>
      </c>
      <c r="I2195" t="s">
        <v>37</v>
      </c>
      <c r="J2195" t="s">
        <v>5</v>
      </c>
      <c r="K2195" t="s">
        <v>1430</v>
      </c>
      <c r="L2195" t="s">
        <v>18</v>
      </c>
    </row>
    <row r="2196" spans="1:12" hidden="1" x14ac:dyDescent="0.3">
      <c r="A2196">
        <v>546</v>
      </c>
      <c r="B2196" t="s">
        <v>1444</v>
      </c>
      <c r="C2196" t="s">
        <v>47</v>
      </c>
      <c r="D2196" t="s">
        <v>2</v>
      </c>
      <c r="E2196" s="1">
        <v>42683</v>
      </c>
      <c r="F2196">
        <v>2</v>
      </c>
      <c r="G2196">
        <v>898</v>
      </c>
      <c r="H2196" t="s">
        <v>1455</v>
      </c>
      <c r="I2196" t="s">
        <v>37</v>
      </c>
      <c r="J2196" t="s">
        <v>5</v>
      </c>
      <c r="K2196" t="s">
        <v>1430</v>
      </c>
      <c r="L2196" t="s">
        <v>7</v>
      </c>
    </row>
    <row r="2197" spans="1:12" hidden="1" x14ac:dyDescent="0.3">
      <c r="A2197">
        <v>552</v>
      </c>
      <c r="B2197" t="s">
        <v>962</v>
      </c>
      <c r="C2197" t="s">
        <v>244</v>
      </c>
      <c r="D2197" t="s">
        <v>2</v>
      </c>
      <c r="E2197" s="1">
        <v>42686</v>
      </c>
      <c r="F2197">
        <v>1</v>
      </c>
      <c r="G2197">
        <v>449</v>
      </c>
      <c r="H2197" t="s">
        <v>1455</v>
      </c>
      <c r="I2197" t="s">
        <v>37</v>
      </c>
      <c r="J2197" t="s">
        <v>5</v>
      </c>
      <c r="K2197" t="s">
        <v>1430</v>
      </c>
      <c r="L2197" t="s">
        <v>7</v>
      </c>
    </row>
    <row r="2198" spans="1:12" hidden="1" x14ac:dyDescent="0.3">
      <c r="A2198">
        <v>553</v>
      </c>
      <c r="B2198" t="s">
        <v>161</v>
      </c>
      <c r="C2198" t="s">
        <v>162</v>
      </c>
      <c r="D2198" t="s">
        <v>31</v>
      </c>
      <c r="E2198" s="1">
        <v>42686</v>
      </c>
      <c r="F2198">
        <v>2</v>
      </c>
      <c r="G2198">
        <v>898</v>
      </c>
      <c r="H2198" t="s">
        <v>1455</v>
      </c>
      <c r="I2198" t="s">
        <v>37</v>
      </c>
      <c r="J2198" t="s">
        <v>32</v>
      </c>
      <c r="K2198" t="s">
        <v>1430</v>
      </c>
      <c r="L2198" t="s">
        <v>33</v>
      </c>
    </row>
    <row r="2199" spans="1:12" hidden="1" x14ac:dyDescent="0.3">
      <c r="A2199">
        <v>561</v>
      </c>
      <c r="B2199" t="s">
        <v>485</v>
      </c>
      <c r="C2199" t="s">
        <v>146</v>
      </c>
      <c r="D2199" t="s">
        <v>2</v>
      </c>
      <c r="E2199" s="1">
        <v>42693</v>
      </c>
      <c r="F2199">
        <v>1</v>
      </c>
      <c r="G2199">
        <v>449</v>
      </c>
      <c r="H2199" t="s">
        <v>1455</v>
      </c>
      <c r="I2199" t="s">
        <v>37</v>
      </c>
      <c r="J2199" t="s">
        <v>5</v>
      </c>
      <c r="K2199" t="s">
        <v>1430</v>
      </c>
      <c r="L2199" t="s">
        <v>18</v>
      </c>
    </row>
    <row r="2200" spans="1:12" hidden="1" x14ac:dyDescent="0.3">
      <c r="A2200">
        <v>565</v>
      </c>
      <c r="B2200" t="s">
        <v>1019</v>
      </c>
      <c r="C2200" t="s">
        <v>265</v>
      </c>
      <c r="D2200" t="s">
        <v>2</v>
      </c>
      <c r="E2200" s="1">
        <v>42695</v>
      </c>
      <c r="F2200">
        <v>1</v>
      </c>
      <c r="G2200">
        <v>449</v>
      </c>
      <c r="H2200" t="s">
        <v>1455</v>
      </c>
      <c r="I2200" t="s">
        <v>37</v>
      </c>
      <c r="J2200" t="s">
        <v>5</v>
      </c>
      <c r="K2200" t="s">
        <v>1430</v>
      </c>
      <c r="L2200" t="s">
        <v>7</v>
      </c>
    </row>
    <row r="2201" spans="1:12" hidden="1" x14ac:dyDescent="0.3">
      <c r="A2201">
        <v>570</v>
      </c>
      <c r="B2201" t="s">
        <v>572</v>
      </c>
      <c r="C2201" t="s">
        <v>128</v>
      </c>
      <c r="D2201" t="s">
        <v>2</v>
      </c>
      <c r="E2201" s="1">
        <v>42697</v>
      </c>
      <c r="F2201">
        <v>1</v>
      </c>
      <c r="G2201">
        <v>449</v>
      </c>
      <c r="H2201" t="s">
        <v>1455</v>
      </c>
      <c r="I2201" t="s">
        <v>37</v>
      </c>
      <c r="J2201" t="s">
        <v>5</v>
      </c>
      <c r="K2201" t="s">
        <v>1430</v>
      </c>
      <c r="L2201" t="s">
        <v>18</v>
      </c>
    </row>
    <row r="2202" spans="1:12" hidden="1" x14ac:dyDescent="0.3">
      <c r="A2202">
        <v>578</v>
      </c>
      <c r="B2202" t="s">
        <v>1020</v>
      </c>
      <c r="C2202" t="s">
        <v>491</v>
      </c>
      <c r="D2202" t="s">
        <v>2</v>
      </c>
      <c r="E2202" s="1">
        <v>42701</v>
      </c>
      <c r="F2202">
        <v>2</v>
      </c>
      <c r="G2202">
        <v>898</v>
      </c>
      <c r="H2202" t="s">
        <v>1455</v>
      </c>
      <c r="I2202" t="s">
        <v>37</v>
      </c>
      <c r="J2202" t="s">
        <v>5</v>
      </c>
      <c r="K2202" t="s">
        <v>1430</v>
      </c>
      <c r="L2202" t="s">
        <v>7</v>
      </c>
    </row>
    <row r="2203" spans="1:12" hidden="1" x14ac:dyDescent="0.3">
      <c r="A2203">
        <v>585</v>
      </c>
      <c r="B2203" t="s">
        <v>165</v>
      </c>
      <c r="C2203" t="s">
        <v>47</v>
      </c>
      <c r="D2203" t="s">
        <v>2</v>
      </c>
      <c r="E2203" s="1">
        <v>42708</v>
      </c>
      <c r="F2203">
        <v>2</v>
      </c>
      <c r="G2203">
        <v>898</v>
      </c>
      <c r="H2203" t="s">
        <v>1455</v>
      </c>
      <c r="I2203" t="s">
        <v>37</v>
      </c>
      <c r="J2203" t="s">
        <v>5</v>
      </c>
      <c r="K2203" t="s">
        <v>1430</v>
      </c>
      <c r="L2203" t="s">
        <v>7</v>
      </c>
    </row>
    <row r="2204" spans="1:12" hidden="1" x14ac:dyDescent="0.3">
      <c r="A2204">
        <v>587</v>
      </c>
      <c r="B2204" t="s">
        <v>964</v>
      </c>
      <c r="C2204" t="s">
        <v>232</v>
      </c>
      <c r="D2204" t="s">
        <v>10</v>
      </c>
      <c r="E2204" s="1">
        <v>42710</v>
      </c>
      <c r="F2204">
        <v>1</v>
      </c>
      <c r="G2204">
        <v>449</v>
      </c>
      <c r="H2204" t="s">
        <v>1455</v>
      </c>
      <c r="I2204" t="s">
        <v>37</v>
      </c>
      <c r="J2204" t="s">
        <v>11</v>
      </c>
      <c r="K2204" t="s">
        <v>1430</v>
      </c>
      <c r="L2204" t="s">
        <v>28</v>
      </c>
    </row>
    <row r="2205" spans="1:12" hidden="1" x14ac:dyDescent="0.3">
      <c r="A2205">
        <v>592</v>
      </c>
      <c r="B2205" t="s">
        <v>574</v>
      </c>
      <c r="C2205" t="s">
        <v>60</v>
      </c>
      <c r="D2205" t="s">
        <v>2</v>
      </c>
      <c r="E2205" s="1">
        <v>42710</v>
      </c>
      <c r="F2205">
        <v>2</v>
      </c>
      <c r="G2205">
        <v>898</v>
      </c>
      <c r="H2205" t="s">
        <v>1455</v>
      </c>
      <c r="I2205" t="s">
        <v>37</v>
      </c>
      <c r="J2205" t="s">
        <v>5</v>
      </c>
      <c r="K2205" t="s">
        <v>1430</v>
      </c>
      <c r="L2205" t="s">
        <v>7</v>
      </c>
    </row>
    <row r="2206" spans="1:12" hidden="1" x14ac:dyDescent="0.3">
      <c r="A2206">
        <v>600</v>
      </c>
      <c r="B2206" t="s">
        <v>1061</v>
      </c>
      <c r="C2206" t="s">
        <v>114</v>
      </c>
      <c r="D2206" t="s">
        <v>2</v>
      </c>
      <c r="E2206" s="1">
        <v>42713</v>
      </c>
      <c r="F2206">
        <v>2</v>
      </c>
      <c r="G2206">
        <v>898</v>
      </c>
      <c r="H2206" t="s">
        <v>1455</v>
      </c>
      <c r="I2206" t="s">
        <v>37</v>
      </c>
      <c r="J2206" t="s">
        <v>5</v>
      </c>
      <c r="K2206" t="s">
        <v>1430</v>
      </c>
      <c r="L2206" t="s">
        <v>7</v>
      </c>
    </row>
    <row r="2207" spans="1:12" hidden="1" x14ac:dyDescent="0.3">
      <c r="A2207">
        <v>606</v>
      </c>
      <c r="B2207" t="s">
        <v>1095</v>
      </c>
      <c r="C2207" t="s">
        <v>412</v>
      </c>
      <c r="D2207" t="s">
        <v>2</v>
      </c>
      <c r="E2207" s="1">
        <v>42715</v>
      </c>
      <c r="F2207">
        <v>2</v>
      </c>
      <c r="G2207">
        <v>898</v>
      </c>
      <c r="H2207" t="s">
        <v>1455</v>
      </c>
      <c r="I2207" t="s">
        <v>37</v>
      </c>
      <c r="J2207" t="s">
        <v>5</v>
      </c>
      <c r="K2207" t="s">
        <v>1430</v>
      </c>
      <c r="L2207" t="s">
        <v>7</v>
      </c>
    </row>
    <row r="2208" spans="1:12" hidden="1" x14ac:dyDescent="0.3">
      <c r="A2208">
        <v>610</v>
      </c>
      <c r="B2208" t="s">
        <v>966</v>
      </c>
      <c r="C2208" t="s">
        <v>553</v>
      </c>
      <c r="D2208" t="s">
        <v>2</v>
      </c>
      <c r="E2208" s="1">
        <v>42717</v>
      </c>
      <c r="F2208">
        <v>2</v>
      </c>
      <c r="G2208">
        <v>898</v>
      </c>
      <c r="H2208" t="s">
        <v>1455</v>
      </c>
      <c r="I2208" t="s">
        <v>37</v>
      </c>
      <c r="J2208" t="s">
        <v>5</v>
      </c>
      <c r="K2208" t="s">
        <v>1430</v>
      </c>
      <c r="L2208" t="s">
        <v>18</v>
      </c>
    </row>
    <row r="2209" spans="1:12" hidden="1" x14ac:dyDescent="0.3">
      <c r="A2209">
        <v>613</v>
      </c>
      <c r="B2209" t="s">
        <v>170</v>
      </c>
      <c r="C2209" t="s">
        <v>171</v>
      </c>
      <c r="D2209" t="s">
        <v>2</v>
      </c>
      <c r="E2209" s="1">
        <v>42721</v>
      </c>
      <c r="F2209">
        <v>2</v>
      </c>
      <c r="G2209">
        <v>898</v>
      </c>
      <c r="H2209" t="s">
        <v>1455</v>
      </c>
      <c r="I2209" t="s">
        <v>37</v>
      </c>
      <c r="J2209" t="s">
        <v>5</v>
      </c>
      <c r="K2209" t="s">
        <v>1430</v>
      </c>
      <c r="L2209" t="s">
        <v>7</v>
      </c>
    </row>
    <row r="2210" spans="1:12" hidden="1" x14ac:dyDescent="0.3">
      <c r="A2210">
        <v>614</v>
      </c>
      <c r="B2210" t="s">
        <v>1134</v>
      </c>
      <c r="C2210" t="s">
        <v>54</v>
      </c>
      <c r="D2210" t="s">
        <v>10</v>
      </c>
      <c r="E2210" s="1">
        <v>42722</v>
      </c>
      <c r="F2210">
        <v>1</v>
      </c>
      <c r="G2210">
        <v>449</v>
      </c>
      <c r="H2210" t="s">
        <v>1455</v>
      </c>
      <c r="I2210" t="s">
        <v>37</v>
      </c>
      <c r="J2210" t="s">
        <v>11</v>
      </c>
      <c r="K2210" t="s">
        <v>1430</v>
      </c>
      <c r="L2210" t="s">
        <v>28</v>
      </c>
    </row>
    <row r="2211" spans="1:12" hidden="1" x14ac:dyDescent="0.3">
      <c r="A2211">
        <v>622</v>
      </c>
      <c r="B2211" t="s">
        <v>1022</v>
      </c>
      <c r="C2211" t="s">
        <v>374</v>
      </c>
      <c r="D2211" t="s">
        <v>2</v>
      </c>
      <c r="E2211" s="1">
        <v>42727</v>
      </c>
      <c r="F2211">
        <v>1</v>
      </c>
      <c r="G2211">
        <v>449</v>
      </c>
      <c r="H2211" t="s">
        <v>1455</v>
      </c>
      <c r="I2211" t="s">
        <v>37</v>
      </c>
      <c r="J2211" t="s">
        <v>5</v>
      </c>
      <c r="K2211" t="s">
        <v>1430</v>
      </c>
      <c r="L2211" t="s">
        <v>7</v>
      </c>
    </row>
    <row r="2212" spans="1:12" hidden="1" x14ac:dyDescent="0.3">
      <c r="A2212">
        <v>630</v>
      </c>
      <c r="B2212" t="s">
        <v>1023</v>
      </c>
      <c r="C2212" t="s">
        <v>466</v>
      </c>
      <c r="D2212" t="s">
        <v>2</v>
      </c>
      <c r="E2212" s="1">
        <v>42730</v>
      </c>
      <c r="F2212">
        <v>2</v>
      </c>
      <c r="G2212">
        <v>898</v>
      </c>
      <c r="H2212" t="s">
        <v>1455</v>
      </c>
      <c r="I2212" t="s">
        <v>37</v>
      </c>
      <c r="J2212" t="s">
        <v>5</v>
      </c>
      <c r="K2212" t="s">
        <v>1430</v>
      </c>
      <c r="L2212" t="s">
        <v>18</v>
      </c>
    </row>
    <row r="2213" spans="1:12" hidden="1" x14ac:dyDescent="0.3">
      <c r="A2213">
        <v>808</v>
      </c>
      <c r="B2213" t="s">
        <v>1221</v>
      </c>
      <c r="C2213" t="s">
        <v>346</v>
      </c>
      <c r="D2213" t="s">
        <v>2</v>
      </c>
      <c r="E2213" s="1">
        <v>42825</v>
      </c>
      <c r="F2213">
        <v>1</v>
      </c>
      <c r="G2213">
        <v>449</v>
      </c>
      <c r="H2213" t="s">
        <v>1455</v>
      </c>
      <c r="I2213" t="s">
        <v>37</v>
      </c>
      <c r="J2213" t="s">
        <v>5</v>
      </c>
      <c r="K2213" t="s">
        <v>1430</v>
      </c>
      <c r="L2213" t="s">
        <v>18</v>
      </c>
    </row>
    <row r="2214" spans="1:12" hidden="1" x14ac:dyDescent="0.3">
      <c r="A2214">
        <v>855</v>
      </c>
      <c r="B2214" t="s">
        <v>1395</v>
      </c>
      <c r="C2214" t="s">
        <v>606</v>
      </c>
      <c r="D2214" t="s">
        <v>2</v>
      </c>
      <c r="E2214" s="1">
        <v>42847</v>
      </c>
      <c r="F2214">
        <v>1</v>
      </c>
      <c r="G2214">
        <v>449</v>
      </c>
      <c r="H2214" t="s">
        <v>1455</v>
      </c>
      <c r="I2214" t="s">
        <v>37</v>
      </c>
      <c r="J2214" t="s">
        <v>5</v>
      </c>
      <c r="K2214" t="s">
        <v>1430</v>
      </c>
      <c r="L2214" t="s">
        <v>18</v>
      </c>
    </row>
    <row r="2215" spans="1:12" hidden="1" x14ac:dyDescent="0.3">
      <c r="A2215">
        <v>878</v>
      </c>
      <c r="B2215" t="s">
        <v>318</v>
      </c>
      <c r="C2215" t="s">
        <v>258</v>
      </c>
      <c r="D2215" t="s">
        <v>10</v>
      </c>
      <c r="E2215" s="1">
        <v>42862</v>
      </c>
      <c r="F2215">
        <v>2</v>
      </c>
      <c r="G2215">
        <v>898</v>
      </c>
      <c r="H2215" t="s">
        <v>1455</v>
      </c>
      <c r="I2215" t="s">
        <v>37</v>
      </c>
      <c r="J2215" t="s">
        <v>11</v>
      </c>
      <c r="K2215" t="s">
        <v>1430</v>
      </c>
      <c r="L2215" t="s">
        <v>12</v>
      </c>
    </row>
    <row r="2216" spans="1:12" hidden="1" x14ac:dyDescent="0.3">
      <c r="A2216">
        <v>934</v>
      </c>
      <c r="B2216" t="s">
        <v>882</v>
      </c>
      <c r="C2216" t="s">
        <v>293</v>
      </c>
      <c r="D2216" t="s">
        <v>2</v>
      </c>
      <c r="E2216" s="1">
        <v>42895</v>
      </c>
      <c r="F2216">
        <v>1</v>
      </c>
      <c r="G2216">
        <v>449</v>
      </c>
      <c r="H2216" t="s">
        <v>1455</v>
      </c>
      <c r="I2216" t="s">
        <v>37</v>
      </c>
      <c r="J2216" t="s">
        <v>5</v>
      </c>
      <c r="K2216" t="s">
        <v>1430</v>
      </c>
      <c r="L2216" t="s">
        <v>7</v>
      </c>
    </row>
    <row r="2217" spans="1:12" hidden="1" x14ac:dyDescent="0.3">
      <c r="A2217">
        <v>1017</v>
      </c>
      <c r="B2217" t="s">
        <v>749</v>
      </c>
      <c r="C2217" t="s">
        <v>128</v>
      </c>
      <c r="D2217" t="s">
        <v>2</v>
      </c>
      <c r="E2217" s="1">
        <v>42936</v>
      </c>
      <c r="F2217">
        <v>2</v>
      </c>
      <c r="G2217">
        <v>898</v>
      </c>
      <c r="H2217" t="s">
        <v>1455</v>
      </c>
      <c r="I2217" t="s">
        <v>37</v>
      </c>
      <c r="J2217" t="s">
        <v>5</v>
      </c>
      <c r="K2217" t="s">
        <v>1430</v>
      </c>
      <c r="L2217" t="s">
        <v>18</v>
      </c>
    </row>
    <row r="2218" spans="1:12" hidden="1" x14ac:dyDescent="0.3">
      <c r="A2218">
        <v>1036</v>
      </c>
      <c r="B2218" t="s">
        <v>201</v>
      </c>
      <c r="C2218" t="s">
        <v>104</v>
      </c>
      <c r="D2218" t="s">
        <v>2</v>
      </c>
      <c r="E2218" s="1">
        <v>42946</v>
      </c>
      <c r="F2218">
        <v>2</v>
      </c>
      <c r="G2218">
        <v>898</v>
      </c>
      <c r="H2218" t="s">
        <v>1455</v>
      </c>
      <c r="I2218" t="s">
        <v>37</v>
      </c>
      <c r="J2218" t="s">
        <v>5</v>
      </c>
      <c r="K2218" t="s">
        <v>1430</v>
      </c>
      <c r="L2218" t="s">
        <v>18</v>
      </c>
    </row>
    <row r="2219" spans="1:12" hidden="1" x14ac:dyDescent="0.3">
      <c r="A2219">
        <v>1039</v>
      </c>
      <c r="B2219" t="s">
        <v>1467</v>
      </c>
      <c r="C2219" t="s">
        <v>175</v>
      </c>
      <c r="D2219" t="s">
        <v>2</v>
      </c>
      <c r="E2219" s="1">
        <v>42949</v>
      </c>
      <c r="F2219">
        <v>2</v>
      </c>
      <c r="G2219">
        <v>898</v>
      </c>
      <c r="H2219" t="s">
        <v>1455</v>
      </c>
      <c r="I2219" t="s">
        <v>37</v>
      </c>
      <c r="J2219" t="s">
        <v>5</v>
      </c>
      <c r="K2219" t="s">
        <v>1430</v>
      </c>
      <c r="L2219" t="s">
        <v>7</v>
      </c>
    </row>
    <row r="2220" spans="1:12" hidden="1" x14ac:dyDescent="0.3">
      <c r="A2220">
        <v>1064</v>
      </c>
      <c r="B2220" t="s">
        <v>1468</v>
      </c>
      <c r="C2220" t="s">
        <v>213</v>
      </c>
      <c r="D2220" t="s">
        <v>31</v>
      </c>
      <c r="E2220" s="1">
        <v>42963</v>
      </c>
      <c r="F2220">
        <v>1</v>
      </c>
      <c r="G2220">
        <v>449</v>
      </c>
      <c r="H2220" t="s">
        <v>1455</v>
      </c>
      <c r="I2220" t="s">
        <v>37</v>
      </c>
      <c r="J2220" t="s">
        <v>32</v>
      </c>
      <c r="K2220" t="s">
        <v>1430</v>
      </c>
      <c r="L2220" t="s">
        <v>33</v>
      </c>
    </row>
    <row r="2221" spans="1:12" hidden="1" x14ac:dyDescent="0.3">
      <c r="A2221">
        <v>1070</v>
      </c>
      <c r="B2221" t="s">
        <v>1407</v>
      </c>
      <c r="C2221" t="s">
        <v>291</v>
      </c>
      <c r="D2221" t="s">
        <v>2</v>
      </c>
      <c r="E2221" s="1">
        <v>42964</v>
      </c>
      <c r="F2221">
        <v>2</v>
      </c>
      <c r="G2221">
        <v>898</v>
      </c>
      <c r="H2221" t="s">
        <v>1455</v>
      </c>
      <c r="I2221" t="s">
        <v>37</v>
      </c>
      <c r="J2221" t="s">
        <v>5</v>
      </c>
      <c r="K2221" t="s">
        <v>1430</v>
      </c>
      <c r="L2221" t="s">
        <v>7</v>
      </c>
    </row>
    <row r="2222" spans="1:12" hidden="1" x14ac:dyDescent="0.3">
      <c r="A2222">
        <v>1092</v>
      </c>
      <c r="B2222" t="s">
        <v>409</v>
      </c>
      <c r="C2222" t="s">
        <v>410</v>
      </c>
      <c r="D2222" t="s">
        <v>10</v>
      </c>
      <c r="E2222" s="1">
        <v>42972</v>
      </c>
      <c r="F2222">
        <v>1</v>
      </c>
      <c r="G2222">
        <v>449</v>
      </c>
      <c r="H2222" t="s">
        <v>1455</v>
      </c>
      <c r="I2222" t="s">
        <v>37</v>
      </c>
      <c r="J2222" t="s">
        <v>11</v>
      </c>
      <c r="K2222" t="s">
        <v>1430</v>
      </c>
      <c r="L2222" t="s">
        <v>28</v>
      </c>
    </row>
    <row r="2223" spans="1:12" hidden="1" x14ac:dyDescent="0.3">
      <c r="A2223">
        <v>1276</v>
      </c>
      <c r="B2223" t="s">
        <v>977</v>
      </c>
      <c r="C2223" t="s">
        <v>833</v>
      </c>
      <c r="D2223" t="s">
        <v>2</v>
      </c>
      <c r="E2223" s="1">
        <v>43069</v>
      </c>
      <c r="F2223">
        <v>2</v>
      </c>
      <c r="G2223">
        <v>898</v>
      </c>
      <c r="H2223" t="s">
        <v>1455</v>
      </c>
      <c r="I2223" t="s">
        <v>37</v>
      </c>
      <c r="J2223" t="s">
        <v>5</v>
      </c>
      <c r="K2223" t="s">
        <v>1430</v>
      </c>
      <c r="L2223" t="s">
        <v>18</v>
      </c>
    </row>
    <row r="2224" spans="1:12" hidden="1" x14ac:dyDescent="0.3">
      <c r="A2224">
        <v>1346</v>
      </c>
      <c r="B2224" t="s">
        <v>806</v>
      </c>
      <c r="C2224" t="s">
        <v>30</v>
      </c>
      <c r="D2224" t="s">
        <v>31</v>
      </c>
      <c r="E2224" s="1">
        <v>43114</v>
      </c>
      <c r="F2224">
        <v>2</v>
      </c>
      <c r="G2224">
        <v>898</v>
      </c>
      <c r="H2224" t="s">
        <v>1455</v>
      </c>
      <c r="I2224" t="s">
        <v>37</v>
      </c>
      <c r="J2224" t="s">
        <v>32</v>
      </c>
      <c r="K2224" t="s">
        <v>1430</v>
      </c>
      <c r="L2224" t="s">
        <v>52</v>
      </c>
    </row>
    <row r="2225" spans="1:12" hidden="1" x14ac:dyDescent="0.3">
      <c r="A2225">
        <v>1467</v>
      </c>
      <c r="B2225" t="s">
        <v>1469</v>
      </c>
      <c r="C2225" t="s">
        <v>351</v>
      </c>
      <c r="D2225" t="s">
        <v>2</v>
      </c>
      <c r="E2225" s="1">
        <v>43185</v>
      </c>
      <c r="F2225">
        <v>1</v>
      </c>
      <c r="G2225">
        <v>449</v>
      </c>
      <c r="H2225" t="s">
        <v>1455</v>
      </c>
      <c r="I2225" t="s">
        <v>37</v>
      </c>
      <c r="J2225" t="s">
        <v>5</v>
      </c>
      <c r="K2225" t="s">
        <v>1430</v>
      </c>
      <c r="L2225" t="s">
        <v>7</v>
      </c>
    </row>
    <row r="2226" spans="1:12" hidden="1" x14ac:dyDescent="0.3">
      <c r="A2226">
        <v>1559</v>
      </c>
      <c r="B2226" t="s">
        <v>827</v>
      </c>
      <c r="C2226" t="s">
        <v>150</v>
      </c>
      <c r="D2226" t="s">
        <v>2</v>
      </c>
      <c r="E2226" s="1">
        <v>43210</v>
      </c>
      <c r="F2226">
        <v>1</v>
      </c>
      <c r="G2226">
        <v>449</v>
      </c>
      <c r="H2226" t="s">
        <v>1455</v>
      </c>
      <c r="I2226" t="s">
        <v>37</v>
      </c>
      <c r="J2226" t="s">
        <v>5</v>
      </c>
      <c r="K2226" t="s">
        <v>1430</v>
      </c>
      <c r="L2226" t="s">
        <v>18</v>
      </c>
    </row>
    <row r="2227" spans="1:12" hidden="1" x14ac:dyDescent="0.3">
      <c r="A2227">
        <v>1596</v>
      </c>
      <c r="B2227" t="s">
        <v>709</v>
      </c>
      <c r="C2227" t="s">
        <v>173</v>
      </c>
      <c r="D2227" t="s">
        <v>31</v>
      </c>
      <c r="E2227" s="1">
        <v>43218</v>
      </c>
      <c r="F2227">
        <v>1</v>
      </c>
      <c r="G2227">
        <v>449</v>
      </c>
      <c r="H2227" t="s">
        <v>1455</v>
      </c>
      <c r="I2227" t="s">
        <v>37</v>
      </c>
      <c r="J2227" t="s">
        <v>32</v>
      </c>
      <c r="K2227" t="s">
        <v>1430</v>
      </c>
      <c r="L2227" t="s">
        <v>52</v>
      </c>
    </row>
    <row r="2228" spans="1:12" hidden="1" x14ac:dyDescent="0.3">
      <c r="A2228">
        <v>27</v>
      </c>
      <c r="B2228" t="s">
        <v>1034</v>
      </c>
      <c r="C2228" t="s">
        <v>183</v>
      </c>
      <c r="D2228" t="s">
        <v>2</v>
      </c>
      <c r="E2228" s="1">
        <v>42388</v>
      </c>
      <c r="F2228">
        <v>1</v>
      </c>
      <c r="G2228">
        <v>449</v>
      </c>
      <c r="H2228" t="s">
        <v>1470</v>
      </c>
      <c r="I2228" t="s">
        <v>37</v>
      </c>
      <c r="J2228" t="s">
        <v>5</v>
      </c>
      <c r="K2228" t="s">
        <v>1430</v>
      </c>
      <c r="L2228" t="s">
        <v>7</v>
      </c>
    </row>
    <row r="2229" spans="1:12" hidden="1" x14ac:dyDescent="0.3">
      <c r="A2229">
        <v>30</v>
      </c>
      <c r="B2229" t="s">
        <v>1035</v>
      </c>
      <c r="C2229" t="s">
        <v>167</v>
      </c>
      <c r="D2229" t="s">
        <v>2</v>
      </c>
      <c r="E2229" s="1">
        <v>42389</v>
      </c>
      <c r="F2229">
        <v>1</v>
      </c>
      <c r="G2229">
        <v>449</v>
      </c>
      <c r="H2229" t="s">
        <v>1470</v>
      </c>
      <c r="I2229" t="s">
        <v>37</v>
      </c>
      <c r="J2229" t="s">
        <v>5</v>
      </c>
      <c r="K2229" t="s">
        <v>1430</v>
      </c>
      <c r="L2229" t="s">
        <v>18</v>
      </c>
    </row>
    <row r="2230" spans="1:12" hidden="1" x14ac:dyDescent="0.3">
      <c r="A2230">
        <v>41</v>
      </c>
      <c r="B2230" t="s">
        <v>1036</v>
      </c>
      <c r="C2230" t="s">
        <v>20</v>
      </c>
      <c r="D2230" t="s">
        <v>2</v>
      </c>
      <c r="E2230" s="1">
        <v>42396</v>
      </c>
      <c r="F2230">
        <v>2</v>
      </c>
      <c r="G2230">
        <v>898</v>
      </c>
      <c r="H2230" t="s">
        <v>1470</v>
      </c>
      <c r="I2230" t="s">
        <v>37</v>
      </c>
      <c r="J2230" t="s">
        <v>5</v>
      </c>
      <c r="K2230" t="s">
        <v>1430</v>
      </c>
      <c r="L2230" t="s">
        <v>18</v>
      </c>
    </row>
    <row r="2231" spans="1:12" hidden="1" x14ac:dyDescent="0.3">
      <c r="A2231">
        <v>42</v>
      </c>
      <c r="B2231" t="s">
        <v>1471</v>
      </c>
      <c r="C2231" t="s">
        <v>956</v>
      </c>
      <c r="D2231" t="s">
        <v>2</v>
      </c>
      <c r="E2231" s="1">
        <v>42396</v>
      </c>
      <c r="F2231">
        <v>1</v>
      </c>
      <c r="G2231">
        <v>449</v>
      </c>
      <c r="H2231" t="s">
        <v>1470</v>
      </c>
      <c r="I2231" t="s">
        <v>37</v>
      </c>
      <c r="J2231" t="s">
        <v>5</v>
      </c>
      <c r="K2231" t="s">
        <v>1430</v>
      </c>
      <c r="L2231" t="s">
        <v>7</v>
      </c>
    </row>
    <row r="2232" spans="1:12" hidden="1" x14ac:dyDescent="0.3">
      <c r="A2232">
        <v>57</v>
      </c>
      <c r="B2232" t="s">
        <v>228</v>
      </c>
      <c r="C2232" t="s">
        <v>229</v>
      </c>
      <c r="D2232" t="s">
        <v>2</v>
      </c>
      <c r="E2232" s="1">
        <v>42404</v>
      </c>
      <c r="F2232">
        <v>2</v>
      </c>
      <c r="G2232">
        <v>898</v>
      </c>
      <c r="H2232" t="s">
        <v>1470</v>
      </c>
      <c r="I2232" t="s">
        <v>37</v>
      </c>
      <c r="J2232" t="s">
        <v>5</v>
      </c>
      <c r="K2232" t="s">
        <v>1430</v>
      </c>
      <c r="L2232" t="s">
        <v>7</v>
      </c>
    </row>
    <row r="2233" spans="1:12" hidden="1" x14ac:dyDescent="0.3">
      <c r="A2233">
        <v>63</v>
      </c>
      <c r="B2233" t="s">
        <v>986</v>
      </c>
      <c r="C2233" t="s">
        <v>169</v>
      </c>
      <c r="D2233" t="s">
        <v>2</v>
      </c>
      <c r="E2233" s="1">
        <v>42407</v>
      </c>
      <c r="F2233">
        <v>2</v>
      </c>
      <c r="G2233">
        <v>898</v>
      </c>
      <c r="H2233" t="s">
        <v>1470</v>
      </c>
      <c r="I2233" t="s">
        <v>37</v>
      </c>
      <c r="J2233" t="s">
        <v>5</v>
      </c>
      <c r="K2233" t="s">
        <v>1430</v>
      </c>
      <c r="L2233" t="s">
        <v>7</v>
      </c>
    </row>
    <row r="2234" spans="1:12" hidden="1" x14ac:dyDescent="0.3">
      <c r="A2234">
        <v>67</v>
      </c>
      <c r="B2234" t="s">
        <v>50</v>
      </c>
      <c r="C2234" t="s">
        <v>51</v>
      </c>
      <c r="D2234" t="s">
        <v>31</v>
      </c>
      <c r="E2234" s="1">
        <v>42409</v>
      </c>
      <c r="F2234">
        <v>1</v>
      </c>
      <c r="G2234">
        <v>449</v>
      </c>
      <c r="H2234" t="s">
        <v>1470</v>
      </c>
      <c r="I2234" t="s">
        <v>37</v>
      </c>
      <c r="J2234" t="s">
        <v>32</v>
      </c>
      <c r="K2234" t="s">
        <v>1430</v>
      </c>
      <c r="L2234" t="s">
        <v>52</v>
      </c>
    </row>
    <row r="2235" spans="1:12" hidden="1" x14ac:dyDescent="0.3">
      <c r="A2235">
        <v>78</v>
      </c>
      <c r="B2235" t="s">
        <v>357</v>
      </c>
      <c r="C2235" t="s">
        <v>132</v>
      </c>
      <c r="D2235" t="s">
        <v>2</v>
      </c>
      <c r="E2235" s="1">
        <v>42416</v>
      </c>
      <c r="F2235">
        <v>1</v>
      </c>
      <c r="G2235">
        <v>449</v>
      </c>
      <c r="H2235" t="s">
        <v>1470</v>
      </c>
      <c r="I2235" t="s">
        <v>37</v>
      </c>
      <c r="J2235" t="s">
        <v>5</v>
      </c>
      <c r="K2235" t="s">
        <v>1430</v>
      </c>
      <c r="L2235" t="s">
        <v>7</v>
      </c>
    </row>
    <row r="2236" spans="1:12" hidden="1" x14ac:dyDescent="0.3">
      <c r="A2236">
        <v>95</v>
      </c>
      <c r="B2236" t="s">
        <v>615</v>
      </c>
      <c r="C2236" t="s">
        <v>56</v>
      </c>
      <c r="D2236" t="s">
        <v>2</v>
      </c>
      <c r="E2236" s="1">
        <v>42427</v>
      </c>
      <c r="F2236">
        <v>1</v>
      </c>
      <c r="G2236">
        <v>449</v>
      </c>
      <c r="H2236" t="s">
        <v>1470</v>
      </c>
      <c r="I2236" t="s">
        <v>37</v>
      </c>
      <c r="J2236" t="s">
        <v>5</v>
      </c>
      <c r="K2236" t="s">
        <v>1430</v>
      </c>
      <c r="L2236" t="s">
        <v>7</v>
      </c>
    </row>
    <row r="2237" spans="1:12" hidden="1" x14ac:dyDescent="0.3">
      <c r="A2237">
        <v>97</v>
      </c>
      <c r="B2237" t="s">
        <v>616</v>
      </c>
      <c r="C2237" t="s">
        <v>548</v>
      </c>
      <c r="D2237" t="s">
        <v>2</v>
      </c>
      <c r="E2237" s="1">
        <v>42428</v>
      </c>
      <c r="F2237">
        <v>1</v>
      </c>
      <c r="G2237">
        <v>449</v>
      </c>
      <c r="H2237" t="s">
        <v>1470</v>
      </c>
      <c r="I2237" t="s">
        <v>37</v>
      </c>
      <c r="J2237" t="s">
        <v>5</v>
      </c>
      <c r="K2237" t="s">
        <v>1430</v>
      </c>
      <c r="L2237" t="s">
        <v>7</v>
      </c>
    </row>
    <row r="2238" spans="1:12" hidden="1" x14ac:dyDescent="0.3">
      <c r="A2238">
        <v>98</v>
      </c>
      <c r="B2238" t="s">
        <v>1113</v>
      </c>
      <c r="C2238" t="s">
        <v>327</v>
      </c>
      <c r="D2238" t="s">
        <v>2</v>
      </c>
      <c r="E2238" s="1">
        <v>42428</v>
      </c>
      <c r="F2238">
        <v>1</v>
      </c>
      <c r="G2238">
        <v>449</v>
      </c>
      <c r="H2238" t="s">
        <v>1470</v>
      </c>
      <c r="I2238" t="s">
        <v>37</v>
      </c>
      <c r="J2238" t="s">
        <v>5</v>
      </c>
      <c r="K2238" t="s">
        <v>1430</v>
      </c>
      <c r="L2238" t="s">
        <v>18</v>
      </c>
    </row>
    <row r="2239" spans="1:12" hidden="1" x14ac:dyDescent="0.3">
      <c r="A2239">
        <v>104</v>
      </c>
      <c r="B2239" t="s">
        <v>1039</v>
      </c>
      <c r="C2239" t="s">
        <v>333</v>
      </c>
      <c r="D2239" t="s">
        <v>2</v>
      </c>
      <c r="E2239" s="1">
        <v>42432</v>
      </c>
      <c r="F2239">
        <v>2</v>
      </c>
      <c r="G2239">
        <v>898</v>
      </c>
      <c r="H2239" t="s">
        <v>1470</v>
      </c>
      <c r="I2239" t="s">
        <v>37</v>
      </c>
      <c r="J2239" t="s">
        <v>5</v>
      </c>
      <c r="K2239" t="s">
        <v>1430</v>
      </c>
      <c r="L2239" t="s">
        <v>7</v>
      </c>
    </row>
    <row r="2240" spans="1:12" hidden="1" x14ac:dyDescent="0.3">
      <c r="A2240">
        <v>107</v>
      </c>
      <c r="B2240" t="s">
        <v>236</v>
      </c>
      <c r="C2240" t="s">
        <v>237</v>
      </c>
      <c r="D2240" t="s">
        <v>10</v>
      </c>
      <c r="E2240" s="1">
        <v>42435</v>
      </c>
      <c r="F2240">
        <v>1</v>
      </c>
      <c r="G2240">
        <v>449</v>
      </c>
      <c r="H2240" t="s">
        <v>1470</v>
      </c>
      <c r="I2240" t="s">
        <v>37</v>
      </c>
      <c r="J2240" t="s">
        <v>11</v>
      </c>
      <c r="K2240" t="s">
        <v>1430</v>
      </c>
      <c r="L2240" t="s">
        <v>28</v>
      </c>
    </row>
    <row r="2241" spans="1:12" hidden="1" x14ac:dyDescent="0.3">
      <c r="A2241">
        <v>115</v>
      </c>
      <c r="B2241" t="s">
        <v>1146</v>
      </c>
      <c r="C2241" t="s">
        <v>47</v>
      </c>
      <c r="D2241" t="s">
        <v>2</v>
      </c>
      <c r="E2241" s="1">
        <v>42438</v>
      </c>
      <c r="F2241">
        <v>1</v>
      </c>
      <c r="G2241">
        <v>449</v>
      </c>
      <c r="H2241" t="s">
        <v>1470</v>
      </c>
      <c r="I2241" t="s">
        <v>37</v>
      </c>
      <c r="J2241" t="s">
        <v>5</v>
      </c>
      <c r="K2241" t="s">
        <v>1430</v>
      </c>
      <c r="L2241" t="s">
        <v>7</v>
      </c>
    </row>
    <row r="2242" spans="1:12" hidden="1" x14ac:dyDescent="0.3">
      <c r="A2242">
        <v>117</v>
      </c>
      <c r="B2242" t="s">
        <v>359</v>
      </c>
      <c r="C2242" t="s">
        <v>80</v>
      </c>
      <c r="D2242" t="s">
        <v>2</v>
      </c>
      <c r="E2242" s="1">
        <v>42439</v>
      </c>
      <c r="F2242">
        <v>1</v>
      </c>
      <c r="G2242">
        <v>449</v>
      </c>
      <c r="H2242" t="s">
        <v>1470</v>
      </c>
      <c r="I2242" t="s">
        <v>37</v>
      </c>
      <c r="J2242" t="s">
        <v>5</v>
      </c>
      <c r="K2242" t="s">
        <v>1430</v>
      </c>
      <c r="L2242" t="s">
        <v>18</v>
      </c>
    </row>
    <row r="2243" spans="1:12" hidden="1" x14ac:dyDescent="0.3">
      <c r="A2243">
        <v>134</v>
      </c>
      <c r="B2243" t="s">
        <v>1458</v>
      </c>
      <c r="C2243" t="s">
        <v>85</v>
      </c>
      <c r="D2243" t="s">
        <v>2</v>
      </c>
      <c r="E2243" s="1">
        <v>42449</v>
      </c>
      <c r="F2243">
        <v>2</v>
      </c>
      <c r="G2243">
        <v>898</v>
      </c>
      <c r="H2243" t="s">
        <v>1470</v>
      </c>
      <c r="I2243" t="s">
        <v>37</v>
      </c>
      <c r="J2243" t="s">
        <v>5</v>
      </c>
      <c r="K2243" t="s">
        <v>1430</v>
      </c>
      <c r="L2243" t="s">
        <v>7</v>
      </c>
    </row>
    <row r="2244" spans="1:12" hidden="1" x14ac:dyDescent="0.3">
      <c r="A2244">
        <v>139</v>
      </c>
      <c r="B2244" t="s">
        <v>1472</v>
      </c>
      <c r="C2244" t="s">
        <v>265</v>
      </c>
      <c r="D2244" t="s">
        <v>2</v>
      </c>
      <c r="E2244" s="1">
        <v>42452</v>
      </c>
      <c r="F2244">
        <v>2</v>
      </c>
      <c r="G2244">
        <v>898</v>
      </c>
      <c r="H2244" t="s">
        <v>1470</v>
      </c>
      <c r="I2244" t="s">
        <v>37</v>
      </c>
      <c r="J2244" t="s">
        <v>5</v>
      </c>
      <c r="K2244" t="s">
        <v>1430</v>
      </c>
      <c r="L2244" t="s">
        <v>7</v>
      </c>
    </row>
    <row r="2245" spans="1:12" hidden="1" x14ac:dyDescent="0.3">
      <c r="A2245">
        <v>142</v>
      </c>
      <c r="B2245" t="s">
        <v>535</v>
      </c>
      <c r="C2245" t="s">
        <v>339</v>
      </c>
      <c r="D2245" t="s">
        <v>10</v>
      </c>
      <c r="E2245" s="1">
        <v>42455</v>
      </c>
      <c r="F2245">
        <v>1</v>
      </c>
      <c r="G2245">
        <v>449</v>
      </c>
      <c r="H2245" t="s">
        <v>1470</v>
      </c>
      <c r="I2245" t="s">
        <v>37</v>
      </c>
      <c r="J2245" t="s">
        <v>11</v>
      </c>
      <c r="K2245" t="s">
        <v>1430</v>
      </c>
      <c r="L2245" t="s">
        <v>12</v>
      </c>
    </row>
    <row r="2246" spans="1:12" hidden="1" x14ac:dyDescent="0.3">
      <c r="A2246">
        <v>174</v>
      </c>
      <c r="B2246" t="s">
        <v>1148</v>
      </c>
      <c r="C2246" t="s">
        <v>1149</v>
      </c>
      <c r="D2246" t="s">
        <v>2</v>
      </c>
      <c r="E2246" s="1">
        <v>42472</v>
      </c>
      <c r="F2246">
        <v>2</v>
      </c>
      <c r="G2246">
        <v>898</v>
      </c>
      <c r="H2246" t="s">
        <v>1470</v>
      </c>
      <c r="I2246" t="s">
        <v>37</v>
      </c>
      <c r="J2246" t="s">
        <v>5</v>
      </c>
      <c r="K2246" t="s">
        <v>1430</v>
      </c>
      <c r="L2246" t="s">
        <v>7</v>
      </c>
    </row>
    <row r="2247" spans="1:12" hidden="1" x14ac:dyDescent="0.3">
      <c r="A2247">
        <v>175</v>
      </c>
      <c r="B2247" t="s">
        <v>1114</v>
      </c>
      <c r="C2247" t="s">
        <v>108</v>
      </c>
      <c r="D2247" t="s">
        <v>2</v>
      </c>
      <c r="E2247" s="1">
        <v>42473</v>
      </c>
      <c r="F2247">
        <v>1</v>
      </c>
      <c r="G2247">
        <v>449</v>
      </c>
      <c r="H2247" t="s">
        <v>1470</v>
      </c>
      <c r="I2247" t="s">
        <v>37</v>
      </c>
      <c r="J2247" t="s">
        <v>5</v>
      </c>
      <c r="K2247" t="s">
        <v>1430</v>
      </c>
      <c r="L2247" t="s">
        <v>18</v>
      </c>
    </row>
    <row r="2248" spans="1:12" hidden="1" x14ac:dyDescent="0.3">
      <c r="A2248">
        <v>183</v>
      </c>
      <c r="B2248" t="s">
        <v>88</v>
      </c>
      <c r="C2248" t="s">
        <v>89</v>
      </c>
      <c r="D2248" t="s">
        <v>2</v>
      </c>
      <c r="E2248" s="1">
        <v>42479</v>
      </c>
      <c r="F2248">
        <v>1</v>
      </c>
      <c r="G2248">
        <v>449</v>
      </c>
      <c r="H2248" t="s">
        <v>1470</v>
      </c>
      <c r="I2248" t="s">
        <v>37</v>
      </c>
      <c r="J2248" t="s">
        <v>5</v>
      </c>
      <c r="K2248" t="s">
        <v>1430</v>
      </c>
      <c r="L2248" t="s">
        <v>7</v>
      </c>
    </row>
    <row r="2249" spans="1:12" hidden="1" x14ac:dyDescent="0.3">
      <c r="A2249">
        <v>203</v>
      </c>
      <c r="B2249" t="s">
        <v>1043</v>
      </c>
      <c r="C2249" t="s">
        <v>234</v>
      </c>
      <c r="D2249" t="s">
        <v>31</v>
      </c>
      <c r="E2249" s="1">
        <v>42493</v>
      </c>
      <c r="F2249">
        <v>2</v>
      </c>
      <c r="G2249">
        <v>898</v>
      </c>
      <c r="H2249" t="s">
        <v>1470</v>
      </c>
      <c r="I2249" t="s">
        <v>37</v>
      </c>
      <c r="J2249" t="s">
        <v>32</v>
      </c>
      <c r="K2249" t="s">
        <v>1430</v>
      </c>
      <c r="L2249" t="s">
        <v>33</v>
      </c>
    </row>
    <row r="2250" spans="1:12" hidden="1" x14ac:dyDescent="0.3">
      <c r="A2250">
        <v>212</v>
      </c>
      <c r="B2250" t="s">
        <v>100</v>
      </c>
      <c r="C2250" t="s">
        <v>85</v>
      </c>
      <c r="D2250" t="s">
        <v>2</v>
      </c>
      <c r="E2250" s="1">
        <v>42498</v>
      </c>
      <c r="F2250">
        <v>1</v>
      </c>
      <c r="G2250">
        <v>449</v>
      </c>
      <c r="H2250" t="s">
        <v>1470</v>
      </c>
      <c r="I2250" t="s">
        <v>37</v>
      </c>
      <c r="J2250" t="s">
        <v>5</v>
      </c>
      <c r="K2250" t="s">
        <v>1430</v>
      </c>
      <c r="L2250" t="s">
        <v>18</v>
      </c>
    </row>
    <row r="2251" spans="1:12" hidden="1" x14ac:dyDescent="0.3">
      <c r="A2251">
        <v>215</v>
      </c>
      <c r="B2251" t="s">
        <v>101</v>
      </c>
      <c r="C2251" t="s">
        <v>102</v>
      </c>
      <c r="D2251" t="s">
        <v>2</v>
      </c>
      <c r="E2251" s="1">
        <v>42500</v>
      </c>
      <c r="F2251">
        <v>1</v>
      </c>
      <c r="G2251">
        <v>449</v>
      </c>
      <c r="H2251" t="s">
        <v>1470</v>
      </c>
      <c r="I2251" t="s">
        <v>37</v>
      </c>
      <c r="J2251" t="s">
        <v>5</v>
      </c>
      <c r="K2251" t="s">
        <v>1430</v>
      </c>
      <c r="L2251" t="s">
        <v>7</v>
      </c>
    </row>
    <row r="2252" spans="1:12" hidden="1" x14ac:dyDescent="0.3">
      <c r="A2252">
        <v>243</v>
      </c>
      <c r="B2252" t="s">
        <v>998</v>
      </c>
      <c r="C2252" t="s">
        <v>62</v>
      </c>
      <c r="D2252" t="s">
        <v>31</v>
      </c>
      <c r="E2252" s="1">
        <v>42517</v>
      </c>
      <c r="F2252">
        <v>2</v>
      </c>
      <c r="G2252">
        <v>898</v>
      </c>
      <c r="H2252" t="s">
        <v>1470</v>
      </c>
      <c r="I2252" t="s">
        <v>37</v>
      </c>
      <c r="J2252" t="s">
        <v>32</v>
      </c>
      <c r="K2252" t="s">
        <v>1430</v>
      </c>
      <c r="L2252" t="s">
        <v>52</v>
      </c>
    </row>
    <row r="2253" spans="1:12" hidden="1" x14ac:dyDescent="0.3">
      <c r="A2253">
        <v>244</v>
      </c>
      <c r="B2253" t="s">
        <v>999</v>
      </c>
      <c r="C2253" t="s">
        <v>690</v>
      </c>
      <c r="D2253" t="s">
        <v>2</v>
      </c>
      <c r="E2253" s="1">
        <v>42518</v>
      </c>
      <c r="F2253">
        <v>1</v>
      </c>
      <c r="G2253">
        <v>449</v>
      </c>
      <c r="H2253" t="s">
        <v>1470</v>
      </c>
      <c r="I2253" t="s">
        <v>37</v>
      </c>
      <c r="J2253" t="s">
        <v>5</v>
      </c>
      <c r="K2253" t="s">
        <v>1430</v>
      </c>
      <c r="L2253" t="s">
        <v>18</v>
      </c>
    </row>
    <row r="2254" spans="1:12" hidden="1" x14ac:dyDescent="0.3">
      <c r="A2254">
        <v>252</v>
      </c>
      <c r="B2254" t="s">
        <v>1106</v>
      </c>
      <c r="C2254" t="s">
        <v>387</v>
      </c>
      <c r="D2254" t="s">
        <v>31</v>
      </c>
      <c r="E2254" s="1">
        <v>42522</v>
      </c>
      <c r="F2254">
        <v>1</v>
      </c>
      <c r="G2254">
        <v>449</v>
      </c>
      <c r="H2254" t="s">
        <v>1470</v>
      </c>
      <c r="I2254" t="s">
        <v>37</v>
      </c>
      <c r="J2254" t="s">
        <v>32</v>
      </c>
      <c r="K2254" t="s">
        <v>1430</v>
      </c>
      <c r="L2254" t="s">
        <v>52</v>
      </c>
    </row>
    <row r="2255" spans="1:12" hidden="1" x14ac:dyDescent="0.3">
      <c r="A2255">
        <v>258</v>
      </c>
      <c r="B2255" t="s">
        <v>1460</v>
      </c>
      <c r="C2255" t="s">
        <v>466</v>
      </c>
      <c r="D2255" t="s">
        <v>2</v>
      </c>
      <c r="E2255" s="1">
        <v>42527</v>
      </c>
      <c r="F2255">
        <v>1</v>
      </c>
      <c r="G2255">
        <v>449</v>
      </c>
      <c r="H2255" t="s">
        <v>1470</v>
      </c>
      <c r="I2255" t="s">
        <v>37</v>
      </c>
      <c r="J2255" t="s">
        <v>5</v>
      </c>
      <c r="K2255" t="s">
        <v>1430</v>
      </c>
      <c r="L2255" t="s">
        <v>7</v>
      </c>
    </row>
    <row r="2256" spans="1:12" hidden="1" x14ac:dyDescent="0.3">
      <c r="A2256">
        <v>266</v>
      </c>
      <c r="B2256" t="s">
        <v>1001</v>
      </c>
      <c r="C2256" t="s">
        <v>557</v>
      </c>
      <c r="D2256" t="s">
        <v>2</v>
      </c>
      <c r="E2256" s="1">
        <v>42531</v>
      </c>
      <c r="F2256">
        <v>1</v>
      </c>
      <c r="G2256">
        <v>449</v>
      </c>
      <c r="H2256" t="s">
        <v>1470</v>
      </c>
      <c r="I2256" t="s">
        <v>37</v>
      </c>
      <c r="J2256" t="s">
        <v>5</v>
      </c>
      <c r="K2256" t="s">
        <v>1430</v>
      </c>
      <c r="L2256" t="s">
        <v>7</v>
      </c>
    </row>
    <row r="2257" spans="1:12" hidden="1" x14ac:dyDescent="0.3">
      <c r="A2257">
        <v>278</v>
      </c>
      <c r="B2257" t="s">
        <v>257</v>
      </c>
      <c r="C2257" t="s">
        <v>258</v>
      </c>
      <c r="D2257" t="s">
        <v>10</v>
      </c>
      <c r="E2257" s="1">
        <v>42541</v>
      </c>
      <c r="F2257">
        <v>2</v>
      </c>
      <c r="G2257">
        <v>898</v>
      </c>
      <c r="H2257" t="s">
        <v>1470</v>
      </c>
      <c r="I2257" t="s">
        <v>37</v>
      </c>
      <c r="J2257" t="s">
        <v>11</v>
      </c>
      <c r="K2257" t="s">
        <v>1430</v>
      </c>
      <c r="L2257" t="s">
        <v>12</v>
      </c>
    </row>
    <row r="2258" spans="1:12" hidden="1" x14ac:dyDescent="0.3">
      <c r="A2258">
        <v>293</v>
      </c>
      <c r="B2258" t="s">
        <v>1473</v>
      </c>
      <c r="C2258" t="s">
        <v>293</v>
      </c>
      <c r="D2258" t="s">
        <v>2</v>
      </c>
      <c r="E2258" s="1">
        <v>42551</v>
      </c>
      <c r="F2258">
        <v>2</v>
      </c>
      <c r="G2258">
        <v>898</v>
      </c>
      <c r="H2258" t="s">
        <v>1470</v>
      </c>
      <c r="I2258" t="s">
        <v>37</v>
      </c>
      <c r="J2258" t="s">
        <v>5</v>
      </c>
      <c r="K2258" t="s">
        <v>1430</v>
      </c>
      <c r="L2258" t="s">
        <v>7</v>
      </c>
    </row>
    <row r="2259" spans="1:12" hidden="1" x14ac:dyDescent="0.3">
      <c r="A2259">
        <v>316</v>
      </c>
      <c r="B2259" t="s">
        <v>550</v>
      </c>
      <c r="C2259" t="s">
        <v>45</v>
      </c>
      <c r="D2259" t="s">
        <v>2</v>
      </c>
      <c r="E2259" s="1">
        <v>42568</v>
      </c>
      <c r="F2259">
        <v>1</v>
      </c>
      <c r="G2259">
        <v>449</v>
      </c>
      <c r="H2259" t="s">
        <v>1470</v>
      </c>
      <c r="I2259" t="s">
        <v>37</v>
      </c>
      <c r="J2259" t="s">
        <v>5</v>
      </c>
      <c r="K2259" t="s">
        <v>1430</v>
      </c>
      <c r="L2259" t="s">
        <v>7</v>
      </c>
    </row>
    <row r="2260" spans="1:12" hidden="1" x14ac:dyDescent="0.3">
      <c r="A2260">
        <v>324</v>
      </c>
      <c r="B2260" t="s">
        <v>118</v>
      </c>
      <c r="C2260" t="s">
        <v>64</v>
      </c>
      <c r="D2260" t="s">
        <v>2</v>
      </c>
      <c r="E2260" s="1">
        <v>42571</v>
      </c>
      <c r="F2260">
        <v>1</v>
      </c>
      <c r="G2260">
        <v>449</v>
      </c>
      <c r="H2260" t="s">
        <v>1470</v>
      </c>
      <c r="I2260" t="s">
        <v>37</v>
      </c>
      <c r="J2260" t="s">
        <v>5</v>
      </c>
      <c r="K2260" t="s">
        <v>1430</v>
      </c>
      <c r="L2260" t="s">
        <v>18</v>
      </c>
    </row>
    <row r="2261" spans="1:12" hidden="1" x14ac:dyDescent="0.3">
      <c r="A2261">
        <v>354</v>
      </c>
      <c r="B2261" t="s">
        <v>1124</v>
      </c>
      <c r="C2261" t="s">
        <v>234</v>
      </c>
      <c r="D2261" t="s">
        <v>31</v>
      </c>
      <c r="E2261" s="1">
        <v>42585</v>
      </c>
      <c r="F2261">
        <v>1</v>
      </c>
      <c r="G2261">
        <v>449</v>
      </c>
      <c r="H2261" t="s">
        <v>1470</v>
      </c>
      <c r="I2261" t="s">
        <v>37</v>
      </c>
      <c r="J2261" t="s">
        <v>32</v>
      </c>
      <c r="K2261" t="s">
        <v>1430</v>
      </c>
      <c r="L2261" t="s">
        <v>52</v>
      </c>
    </row>
    <row r="2262" spans="1:12" hidden="1" x14ac:dyDescent="0.3">
      <c r="A2262">
        <v>368</v>
      </c>
      <c r="B2262" t="s">
        <v>1126</v>
      </c>
      <c r="C2262" t="s">
        <v>412</v>
      </c>
      <c r="D2262" t="s">
        <v>2</v>
      </c>
      <c r="E2262" s="1">
        <v>42596</v>
      </c>
      <c r="F2262">
        <v>1</v>
      </c>
      <c r="G2262">
        <v>449</v>
      </c>
      <c r="H2262" t="s">
        <v>1470</v>
      </c>
      <c r="I2262" t="s">
        <v>37</v>
      </c>
      <c r="J2262" t="s">
        <v>5</v>
      </c>
      <c r="K2262" t="s">
        <v>1430</v>
      </c>
      <c r="L2262" t="s">
        <v>7</v>
      </c>
    </row>
    <row r="2263" spans="1:12" hidden="1" x14ac:dyDescent="0.3">
      <c r="A2263">
        <v>373</v>
      </c>
      <c r="B2263" t="s">
        <v>127</v>
      </c>
      <c r="C2263" t="s">
        <v>128</v>
      </c>
      <c r="D2263" t="s">
        <v>2</v>
      </c>
      <c r="E2263" s="1">
        <v>42598</v>
      </c>
      <c r="F2263">
        <v>2</v>
      </c>
      <c r="G2263">
        <v>898</v>
      </c>
      <c r="H2263" t="s">
        <v>1470</v>
      </c>
      <c r="I2263" t="s">
        <v>37</v>
      </c>
      <c r="J2263" t="s">
        <v>5</v>
      </c>
      <c r="K2263" t="s">
        <v>1430</v>
      </c>
      <c r="L2263" t="s">
        <v>7</v>
      </c>
    </row>
    <row r="2264" spans="1:12" hidden="1" x14ac:dyDescent="0.3">
      <c r="A2264">
        <v>383</v>
      </c>
      <c r="B2264" t="s">
        <v>276</v>
      </c>
      <c r="C2264" t="s">
        <v>255</v>
      </c>
      <c r="D2264" t="s">
        <v>2</v>
      </c>
      <c r="E2264" s="1">
        <v>42602</v>
      </c>
      <c r="F2264">
        <v>1</v>
      </c>
      <c r="G2264">
        <v>449</v>
      </c>
      <c r="H2264" t="s">
        <v>1470</v>
      </c>
      <c r="I2264" t="s">
        <v>37</v>
      </c>
      <c r="J2264" t="s">
        <v>5</v>
      </c>
      <c r="K2264" t="s">
        <v>1430</v>
      </c>
      <c r="L2264" t="s">
        <v>7</v>
      </c>
    </row>
    <row r="2265" spans="1:12" hidden="1" x14ac:dyDescent="0.3">
      <c r="A2265">
        <v>388</v>
      </c>
      <c r="B2265" t="s">
        <v>277</v>
      </c>
      <c r="C2265" t="s">
        <v>62</v>
      </c>
      <c r="D2265" t="s">
        <v>31</v>
      </c>
      <c r="E2265" s="1">
        <v>42603</v>
      </c>
      <c r="F2265">
        <v>2</v>
      </c>
      <c r="G2265">
        <v>898</v>
      </c>
      <c r="H2265" t="s">
        <v>1470</v>
      </c>
      <c r="I2265" t="s">
        <v>37</v>
      </c>
      <c r="J2265" t="s">
        <v>32</v>
      </c>
      <c r="K2265" t="s">
        <v>1430</v>
      </c>
      <c r="L2265" t="s">
        <v>52</v>
      </c>
    </row>
    <row r="2266" spans="1:12" hidden="1" x14ac:dyDescent="0.3">
      <c r="A2266">
        <v>425</v>
      </c>
      <c r="B2266" t="s">
        <v>1128</v>
      </c>
      <c r="C2266" t="s">
        <v>456</v>
      </c>
      <c r="D2266" t="s">
        <v>2</v>
      </c>
      <c r="E2266" s="1">
        <v>42621</v>
      </c>
      <c r="F2266">
        <v>1</v>
      </c>
      <c r="G2266">
        <v>449</v>
      </c>
      <c r="H2266" t="s">
        <v>1470</v>
      </c>
      <c r="I2266" t="s">
        <v>37</v>
      </c>
      <c r="J2266" t="s">
        <v>5</v>
      </c>
      <c r="K2266" t="s">
        <v>1430</v>
      </c>
      <c r="L2266" t="s">
        <v>18</v>
      </c>
    </row>
    <row r="2267" spans="1:12" hidden="1" x14ac:dyDescent="0.3">
      <c r="A2267">
        <v>431</v>
      </c>
      <c r="B2267" t="s">
        <v>279</v>
      </c>
      <c r="C2267" t="s">
        <v>280</v>
      </c>
      <c r="D2267" t="s">
        <v>2</v>
      </c>
      <c r="E2267" s="1">
        <v>42624</v>
      </c>
      <c r="F2267">
        <v>1</v>
      </c>
      <c r="G2267">
        <v>449</v>
      </c>
      <c r="H2267" t="s">
        <v>1470</v>
      </c>
      <c r="I2267" t="s">
        <v>37</v>
      </c>
      <c r="J2267" t="s">
        <v>5</v>
      </c>
      <c r="K2267" t="s">
        <v>1430</v>
      </c>
      <c r="L2267" t="s">
        <v>18</v>
      </c>
    </row>
    <row r="2268" spans="1:12" hidden="1" x14ac:dyDescent="0.3">
      <c r="A2268">
        <v>440</v>
      </c>
      <c r="B2268" t="s">
        <v>1474</v>
      </c>
      <c r="C2268" t="s">
        <v>336</v>
      </c>
      <c r="D2268" t="s">
        <v>2</v>
      </c>
      <c r="E2268" s="1">
        <v>42630</v>
      </c>
      <c r="F2268">
        <v>2</v>
      </c>
      <c r="G2268">
        <v>898</v>
      </c>
      <c r="H2268" t="s">
        <v>1470</v>
      </c>
      <c r="I2268" t="s">
        <v>37</v>
      </c>
      <c r="J2268" t="s">
        <v>5</v>
      </c>
      <c r="K2268" t="s">
        <v>1430</v>
      </c>
      <c r="L2268" t="s">
        <v>7</v>
      </c>
    </row>
    <row r="2269" spans="1:12" hidden="1" x14ac:dyDescent="0.3">
      <c r="A2269">
        <v>460</v>
      </c>
      <c r="B2269" t="s">
        <v>1158</v>
      </c>
      <c r="C2269" t="s">
        <v>213</v>
      </c>
      <c r="D2269" t="s">
        <v>31</v>
      </c>
      <c r="E2269" s="1">
        <v>42638</v>
      </c>
      <c r="F2269">
        <v>1</v>
      </c>
      <c r="G2269">
        <v>449</v>
      </c>
      <c r="H2269" t="s">
        <v>1470</v>
      </c>
      <c r="I2269" t="s">
        <v>37</v>
      </c>
      <c r="J2269" t="s">
        <v>32</v>
      </c>
      <c r="K2269" t="s">
        <v>1430</v>
      </c>
      <c r="L2269" t="s">
        <v>52</v>
      </c>
    </row>
    <row r="2270" spans="1:12" hidden="1" x14ac:dyDescent="0.3">
      <c r="A2270">
        <v>466</v>
      </c>
      <c r="B2270" t="s">
        <v>473</v>
      </c>
      <c r="C2270" t="s">
        <v>474</v>
      </c>
      <c r="D2270" t="s">
        <v>2</v>
      </c>
      <c r="E2270" s="1">
        <v>42641</v>
      </c>
      <c r="F2270">
        <v>2</v>
      </c>
      <c r="G2270">
        <v>898</v>
      </c>
      <c r="H2270" t="s">
        <v>1470</v>
      </c>
      <c r="I2270" t="s">
        <v>37</v>
      </c>
      <c r="J2270" t="s">
        <v>5</v>
      </c>
      <c r="K2270" t="s">
        <v>1430</v>
      </c>
      <c r="L2270" t="s">
        <v>7</v>
      </c>
    </row>
    <row r="2271" spans="1:12" hidden="1" x14ac:dyDescent="0.3">
      <c r="A2271">
        <v>467</v>
      </c>
      <c r="B2271" t="s">
        <v>1159</v>
      </c>
      <c r="C2271" t="s">
        <v>30</v>
      </c>
      <c r="D2271" t="s">
        <v>31</v>
      </c>
      <c r="E2271" s="1">
        <v>42641</v>
      </c>
      <c r="F2271">
        <v>1</v>
      </c>
      <c r="G2271">
        <v>449</v>
      </c>
      <c r="H2271" t="s">
        <v>1470</v>
      </c>
      <c r="I2271" t="s">
        <v>37</v>
      </c>
      <c r="J2271" t="s">
        <v>32</v>
      </c>
      <c r="K2271" t="s">
        <v>1430</v>
      </c>
      <c r="L2271" t="s">
        <v>52</v>
      </c>
    </row>
    <row r="2272" spans="1:12" hidden="1" x14ac:dyDescent="0.3">
      <c r="A2272">
        <v>468</v>
      </c>
      <c r="B2272" t="s">
        <v>1010</v>
      </c>
      <c r="C2272" t="s">
        <v>232</v>
      </c>
      <c r="D2272" t="s">
        <v>10</v>
      </c>
      <c r="E2272" s="1">
        <v>42642</v>
      </c>
      <c r="F2272">
        <v>1</v>
      </c>
      <c r="G2272">
        <v>449</v>
      </c>
      <c r="H2272" t="s">
        <v>1470</v>
      </c>
      <c r="I2272" t="s">
        <v>37</v>
      </c>
      <c r="J2272" t="s">
        <v>11</v>
      </c>
      <c r="K2272" t="s">
        <v>1430</v>
      </c>
      <c r="L2272" t="s">
        <v>12</v>
      </c>
    </row>
    <row r="2273" spans="1:12" hidden="1" x14ac:dyDescent="0.3">
      <c r="A2273">
        <v>474</v>
      </c>
      <c r="B2273" t="s">
        <v>1475</v>
      </c>
      <c r="C2273" t="s">
        <v>722</v>
      </c>
      <c r="D2273" t="s">
        <v>10</v>
      </c>
      <c r="E2273" s="1">
        <v>42644</v>
      </c>
      <c r="F2273">
        <v>2</v>
      </c>
      <c r="G2273">
        <v>898</v>
      </c>
      <c r="H2273" t="s">
        <v>1470</v>
      </c>
      <c r="I2273" t="s">
        <v>37</v>
      </c>
      <c r="J2273" t="s">
        <v>11</v>
      </c>
      <c r="K2273" t="s">
        <v>1430</v>
      </c>
      <c r="L2273" t="s">
        <v>12</v>
      </c>
    </row>
    <row r="2274" spans="1:12" hidden="1" x14ac:dyDescent="0.3">
      <c r="A2274">
        <v>501</v>
      </c>
      <c r="B2274" t="s">
        <v>405</v>
      </c>
      <c r="C2274" t="s">
        <v>406</v>
      </c>
      <c r="D2274" t="s">
        <v>2</v>
      </c>
      <c r="E2274" s="1">
        <v>42654</v>
      </c>
      <c r="F2274">
        <v>2</v>
      </c>
      <c r="G2274">
        <v>898</v>
      </c>
      <c r="H2274" t="s">
        <v>1470</v>
      </c>
      <c r="I2274" t="s">
        <v>37</v>
      </c>
      <c r="J2274" t="s">
        <v>5</v>
      </c>
      <c r="K2274" t="s">
        <v>1430</v>
      </c>
      <c r="L2274" t="s">
        <v>7</v>
      </c>
    </row>
    <row r="2275" spans="1:12" hidden="1" x14ac:dyDescent="0.3">
      <c r="A2275">
        <v>527</v>
      </c>
      <c r="B2275" t="s">
        <v>1466</v>
      </c>
      <c r="C2275" t="s">
        <v>91</v>
      </c>
      <c r="D2275" t="s">
        <v>10</v>
      </c>
      <c r="E2275" s="1">
        <v>42670</v>
      </c>
      <c r="F2275">
        <v>1</v>
      </c>
      <c r="G2275">
        <v>449</v>
      </c>
      <c r="H2275" t="s">
        <v>1470</v>
      </c>
      <c r="I2275" t="s">
        <v>37</v>
      </c>
      <c r="J2275" t="s">
        <v>11</v>
      </c>
      <c r="K2275" t="s">
        <v>1430</v>
      </c>
      <c r="L2275" t="s">
        <v>28</v>
      </c>
    </row>
    <row r="2276" spans="1:12" hidden="1" x14ac:dyDescent="0.3">
      <c r="A2276">
        <v>540</v>
      </c>
      <c r="B2276" t="s">
        <v>1058</v>
      </c>
      <c r="C2276" t="s">
        <v>517</v>
      </c>
      <c r="D2276" t="s">
        <v>10</v>
      </c>
      <c r="E2276" s="1">
        <v>42677</v>
      </c>
      <c r="F2276">
        <v>1</v>
      </c>
      <c r="G2276">
        <v>449</v>
      </c>
      <c r="H2276" t="s">
        <v>1470</v>
      </c>
      <c r="I2276" t="s">
        <v>37</v>
      </c>
      <c r="J2276" t="s">
        <v>11</v>
      </c>
      <c r="K2276" t="s">
        <v>1430</v>
      </c>
      <c r="L2276" t="s">
        <v>12</v>
      </c>
    </row>
    <row r="2277" spans="1:12" hidden="1" x14ac:dyDescent="0.3">
      <c r="A2277">
        <v>542</v>
      </c>
      <c r="B2277" t="s">
        <v>567</v>
      </c>
      <c r="C2277" t="s">
        <v>493</v>
      </c>
      <c r="D2277" t="s">
        <v>2</v>
      </c>
      <c r="E2277" s="1">
        <v>42678</v>
      </c>
      <c r="F2277">
        <v>2</v>
      </c>
      <c r="G2277">
        <v>898</v>
      </c>
      <c r="H2277" t="s">
        <v>1470</v>
      </c>
      <c r="I2277" t="s">
        <v>37</v>
      </c>
      <c r="J2277" t="s">
        <v>5</v>
      </c>
      <c r="K2277" t="s">
        <v>1430</v>
      </c>
      <c r="L2277" t="s">
        <v>7</v>
      </c>
    </row>
    <row r="2278" spans="1:12" hidden="1" x14ac:dyDescent="0.3">
      <c r="A2278">
        <v>552</v>
      </c>
      <c r="B2278" t="s">
        <v>962</v>
      </c>
      <c r="C2278" t="s">
        <v>244</v>
      </c>
      <c r="D2278" t="s">
        <v>2</v>
      </c>
      <c r="E2278" s="1">
        <v>42686</v>
      </c>
      <c r="F2278">
        <v>2</v>
      </c>
      <c r="G2278">
        <v>898</v>
      </c>
      <c r="H2278" t="s">
        <v>1470</v>
      </c>
      <c r="I2278" t="s">
        <v>37</v>
      </c>
      <c r="J2278" t="s">
        <v>5</v>
      </c>
      <c r="K2278" t="s">
        <v>1430</v>
      </c>
      <c r="L2278" t="s">
        <v>7</v>
      </c>
    </row>
    <row r="2279" spans="1:12" hidden="1" x14ac:dyDescent="0.3">
      <c r="A2279">
        <v>563</v>
      </c>
      <c r="B2279" t="s">
        <v>304</v>
      </c>
      <c r="C2279" t="s">
        <v>200</v>
      </c>
      <c r="D2279" t="s">
        <v>2</v>
      </c>
      <c r="E2279" s="1">
        <v>42694</v>
      </c>
      <c r="F2279">
        <v>1</v>
      </c>
      <c r="G2279">
        <v>449</v>
      </c>
      <c r="H2279" t="s">
        <v>1470</v>
      </c>
      <c r="I2279" t="s">
        <v>37</v>
      </c>
      <c r="J2279" t="s">
        <v>5</v>
      </c>
      <c r="K2279" t="s">
        <v>1430</v>
      </c>
      <c r="L2279" t="s">
        <v>18</v>
      </c>
    </row>
    <row r="2280" spans="1:12" hidden="1" x14ac:dyDescent="0.3">
      <c r="A2280">
        <v>580</v>
      </c>
      <c r="B2280" t="s">
        <v>487</v>
      </c>
      <c r="C2280" t="s">
        <v>222</v>
      </c>
      <c r="D2280" t="s">
        <v>10</v>
      </c>
      <c r="E2280" s="1">
        <v>42704</v>
      </c>
      <c r="F2280">
        <v>1</v>
      </c>
      <c r="G2280">
        <v>449</v>
      </c>
      <c r="H2280" t="s">
        <v>1470</v>
      </c>
      <c r="I2280" t="s">
        <v>37</v>
      </c>
      <c r="J2280" t="s">
        <v>11</v>
      </c>
      <c r="K2280" t="s">
        <v>1430</v>
      </c>
      <c r="L2280" t="s">
        <v>12</v>
      </c>
    </row>
    <row r="2281" spans="1:12" hidden="1" x14ac:dyDescent="0.3">
      <c r="A2281">
        <v>584</v>
      </c>
      <c r="B2281" t="s">
        <v>489</v>
      </c>
      <c r="C2281" t="s">
        <v>325</v>
      </c>
      <c r="D2281" t="s">
        <v>2</v>
      </c>
      <c r="E2281" s="1">
        <v>42708</v>
      </c>
      <c r="F2281">
        <v>1</v>
      </c>
      <c r="G2281">
        <v>449</v>
      </c>
      <c r="H2281" t="s">
        <v>1470</v>
      </c>
      <c r="I2281" t="s">
        <v>37</v>
      </c>
      <c r="J2281" t="s">
        <v>5</v>
      </c>
      <c r="K2281" t="s">
        <v>1430</v>
      </c>
      <c r="L2281" t="s">
        <v>7</v>
      </c>
    </row>
    <row r="2282" spans="1:12" hidden="1" x14ac:dyDescent="0.3">
      <c r="A2282">
        <v>595</v>
      </c>
      <c r="B2282" t="s">
        <v>1060</v>
      </c>
      <c r="C2282" t="s">
        <v>185</v>
      </c>
      <c r="D2282" t="s">
        <v>10</v>
      </c>
      <c r="E2282" s="1">
        <v>42712</v>
      </c>
      <c r="F2282">
        <v>2</v>
      </c>
      <c r="G2282">
        <v>898</v>
      </c>
      <c r="H2282" t="s">
        <v>1470</v>
      </c>
      <c r="I2282" t="s">
        <v>37</v>
      </c>
      <c r="J2282" t="s">
        <v>11</v>
      </c>
      <c r="K2282" t="s">
        <v>1430</v>
      </c>
      <c r="L2282" t="s">
        <v>28</v>
      </c>
    </row>
    <row r="2283" spans="1:12" hidden="1" x14ac:dyDescent="0.3">
      <c r="A2283">
        <v>605</v>
      </c>
      <c r="B2283" t="s">
        <v>306</v>
      </c>
      <c r="C2283" t="s">
        <v>39</v>
      </c>
      <c r="D2283" t="s">
        <v>2</v>
      </c>
      <c r="E2283" s="1">
        <v>42714</v>
      </c>
      <c r="F2283">
        <v>1</v>
      </c>
      <c r="G2283">
        <v>449</v>
      </c>
      <c r="H2283" t="s">
        <v>1470</v>
      </c>
      <c r="I2283" t="s">
        <v>37</v>
      </c>
      <c r="J2283" t="s">
        <v>5</v>
      </c>
      <c r="K2283" t="s">
        <v>1430</v>
      </c>
      <c r="L2283" t="s">
        <v>18</v>
      </c>
    </row>
    <row r="2284" spans="1:12" hidden="1" x14ac:dyDescent="0.3">
      <c r="A2284">
        <v>615</v>
      </c>
      <c r="B2284" t="s">
        <v>1197</v>
      </c>
      <c r="C2284" t="s">
        <v>30</v>
      </c>
      <c r="D2284" t="s">
        <v>31</v>
      </c>
      <c r="E2284" s="1">
        <v>42723</v>
      </c>
      <c r="F2284">
        <v>2</v>
      </c>
      <c r="G2284">
        <v>898</v>
      </c>
      <c r="H2284" t="s">
        <v>1470</v>
      </c>
      <c r="I2284" t="s">
        <v>37</v>
      </c>
      <c r="J2284" t="s">
        <v>32</v>
      </c>
      <c r="K2284" t="s">
        <v>1430</v>
      </c>
      <c r="L2284" t="s">
        <v>33</v>
      </c>
    </row>
    <row r="2285" spans="1:12" hidden="1" x14ac:dyDescent="0.3">
      <c r="A2285">
        <v>627</v>
      </c>
      <c r="B2285" t="s">
        <v>1063</v>
      </c>
      <c r="C2285" t="s">
        <v>126</v>
      </c>
      <c r="D2285" t="s">
        <v>2</v>
      </c>
      <c r="E2285" s="1">
        <v>42729</v>
      </c>
      <c r="F2285">
        <v>1</v>
      </c>
      <c r="G2285">
        <v>449</v>
      </c>
      <c r="H2285" t="s">
        <v>1470</v>
      </c>
      <c r="I2285" t="s">
        <v>37</v>
      </c>
      <c r="J2285" t="s">
        <v>5</v>
      </c>
      <c r="K2285" t="s">
        <v>1430</v>
      </c>
      <c r="L2285" t="s">
        <v>18</v>
      </c>
    </row>
    <row r="2286" spans="1:12" hidden="1" x14ac:dyDescent="0.3">
      <c r="A2286">
        <v>629</v>
      </c>
      <c r="B2286" t="s">
        <v>414</v>
      </c>
      <c r="C2286" t="s">
        <v>356</v>
      </c>
      <c r="D2286" t="s">
        <v>10</v>
      </c>
      <c r="E2286" s="1">
        <v>42730</v>
      </c>
      <c r="F2286">
        <v>1</v>
      </c>
      <c r="G2286">
        <v>449</v>
      </c>
      <c r="H2286" t="s">
        <v>1470</v>
      </c>
      <c r="I2286" t="s">
        <v>37</v>
      </c>
      <c r="J2286" t="s">
        <v>11</v>
      </c>
      <c r="K2286" t="s">
        <v>1430</v>
      </c>
      <c r="L2286" t="s">
        <v>28</v>
      </c>
    </row>
    <row r="2287" spans="1:12" hidden="1" x14ac:dyDescent="0.3">
      <c r="A2287">
        <v>668</v>
      </c>
      <c r="B2287" t="s">
        <v>1476</v>
      </c>
      <c r="C2287" t="s">
        <v>179</v>
      </c>
      <c r="D2287" t="s">
        <v>31</v>
      </c>
      <c r="E2287" s="1">
        <v>42757</v>
      </c>
      <c r="F2287">
        <v>2</v>
      </c>
      <c r="G2287">
        <v>898</v>
      </c>
      <c r="H2287" t="s">
        <v>1470</v>
      </c>
      <c r="I2287" t="s">
        <v>37</v>
      </c>
      <c r="J2287" t="s">
        <v>32</v>
      </c>
      <c r="K2287" t="s">
        <v>1430</v>
      </c>
      <c r="L2287" t="s">
        <v>52</v>
      </c>
    </row>
    <row r="2288" spans="1:12" hidden="1" x14ac:dyDescent="0.3">
      <c r="A2288">
        <v>675</v>
      </c>
      <c r="B2288" t="s">
        <v>1448</v>
      </c>
      <c r="C2288" t="s">
        <v>175</v>
      </c>
      <c r="D2288" t="s">
        <v>2</v>
      </c>
      <c r="E2288" s="1">
        <v>42763</v>
      </c>
      <c r="F2288">
        <v>1</v>
      </c>
      <c r="G2288">
        <v>449</v>
      </c>
      <c r="H2288" t="s">
        <v>1470</v>
      </c>
      <c r="I2288" t="s">
        <v>37</v>
      </c>
      <c r="J2288" t="s">
        <v>5</v>
      </c>
      <c r="K2288" t="s">
        <v>1430</v>
      </c>
      <c r="L2288" t="s">
        <v>7</v>
      </c>
    </row>
    <row r="2289" spans="1:12" hidden="1" x14ac:dyDescent="0.3">
      <c r="A2289">
        <v>686</v>
      </c>
      <c r="B2289" t="s">
        <v>578</v>
      </c>
      <c r="C2289" t="s">
        <v>579</v>
      </c>
      <c r="D2289" t="s">
        <v>2</v>
      </c>
      <c r="E2289" s="1">
        <v>42767</v>
      </c>
      <c r="F2289">
        <v>2</v>
      </c>
      <c r="G2289">
        <v>898</v>
      </c>
      <c r="H2289" t="s">
        <v>1470</v>
      </c>
      <c r="I2289" t="s">
        <v>37</v>
      </c>
      <c r="J2289" t="s">
        <v>5</v>
      </c>
      <c r="K2289" t="s">
        <v>1430</v>
      </c>
      <c r="L2289" t="s">
        <v>7</v>
      </c>
    </row>
    <row r="2290" spans="1:12" hidden="1" x14ac:dyDescent="0.3">
      <c r="A2290">
        <v>737</v>
      </c>
      <c r="B2290" t="s">
        <v>743</v>
      </c>
      <c r="C2290" t="s">
        <v>452</v>
      </c>
      <c r="D2290" t="s">
        <v>2</v>
      </c>
      <c r="E2290" s="1">
        <v>42793</v>
      </c>
      <c r="F2290">
        <v>2</v>
      </c>
      <c r="G2290">
        <v>898</v>
      </c>
      <c r="H2290" t="s">
        <v>1470</v>
      </c>
      <c r="I2290" t="s">
        <v>37</v>
      </c>
      <c r="J2290" t="s">
        <v>5</v>
      </c>
      <c r="K2290" t="s">
        <v>1430</v>
      </c>
      <c r="L2290" t="s">
        <v>18</v>
      </c>
    </row>
    <row r="2291" spans="1:12" hidden="1" x14ac:dyDescent="0.3">
      <c r="A2291">
        <v>740</v>
      </c>
      <c r="B2291" t="s">
        <v>180</v>
      </c>
      <c r="C2291" t="s">
        <v>181</v>
      </c>
      <c r="D2291" t="s">
        <v>2</v>
      </c>
      <c r="E2291" s="1">
        <v>42794</v>
      </c>
      <c r="F2291">
        <v>1</v>
      </c>
      <c r="G2291">
        <v>449</v>
      </c>
      <c r="H2291" t="s">
        <v>1470</v>
      </c>
      <c r="I2291" t="s">
        <v>37</v>
      </c>
      <c r="J2291" t="s">
        <v>5</v>
      </c>
      <c r="K2291" t="s">
        <v>1430</v>
      </c>
      <c r="L2291" t="s">
        <v>18</v>
      </c>
    </row>
    <row r="2292" spans="1:12" hidden="1" x14ac:dyDescent="0.3">
      <c r="A2292">
        <v>788</v>
      </c>
      <c r="B2292" t="s">
        <v>313</v>
      </c>
      <c r="C2292" t="s">
        <v>213</v>
      </c>
      <c r="D2292" t="s">
        <v>31</v>
      </c>
      <c r="E2292" s="1">
        <v>42812</v>
      </c>
      <c r="F2292">
        <v>1</v>
      </c>
      <c r="G2292">
        <v>449</v>
      </c>
      <c r="H2292" t="s">
        <v>1470</v>
      </c>
      <c r="I2292" t="s">
        <v>37</v>
      </c>
      <c r="J2292" t="s">
        <v>32</v>
      </c>
      <c r="K2292" t="s">
        <v>1430</v>
      </c>
      <c r="L2292" t="s">
        <v>33</v>
      </c>
    </row>
    <row r="2293" spans="1:12" hidden="1" x14ac:dyDescent="0.3">
      <c r="A2293">
        <v>808</v>
      </c>
      <c r="B2293" t="s">
        <v>1221</v>
      </c>
      <c r="C2293" t="s">
        <v>346</v>
      </c>
      <c r="D2293" t="s">
        <v>2</v>
      </c>
      <c r="E2293" s="1">
        <v>42825</v>
      </c>
      <c r="F2293">
        <v>2</v>
      </c>
      <c r="G2293">
        <v>898</v>
      </c>
      <c r="H2293" t="s">
        <v>1470</v>
      </c>
      <c r="I2293" t="s">
        <v>37</v>
      </c>
      <c r="J2293" t="s">
        <v>5</v>
      </c>
      <c r="K2293" t="s">
        <v>1430</v>
      </c>
      <c r="L2293" t="s">
        <v>18</v>
      </c>
    </row>
    <row r="2294" spans="1:12" hidden="1" x14ac:dyDescent="0.3">
      <c r="A2294">
        <v>818</v>
      </c>
      <c r="B2294" t="s">
        <v>1346</v>
      </c>
      <c r="C2294" t="s">
        <v>158</v>
      </c>
      <c r="D2294" t="s">
        <v>2</v>
      </c>
      <c r="E2294" s="1">
        <v>42829</v>
      </c>
      <c r="F2294">
        <v>2</v>
      </c>
      <c r="G2294">
        <v>898</v>
      </c>
      <c r="H2294" t="s">
        <v>1470</v>
      </c>
      <c r="I2294" t="s">
        <v>37</v>
      </c>
      <c r="J2294" t="s">
        <v>5</v>
      </c>
      <c r="K2294" t="s">
        <v>1430</v>
      </c>
      <c r="L2294" t="s">
        <v>18</v>
      </c>
    </row>
    <row r="2295" spans="1:12" hidden="1" x14ac:dyDescent="0.3">
      <c r="A2295">
        <v>825</v>
      </c>
      <c r="B2295" t="s">
        <v>850</v>
      </c>
      <c r="C2295" t="s">
        <v>365</v>
      </c>
      <c r="D2295" t="s">
        <v>2</v>
      </c>
      <c r="E2295" s="1">
        <v>42832</v>
      </c>
      <c r="F2295">
        <v>1</v>
      </c>
      <c r="G2295">
        <v>449</v>
      </c>
      <c r="H2295" t="s">
        <v>1470</v>
      </c>
      <c r="I2295" t="s">
        <v>37</v>
      </c>
      <c r="J2295" t="s">
        <v>5</v>
      </c>
      <c r="K2295" t="s">
        <v>1430</v>
      </c>
      <c r="L2295" t="s">
        <v>7</v>
      </c>
    </row>
    <row r="2296" spans="1:12" hidden="1" x14ac:dyDescent="0.3">
      <c r="A2296">
        <v>1000</v>
      </c>
      <c r="B2296" t="s">
        <v>1477</v>
      </c>
      <c r="C2296" t="s">
        <v>72</v>
      </c>
      <c r="D2296" t="s">
        <v>2</v>
      </c>
      <c r="E2296" s="1">
        <v>42928</v>
      </c>
      <c r="F2296">
        <v>2</v>
      </c>
      <c r="G2296">
        <v>898</v>
      </c>
      <c r="H2296" t="s">
        <v>1470</v>
      </c>
      <c r="I2296" t="s">
        <v>37</v>
      </c>
      <c r="J2296" t="s">
        <v>5</v>
      </c>
      <c r="K2296" t="s">
        <v>1430</v>
      </c>
      <c r="L2296" t="s">
        <v>7</v>
      </c>
    </row>
    <row r="2297" spans="1:12" hidden="1" x14ac:dyDescent="0.3">
      <c r="A2297">
        <v>1061</v>
      </c>
      <c r="B2297" t="s">
        <v>429</v>
      </c>
      <c r="C2297" t="s">
        <v>108</v>
      </c>
      <c r="D2297" t="s">
        <v>2</v>
      </c>
      <c r="E2297" s="1">
        <v>42962</v>
      </c>
      <c r="F2297">
        <v>1</v>
      </c>
      <c r="G2297">
        <v>449</v>
      </c>
      <c r="H2297" t="s">
        <v>1470</v>
      </c>
      <c r="I2297" t="s">
        <v>37</v>
      </c>
      <c r="J2297" t="s">
        <v>5</v>
      </c>
      <c r="K2297" t="s">
        <v>1430</v>
      </c>
      <c r="L2297" t="s">
        <v>7</v>
      </c>
    </row>
    <row r="2298" spans="1:12" hidden="1" x14ac:dyDescent="0.3">
      <c r="A2298">
        <v>1091</v>
      </c>
      <c r="B2298" t="s">
        <v>1237</v>
      </c>
      <c r="C2298" t="s">
        <v>70</v>
      </c>
      <c r="D2298" t="s">
        <v>2</v>
      </c>
      <c r="E2298" s="1">
        <v>42971</v>
      </c>
      <c r="F2298">
        <v>1</v>
      </c>
      <c r="G2298">
        <v>449</v>
      </c>
      <c r="H2298" t="s">
        <v>1470</v>
      </c>
      <c r="I2298" t="s">
        <v>37</v>
      </c>
      <c r="J2298" t="s">
        <v>5</v>
      </c>
      <c r="K2298" t="s">
        <v>1430</v>
      </c>
      <c r="L2298" t="s">
        <v>7</v>
      </c>
    </row>
    <row r="2299" spans="1:12" hidden="1" x14ac:dyDescent="0.3">
      <c r="A2299">
        <v>1097</v>
      </c>
      <c r="B2299" t="s">
        <v>1248</v>
      </c>
      <c r="C2299" t="s">
        <v>390</v>
      </c>
      <c r="D2299" t="s">
        <v>2</v>
      </c>
      <c r="E2299" s="1">
        <v>42974</v>
      </c>
      <c r="F2299">
        <v>1</v>
      </c>
      <c r="G2299">
        <v>449</v>
      </c>
      <c r="H2299" t="s">
        <v>1470</v>
      </c>
      <c r="I2299" t="s">
        <v>37</v>
      </c>
      <c r="J2299" t="s">
        <v>5</v>
      </c>
      <c r="K2299" t="s">
        <v>1430</v>
      </c>
      <c r="L2299" t="s">
        <v>18</v>
      </c>
    </row>
    <row r="2300" spans="1:12" hidden="1" x14ac:dyDescent="0.3">
      <c r="A2300">
        <v>1185</v>
      </c>
      <c r="B2300" t="s">
        <v>1142</v>
      </c>
      <c r="C2300" t="s">
        <v>368</v>
      </c>
      <c r="D2300" t="s">
        <v>2</v>
      </c>
      <c r="E2300" s="1">
        <v>43022</v>
      </c>
      <c r="F2300">
        <v>2</v>
      </c>
      <c r="G2300">
        <v>898</v>
      </c>
      <c r="H2300" t="s">
        <v>1470</v>
      </c>
      <c r="I2300" t="s">
        <v>37</v>
      </c>
      <c r="J2300" t="s">
        <v>5</v>
      </c>
      <c r="K2300" t="s">
        <v>1430</v>
      </c>
      <c r="L2300" t="s">
        <v>18</v>
      </c>
    </row>
    <row r="2301" spans="1:12" hidden="1" x14ac:dyDescent="0.3">
      <c r="A2301">
        <v>1201</v>
      </c>
      <c r="B2301" t="s">
        <v>335</v>
      </c>
      <c r="C2301" t="s">
        <v>336</v>
      </c>
      <c r="D2301" t="s">
        <v>2</v>
      </c>
      <c r="E2301" s="1">
        <v>43031</v>
      </c>
      <c r="F2301">
        <v>2</v>
      </c>
      <c r="G2301">
        <v>898</v>
      </c>
      <c r="H2301" t="s">
        <v>1470</v>
      </c>
      <c r="I2301" t="s">
        <v>37</v>
      </c>
      <c r="J2301" t="s">
        <v>5</v>
      </c>
      <c r="K2301" t="s">
        <v>1430</v>
      </c>
      <c r="L2301" t="s">
        <v>18</v>
      </c>
    </row>
    <row r="2302" spans="1:12" hidden="1" x14ac:dyDescent="0.3">
      <c r="A2302">
        <v>1216</v>
      </c>
      <c r="B2302" t="s">
        <v>674</v>
      </c>
      <c r="C2302" t="s">
        <v>452</v>
      </c>
      <c r="D2302" t="s">
        <v>2</v>
      </c>
      <c r="E2302" s="1">
        <v>43036</v>
      </c>
      <c r="F2302">
        <v>1</v>
      </c>
      <c r="G2302">
        <v>449</v>
      </c>
      <c r="H2302" t="s">
        <v>1470</v>
      </c>
      <c r="I2302" t="s">
        <v>37</v>
      </c>
      <c r="J2302" t="s">
        <v>5</v>
      </c>
      <c r="K2302" t="s">
        <v>1430</v>
      </c>
      <c r="L2302" t="s">
        <v>7</v>
      </c>
    </row>
    <row r="2303" spans="1:12" hidden="1" x14ac:dyDescent="0.3">
      <c r="A2303">
        <v>1259</v>
      </c>
      <c r="B2303" t="s">
        <v>796</v>
      </c>
      <c r="C2303" t="s">
        <v>273</v>
      </c>
      <c r="D2303" t="s">
        <v>2</v>
      </c>
      <c r="E2303" s="1">
        <v>43060</v>
      </c>
      <c r="F2303">
        <v>1</v>
      </c>
      <c r="G2303">
        <v>449</v>
      </c>
      <c r="H2303" t="s">
        <v>1470</v>
      </c>
      <c r="I2303" t="s">
        <v>37</v>
      </c>
      <c r="J2303" t="s">
        <v>5</v>
      </c>
      <c r="K2303" t="s">
        <v>1430</v>
      </c>
      <c r="L2303" t="s">
        <v>7</v>
      </c>
    </row>
    <row r="2304" spans="1:12" hidden="1" x14ac:dyDescent="0.3">
      <c r="A2304">
        <v>1263</v>
      </c>
      <c r="B2304" t="s">
        <v>1366</v>
      </c>
      <c r="C2304" t="s">
        <v>301</v>
      </c>
      <c r="D2304" t="s">
        <v>2</v>
      </c>
      <c r="E2304" s="1">
        <v>43062</v>
      </c>
      <c r="F2304">
        <v>2</v>
      </c>
      <c r="G2304">
        <v>898</v>
      </c>
      <c r="H2304" t="s">
        <v>1470</v>
      </c>
      <c r="I2304" t="s">
        <v>37</v>
      </c>
      <c r="J2304" t="s">
        <v>5</v>
      </c>
      <c r="K2304" t="s">
        <v>1430</v>
      </c>
      <c r="L2304" t="s">
        <v>18</v>
      </c>
    </row>
    <row r="2305" spans="1:12" hidden="1" x14ac:dyDescent="0.3">
      <c r="A2305">
        <v>1502</v>
      </c>
      <c r="B2305" t="s">
        <v>121</v>
      </c>
      <c r="C2305" t="s">
        <v>108</v>
      </c>
      <c r="D2305" t="s">
        <v>2</v>
      </c>
      <c r="E2305" s="1">
        <v>43196</v>
      </c>
      <c r="F2305">
        <v>2</v>
      </c>
      <c r="G2305">
        <v>898</v>
      </c>
      <c r="H2305" t="s">
        <v>1470</v>
      </c>
      <c r="I2305" t="s">
        <v>37</v>
      </c>
      <c r="J2305" t="s">
        <v>5</v>
      </c>
      <c r="K2305" t="s">
        <v>1430</v>
      </c>
      <c r="L2305" t="s">
        <v>18</v>
      </c>
    </row>
    <row r="2306" spans="1:12" hidden="1" x14ac:dyDescent="0.3">
      <c r="A2306">
        <v>4</v>
      </c>
      <c r="B2306" t="s">
        <v>911</v>
      </c>
      <c r="C2306" t="s">
        <v>138</v>
      </c>
      <c r="D2306" t="s">
        <v>10</v>
      </c>
      <c r="E2306" s="1">
        <v>42372</v>
      </c>
      <c r="F2306">
        <v>2</v>
      </c>
      <c r="G2306">
        <v>1499.98</v>
      </c>
      <c r="H2306" t="s">
        <v>1478</v>
      </c>
      <c r="I2306" t="s">
        <v>1318</v>
      </c>
      <c r="J2306" t="s">
        <v>11</v>
      </c>
      <c r="K2306" t="s">
        <v>1479</v>
      </c>
      <c r="L2306" t="s">
        <v>12</v>
      </c>
    </row>
    <row r="2307" spans="1:12" hidden="1" x14ac:dyDescent="0.3">
      <c r="A2307">
        <v>18</v>
      </c>
      <c r="B2307" t="s">
        <v>982</v>
      </c>
      <c r="C2307" t="s">
        <v>983</v>
      </c>
      <c r="D2307" t="s">
        <v>10</v>
      </c>
      <c r="E2307" s="1">
        <v>42383</v>
      </c>
      <c r="F2307">
        <v>2</v>
      </c>
      <c r="G2307">
        <v>1499.98</v>
      </c>
      <c r="H2307" t="s">
        <v>1478</v>
      </c>
      <c r="I2307" t="s">
        <v>1318</v>
      </c>
      <c r="J2307" t="s">
        <v>11</v>
      </c>
      <c r="K2307" t="s">
        <v>1479</v>
      </c>
      <c r="L2307" t="s">
        <v>12</v>
      </c>
    </row>
    <row r="2308" spans="1:12" hidden="1" x14ac:dyDescent="0.3">
      <c r="A2308">
        <v>26</v>
      </c>
      <c r="B2308" t="s">
        <v>40</v>
      </c>
      <c r="C2308" t="s">
        <v>41</v>
      </c>
      <c r="D2308" t="s">
        <v>2</v>
      </c>
      <c r="E2308" s="1">
        <v>42387</v>
      </c>
      <c r="F2308">
        <v>1</v>
      </c>
      <c r="G2308">
        <v>749.99</v>
      </c>
      <c r="H2308" t="s">
        <v>1478</v>
      </c>
      <c r="I2308" t="s">
        <v>1318</v>
      </c>
      <c r="J2308" t="s">
        <v>5</v>
      </c>
      <c r="K2308" t="s">
        <v>1479</v>
      </c>
      <c r="L2308" t="s">
        <v>7</v>
      </c>
    </row>
    <row r="2309" spans="1:12" hidden="1" x14ac:dyDescent="0.3">
      <c r="A2309">
        <v>59</v>
      </c>
      <c r="B2309" t="s">
        <v>1111</v>
      </c>
      <c r="C2309" t="s">
        <v>150</v>
      </c>
      <c r="D2309" t="s">
        <v>2</v>
      </c>
      <c r="E2309" s="1">
        <v>42405</v>
      </c>
      <c r="F2309">
        <v>1</v>
      </c>
      <c r="G2309">
        <v>749.99</v>
      </c>
      <c r="H2309" t="s">
        <v>1478</v>
      </c>
      <c r="I2309" t="s">
        <v>1318</v>
      </c>
      <c r="J2309" t="s">
        <v>5</v>
      </c>
      <c r="K2309" t="s">
        <v>1479</v>
      </c>
      <c r="L2309" t="s">
        <v>7</v>
      </c>
    </row>
    <row r="2310" spans="1:12" hidden="1" x14ac:dyDescent="0.3">
      <c r="A2310">
        <v>66</v>
      </c>
      <c r="B2310" t="s">
        <v>48</v>
      </c>
      <c r="C2310" t="s">
        <v>49</v>
      </c>
      <c r="D2310" t="s">
        <v>2</v>
      </c>
      <c r="E2310" s="1">
        <v>42409</v>
      </c>
      <c r="F2310">
        <v>1</v>
      </c>
      <c r="G2310">
        <v>749.99</v>
      </c>
      <c r="H2310" t="s">
        <v>1478</v>
      </c>
      <c r="I2310" t="s">
        <v>1318</v>
      </c>
      <c r="J2310" t="s">
        <v>5</v>
      </c>
      <c r="K2310" t="s">
        <v>1479</v>
      </c>
      <c r="L2310" t="s">
        <v>7</v>
      </c>
    </row>
    <row r="2311" spans="1:12" hidden="1" x14ac:dyDescent="0.3">
      <c r="A2311">
        <v>93</v>
      </c>
      <c r="B2311" t="s">
        <v>1112</v>
      </c>
      <c r="C2311" t="s">
        <v>258</v>
      </c>
      <c r="D2311" t="s">
        <v>10</v>
      </c>
      <c r="E2311" s="1">
        <v>42426</v>
      </c>
      <c r="F2311">
        <v>1</v>
      </c>
      <c r="G2311">
        <v>749.99</v>
      </c>
      <c r="H2311" t="s">
        <v>1478</v>
      </c>
      <c r="I2311" t="s">
        <v>1318</v>
      </c>
      <c r="J2311" t="s">
        <v>11</v>
      </c>
      <c r="K2311" t="s">
        <v>1479</v>
      </c>
      <c r="L2311" t="s">
        <v>12</v>
      </c>
    </row>
    <row r="2312" spans="1:12" hidden="1" x14ac:dyDescent="0.3">
      <c r="A2312">
        <v>97</v>
      </c>
      <c r="B2312" t="s">
        <v>616</v>
      </c>
      <c r="C2312" t="s">
        <v>548</v>
      </c>
      <c r="D2312" t="s">
        <v>2</v>
      </c>
      <c r="E2312" s="1">
        <v>42428</v>
      </c>
      <c r="F2312">
        <v>1</v>
      </c>
      <c r="G2312">
        <v>749.99</v>
      </c>
      <c r="H2312" t="s">
        <v>1478</v>
      </c>
      <c r="I2312" t="s">
        <v>1318</v>
      </c>
      <c r="J2312" t="s">
        <v>5</v>
      </c>
      <c r="K2312" t="s">
        <v>1479</v>
      </c>
      <c r="L2312" t="s">
        <v>7</v>
      </c>
    </row>
    <row r="2313" spans="1:12" hidden="1" x14ac:dyDescent="0.3">
      <c r="A2313">
        <v>98</v>
      </c>
      <c r="B2313" t="s">
        <v>1113</v>
      </c>
      <c r="C2313" t="s">
        <v>327</v>
      </c>
      <c r="D2313" t="s">
        <v>2</v>
      </c>
      <c r="E2313" s="1">
        <v>42428</v>
      </c>
      <c r="F2313">
        <v>1</v>
      </c>
      <c r="G2313">
        <v>749.99</v>
      </c>
      <c r="H2313" t="s">
        <v>1478</v>
      </c>
      <c r="I2313" t="s">
        <v>1318</v>
      </c>
      <c r="J2313" t="s">
        <v>5</v>
      </c>
      <c r="K2313" t="s">
        <v>1479</v>
      </c>
      <c r="L2313" t="s">
        <v>18</v>
      </c>
    </row>
    <row r="2314" spans="1:12" hidden="1" x14ac:dyDescent="0.3">
      <c r="A2314">
        <v>114</v>
      </c>
      <c r="B2314" t="s">
        <v>67</v>
      </c>
      <c r="C2314" t="s">
        <v>68</v>
      </c>
      <c r="D2314" t="s">
        <v>2</v>
      </c>
      <c r="E2314" s="1">
        <v>42437</v>
      </c>
      <c r="F2314">
        <v>1</v>
      </c>
      <c r="G2314">
        <v>749.99</v>
      </c>
      <c r="H2314" t="s">
        <v>1478</v>
      </c>
      <c r="I2314" t="s">
        <v>1318</v>
      </c>
      <c r="J2314" t="s">
        <v>5</v>
      </c>
      <c r="K2314" t="s">
        <v>1479</v>
      </c>
      <c r="L2314" t="s">
        <v>7</v>
      </c>
    </row>
    <row r="2315" spans="1:12" hidden="1" x14ac:dyDescent="0.3">
      <c r="A2315">
        <v>121</v>
      </c>
      <c r="B2315" t="s">
        <v>360</v>
      </c>
      <c r="C2315" t="s">
        <v>361</v>
      </c>
      <c r="D2315" t="s">
        <v>2</v>
      </c>
      <c r="E2315" s="1">
        <v>42443</v>
      </c>
      <c r="F2315">
        <v>2</v>
      </c>
      <c r="G2315">
        <v>1499.98</v>
      </c>
      <c r="H2315" t="s">
        <v>1478</v>
      </c>
      <c r="I2315" t="s">
        <v>1318</v>
      </c>
      <c r="J2315" t="s">
        <v>5</v>
      </c>
      <c r="K2315" t="s">
        <v>1479</v>
      </c>
      <c r="L2315" t="s">
        <v>18</v>
      </c>
    </row>
    <row r="2316" spans="1:12" hidden="1" x14ac:dyDescent="0.3">
      <c r="A2316">
        <v>132</v>
      </c>
      <c r="B2316" t="s">
        <v>438</v>
      </c>
      <c r="C2316" t="s">
        <v>410</v>
      </c>
      <c r="D2316" t="s">
        <v>10</v>
      </c>
      <c r="E2316" s="1">
        <v>42449</v>
      </c>
      <c r="F2316">
        <v>2</v>
      </c>
      <c r="G2316">
        <v>1499.98</v>
      </c>
      <c r="H2316" t="s">
        <v>1478</v>
      </c>
      <c r="I2316" t="s">
        <v>1318</v>
      </c>
      <c r="J2316" t="s">
        <v>11</v>
      </c>
      <c r="K2316" t="s">
        <v>1479</v>
      </c>
      <c r="L2316" t="s">
        <v>12</v>
      </c>
    </row>
    <row r="2317" spans="1:12" hidden="1" x14ac:dyDescent="0.3">
      <c r="A2317">
        <v>134</v>
      </c>
      <c r="B2317" t="s">
        <v>1458</v>
      </c>
      <c r="C2317" t="s">
        <v>85</v>
      </c>
      <c r="D2317" t="s">
        <v>2</v>
      </c>
      <c r="E2317" s="1">
        <v>42449</v>
      </c>
      <c r="F2317">
        <v>2</v>
      </c>
      <c r="G2317">
        <v>1499.98</v>
      </c>
      <c r="H2317" t="s">
        <v>1478</v>
      </c>
      <c r="I2317" t="s">
        <v>1318</v>
      </c>
      <c r="J2317" t="s">
        <v>5</v>
      </c>
      <c r="K2317" t="s">
        <v>1479</v>
      </c>
      <c r="L2317" t="s">
        <v>7</v>
      </c>
    </row>
    <row r="2318" spans="1:12" hidden="1" x14ac:dyDescent="0.3">
      <c r="A2318">
        <v>135</v>
      </c>
      <c r="B2318" t="s">
        <v>992</v>
      </c>
      <c r="C2318" t="s">
        <v>70</v>
      </c>
      <c r="D2318" t="s">
        <v>2</v>
      </c>
      <c r="E2318" s="1">
        <v>42450</v>
      </c>
      <c r="F2318">
        <v>1</v>
      </c>
      <c r="G2318">
        <v>749.99</v>
      </c>
      <c r="H2318" t="s">
        <v>1478</v>
      </c>
      <c r="I2318" t="s">
        <v>1318</v>
      </c>
      <c r="J2318" t="s">
        <v>5</v>
      </c>
      <c r="K2318" t="s">
        <v>1479</v>
      </c>
      <c r="L2318" t="s">
        <v>7</v>
      </c>
    </row>
    <row r="2319" spans="1:12" hidden="1" x14ac:dyDescent="0.3">
      <c r="A2319">
        <v>146</v>
      </c>
      <c r="B2319" t="s">
        <v>73</v>
      </c>
      <c r="C2319" t="s">
        <v>9</v>
      </c>
      <c r="D2319" t="s">
        <v>10</v>
      </c>
      <c r="E2319" s="1">
        <v>42457</v>
      </c>
      <c r="F2319">
        <v>1</v>
      </c>
      <c r="G2319">
        <v>749.99</v>
      </c>
      <c r="H2319" t="s">
        <v>1478</v>
      </c>
      <c r="I2319" t="s">
        <v>1318</v>
      </c>
      <c r="J2319" t="s">
        <v>11</v>
      </c>
      <c r="K2319" t="s">
        <v>1479</v>
      </c>
      <c r="L2319" t="s">
        <v>12</v>
      </c>
    </row>
    <row r="2320" spans="1:12" hidden="1" x14ac:dyDescent="0.3">
      <c r="A2320">
        <v>165</v>
      </c>
      <c r="B2320" t="s">
        <v>1179</v>
      </c>
      <c r="C2320" t="s">
        <v>410</v>
      </c>
      <c r="D2320" t="s">
        <v>10</v>
      </c>
      <c r="E2320" s="1">
        <v>42468</v>
      </c>
      <c r="F2320">
        <v>1</v>
      </c>
      <c r="G2320">
        <v>749.99</v>
      </c>
      <c r="H2320" t="s">
        <v>1478</v>
      </c>
      <c r="I2320" t="s">
        <v>1318</v>
      </c>
      <c r="J2320" t="s">
        <v>11</v>
      </c>
      <c r="K2320" t="s">
        <v>1479</v>
      </c>
      <c r="L2320" t="s">
        <v>12</v>
      </c>
    </row>
    <row r="2321" spans="1:12" hidden="1" x14ac:dyDescent="0.3">
      <c r="A2321">
        <v>175</v>
      </c>
      <c r="B2321" t="s">
        <v>1114</v>
      </c>
      <c r="C2321" t="s">
        <v>108</v>
      </c>
      <c r="D2321" t="s">
        <v>2</v>
      </c>
      <c r="E2321" s="1">
        <v>42473</v>
      </c>
      <c r="F2321">
        <v>2</v>
      </c>
      <c r="G2321">
        <v>1499.98</v>
      </c>
      <c r="H2321" t="s">
        <v>1478</v>
      </c>
      <c r="I2321" t="s">
        <v>1318</v>
      </c>
      <c r="J2321" t="s">
        <v>5</v>
      </c>
      <c r="K2321" t="s">
        <v>1479</v>
      </c>
      <c r="L2321" t="s">
        <v>18</v>
      </c>
    </row>
    <row r="2322" spans="1:12" hidden="1" x14ac:dyDescent="0.3">
      <c r="A2322">
        <v>176</v>
      </c>
      <c r="B2322" t="s">
        <v>538</v>
      </c>
      <c r="C2322" t="s">
        <v>267</v>
      </c>
      <c r="D2322" t="s">
        <v>2</v>
      </c>
      <c r="E2322" s="1">
        <v>42475</v>
      </c>
      <c r="F2322">
        <v>2</v>
      </c>
      <c r="G2322">
        <v>1499.98</v>
      </c>
      <c r="H2322" t="s">
        <v>1478</v>
      </c>
      <c r="I2322" t="s">
        <v>1318</v>
      </c>
      <c r="J2322" t="s">
        <v>5</v>
      </c>
      <c r="K2322" t="s">
        <v>1479</v>
      </c>
      <c r="L2322" t="s">
        <v>7</v>
      </c>
    </row>
    <row r="2323" spans="1:12" hidden="1" x14ac:dyDescent="0.3">
      <c r="A2323">
        <v>192</v>
      </c>
      <c r="B2323" t="s">
        <v>941</v>
      </c>
      <c r="C2323" t="s">
        <v>130</v>
      </c>
      <c r="D2323" t="s">
        <v>2</v>
      </c>
      <c r="E2323" s="1">
        <v>42487</v>
      </c>
      <c r="F2323">
        <v>1</v>
      </c>
      <c r="G2323">
        <v>749.99</v>
      </c>
      <c r="H2323" t="s">
        <v>1478</v>
      </c>
      <c r="I2323" t="s">
        <v>1318</v>
      </c>
      <c r="J2323" t="s">
        <v>5</v>
      </c>
      <c r="K2323" t="s">
        <v>1479</v>
      </c>
      <c r="L2323" t="s">
        <v>7</v>
      </c>
    </row>
    <row r="2324" spans="1:12" hidden="1" x14ac:dyDescent="0.3">
      <c r="A2324">
        <v>197</v>
      </c>
      <c r="B2324" t="s">
        <v>1480</v>
      </c>
      <c r="C2324" t="s">
        <v>493</v>
      </c>
      <c r="D2324" t="s">
        <v>2</v>
      </c>
      <c r="E2324" s="1">
        <v>42490</v>
      </c>
      <c r="F2324">
        <v>2</v>
      </c>
      <c r="G2324">
        <v>1499.98</v>
      </c>
      <c r="H2324" t="s">
        <v>1478</v>
      </c>
      <c r="I2324" t="s">
        <v>1318</v>
      </c>
      <c r="J2324" t="s">
        <v>5</v>
      </c>
      <c r="K2324" t="s">
        <v>1479</v>
      </c>
      <c r="L2324" t="s">
        <v>7</v>
      </c>
    </row>
    <row r="2325" spans="1:12" hidden="1" x14ac:dyDescent="0.3">
      <c r="A2325">
        <v>211</v>
      </c>
      <c r="B2325" t="s">
        <v>1481</v>
      </c>
      <c r="C2325" t="s">
        <v>45</v>
      </c>
      <c r="D2325" t="s">
        <v>2</v>
      </c>
      <c r="E2325" s="1">
        <v>42497</v>
      </c>
      <c r="F2325">
        <v>2</v>
      </c>
      <c r="G2325">
        <v>1499.98</v>
      </c>
      <c r="H2325" t="s">
        <v>1478</v>
      </c>
      <c r="I2325" t="s">
        <v>1318</v>
      </c>
      <c r="J2325" t="s">
        <v>5</v>
      </c>
      <c r="K2325" t="s">
        <v>1479</v>
      </c>
      <c r="L2325" t="s">
        <v>18</v>
      </c>
    </row>
    <row r="2326" spans="1:12" hidden="1" x14ac:dyDescent="0.3">
      <c r="A2326">
        <v>218</v>
      </c>
      <c r="B2326" t="s">
        <v>103</v>
      </c>
      <c r="C2326" t="s">
        <v>104</v>
      </c>
      <c r="D2326" t="s">
        <v>2</v>
      </c>
      <c r="E2326" s="1">
        <v>42502</v>
      </c>
      <c r="F2326">
        <v>2</v>
      </c>
      <c r="G2326">
        <v>1499.98</v>
      </c>
      <c r="H2326" t="s">
        <v>1478</v>
      </c>
      <c r="I2326" t="s">
        <v>1318</v>
      </c>
      <c r="J2326" t="s">
        <v>5</v>
      </c>
      <c r="K2326" t="s">
        <v>1479</v>
      </c>
      <c r="L2326" t="s">
        <v>7</v>
      </c>
    </row>
    <row r="2327" spans="1:12" hidden="1" x14ac:dyDescent="0.3">
      <c r="A2327">
        <v>222</v>
      </c>
      <c r="B2327" t="s">
        <v>1482</v>
      </c>
      <c r="C2327" t="s">
        <v>167</v>
      </c>
      <c r="D2327" t="s">
        <v>2</v>
      </c>
      <c r="E2327" s="1">
        <v>42503</v>
      </c>
      <c r="F2327">
        <v>2</v>
      </c>
      <c r="G2327">
        <v>1499.98</v>
      </c>
      <c r="H2327" t="s">
        <v>1478</v>
      </c>
      <c r="I2327" t="s">
        <v>1318</v>
      </c>
      <c r="J2327" t="s">
        <v>5</v>
      </c>
      <c r="K2327" t="s">
        <v>1479</v>
      </c>
      <c r="L2327" t="s">
        <v>18</v>
      </c>
    </row>
    <row r="2328" spans="1:12" hidden="1" x14ac:dyDescent="0.3">
      <c r="A2328">
        <v>226</v>
      </c>
      <c r="B2328" t="s">
        <v>1483</v>
      </c>
      <c r="C2328" t="s">
        <v>237</v>
      </c>
      <c r="D2328" t="s">
        <v>10</v>
      </c>
      <c r="E2328" s="1">
        <v>42507</v>
      </c>
      <c r="F2328">
        <v>1</v>
      </c>
      <c r="G2328">
        <v>749.99</v>
      </c>
      <c r="H2328" t="s">
        <v>1478</v>
      </c>
      <c r="I2328" t="s">
        <v>1318</v>
      </c>
      <c r="J2328" t="s">
        <v>11</v>
      </c>
      <c r="K2328" t="s">
        <v>1479</v>
      </c>
      <c r="L2328" t="s">
        <v>28</v>
      </c>
    </row>
    <row r="2329" spans="1:12" hidden="1" x14ac:dyDescent="0.3">
      <c r="A2329">
        <v>228</v>
      </c>
      <c r="B2329" t="s">
        <v>996</v>
      </c>
      <c r="C2329" t="s">
        <v>867</v>
      </c>
      <c r="D2329" t="s">
        <v>2</v>
      </c>
      <c r="E2329" s="1">
        <v>42507</v>
      </c>
      <c r="F2329">
        <v>2</v>
      </c>
      <c r="G2329">
        <v>1499.98</v>
      </c>
      <c r="H2329" t="s">
        <v>1478</v>
      </c>
      <c r="I2329" t="s">
        <v>1318</v>
      </c>
      <c r="J2329" t="s">
        <v>5</v>
      </c>
      <c r="K2329" t="s">
        <v>1479</v>
      </c>
      <c r="L2329" t="s">
        <v>7</v>
      </c>
    </row>
    <row r="2330" spans="1:12" hidden="1" x14ac:dyDescent="0.3">
      <c r="A2330">
        <v>236</v>
      </c>
      <c r="B2330" t="s">
        <v>1484</v>
      </c>
      <c r="C2330" t="s">
        <v>104</v>
      </c>
      <c r="D2330" t="s">
        <v>2</v>
      </c>
      <c r="E2330" s="1">
        <v>42515</v>
      </c>
      <c r="F2330">
        <v>2</v>
      </c>
      <c r="G2330">
        <v>1499.98</v>
      </c>
      <c r="H2330" t="s">
        <v>1478</v>
      </c>
      <c r="I2330" t="s">
        <v>1318</v>
      </c>
      <c r="J2330" t="s">
        <v>5</v>
      </c>
      <c r="K2330" t="s">
        <v>1479</v>
      </c>
      <c r="L2330" t="s">
        <v>18</v>
      </c>
    </row>
    <row r="2331" spans="1:12" hidden="1" x14ac:dyDescent="0.3">
      <c r="A2331">
        <v>255</v>
      </c>
      <c r="B2331" t="s">
        <v>373</v>
      </c>
      <c r="C2331" t="s">
        <v>374</v>
      </c>
      <c r="D2331" t="s">
        <v>2</v>
      </c>
      <c r="E2331" s="1">
        <v>42524</v>
      </c>
      <c r="F2331">
        <v>2</v>
      </c>
      <c r="G2331">
        <v>1499.98</v>
      </c>
      <c r="H2331" t="s">
        <v>1478</v>
      </c>
      <c r="I2331" t="s">
        <v>1318</v>
      </c>
      <c r="J2331" t="s">
        <v>5</v>
      </c>
      <c r="K2331" t="s">
        <v>1479</v>
      </c>
      <c r="L2331" t="s">
        <v>7</v>
      </c>
    </row>
    <row r="2332" spans="1:12" hidden="1" x14ac:dyDescent="0.3">
      <c r="A2332">
        <v>259</v>
      </c>
      <c r="B2332" t="s">
        <v>1046</v>
      </c>
      <c r="C2332" t="s">
        <v>346</v>
      </c>
      <c r="D2332" t="s">
        <v>2</v>
      </c>
      <c r="E2332" s="1">
        <v>42527</v>
      </c>
      <c r="F2332">
        <v>2</v>
      </c>
      <c r="G2332">
        <v>1499.98</v>
      </c>
      <c r="H2332" t="s">
        <v>1478</v>
      </c>
      <c r="I2332" t="s">
        <v>1318</v>
      </c>
      <c r="J2332" t="s">
        <v>5</v>
      </c>
      <c r="K2332" t="s">
        <v>1479</v>
      </c>
      <c r="L2332" t="s">
        <v>7</v>
      </c>
    </row>
    <row r="2333" spans="1:12" hidden="1" x14ac:dyDescent="0.3">
      <c r="A2333">
        <v>262</v>
      </c>
      <c r="B2333" t="s">
        <v>1485</v>
      </c>
      <c r="C2333" t="s">
        <v>508</v>
      </c>
      <c r="D2333" t="s">
        <v>31</v>
      </c>
      <c r="E2333" s="1">
        <v>42529</v>
      </c>
      <c r="F2333">
        <v>1</v>
      </c>
      <c r="G2333">
        <v>749.99</v>
      </c>
      <c r="H2333" t="s">
        <v>1478</v>
      </c>
      <c r="I2333" t="s">
        <v>1318</v>
      </c>
      <c r="J2333" t="s">
        <v>32</v>
      </c>
      <c r="K2333" t="s">
        <v>1479</v>
      </c>
      <c r="L2333" t="s">
        <v>33</v>
      </c>
    </row>
    <row r="2334" spans="1:12" hidden="1" x14ac:dyDescent="0.3">
      <c r="A2334">
        <v>263</v>
      </c>
      <c r="B2334" t="s">
        <v>1486</v>
      </c>
      <c r="C2334" t="s">
        <v>146</v>
      </c>
      <c r="D2334" t="s">
        <v>2</v>
      </c>
      <c r="E2334" s="1">
        <v>42530</v>
      </c>
      <c r="F2334">
        <v>2</v>
      </c>
      <c r="G2334">
        <v>1499.98</v>
      </c>
      <c r="H2334" t="s">
        <v>1478</v>
      </c>
      <c r="I2334" t="s">
        <v>1318</v>
      </c>
      <c r="J2334" t="s">
        <v>5</v>
      </c>
      <c r="K2334" t="s">
        <v>1479</v>
      </c>
      <c r="L2334" t="s">
        <v>18</v>
      </c>
    </row>
    <row r="2335" spans="1:12" hidden="1" x14ac:dyDescent="0.3">
      <c r="A2335">
        <v>272</v>
      </c>
      <c r="B2335" t="s">
        <v>1487</v>
      </c>
      <c r="C2335" t="s">
        <v>1488</v>
      </c>
      <c r="D2335" t="s">
        <v>2</v>
      </c>
      <c r="E2335" s="1">
        <v>42536</v>
      </c>
      <c r="F2335">
        <v>2</v>
      </c>
      <c r="G2335">
        <v>1499.98</v>
      </c>
      <c r="H2335" t="s">
        <v>1478</v>
      </c>
      <c r="I2335" t="s">
        <v>1318</v>
      </c>
      <c r="J2335" t="s">
        <v>5</v>
      </c>
      <c r="K2335" t="s">
        <v>1479</v>
      </c>
      <c r="L2335" t="s">
        <v>7</v>
      </c>
    </row>
    <row r="2336" spans="1:12" hidden="1" x14ac:dyDescent="0.3">
      <c r="A2336">
        <v>285</v>
      </c>
      <c r="B2336" t="s">
        <v>111</v>
      </c>
      <c r="C2336" t="s">
        <v>112</v>
      </c>
      <c r="D2336" t="s">
        <v>10</v>
      </c>
      <c r="E2336" s="1">
        <v>42546</v>
      </c>
      <c r="F2336">
        <v>1</v>
      </c>
      <c r="G2336">
        <v>749.99</v>
      </c>
      <c r="H2336" t="s">
        <v>1478</v>
      </c>
      <c r="I2336" t="s">
        <v>1318</v>
      </c>
      <c r="J2336" t="s">
        <v>11</v>
      </c>
      <c r="K2336" t="s">
        <v>1479</v>
      </c>
      <c r="L2336" t="s">
        <v>28</v>
      </c>
    </row>
    <row r="2337" spans="1:12" hidden="1" x14ac:dyDescent="0.3">
      <c r="A2337">
        <v>287</v>
      </c>
      <c r="B2337" t="s">
        <v>621</v>
      </c>
      <c r="C2337" t="s">
        <v>390</v>
      </c>
      <c r="D2337" t="s">
        <v>2</v>
      </c>
      <c r="E2337" s="1">
        <v>42546</v>
      </c>
      <c r="F2337">
        <v>1</v>
      </c>
      <c r="G2337">
        <v>749.99</v>
      </c>
      <c r="H2337" t="s">
        <v>1478</v>
      </c>
      <c r="I2337" t="s">
        <v>1318</v>
      </c>
      <c r="J2337" t="s">
        <v>5</v>
      </c>
      <c r="K2337" t="s">
        <v>1479</v>
      </c>
      <c r="L2337" t="s">
        <v>18</v>
      </c>
    </row>
    <row r="2338" spans="1:12" hidden="1" x14ac:dyDescent="0.3">
      <c r="A2338">
        <v>290</v>
      </c>
      <c r="B2338" t="s">
        <v>1120</v>
      </c>
      <c r="C2338" t="s">
        <v>156</v>
      </c>
      <c r="D2338" t="s">
        <v>2</v>
      </c>
      <c r="E2338" s="1">
        <v>42549</v>
      </c>
      <c r="F2338">
        <v>2</v>
      </c>
      <c r="G2338">
        <v>1499.98</v>
      </c>
      <c r="H2338" t="s">
        <v>1478</v>
      </c>
      <c r="I2338" t="s">
        <v>1318</v>
      </c>
      <c r="J2338" t="s">
        <v>5</v>
      </c>
      <c r="K2338" t="s">
        <v>1479</v>
      </c>
      <c r="L2338" t="s">
        <v>18</v>
      </c>
    </row>
    <row r="2339" spans="1:12" hidden="1" x14ac:dyDescent="0.3">
      <c r="A2339">
        <v>302</v>
      </c>
      <c r="B2339" t="s">
        <v>945</v>
      </c>
      <c r="C2339" t="s">
        <v>142</v>
      </c>
      <c r="D2339" t="s">
        <v>2</v>
      </c>
      <c r="E2339" s="1">
        <v>42557</v>
      </c>
      <c r="F2339">
        <v>2</v>
      </c>
      <c r="G2339">
        <v>1499.98</v>
      </c>
      <c r="H2339" t="s">
        <v>1478</v>
      </c>
      <c r="I2339" t="s">
        <v>1318</v>
      </c>
      <c r="J2339" t="s">
        <v>5</v>
      </c>
      <c r="K2339" t="s">
        <v>1479</v>
      </c>
      <c r="L2339" t="s">
        <v>18</v>
      </c>
    </row>
    <row r="2340" spans="1:12" hidden="1" x14ac:dyDescent="0.3">
      <c r="A2340">
        <v>316</v>
      </c>
      <c r="B2340" t="s">
        <v>550</v>
      </c>
      <c r="C2340" t="s">
        <v>45</v>
      </c>
      <c r="D2340" t="s">
        <v>2</v>
      </c>
      <c r="E2340" s="1">
        <v>42568</v>
      </c>
      <c r="F2340">
        <v>2</v>
      </c>
      <c r="G2340">
        <v>1499.98</v>
      </c>
      <c r="H2340" t="s">
        <v>1478</v>
      </c>
      <c r="I2340" t="s">
        <v>1318</v>
      </c>
      <c r="J2340" t="s">
        <v>5</v>
      </c>
      <c r="K2340" t="s">
        <v>1479</v>
      </c>
      <c r="L2340" t="s">
        <v>7</v>
      </c>
    </row>
    <row r="2341" spans="1:12" hidden="1" x14ac:dyDescent="0.3">
      <c r="A2341">
        <v>320</v>
      </c>
      <c r="B2341" t="s">
        <v>1489</v>
      </c>
      <c r="C2341" t="s">
        <v>25</v>
      </c>
      <c r="D2341" t="s">
        <v>10</v>
      </c>
      <c r="E2341" s="1">
        <v>42570</v>
      </c>
      <c r="F2341">
        <v>1</v>
      </c>
      <c r="G2341">
        <v>749.99</v>
      </c>
      <c r="H2341" t="s">
        <v>1478</v>
      </c>
      <c r="I2341" t="s">
        <v>1318</v>
      </c>
      <c r="J2341" t="s">
        <v>11</v>
      </c>
      <c r="K2341" t="s">
        <v>1479</v>
      </c>
      <c r="L2341" t="s">
        <v>28</v>
      </c>
    </row>
    <row r="2342" spans="1:12" hidden="1" x14ac:dyDescent="0.3">
      <c r="A2342">
        <v>324</v>
      </c>
      <c r="B2342" t="s">
        <v>118</v>
      </c>
      <c r="C2342" t="s">
        <v>64</v>
      </c>
      <c r="D2342" t="s">
        <v>2</v>
      </c>
      <c r="E2342" s="1">
        <v>42571</v>
      </c>
      <c r="F2342">
        <v>2</v>
      </c>
      <c r="G2342">
        <v>1499.98</v>
      </c>
      <c r="H2342" t="s">
        <v>1478</v>
      </c>
      <c r="I2342" t="s">
        <v>1318</v>
      </c>
      <c r="J2342" t="s">
        <v>5</v>
      </c>
      <c r="K2342" t="s">
        <v>1479</v>
      </c>
      <c r="L2342" t="s">
        <v>18</v>
      </c>
    </row>
    <row r="2343" spans="1:12" hidden="1" x14ac:dyDescent="0.3">
      <c r="A2343">
        <v>335</v>
      </c>
      <c r="B2343" t="s">
        <v>1123</v>
      </c>
      <c r="C2343" t="s">
        <v>128</v>
      </c>
      <c r="D2343" t="s">
        <v>2</v>
      </c>
      <c r="E2343" s="1">
        <v>42576</v>
      </c>
      <c r="F2343">
        <v>2</v>
      </c>
      <c r="G2343">
        <v>1499.98</v>
      </c>
      <c r="H2343" t="s">
        <v>1478</v>
      </c>
      <c r="I2343" t="s">
        <v>1318</v>
      </c>
      <c r="J2343" t="s">
        <v>5</v>
      </c>
      <c r="K2343" t="s">
        <v>1479</v>
      </c>
      <c r="L2343" t="s">
        <v>18</v>
      </c>
    </row>
    <row r="2344" spans="1:12" hidden="1" x14ac:dyDescent="0.3">
      <c r="A2344">
        <v>353</v>
      </c>
      <c r="B2344" t="s">
        <v>1490</v>
      </c>
      <c r="C2344" t="s">
        <v>412</v>
      </c>
      <c r="D2344" t="s">
        <v>2</v>
      </c>
      <c r="E2344" s="1">
        <v>42585</v>
      </c>
      <c r="F2344">
        <v>2</v>
      </c>
      <c r="G2344">
        <v>1499.98</v>
      </c>
      <c r="H2344" t="s">
        <v>1478</v>
      </c>
      <c r="I2344" t="s">
        <v>1318</v>
      </c>
      <c r="J2344" t="s">
        <v>5</v>
      </c>
      <c r="K2344" t="s">
        <v>1479</v>
      </c>
      <c r="L2344" t="s">
        <v>7</v>
      </c>
    </row>
    <row r="2345" spans="1:12" hidden="1" x14ac:dyDescent="0.3">
      <c r="A2345">
        <v>362</v>
      </c>
      <c r="B2345" t="s">
        <v>836</v>
      </c>
      <c r="C2345" t="s">
        <v>112</v>
      </c>
      <c r="D2345" t="s">
        <v>10</v>
      </c>
      <c r="E2345" s="1">
        <v>42591</v>
      </c>
      <c r="F2345">
        <v>1</v>
      </c>
      <c r="G2345">
        <v>749.99</v>
      </c>
      <c r="H2345" t="s">
        <v>1478</v>
      </c>
      <c r="I2345" t="s">
        <v>1318</v>
      </c>
      <c r="J2345" t="s">
        <v>11</v>
      </c>
      <c r="K2345" t="s">
        <v>1479</v>
      </c>
      <c r="L2345" t="s">
        <v>28</v>
      </c>
    </row>
    <row r="2346" spans="1:12" hidden="1" x14ac:dyDescent="0.3">
      <c r="A2346">
        <v>375</v>
      </c>
      <c r="B2346" t="s">
        <v>129</v>
      </c>
      <c r="C2346" t="s">
        <v>130</v>
      </c>
      <c r="D2346" t="s">
        <v>2</v>
      </c>
      <c r="E2346" s="1">
        <v>42599</v>
      </c>
      <c r="F2346">
        <v>2</v>
      </c>
      <c r="G2346">
        <v>1499.98</v>
      </c>
      <c r="H2346" t="s">
        <v>1478</v>
      </c>
      <c r="I2346" t="s">
        <v>1318</v>
      </c>
      <c r="J2346" t="s">
        <v>5</v>
      </c>
      <c r="K2346" t="s">
        <v>1479</v>
      </c>
      <c r="L2346" t="s">
        <v>7</v>
      </c>
    </row>
    <row r="2347" spans="1:12" hidden="1" x14ac:dyDescent="0.3">
      <c r="A2347">
        <v>376</v>
      </c>
      <c r="B2347" t="s">
        <v>1183</v>
      </c>
      <c r="C2347" t="s">
        <v>99</v>
      </c>
      <c r="D2347" t="s">
        <v>2</v>
      </c>
      <c r="E2347" s="1">
        <v>42599</v>
      </c>
      <c r="F2347">
        <v>2</v>
      </c>
      <c r="G2347">
        <v>1499.98</v>
      </c>
      <c r="H2347" t="s">
        <v>1478</v>
      </c>
      <c r="I2347" t="s">
        <v>1318</v>
      </c>
      <c r="J2347" t="s">
        <v>5</v>
      </c>
      <c r="K2347" t="s">
        <v>1479</v>
      </c>
      <c r="L2347" t="s">
        <v>18</v>
      </c>
    </row>
    <row r="2348" spans="1:12" hidden="1" x14ac:dyDescent="0.3">
      <c r="A2348">
        <v>388</v>
      </c>
      <c r="B2348" t="s">
        <v>277</v>
      </c>
      <c r="C2348" t="s">
        <v>62</v>
      </c>
      <c r="D2348" t="s">
        <v>31</v>
      </c>
      <c r="E2348" s="1">
        <v>42603</v>
      </c>
      <c r="F2348">
        <v>1</v>
      </c>
      <c r="G2348">
        <v>749.99</v>
      </c>
      <c r="H2348" t="s">
        <v>1478</v>
      </c>
      <c r="I2348" t="s">
        <v>1318</v>
      </c>
      <c r="J2348" t="s">
        <v>32</v>
      </c>
      <c r="K2348" t="s">
        <v>1479</v>
      </c>
      <c r="L2348" t="s">
        <v>52</v>
      </c>
    </row>
    <row r="2349" spans="1:12" hidden="1" x14ac:dyDescent="0.3">
      <c r="A2349">
        <v>389</v>
      </c>
      <c r="B2349" t="s">
        <v>470</v>
      </c>
      <c r="C2349" t="s">
        <v>286</v>
      </c>
      <c r="D2349" t="s">
        <v>10</v>
      </c>
      <c r="E2349" s="1">
        <v>42604</v>
      </c>
      <c r="F2349">
        <v>1</v>
      </c>
      <c r="G2349">
        <v>749.99</v>
      </c>
      <c r="H2349" t="s">
        <v>1478</v>
      </c>
      <c r="I2349" t="s">
        <v>1318</v>
      </c>
      <c r="J2349" t="s">
        <v>11</v>
      </c>
      <c r="K2349" t="s">
        <v>1479</v>
      </c>
      <c r="L2349" t="s">
        <v>12</v>
      </c>
    </row>
    <row r="2350" spans="1:12" hidden="1" x14ac:dyDescent="0.3">
      <c r="A2350">
        <v>408</v>
      </c>
      <c r="B2350" t="s">
        <v>1440</v>
      </c>
      <c r="C2350" t="s">
        <v>517</v>
      </c>
      <c r="D2350" t="s">
        <v>10</v>
      </c>
      <c r="E2350" s="1">
        <v>42614</v>
      </c>
      <c r="F2350">
        <v>2</v>
      </c>
      <c r="G2350">
        <v>1499.98</v>
      </c>
      <c r="H2350" t="s">
        <v>1478</v>
      </c>
      <c r="I2350" t="s">
        <v>1318</v>
      </c>
      <c r="J2350" t="s">
        <v>11</v>
      </c>
      <c r="K2350" t="s">
        <v>1479</v>
      </c>
      <c r="L2350" t="s">
        <v>28</v>
      </c>
    </row>
    <row r="2351" spans="1:12" hidden="1" x14ac:dyDescent="0.3">
      <c r="A2351">
        <v>411</v>
      </c>
      <c r="B2351" t="s">
        <v>1050</v>
      </c>
      <c r="C2351" t="s">
        <v>242</v>
      </c>
      <c r="D2351" t="s">
        <v>10</v>
      </c>
      <c r="E2351" s="1">
        <v>42615</v>
      </c>
      <c r="F2351">
        <v>1</v>
      </c>
      <c r="G2351">
        <v>749.99</v>
      </c>
      <c r="H2351" t="s">
        <v>1478</v>
      </c>
      <c r="I2351" t="s">
        <v>1318</v>
      </c>
      <c r="J2351" t="s">
        <v>11</v>
      </c>
      <c r="K2351" t="s">
        <v>1479</v>
      </c>
      <c r="L2351" t="s">
        <v>12</v>
      </c>
    </row>
    <row r="2352" spans="1:12" hidden="1" x14ac:dyDescent="0.3">
      <c r="A2352">
        <v>423</v>
      </c>
      <c r="B2352" t="s">
        <v>1187</v>
      </c>
      <c r="C2352" t="s">
        <v>209</v>
      </c>
      <c r="D2352" t="s">
        <v>2</v>
      </c>
      <c r="E2352" s="1">
        <v>42619</v>
      </c>
      <c r="F2352">
        <v>1</v>
      </c>
      <c r="G2352">
        <v>749.99</v>
      </c>
      <c r="H2352" t="s">
        <v>1478</v>
      </c>
      <c r="I2352" t="s">
        <v>1318</v>
      </c>
      <c r="J2352" t="s">
        <v>5</v>
      </c>
      <c r="K2352" t="s">
        <v>1479</v>
      </c>
      <c r="L2352" t="s">
        <v>7</v>
      </c>
    </row>
    <row r="2353" spans="1:12" hidden="1" x14ac:dyDescent="0.3">
      <c r="A2353">
        <v>429</v>
      </c>
      <c r="B2353" t="s">
        <v>1169</v>
      </c>
      <c r="C2353" t="s">
        <v>371</v>
      </c>
      <c r="D2353" t="s">
        <v>31</v>
      </c>
      <c r="E2353" s="1">
        <v>42623</v>
      </c>
      <c r="F2353">
        <v>1</v>
      </c>
      <c r="G2353">
        <v>749.99</v>
      </c>
      <c r="H2353" t="s">
        <v>1478</v>
      </c>
      <c r="I2353" t="s">
        <v>1318</v>
      </c>
      <c r="J2353" t="s">
        <v>32</v>
      </c>
      <c r="K2353" t="s">
        <v>1479</v>
      </c>
      <c r="L2353" t="s">
        <v>52</v>
      </c>
    </row>
    <row r="2354" spans="1:12" hidden="1" x14ac:dyDescent="0.3">
      <c r="A2354">
        <v>449</v>
      </c>
      <c r="B2354" t="s">
        <v>1053</v>
      </c>
      <c r="C2354" t="s">
        <v>408</v>
      </c>
      <c r="D2354" t="s">
        <v>2</v>
      </c>
      <c r="E2354" s="1">
        <v>42634</v>
      </c>
      <c r="F2354">
        <v>1</v>
      </c>
      <c r="G2354">
        <v>749.99</v>
      </c>
      <c r="H2354" t="s">
        <v>1478</v>
      </c>
      <c r="I2354" t="s">
        <v>1318</v>
      </c>
      <c r="J2354" t="s">
        <v>5</v>
      </c>
      <c r="K2354" t="s">
        <v>1479</v>
      </c>
      <c r="L2354" t="s">
        <v>7</v>
      </c>
    </row>
    <row r="2355" spans="1:12" hidden="1" x14ac:dyDescent="0.3">
      <c r="A2355">
        <v>457</v>
      </c>
      <c r="B2355" t="s">
        <v>954</v>
      </c>
      <c r="C2355" t="s">
        <v>410</v>
      </c>
      <c r="D2355" t="s">
        <v>10</v>
      </c>
      <c r="E2355" s="1">
        <v>42637</v>
      </c>
      <c r="F2355">
        <v>1</v>
      </c>
      <c r="G2355">
        <v>749.99</v>
      </c>
      <c r="H2355" t="s">
        <v>1478</v>
      </c>
      <c r="I2355" t="s">
        <v>1318</v>
      </c>
      <c r="J2355" t="s">
        <v>11</v>
      </c>
      <c r="K2355" t="s">
        <v>1479</v>
      </c>
      <c r="L2355" t="s">
        <v>12</v>
      </c>
    </row>
    <row r="2356" spans="1:12" hidden="1" x14ac:dyDescent="0.3">
      <c r="A2356">
        <v>458</v>
      </c>
      <c r="B2356" t="s">
        <v>955</v>
      </c>
      <c r="C2356" t="s">
        <v>956</v>
      </c>
      <c r="D2356" t="s">
        <v>2</v>
      </c>
      <c r="E2356" s="1">
        <v>42638</v>
      </c>
      <c r="F2356">
        <v>1</v>
      </c>
      <c r="G2356">
        <v>749.99</v>
      </c>
      <c r="H2356" t="s">
        <v>1478</v>
      </c>
      <c r="I2356" t="s">
        <v>1318</v>
      </c>
      <c r="J2356" t="s">
        <v>5</v>
      </c>
      <c r="K2356" t="s">
        <v>1479</v>
      </c>
      <c r="L2356" t="s">
        <v>18</v>
      </c>
    </row>
    <row r="2357" spans="1:12" hidden="1" x14ac:dyDescent="0.3">
      <c r="A2357">
        <v>504</v>
      </c>
      <c r="B2357" t="s">
        <v>959</v>
      </c>
      <c r="C2357" t="s">
        <v>138</v>
      </c>
      <c r="D2357" t="s">
        <v>10</v>
      </c>
      <c r="E2357" s="1">
        <v>42657</v>
      </c>
      <c r="F2357">
        <v>2</v>
      </c>
      <c r="G2357">
        <v>1499.98</v>
      </c>
      <c r="H2357" t="s">
        <v>1478</v>
      </c>
      <c r="I2357" t="s">
        <v>1318</v>
      </c>
      <c r="J2357" t="s">
        <v>11</v>
      </c>
      <c r="K2357" t="s">
        <v>1479</v>
      </c>
      <c r="L2357" t="s">
        <v>28</v>
      </c>
    </row>
    <row r="2358" spans="1:12" hidden="1" x14ac:dyDescent="0.3">
      <c r="A2358">
        <v>508</v>
      </c>
      <c r="B2358" t="s">
        <v>1014</v>
      </c>
      <c r="C2358" t="s">
        <v>393</v>
      </c>
      <c r="D2358" t="s">
        <v>2</v>
      </c>
      <c r="E2358" s="1">
        <v>42658</v>
      </c>
      <c r="F2358">
        <v>2</v>
      </c>
      <c r="G2358">
        <v>1499.98</v>
      </c>
      <c r="H2358" t="s">
        <v>1478</v>
      </c>
      <c r="I2358" t="s">
        <v>1318</v>
      </c>
      <c r="J2358" t="s">
        <v>5</v>
      </c>
      <c r="K2358" t="s">
        <v>1479</v>
      </c>
      <c r="L2358" t="s">
        <v>18</v>
      </c>
    </row>
    <row r="2359" spans="1:12" hidden="1" x14ac:dyDescent="0.3">
      <c r="A2359">
        <v>524</v>
      </c>
      <c r="B2359" t="s">
        <v>1057</v>
      </c>
      <c r="C2359" t="s">
        <v>82</v>
      </c>
      <c r="D2359" t="s">
        <v>10</v>
      </c>
      <c r="E2359" s="1">
        <v>42668</v>
      </c>
      <c r="F2359">
        <v>1</v>
      </c>
      <c r="G2359">
        <v>749.99</v>
      </c>
      <c r="H2359" t="s">
        <v>1478</v>
      </c>
      <c r="I2359" t="s">
        <v>1318</v>
      </c>
      <c r="J2359" t="s">
        <v>11</v>
      </c>
      <c r="K2359" t="s">
        <v>1479</v>
      </c>
      <c r="L2359" t="s">
        <v>28</v>
      </c>
    </row>
    <row r="2360" spans="1:12" hidden="1" x14ac:dyDescent="0.3">
      <c r="A2360">
        <v>530</v>
      </c>
      <c r="B2360" t="s">
        <v>1491</v>
      </c>
      <c r="C2360" t="s">
        <v>95</v>
      </c>
      <c r="D2360" t="s">
        <v>2</v>
      </c>
      <c r="E2360" s="1">
        <v>42671</v>
      </c>
      <c r="F2360">
        <v>2</v>
      </c>
      <c r="G2360">
        <v>1499.98</v>
      </c>
      <c r="H2360" t="s">
        <v>1478</v>
      </c>
      <c r="I2360" t="s">
        <v>1318</v>
      </c>
      <c r="J2360" t="s">
        <v>5</v>
      </c>
      <c r="K2360" t="s">
        <v>1479</v>
      </c>
      <c r="L2360" t="s">
        <v>18</v>
      </c>
    </row>
    <row r="2361" spans="1:12" hidden="1" x14ac:dyDescent="0.3">
      <c r="A2361">
        <v>534</v>
      </c>
      <c r="B2361" t="s">
        <v>961</v>
      </c>
      <c r="C2361" t="s">
        <v>361</v>
      </c>
      <c r="D2361" t="s">
        <v>2</v>
      </c>
      <c r="E2361" s="1">
        <v>42672</v>
      </c>
      <c r="F2361">
        <v>1</v>
      </c>
      <c r="G2361">
        <v>749.99</v>
      </c>
      <c r="H2361" t="s">
        <v>1478</v>
      </c>
      <c r="I2361" t="s">
        <v>1318</v>
      </c>
      <c r="J2361" t="s">
        <v>5</v>
      </c>
      <c r="K2361" t="s">
        <v>1479</v>
      </c>
      <c r="L2361" t="s">
        <v>7</v>
      </c>
    </row>
    <row r="2362" spans="1:12" hidden="1" x14ac:dyDescent="0.3">
      <c r="A2362">
        <v>536</v>
      </c>
      <c r="B2362" t="s">
        <v>159</v>
      </c>
      <c r="C2362" t="s">
        <v>27</v>
      </c>
      <c r="D2362" t="s">
        <v>10</v>
      </c>
      <c r="E2362" s="1">
        <v>42674</v>
      </c>
      <c r="F2362">
        <v>1</v>
      </c>
      <c r="G2362">
        <v>749.99</v>
      </c>
      <c r="H2362" t="s">
        <v>1478</v>
      </c>
      <c r="I2362" t="s">
        <v>1318</v>
      </c>
      <c r="J2362" t="s">
        <v>11</v>
      </c>
      <c r="K2362" t="s">
        <v>1479</v>
      </c>
      <c r="L2362" t="s">
        <v>12</v>
      </c>
    </row>
    <row r="2363" spans="1:12" hidden="1" x14ac:dyDescent="0.3">
      <c r="A2363">
        <v>538</v>
      </c>
      <c r="B2363" t="s">
        <v>1492</v>
      </c>
      <c r="C2363" t="s">
        <v>102</v>
      </c>
      <c r="D2363" t="s">
        <v>2</v>
      </c>
      <c r="E2363" s="1">
        <v>42676</v>
      </c>
      <c r="F2363">
        <v>2</v>
      </c>
      <c r="G2363">
        <v>1499.98</v>
      </c>
      <c r="H2363" t="s">
        <v>1478</v>
      </c>
      <c r="I2363" t="s">
        <v>1318</v>
      </c>
      <c r="J2363" t="s">
        <v>5</v>
      </c>
      <c r="K2363" t="s">
        <v>1479</v>
      </c>
      <c r="L2363" t="s">
        <v>18</v>
      </c>
    </row>
    <row r="2364" spans="1:12" hidden="1" x14ac:dyDescent="0.3">
      <c r="A2364">
        <v>552</v>
      </c>
      <c r="B2364" t="s">
        <v>962</v>
      </c>
      <c r="C2364" t="s">
        <v>244</v>
      </c>
      <c r="D2364" t="s">
        <v>2</v>
      </c>
      <c r="E2364" s="1">
        <v>42686</v>
      </c>
      <c r="F2364">
        <v>1</v>
      </c>
      <c r="G2364">
        <v>749.99</v>
      </c>
      <c r="H2364" t="s">
        <v>1478</v>
      </c>
      <c r="I2364" t="s">
        <v>1318</v>
      </c>
      <c r="J2364" t="s">
        <v>5</v>
      </c>
      <c r="K2364" t="s">
        <v>1479</v>
      </c>
      <c r="L2364" t="s">
        <v>7</v>
      </c>
    </row>
    <row r="2365" spans="1:12" hidden="1" x14ac:dyDescent="0.3">
      <c r="A2365">
        <v>573</v>
      </c>
      <c r="B2365" t="s">
        <v>1493</v>
      </c>
      <c r="C2365" t="s">
        <v>623</v>
      </c>
      <c r="D2365" t="s">
        <v>2</v>
      </c>
      <c r="E2365" s="1">
        <v>42698</v>
      </c>
      <c r="F2365">
        <v>1</v>
      </c>
      <c r="G2365">
        <v>749.99</v>
      </c>
      <c r="H2365" t="s">
        <v>1478</v>
      </c>
      <c r="I2365" t="s">
        <v>1318</v>
      </c>
      <c r="J2365" t="s">
        <v>5</v>
      </c>
      <c r="K2365" t="s">
        <v>1479</v>
      </c>
      <c r="L2365" t="s">
        <v>18</v>
      </c>
    </row>
    <row r="2366" spans="1:12" hidden="1" x14ac:dyDescent="0.3">
      <c r="A2366">
        <v>590</v>
      </c>
      <c r="B2366" t="s">
        <v>634</v>
      </c>
      <c r="C2366" t="s">
        <v>365</v>
      </c>
      <c r="D2366" t="s">
        <v>2</v>
      </c>
      <c r="E2366" s="1">
        <v>42710</v>
      </c>
      <c r="F2366">
        <v>2</v>
      </c>
      <c r="G2366">
        <v>1499.98</v>
      </c>
      <c r="H2366" t="s">
        <v>1478</v>
      </c>
      <c r="I2366" t="s">
        <v>1318</v>
      </c>
      <c r="J2366" t="s">
        <v>5</v>
      </c>
      <c r="K2366" t="s">
        <v>1479</v>
      </c>
      <c r="L2366" t="s">
        <v>7</v>
      </c>
    </row>
    <row r="2367" spans="1:12" hidden="1" x14ac:dyDescent="0.3">
      <c r="A2367">
        <v>591</v>
      </c>
      <c r="B2367" t="s">
        <v>573</v>
      </c>
      <c r="C2367" t="s">
        <v>218</v>
      </c>
      <c r="D2367" t="s">
        <v>2</v>
      </c>
      <c r="E2367" s="1">
        <v>42710</v>
      </c>
      <c r="F2367">
        <v>2</v>
      </c>
      <c r="G2367">
        <v>1499.98</v>
      </c>
      <c r="H2367" t="s">
        <v>1478</v>
      </c>
      <c r="I2367" t="s">
        <v>1318</v>
      </c>
      <c r="J2367" t="s">
        <v>5</v>
      </c>
      <c r="K2367" t="s">
        <v>1479</v>
      </c>
      <c r="L2367" t="s">
        <v>7</v>
      </c>
    </row>
    <row r="2368" spans="1:12" hidden="1" x14ac:dyDescent="0.3">
      <c r="A2368">
        <v>653</v>
      </c>
      <c r="B2368" t="s">
        <v>1494</v>
      </c>
      <c r="C2368" t="s">
        <v>356</v>
      </c>
      <c r="D2368" t="s">
        <v>10</v>
      </c>
      <c r="E2368" s="1">
        <v>42749</v>
      </c>
      <c r="F2368">
        <v>2</v>
      </c>
      <c r="G2368">
        <v>1499.98</v>
      </c>
      <c r="H2368" t="s">
        <v>1478</v>
      </c>
      <c r="I2368" t="s">
        <v>1318</v>
      </c>
      <c r="J2368" t="s">
        <v>11</v>
      </c>
      <c r="K2368" t="s">
        <v>1479</v>
      </c>
      <c r="L2368" t="s">
        <v>28</v>
      </c>
    </row>
    <row r="2369" spans="1:12" hidden="1" x14ac:dyDescent="0.3">
      <c r="A2369">
        <v>683</v>
      </c>
      <c r="B2369" t="s">
        <v>1495</v>
      </c>
      <c r="C2369" t="s">
        <v>402</v>
      </c>
      <c r="D2369" t="s">
        <v>2</v>
      </c>
      <c r="E2369" s="1">
        <v>42764</v>
      </c>
      <c r="F2369">
        <v>2</v>
      </c>
      <c r="G2369">
        <v>1499.98</v>
      </c>
      <c r="H2369" t="s">
        <v>1478</v>
      </c>
      <c r="I2369" t="s">
        <v>1318</v>
      </c>
      <c r="J2369" t="s">
        <v>5</v>
      </c>
      <c r="K2369" t="s">
        <v>1479</v>
      </c>
      <c r="L2369" t="s">
        <v>18</v>
      </c>
    </row>
    <row r="2370" spans="1:12" hidden="1" x14ac:dyDescent="0.3">
      <c r="A2370">
        <v>777</v>
      </c>
      <c r="B2370" t="s">
        <v>1421</v>
      </c>
      <c r="C2370" t="s">
        <v>198</v>
      </c>
      <c r="D2370" t="s">
        <v>2</v>
      </c>
      <c r="E2370" s="1">
        <v>42807</v>
      </c>
      <c r="F2370">
        <v>1</v>
      </c>
      <c r="G2370">
        <v>749.99</v>
      </c>
      <c r="H2370" t="s">
        <v>1478</v>
      </c>
      <c r="I2370" t="s">
        <v>1318</v>
      </c>
      <c r="J2370" t="s">
        <v>5</v>
      </c>
      <c r="K2370" t="s">
        <v>1479</v>
      </c>
      <c r="L2370" t="s">
        <v>18</v>
      </c>
    </row>
    <row r="2371" spans="1:12" hidden="1" x14ac:dyDescent="0.3">
      <c r="A2371">
        <v>792</v>
      </c>
      <c r="B2371" t="s">
        <v>585</v>
      </c>
      <c r="C2371" t="s">
        <v>586</v>
      </c>
      <c r="D2371" t="s">
        <v>2</v>
      </c>
      <c r="E2371" s="1">
        <v>42816</v>
      </c>
      <c r="F2371">
        <v>1</v>
      </c>
      <c r="G2371">
        <v>749.99</v>
      </c>
      <c r="H2371" t="s">
        <v>1478</v>
      </c>
      <c r="I2371" t="s">
        <v>1318</v>
      </c>
      <c r="J2371" t="s">
        <v>5</v>
      </c>
      <c r="K2371" t="s">
        <v>1479</v>
      </c>
      <c r="L2371" t="s">
        <v>18</v>
      </c>
    </row>
    <row r="2372" spans="1:12" hidden="1" x14ac:dyDescent="0.3">
      <c r="A2372">
        <v>835</v>
      </c>
      <c r="B2372" t="s">
        <v>785</v>
      </c>
      <c r="C2372" t="s">
        <v>410</v>
      </c>
      <c r="D2372" t="s">
        <v>10</v>
      </c>
      <c r="E2372" s="1">
        <v>42838</v>
      </c>
      <c r="F2372">
        <v>1</v>
      </c>
      <c r="G2372">
        <v>749.99</v>
      </c>
      <c r="H2372" t="s">
        <v>1478</v>
      </c>
      <c r="I2372" t="s">
        <v>1318</v>
      </c>
      <c r="J2372" t="s">
        <v>11</v>
      </c>
      <c r="K2372" t="s">
        <v>1479</v>
      </c>
      <c r="L2372" t="s">
        <v>28</v>
      </c>
    </row>
    <row r="2373" spans="1:12" hidden="1" x14ac:dyDescent="0.3">
      <c r="A2373">
        <v>879</v>
      </c>
      <c r="B2373" t="s">
        <v>786</v>
      </c>
      <c r="C2373" t="s">
        <v>452</v>
      </c>
      <c r="D2373" t="s">
        <v>2</v>
      </c>
      <c r="E2373" s="1">
        <v>42863</v>
      </c>
      <c r="F2373">
        <v>2</v>
      </c>
      <c r="G2373">
        <v>1499.98</v>
      </c>
      <c r="H2373" t="s">
        <v>1478</v>
      </c>
      <c r="I2373" t="s">
        <v>1318</v>
      </c>
      <c r="J2373" t="s">
        <v>5</v>
      </c>
      <c r="K2373" t="s">
        <v>1479</v>
      </c>
      <c r="L2373" t="s">
        <v>7</v>
      </c>
    </row>
    <row r="2374" spans="1:12" hidden="1" x14ac:dyDescent="0.3">
      <c r="A2374">
        <v>912</v>
      </c>
      <c r="B2374" t="s">
        <v>1171</v>
      </c>
      <c r="C2374" t="s">
        <v>23</v>
      </c>
      <c r="D2374" t="s">
        <v>10</v>
      </c>
      <c r="E2374" s="1">
        <v>42882</v>
      </c>
      <c r="F2374">
        <v>2</v>
      </c>
      <c r="G2374">
        <v>1499.98</v>
      </c>
      <c r="H2374" t="s">
        <v>1478</v>
      </c>
      <c r="I2374" t="s">
        <v>1318</v>
      </c>
      <c r="J2374" t="s">
        <v>11</v>
      </c>
      <c r="K2374" t="s">
        <v>1479</v>
      </c>
      <c r="L2374" t="s">
        <v>28</v>
      </c>
    </row>
    <row r="2375" spans="1:12" hidden="1" x14ac:dyDescent="0.3">
      <c r="A2375">
        <v>915</v>
      </c>
      <c r="B2375" t="s">
        <v>666</v>
      </c>
      <c r="C2375" t="s">
        <v>164</v>
      </c>
      <c r="D2375" t="s">
        <v>2</v>
      </c>
      <c r="E2375" s="1">
        <v>42883</v>
      </c>
      <c r="F2375">
        <v>1</v>
      </c>
      <c r="G2375">
        <v>749.99</v>
      </c>
      <c r="H2375" t="s">
        <v>1478</v>
      </c>
      <c r="I2375" t="s">
        <v>1318</v>
      </c>
      <c r="J2375" t="s">
        <v>5</v>
      </c>
      <c r="K2375" t="s">
        <v>1479</v>
      </c>
      <c r="L2375" t="s">
        <v>18</v>
      </c>
    </row>
    <row r="2376" spans="1:12" hidden="1" x14ac:dyDescent="0.3">
      <c r="A2376">
        <v>1008</v>
      </c>
      <c r="B2376" t="s">
        <v>1213</v>
      </c>
      <c r="C2376" t="s">
        <v>586</v>
      </c>
      <c r="D2376" t="s">
        <v>2</v>
      </c>
      <c r="E2376" s="1">
        <v>42932</v>
      </c>
      <c r="F2376">
        <v>1</v>
      </c>
      <c r="G2376">
        <v>749.99</v>
      </c>
      <c r="H2376" t="s">
        <v>1478</v>
      </c>
      <c r="I2376" t="s">
        <v>1318</v>
      </c>
      <c r="J2376" t="s">
        <v>5</v>
      </c>
      <c r="K2376" t="s">
        <v>1479</v>
      </c>
      <c r="L2376" t="s">
        <v>18</v>
      </c>
    </row>
    <row r="2377" spans="1:12" hidden="1" x14ac:dyDescent="0.3">
      <c r="A2377">
        <v>1092</v>
      </c>
      <c r="B2377" t="s">
        <v>409</v>
      </c>
      <c r="C2377" t="s">
        <v>410</v>
      </c>
      <c r="D2377" t="s">
        <v>10</v>
      </c>
      <c r="E2377" s="1">
        <v>42972</v>
      </c>
      <c r="F2377">
        <v>2</v>
      </c>
      <c r="G2377">
        <v>1499.98</v>
      </c>
      <c r="H2377" t="s">
        <v>1478</v>
      </c>
      <c r="I2377" t="s">
        <v>1318</v>
      </c>
      <c r="J2377" t="s">
        <v>11</v>
      </c>
      <c r="K2377" t="s">
        <v>1479</v>
      </c>
      <c r="L2377" t="s">
        <v>28</v>
      </c>
    </row>
    <row r="2378" spans="1:12" hidden="1" x14ac:dyDescent="0.3">
      <c r="A2378">
        <v>1124</v>
      </c>
      <c r="B2378" t="s">
        <v>1364</v>
      </c>
      <c r="C2378" t="s">
        <v>371</v>
      </c>
      <c r="D2378" t="s">
        <v>31</v>
      </c>
      <c r="E2378" s="1">
        <v>42991</v>
      </c>
      <c r="F2378">
        <v>2</v>
      </c>
      <c r="G2378">
        <v>1499.98</v>
      </c>
      <c r="H2378" t="s">
        <v>1478</v>
      </c>
      <c r="I2378" t="s">
        <v>1318</v>
      </c>
      <c r="J2378" t="s">
        <v>32</v>
      </c>
      <c r="K2378" t="s">
        <v>1479</v>
      </c>
      <c r="L2378" t="s">
        <v>33</v>
      </c>
    </row>
    <row r="2379" spans="1:12" hidden="1" x14ac:dyDescent="0.3">
      <c r="A2379">
        <v>1296</v>
      </c>
      <c r="B2379" t="s">
        <v>602</v>
      </c>
      <c r="C2379" t="s">
        <v>462</v>
      </c>
      <c r="D2379" t="s">
        <v>10</v>
      </c>
      <c r="E2379" s="1">
        <v>43083</v>
      </c>
      <c r="F2379">
        <v>2</v>
      </c>
      <c r="G2379">
        <v>1499.98</v>
      </c>
      <c r="H2379" t="s">
        <v>1478</v>
      </c>
      <c r="I2379" t="s">
        <v>1318</v>
      </c>
      <c r="J2379" t="s">
        <v>11</v>
      </c>
      <c r="K2379" t="s">
        <v>1479</v>
      </c>
      <c r="L2379" t="s">
        <v>12</v>
      </c>
    </row>
    <row r="2380" spans="1:12" hidden="1" x14ac:dyDescent="0.3">
      <c r="A2380">
        <v>1345</v>
      </c>
      <c r="B2380" t="s">
        <v>1496</v>
      </c>
      <c r="C2380" t="s">
        <v>1488</v>
      </c>
      <c r="D2380" t="s">
        <v>2</v>
      </c>
      <c r="E2380" s="1">
        <v>43114</v>
      </c>
      <c r="F2380">
        <v>2</v>
      </c>
      <c r="G2380">
        <v>1499.98</v>
      </c>
      <c r="H2380" t="s">
        <v>1478</v>
      </c>
      <c r="I2380" t="s">
        <v>1318</v>
      </c>
      <c r="J2380" t="s">
        <v>5</v>
      </c>
      <c r="K2380" t="s">
        <v>1479</v>
      </c>
      <c r="L2380" t="s">
        <v>18</v>
      </c>
    </row>
    <row r="2381" spans="1:12" hidden="1" x14ac:dyDescent="0.3">
      <c r="A2381">
        <v>1378</v>
      </c>
      <c r="B2381" t="s">
        <v>1229</v>
      </c>
      <c r="C2381" t="s">
        <v>242</v>
      </c>
      <c r="D2381" t="s">
        <v>10</v>
      </c>
      <c r="E2381" s="1">
        <v>43133</v>
      </c>
      <c r="F2381">
        <v>2</v>
      </c>
      <c r="G2381">
        <v>1499.98</v>
      </c>
      <c r="H2381" t="s">
        <v>1478</v>
      </c>
      <c r="I2381" t="s">
        <v>1318</v>
      </c>
      <c r="J2381" t="s">
        <v>11</v>
      </c>
      <c r="K2381" t="s">
        <v>1479</v>
      </c>
      <c r="L2381" t="s">
        <v>28</v>
      </c>
    </row>
    <row r="2382" spans="1:12" hidden="1" x14ac:dyDescent="0.3">
      <c r="A2382">
        <v>1499</v>
      </c>
      <c r="B2382" t="s">
        <v>1497</v>
      </c>
      <c r="C2382" t="s">
        <v>299</v>
      </c>
      <c r="D2382" t="s">
        <v>10</v>
      </c>
      <c r="E2382" s="1">
        <v>43196</v>
      </c>
      <c r="F2382">
        <v>1</v>
      </c>
      <c r="G2382">
        <v>749.99</v>
      </c>
      <c r="H2382" t="s">
        <v>1478</v>
      </c>
      <c r="I2382" t="s">
        <v>1318</v>
      </c>
      <c r="J2382" t="s">
        <v>11</v>
      </c>
      <c r="K2382" t="s">
        <v>1479</v>
      </c>
      <c r="L2382" t="s">
        <v>28</v>
      </c>
    </row>
    <row r="2383" spans="1:12" hidden="1" x14ac:dyDescent="0.3">
      <c r="A2383">
        <v>1346</v>
      </c>
      <c r="B2383" t="s">
        <v>806</v>
      </c>
      <c r="C2383" t="s">
        <v>30</v>
      </c>
      <c r="D2383" t="s">
        <v>31</v>
      </c>
      <c r="E2383" s="1">
        <v>43114</v>
      </c>
      <c r="F2383">
        <v>2</v>
      </c>
      <c r="G2383">
        <v>179.98</v>
      </c>
      <c r="H2383" t="s">
        <v>1498</v>
      </c>
      <c r="I2383" t="s">
        <v>1109</v>
      </c>
      <c r="J2383" t="s">
        <v>32</v>
      </c>
      <c r="K2383" t="s">
        <v>1499</v>
      </c>
      <c r="L2383" t="s">
        <v>52</v>
      </c>
    </row>
    <row r="2384" spans="1:12" hidden="1" x14ac:dyDescent="0.3">
      <c r="A2384">
        <v>1379</v>
      </c>
      <c r="B2384" t="s">
        <v>518</v>
      </c>
      <c r="C2384" t="s">
        <v>132</v>
      </c>
      <c r="D2384" t="s">
        <v>2</v>
      </c>
      <c r="E2384" s="1">
        <v>43133</v>
      </c>
      <c r="F2384">
        <v>2</v>
      </c>
      <c r="G2384">
        <v>179.98</v>
      </c>
      <c r="H2384" t="s">
        <v>1498</v>
      </c>
      <c r="I2384" t="s">
        <v>1109</v>
      </c>
      <c r="J2384" t="s">
        <v>5</v>
      </c>
      <c r="K2384" t="s">
        <v>1499</v>
      </c>
      <c r="L2384" t="s">
        <v>18</v>
      </c>
    </row>
    <row r="2385" spans="1:12" hidden="1" x14ac:dyDescent="0.3">
      <c r="A2385">
        <v>1425</v>
      </c>
      <c r="B2385" t="s">
        <v>846</v>
      </c>
      <c r="C2385" t="s">
        <v>158</v>
      </c>
      <c r="D2385" t="s">
        <v>2</v>
      </c>
      <c r="E2385" s="1">
        <v>43166</v>
      </c>
      <c r="F2385">
        <v>1</v>
      </c>
      <c r="G2385">
        <v>89.99</v>
      </c>
      <c r="H2385" t="s">
        <v>1498</v>
      </c>
      <c r="I2385" t="s">
        <v>1109</v>
      </c>
      <c r="J2385" t="s">
        <v>5</v>
      </c>
      <c r="K2385" t="s">
        <v>1499</v>
      </c>
      <c r="L2385" t="s">
        <v>18</v>
      </c>
    </row>
    <row r="2386" spans="1:12" hidden="1" x14ac:dyDescent="0.3">
      <c r="A2386">
        <v>1439</v>
      </c>
      <c r="B2386" t="s">
        <v>1093</v>
      </c>
      <c r="C2386" t="s">
        <v>351</v>
      </c>
      <c r="D2386" t="s">
        <v>2</v>
      </c>
      <c r="E2386" s="1">
        <v>43174</v>
      </c>
      <c r="F2386">
        <v>1</v>
      </c>
      <c r="G2386">
        <v>89.99</v>
      </c>
      <c r="H2386" t="s">
        <v>1498</v>
      </c>
      <c r="I2386" t="s">
        <v>1109</v>
      </c>
      <c r="J2386" t="s">
        <v>5</v>
      </c>
      <c r="K2386" t="s">
        <v>1499</v>
      </c>
      <c r="L2386" t="s">
        <v>7</v>
      </c>
    </row>
    <row r="2387" spans="1:12" hidden="1" x14ac:dyDescent="0.3">
      <c r="A2387">
        <v>1462</v>
      </c>
      <c r="B2387" t="s">
        <v>832</v>
      </c>
      <c r="C2387" t="s">
        <v>833</v>
      </c>
      <c r="D2387" t="s">
        <v>2</v>
      </c>
      <c r="E2387" s="1">
        <v>43181</v>
      </c>
      <c r="F2387">
        <v>1</v>
      </c>
      <c r="G2387">
        <v>89.99</v>
      </c>
      <c r="H2387" t="s">
        <v>1498</v>
      </c>
      <c r="I2387" t="s">
        <v>1109</v>
      </c>
      <c r="J2387" t="s">
        <v>5</v>
      </c>
      <c r="K2387" t="s">
        <v>1499</v>
      </c>
      <c r="L2387" t="s">
        <v>18</v>
      </c>
    </row>
    <row r="2388" spans="1:12" hidden="1" x14ac:dyDescent="0.3">
      <c r="A2388">
        <v>1520</v>
      </c>
      <c r="B2388" t="s">
        <v>1106</v>
      </c>
      <c r="C2388" t="s">
        <v>387</v>
      </c>
      <c r="D2388" t="s">
        <v>31</v>
      </c>
      <c r="E2388" s="1">
        <v>43201</v>
      </c>
      <c r="F2388">
        <v>2</v>
      </c>
      <c r="G2388">
        <v>179.98</v>
      </c>
      <c r="H2388" t="s">
        <v>1498</v>
      </c>
      <c r="I2388" t="s">
        <v>1109</v>
      </c>
      <c r="J2388" t="s">
        <v>32</v>
      </c>
      <c r="K2388" t="s">
        <v>1499</v>
      </c>
      <c r="L2388" t="s">
        <v>52</v>
      </c>
    </row>
    <row r="2389" spans="1:12" hidden="1" x14ac:dyDescent="0.3">
      <c r="A2389">
        <v>1573</v>
      </c>
      <c r="B2389" t="s">
        <v>520</v>
      </c>
      <c r="C2389" t="s">
        <v>354</v>
      </c>
      <c r="D2389" t="s">
        <v>10</v>
      </c>
      <c r="E2389" s="1">
        <v>43213</v>
      </c>
      <c r="F2389">
        <v>2</v>
      </c>
      <c r="G2389">
        <v>179.98</v>
      </c>
      <c r="H2389" t="s">
        <v>1498</v>
      </c>
      <c r="I2389" t="s">
        <v>1109</v>
      </c>
      <c r="J2389" t="s">
        <v>11</v>
      </c>
      <c r="K2389" t="s">
        <v>1499</v>
      </c>
      <c r="L2389" t="s">
        <v>28</v>
      </c>
    </row>
    <row r="2390" spans="1:12" hidden="1" x14ac:dyDescent="0.3">
      <c r="A2390">
        <v>1415</v>
      </c>
      <c r="B2390" t="s">
        <v>895</v>
      </c>
      <c r="C2390" t="s">
        <v>148</v>
      </c>
      <c r="D2390" t="s">
        <v>2</v>
      </c>
      <c r="E2390" s="1">
        <v>43162</v>
      </c>
      <c r="F2390">
        <v>2</v>
      </c>
      <c r="G2390">
        <v>499.98</v>
      </c>
      <c r="H2390" t="s">
        <v>1500</v>
      </c>
      <c r="I2390" t="s">
        <v>1109</v>
      </c>
      <c r="J2390" t="s">
        <v>5</v>
      </c>
      <c r="K2390" t="s">
        <v>1499</v>
      </c>
      <c r="L2390" t="s">
        <v>7</v>
      </c>
    </row>
    <row r="2391" spans="1:12" hidden="1" x14ac:dyDescent="0.3">
      <c r="A2391">
        <v>1433</v>
      </c>
      <c r="B2391" t="s">
        <v>1501</v>
      </c>
      <c r="C2391" t="s">
        <v>327</v>
      </c>
      <c r="D2391" t="s">
        <v>2</v>
      </c>
      <c r="E2391" s="1">
        <v>43170</v>
      </c>
      <c r="F2391">
        <v>1</v>
      </c>
      <c r="G2391">
        <v>249.99</v>
      </c>
      <c r="H2391" t="s">
        <v>1500</v>
      </c>
      <c r="I2391" t="s">
        <v>1109</v>
      </c>
      <c r="J2391" t="s">
        <v>5</v>
      </c>
      <c r="K2391" t="s">
        <v>1499</v>
      </c>
      <c r="L2391" t="s">
        <v>7</v>
      </c>
    </row>
    <row r="2392" spans="1:12" hidden="1" x14ac:dyDescent="0.3">
      <c r="A2392">
        <v>1494</v>
      </c>
      <c r="B2392" t="s">
        <v>858</v>
      </c>
      <c r="C2392" t="s">
        <v>722</v>
      </c>
      <c r="D2392" t="s">
        <v>10</v>
      </c>
      <c r="E2392" s="1">
        <v>43195</v>
      </c>
      <c r="F2392">
        <v>2</v>
      </c>
      <c r="G2392">
        <v>499.98</v>
      </c>
      <c r="H2392" t="s">
        <v>1500</v>
      </c>
      <c r="I2392" t="s">
        <v>1109</v>
      </c>
      <c r="J2392" t="s">
        <v>11</v>
      </c>
      <c r="K2392" t="s">
        <v>1499</v>
      </c>
      <c r="L2392" t="s">
        <v>12</v>
      </c>
    </row>
    <row r="2393" spans="1:12" hidden="1" x14ac:dyDescent="0.3">
      <c r="A2393">
        <v>1409</v>
      </c>
      <c r="B2393" t="s">
        <v>709</v>
      </c>
      <c r="C2393" t="s">
        <v>173</v>
      </c>
      <c r="D2393" t="s">
        <v>31</v>
      </c>
      <c r="E2393" s="1">
        <v>43157</v>
      </c>
      <c r="F2393">
        <v>1</v>
      </c>
      <c r="G2393">
        <v>289.99</v>
      </c>
      <c r="H2393" t="s">
        <v>1502</v>
      </c>
      <c r="I2393" t="s">
        <v>1109</v>
      </c>
      <c r="J2393" t="s">
        <v>32</v>
      </c>
      <c r="K2393" t="s">
        <v>1499</v>
      </c>
      <c r="L2393" t="s">
        <v>52</v>
      </c>
    </row>
    <row r="2394" spans="1:12" hidden="1" x14ac:dyDescent="0.3">
      <c r="A2394">
        <v>1476</v>
      </c>
      <c r="B2394" t="s">
        <v>0</v>
      </c>
      <c r="C2394" t="s">
        <v>1</v>
      </c>
      <c r="D2394" t="s">
        <v>2</v>
      </c>
      <c r="E2394" s="1">
        <v>43190</v>
      </c>
      <c r="F2394">
        <v>2</v>
      </c>
      <c r="G2394">
        <v>579.98</v>
      </c>
      <c r="H2394" t="s">
        <v>1502</v>
      </c>
      <c r="I2394" t="s">
        <v>1109</v>
      </c>
      <c r="J2394" t="s">
        <v>5</v>
      </c>
      <c r="K2394" t="s">
        <v>1499</v>
      </c>
      <c r="L2394" t="s">
        <v>7</v>
      </c>
    </row>
    <row r="2395" spans="1:12" hidden="1" x14ac:dyDescent="0.3">
      <c r="A2395">
        <v>1519</v>
      </c>
      <c r="B2395" t="s">
        <v>1118</v>
      </c>
      <c r="C2395" t="s">
        <v>114</v>
      </c>
      <c r="D2395" t="s">
        <v>2</v>
      </c>
      <c r="E2395" s="1">
        <v>43201</v>
      </c>
      <c r="F2395">
        <v>2</v>
      </c>
      <c r="G2395">
        <v>579.98</v>
      </c>
      <c r="H2395" t="s">
        <v>1502</v>
      </c>
      <c r="I2395" t="s">
        <v>1109</v>
      </c>
      <c r="J2395" t="s">
        <v>5</v>
      </c>
      <c r="K2395" t="s">
        <v>1499</v>
      </c>
      <c r="L2395" t="s">
        <v>7</v>
      </c>
    </row>
    <row r="2396" spans="1:12" hidden="1" x14ac:dyDescent="0.3">
      <c r="A2396">
        <v>1556</v>
      </c>
      <c r="B2396" t="s">
        <v>796</v>
      </c>
      <c r="C2396" t="s">
        <v>273</v>
      </c>
      <c r="D2396" t="s">
        <v>2</v>
      </c>
      <c r="E2396" s="1">
        <v>43208</v>
      </c>
      <c r="F2396">
        <v>1</v>
      </c>
      <c r="G2396">
        <v>289.99</v>
      </c>
      <c r="H2396" t="s">
        <v>1502</v>
      </c>
      <c r="I2396" t="s">
        <v>1109</v>
      </c>
      <c r="J2396" t="s">
        <v>5</v>
      </c>
      <c r="K2396" t="s">
        <v>1499</v>
      </c>
      <c r="L2396" t="s">
        <v>18</v>
      </c>
    </row>
    <row r="2397" spans="1:12" hidden="1" x14ac:dyDescent="0.3">
      <c r="A2397">
        <v>1583</v>
      </c>
      <c r="B2397" t="s">
        <v>521</v>
      </c>
      <c r="C2397" t="s">
        <v>426</v>
      </c>
      <c r="D2397" t="s">
        <v>2</v>
      </c>
      <c r="E2397" s="1">
        <v>43215</v>
      </c>
      <c r="F2397">
        <v>2</v>
      </c>
      <c r="G2397">
        <v>579.98</v>
      </c>
      <c r="H2397" t="s">
        <v>1502</v>
      </c>
      <c r="I2397" t="s">
        <v>1109</v>
      </c>
      <c r="J2397" t="s">
        <v>5</v>
      </c>
      <c r="K2397" t="s">
        <v>1499</v>
      </c>
      <c r="L2397" t="s">
        <v>18</v>
      </c>
    </row>
    <row r="2398" spans="1:12" hidden="1" x14ac:dyDescent="0.3">
      <c r="A2398">
        <v>1591</v>
      </c>
      <c r="B2398" t="s">
        <v>1243</v>
      </c>
      <c r="C2398" t="s">
        <v>593</v>
      </c>
      <c r="D2398" t="s">
        <v>10</v>
      </c>
      <c r="E2398" s="1">
        <v>43217</v>
      </c>
      <c r="F2398">
        <v>1</v>
      </c>
      <c r="G2398">
        <v>289.99</v>
      </c>
      <c r="H2398" t="s">
        <v>1502</v>
      </c>
      <c r="I2398" t="s">
        <v>1109</v>
      </c>
      <c r="J2398" t="s">
        <v>11</v>
      </c>
      <c r="K2398" t="s">
        <v>1499</v>
      </c>
      <c r="L2398" t="s">
        <v>28</v>
      </c>
    </row>
    <row r="2399" spans="1:12" hidden="1" x14ac:dyDescent="0.3">
      <c r="A2399">
        <v>712</v>
      </c>
      <c r="B2399" t="s">
        <v>697</v>
      </c>
      <c r="C2399" t="s">
        <v>387</v>
      </c>
      <c r="D2399" t="s">
        <v>31</v>
      </c>
      <c r="E2399" s="1">
        <v>42779</v>
      </c>
      <c r="F2399">
        <v>1</v>
      </c>
      <c r="G2399">
        <v>832.99</v>
      </c>
      <c r="H2399" t="s">
        <v>1503</v>
      </c>
      <c r="I2399" t="s">
        <v>1318</v>
      </c>
      <c r="J2399" t="s">
        <v>32</v>
      </c>
      <c r="K2399" t="s">
        <v>1504</v>
      </c>
      <c r="L2399" t="s">
        <v>33</v>
      </c>
    </row>
    <row r="2400" spans="1:12" hidden="1" x14ac:dyDescent="0.3">
      <c r="A2400">
        <v>748</v>
      </c>
      <c r="B2400" t="s">
        <v>581</v>
      </c>
      <c r="C2400" t="s">
        <v>582</v>
      </c>
      <c r="D2400" t="s">
        <v>31</v>
      </c>
      <c r="E2400" s="1">
        <v>42797</v>
      </c>
      <c r="F2400">
        <v>2</v>
      </c>
      <c r="G2400">
        <v>1665.98</v>
      </c>
      <c r="H2400" t="s">
        <v>1503</v>
      </c>
      <c r="I2400" t="s">
        <v>1318</v>
      </c>
      <c r="J2400" t="s">
        <v>32</v>
      </c>
      <c r="K2400" t="s">
        <v>1504</v>
      </c>
      <c r="L2400" t="s">
        <v>52</v>
      </c>
    </row>
    <row r="2401" spans="1:12" hidden="1" x14ac:dyDescent="0.3">
      <c r="A2401">
        <v>776</v>
      </c>
      <c r="B2401" t="s">
        <v>1505</v>
      </c>
      <c r="C2401" t="s">
        <v>224</v>
      </c>
      <c r="D2401" t="s">
        <v>2</v>
      </c>
      <c r="E2401" s="1">
        <v>42807</v>
      </c>
      <c r="F2401">
        <v>1</v>
      </c>
      <c r="G2401">
        <v>832.99</v>
      </c>
      <c r="H2401" t="s">
        <v>1503</v>
      </c>
      <c r="I2401" t="s">
        <v>1318</v>
      </c>
      <c r="J2401" t="s">
        <v>5</v>
      </c>
      <c r="K2401" t="s">
        <v>1504</v>
      </c>
      <c r="L2401" t="s">
        <v>18</v>
      </c>
    </row>
    <row r="2402" spans="1:12" hidden="1" x14ac:dyDescent="0.3">
      <c r="A2402">
        <v>891</v>
      </c>
      <c r="B2402" t="s">
        <v>1506</v>
      </c>
      <c r="C2402" t="s">
        <v>586</v>
      </c>
      <c r="D2402" t="s">
        <v>2</v>
      </c>
      <c r="E2402" s="1">
        <v>42870</v>
      </c>
      <c r="F2402">
        <v>2</v>
      </c>
      <c r="G2402">
        <v>1665.98</v>
      </c>
      <c r="H2402" t="s">
        <v>1503</v>
      </c>
      <c r="I2402" t="s">
        <v>1318</v>
      </c>
      <c r="J2402" t="s">
        <v>5</v>
      </c>
      <c r="K2402" t="s">
        <v>1504</v>
      </c>
      <c r="L2402" t="s">
        <v>18</v>
      </c>
    </row>
    <row r="2403" spans="1:12" hidden="1" x14ac:dyDescent="0.3">
      <c r="A2403">
        <v>934</v>
      </c>
      <c r="B2403" t="s">
        <v>882</v>
      </c>
      <c r="C2403" t="s">
        <v>293</v>
      </c>
      <c r="D2403" t="s">
        <v>2</v>
      </c>
      <c r="E2403" s="1">
        <v>42895</v>
      </c>
      <c r="F2403">
        <v>2</v>
      </c>
      <c r="G2403">
        <v>1665.98</v>
      </c>
      <c r="H2403" t="s">
        <v>1503</v>
      </c>
      <c r="I2403" t="s">
        <v>1318</v>
      </c>
      <c r="J2403" t="s">
        <v>5</v>
      </c>
      <c r="K2403" t="s">
        <v>1504</v>
      </c>
      <c r="L2403" t="s">
        <v>7</v>
      </c>
    </row>
    <row r="2404" spans="1:12" hidden="1" x14ac:dyDescent="0.3">
      <c r="A2404">
        <v>942</v>
      </c>
      <c r="B2404" t="s">
        <v>1247</v>
      </c>
      <c r="C2404" t="s">
        <v>39</v>
      </c>
      <c r="D2404" t="s">
        <v>2</v>
      </c>
      <c r="E2404" s="1">
        <v>42899</v>
      </c>
      <c r="F2404">
        <v>2</v>
      </c>
      <c r="G2404">
        <v>1665.98</v>
      </c>
      <c r="H2404" t="s">
        <v>1503</v>
      </c>
      <c r="I2404" t="s">
        <v>1318</v>
      </c>
      <c r="J2404" t="s">
        <v>5</v>
      </c>
      <c r="K2404" t="s">
        <v>1504</v>
      </c>
      <c r="L2404" t="s">
        <v>18</v>
      </c>
    </row>
    <row r="2405" spans="1:12" hidden="1" x14ac:dyDescent="0.3">
      <c r="A2405">
        <v>981</v>
      </c>
      <c r="B2405" t="s">
        <v>1139</v>
      </c>
      <c r="C2405" t="s">
        <v>162</v>
      </c>
      <c r="D2405" t="s">
        <v>31</v>
      </c>
      <c r="E2405" s="1">
        <v>42912</v>
      </c>
      <c r="F2405">
        <v>1</v>
      </c>
      <c r="G2405">
        <v>832.99</v>
      </c>
      <c r="H2405" t="s">
        <v>1503</v>
      </c>
      <c r="I2405" t="s">
        <v>1318</v>
      </c>
      <c r="J2405" t="s">
        <v>32</v>
      </c>
      <c r="K2405" t="s">
        <v>1504</v>
      </c>
      <c r="L2405" t="s">
        <v>52</v>
      </c>
    </row>
    <row r="2406" spans="1:12" hidden="1" x14ac:dyDescent="0.3">
      <c r="A2406">
        <v>988</v>
      </c>
      <c r="B2406" t="s">
        <v>199</v>
      </c>
      <c r="C2406" t="s">
        <v>200</v>
      </c>
      <c r="D2406" t="s">
        <v>2</v>
      </c>
      <c r="E2406" s="1">
        <v>42918</v>
      </c>
      <c r="F2406">
        <v>1</v>
      </c>
      <c r="G2406">
        <v>832.99</v>
      </c>
      <c r="H2406" t="s">
        <v>1503</v>
      </c>
      <c r="I2406" t="s">
        <v>1318</v>
      </c>
      <c r="J2406" t="s">
        <v>5</v>
      </c>
      <c r="K2406" t="s">
        <v>1504</v>
      </c>
      <c r="L2406" t="s">
        <v>18</v>
      </c>
    </row>
    <row r="2407" spans="1:12" hidden="1" x14ac:dyDescent="0.3">
      <c r="A2407">
        <v>1028</v>
      </c>
      <c r="B2407" t="s">
        <v>1337</v>
      </c>
      <c r="C2407" t="s">
        <v>78</v>
      </c>
      <c r="D2407" t="s">
        <v>2</v>
      </c>
      <c r="E2407" s="1">
        <v>42943</v>
      </c>
      <c r="F2407">
        <v>2</v>
      </c>
      <c r="G2407">
        <v>1665.98</v>
      </c>
      <c r="H2407" t="s">
        <v>1503</v>
      </c>
      <c r="I2407" t="s">
        <v>1318</v>
      </c>
      <c r="J2407" t="s">
        <v>5</v>
      </c>
      <c r="K2407" t="s">
        <v>1504</v>
      </c>
      <c r="L2407" t="s">
        <v>7</v>
      </c>
    </row>
    <row r="2408" spans="1:12" hidden="1" x14ac:dyDescent="0.3">
      <c r="A2408">
        <v>1047</v>
      </c>
      <c r="B2408" t="s">
        <v>153</v>
      </c>
      <c r="C2408" t="s">
        <v>154</v>
      </c>
      <c r="D2408" t="s">
        <v>31</v>
      </c>
      <c r="E2408" s="1">
        <v>42955</v>
      </c>
      <c r="F2408">
        <v>1</v>
      </c>
      <c r="G2408">
        <v>832.99</v>
      </c>
      <c r="H2408" t="s">
        <v>1503</v>
      </c>
      <c r="I2408" t="s">
        <v>1318</v>
      </c>
      <c r="J2408" t="s">
        <v>32</v>
      </c>
      <c r="K2408" t="s">
        <v>1504</v>
      </c>
      <c r="L2408" t="s">
        <v>52</v>
      </c>
    </row>
    <row r="2409" spans="1:12" hidden="1" x14ac:dyDescent="0.3">
      <c r="A2409">
        <v>1097</v>
      </c>
      <c r="B2409" t="s">
        <v>1248</v>
      </c>
      <c r="C2409" t="s">
        <v>390</v>
      </c>
      <c r="D2409" t="s">
        <v>2</v>
      </c>
      <c r="E2409" s="1">
        <v>42974</v>
      </c>
      <c r="F2409">
        <v>2</v>
      </c>
      <c r="G2409">
        <v>1665.98</v>
      </c>
      <c r="H2409" t="s">
        <v>1503</v>
      </c>
      <c r="I2409" t="s">
        <v>1318</v>
      </c>
      <c r="J2409" t="s">
        <v>5</v>
      </c>
      <c r="K2409" t="s">
        <v>1504</v>
      </c>
      <c r="L2409" t="s">
        <v>18</v>
      </c>
    </row>
    <row r="2410" spans="1:12" hidden="1" x14ac:dyDescent="0.3">
      <c r="A2410">
        <v>1105</v>
      </c>
      <c r="B2410" t="s">
        <v>1507</v>
      </c>
      <c r="C2410" t="s">
        <v>30</v>
      </c>
      <c r="D2410" t="s">
        <v>31</v>
      </c>
      <c r="E2410" s="1">
        <v>42979</v>
      </c>
      <c r="F2410">
        <v>2</v>
      </c>
      <c r="G2410">
        <v>1665.98</v>
      </c>
      <c r="H2410" t="s">
        <v>1503</v>
      </c>
      <c r="I2410" t="s">
        <v>1318</v>
      </c>
      <c r="J2410" t="s">
        <v>32</v>
      </c>
      <c r="K2410" t="s">
        <v>1504</v>
      </c>
      <c r="L2410" t="s">
        <v>52</v>
      </c>
    </row>
    <row r="2411" spans="1:12" hidden="1" x14ac:dyDescent="0.3">
      <c r="A2411">
        <v>1155</v>
      </c>
      <c r="B2411" t="s">
        <v>752</v>
      </c>
      <c r="C2411" t="s">
        <v>198</v>
      </c>
      <c r="D2411" t="s">
        <v>2</v>
      </c>
      <c r="E2411" s="1">
        <v>43008</v>
      </c>
      <c r="F2411">
        <v>1</v>
      </c>
      <c r="G2411">
        <v>832.99</v>
      </c>
      <c r="H2411" t="s">
        <v>1503</v>
      </c>
      <c r="I2411" t="s">
        <v>1318</v>
      </c>
      <c r="J2411" t="s">
        <v>5</v>
      </c>
      <c r="K2411" t="s">
        <v>1504</v>
      </c>
      <c r="L2411" t="s">
        <v>7</v>
      </c>
    </row>
    <row r="2412" spans="1:12" hidden="1" x14ac:dyDescent="0.3">
      <c r="A2412">
        <v>1182</v>
      </c>
      <c r="B2412" t="s">
        <v>1508</v>
      </c>
      <c r="C2412" t="s">
        <v>540</v>
      </c>
      <c r="D2412" t="s">
        <v>2</v>
      </c>
      <c r="E2412" s="1">
        <v>43021</v>
      </c>
      <c r="F2412">
        <v>1</v>
      </c>
      <c r="G2412">
        <v>832.99</v>
      </c>
      <c r="H2412" t="s">
        <v>1503</v>
      </c>
      <c r="I2412" t="s">
        <v>1318</v>
      </c>
      <c r="J2412" t="s">
        <v>5</v>
      </c>
      <c r="K2412" t="s">
        <v>1504</v>
      </c>
      <c r="L2412" t="s">
        <v>7</v>
      </c>
    </row>
    <row r="2413" spans="1:12" hidden="1" x14ac:dyDescent="0.3">
      <c r="A2413">
        <v>1210</v>
      </c>
      <c r="B2413" t="s">
        <v>1079</v>
      </c>
      <c r="C2413" t="s">
        <v>891</v>
      </c>
      <c r="D2413" t="s">
        <v>31</v>
      </c>
      <c r="E2413" s="1">
        <v>43034</v>
      </c>
      <c r="F2413">
        <v>2</v>
      </c>
      <c r="G2413">
        <v>1665.98</v>
      </c>
      <c r="H2413" t="s">
        <v>1503</v>
      </c>
      <c r="I2413" t="s">
        <v>1318</v>
      </c>
      <c r="J2413" t="s">
        <v>32</v>
      </c>
      <c r="K2413" t="s">
        <v>1504</v>
      </c>
      <c r="L2413" t="s">
        <v>52</v>
      </c>
    </row>
    <row r="2414" spans="1:12" hidden="1" x14ac:dyDescent="0.3">
      <c r="A2414">
        <v>1407</v>
      </c>
      <c r="B2414" t="s">
        <v>1095</v>
      </c>
      <c r="C2414" t="s">
        <v>412</v>
      </c>
      <c r="D2414" t="s">
        <v>2</v>
      </c>
      <c r="E2414" s="1">
        <v>43157</v>
      </c>
      <c r="F2414">
        <v>1</v>
      </c>
      <c r="G2414">
        <v>832.99</v>
      </c>
      <c r="H2414" t="s">
        <v>1503</v>
      </c>
      <c r="I2414" t="s">
        <v>1318</v>
      </c>
      <c r="J2414" t="s">
        <v>5</v>
      </c>
      <c r="K2414" t="s">
        <v>1504</v>
      </c>
      <c r="L2414" t="s">
        <v>18</v>
      </c>
    </row>
    <row r="2415" spans="1:12" hidden="1" x14ac:dyDescent="0.3">
      <c r="A2415">
        <v>1454</v>
      </c>
      <c r="B2415" t="s">
        <v>1294</v>
      </c>
      <c r="C2415" t="s">
        <v>45</v>
      </c>
      <c r="D2415" t="s">
        <v>2</v>
      </c>
      <c r="E2415" s="1">
        <v>43179</v>
      </c>
      <c r="F2415">
        <v>2</v>
      </c>
      <c r="G2415">
        <v>1665.98</v>
      </c>
      <c r="H2415" t="s">
        <v>1503</v>
      </c>
      <c r="I2415" t="s">
        <v>1318</v>
      </c>
      <c r="J2415" t="s">
        <v>5</v>
      </c>
      <c r="K2415" t="s">
        <v>1504</v>
      </c>
      <c r="L2415" t="s">
        <v>18</v>
      </c>
    </row>
    <row r="2416" spans="1:12" hidden="1" x14ac:dyDescent="0.3">
      <c r="A2416">
        <v>682</v>
      </c>
      <c r="B2416" t="s">
        <v>1254</v>
      </c>
      <c r="C2416" t="s">
        <v>64</v>
      </c>
      <c r="D2416" t="s">
        <v>2</v>
      </c>
      <c r="E2416" s="1">
        <v>42764</v>
      </c>
      <c r="F2416">
        <v>2</v>
      </c>
      <c r="G2416">
        <v>3119.98</v>
      </c>
      <c r="H2416" t="s">
        <v>1509</v>
      </c>
      <c r="I2416" t="s">
        <v>4</v>
      </c>
      <c r="J2416" t="s">
        <v>5</v>
      </c>
      <c r="K2416" t="s">
        <v>1504</v>
      </c>
      <c r="L2416" t="s">
        <v>18</v>
      </c>
    </row>
    <row r="2417" spans="1:12" hidden="1" x14ac:dyDescent="0.3">
      <c r="A2417">
        <v>706</v>
      </c>
      <c r="B2417" t="s">
        <v>1198</v>
      </c>
      <c r="C2417" t="s">
        <v>517</v>
      </c>
      <c r="D2417" t="s">
        <v>10</v>
      </c>
      <c r="E2417" s="1">
        <v>42775</v>
      </c>
      <c r="F2417">
        <v>1</v>
      </c>
      <c r="G2417">
        <v>1559.99</v>
      </c>
      <c r="H2417" t="s">
        <v>1509</v>
      </c>
      <c r="I2417" t="s">
        <v>4</v>
      </c>
      <c r="J2417" t="s">
        <v>11</v>
      </c>
      <c r="K2417" t="s">
        <v>1504</v>
      </c>
      <c r="L2417" t="s">
        <v>28</v>
      </c>
    </row>
    <row r="2418" spans="1:12" hidden="1" x14ac:dyDescent="0.3">
      <c r="A2418">
        <v>710</v>
      </c>
      <c r="B2418" t="s">
        <v>1510</v>
      </c>
      <c r="C2418" t="s">
        <v>128</v>
      </c>
      <c r="D2418" t="s">
        <v>2</v>
      </c>
      <c r="E2418" s="1">
        <v>42779</v>
      </c>
      <c r="F2418">
        <v>2</v>
      </c>
      <c r="G2418">
        <v>3119.98</v>
      </c>
      <c r="H2418" t="s">
        <v>1509</v>
      </c>
      <c r="I2418" t="s">
        <v>4</v>
      </c>
      <c r="J2418" t="s">
        <v>5</v>
      </c>
      <c r="K2418" t="s">
        <v>1504</v>
      </c>
      <c r="L2418" t="s">
        <v>18</v>
      </c>
    </row>
    <row r="2419" spans="1:12" hidden="1" x14ac:dyDescent="0.3">
      <c r="A2419">
        <v>793</v>
      </c>
      <c r="B2419" t="s">
        <v>717</v>
      </c>
      <c r="C2419" t="s">
        <v>181</v>
      </c>
      <c r="D2419" t="s">
        <v>2</v>
      </c>
      <c r="E2419" s="1">
        <v>42817</v>
      </c>
      <c r="F2419">
        <v>1</v>
      </c>
      <c r="G2419">
        <v>1559.99</v>
      </c>
      <c r="H2419" t="s">
        <v>1509</v>
      </c>
      <c r="I2419" t="s">
        <v>4</v>
      </c>
      <c r="J2419" t="s">
        <v>5</v>
      </c>
      <c r="K2419" t="s">
        <v>1504</v>
      </c>
      <c r="L2419" t="s">
        <v>18</v>
      </c>
    </row>
    <row r="2420" spans="1:12" hidden="1" x14ac:dyDescent="0.3">
      <c r="A2420">
        <v>930</v>
      </c>
      <c r="B2420" t="s">
        <v>788</v>
      </c>
      <c r="C2420" t="s">
        <v>508</v>
      </c>
      <c r="D2420" t="s">
        <v>31</v>
      </c>
      <c r="E2420" s="1">
        <v>42891</v>
      </c>
      <c r="F2420">
        <v>1</v>
      </c>
      <c r="G2420">
        <v>1559.99</v>
      </c>
      <c r="H2420" t="s">
        <v>1509</v>
      </c>
      <c r="I2420" t="s">
        <v>4</v>
      </c>
      <c r="J2420" t="s">
        <v>32</v>
      </c>
      <c r="K2420" t="s">
        <v>1504</v>
      </c>
      <c r="L2420" t="s">
        <v>33</v>
      </c>
    </row>
    <row r="2421" spans="1:12" hidden="1" x14ac:dyDescent="0.3">
      <c r="A2421">
        <v>987</v>
      </c>
      <c r="B2421" t="s">
        <v>1295</v>
      </c>
      <c r="C2421" t="s">
        <v>222</v>
      </c>
      <c r="D2421" t="s">
        <v>10</v>
      </c>
      <c r="E2421" s="1">
        <v>42918</v>
      </c>
      <c r="F2421">
        <v>2</v>
      </c>
      <c r="G2421">
        <v>3119.98</v>
      </c>
      <c r="H2421" t="s">
        <v>1509</v>
      </c>
      <c r="I2421" t="s">
        <v>4</v>
      </c>
      <c r="J2421" t="s">
        <v>11</v>
      </c>
      <c r="K2421" t="s">
        <v>1504</v>
      </c>
      <c r="L2421" t="s">
        <v>28</v>
      </c>
    </row>
    <row r="2422" spans="1:12" hidden="1" x14ac:dyDescent="0.3">
      <c r="A2422">
        <v>1013</v>
      </c>
      <c r="B2422" t="s">
        <v>1511</v>
      </c>
      <c r="C2422" t="s">
        <v>108</v>
      </c>
      <c r="D2422" t="s">
        <v>2</v>
      </c>
      <c r="E2422" s="1">
        <v>42935</v>
      </c>
      <c r="F2422">
        <v>2</v>
      </c>
      <c r="G2422">
        <v>3119.98</v>
      </c>
      <c r="H2422" t="s">
        <v>1509</v>
      </c>
      <c r="I2422" t="s">
        <v>4</v>
      </c>
      <c r="J2422" t="s">
        <v>5</v>
      </c>
      <c r="K2422" t="s">
        <v>1504</v>
      </c>
      <c r="L2422" t="s">
        <v>18</v>
      </c>
    </row>
    <row r="2423" spans="1:12" hidden="1" x14ac:dyDescent="0.3">
      <c r="A2423">
        <v>1032</v>
      </c>
      <c r="B2423" t="s">
        <v>1451</v>
      </c>
      <c r="C2423" t="s">
        <v>16</v>
      </c>
      <c r="D2423" t="s">
        <v>2</v>
      </c>
      <c r="E2423" s="1">
        <v>42946</v>
      </c>
      <c r="F2423">
        <v>2</v>
      </c>
      <c r="G2423">
        <v>3119.98</v>
      </c>
      <c r="H2423" t="s">
        <v>1509</v>
      </c>
      <c r="I2423" t="s">
        <v>4</v>
      </c>
      <c r="J2423" t="s">
        <v>5</v>
      </c>
      <c r="K2423" t="s">
        <v>1504</v>
      </c>
      <c r="L2423" t="s">
        <v>18</v>
      </c>
    </row>
    <row r="2424" spans="1:12" hidden="1" x14ac:dyDescent="0.3">
      <c r="A2424">
        <v>1046</v>
      </c>
      <c r="B2424" t="s">
        <v>1338</v>
      </c>
      <c r="C2424" t="s">
        <v>162</v>
      </c>
      <c r="D2424" t="s">
        <v>31</v>
      </c>
      <c r="E2424" s="1">
        <v>42954</v>
      </c>
      <c r="F2424">
        <v>1</v>
      </c>
      <c r="G2424">
        <v>1559.99</v>
      </c>
      <c r="H2424" t="s">
        <v>1509</v>
      </c>
      <c r="I2424" t="s">
        <v>4</v>
      </c>
      <c r="J2424" t="s">
        <v>32</v>
      </c>
      <c r="K2424" t="s">
        <v>1504</v>
      </c>
      <c r="L2424" t="s">
        <v>52</v>
      </c>
    </row>
    <row r="2425" spans="1:12" hidden="1" x14ac:dyDescent="0.3">
      <c r="A2425">
        <v>1055</v>
      </c>
      <c r="B2425" t="s">
        <v>202</v>
      </c>
      <c r="C2425" t="s">
        <v>68</v>
      </c>
      <c r="D2425" t="s">
        <v>2</v>
      </c>
      <c r="E2425" s="1">
        <v>42959</v>
      </c>
      <c r="F2425">
        <v>1</v>
      </c>
      <c r="G2425">
        <v>1559.99</v>
      </c>
      <c r="H2425" t="s">
        <v>1509</v>
      </c>
      <c r="I2425" t="s">
        <v>4</v>
      </c>
      <c r="J2425" t="s">
        <v>5</v>
      </c>
      <c r="K2425" t="s">
        <v>1504</v>
      </c>
      <c r="L2425" t="s">
        <v>18</v>
      </c>
    </row>
    <row r="2426" spans="1:12" hidden="1" x14ac:dyDescent="0.3">
      <c r="A2426">
        <v>1077</v>
      </c>
      <c r="B2426" t="s">
        <v>1512</v>
      </c>
      <c r="C2426" t="s">
        <v>175</v>
      </c>
      <c r="D2426" t="s">
        <v>2</v>
      </c>
      <c r="E2426" s="1">
        <v>42966</v>
      </c>
      <c r="F2426">
        <v>2</v>
      </c>
      <c r="G2426">
        <v>3119.98</v>
      </c>
      <c r="H2426" t="s">
        <v>1509</v>
      </c>
      <c r="I2426" t="s">
        <v>4</v>
      </c>
      <c r="J2426" t="s">
        <v>5</v>
      </c>
      <c r="K2426" t="s">
        <v>1504</v>
      </c>
      <c r="L2426" t="s">
        <v>18</v>
      </c>
    </row>
    <row r="2427" spans="1:12" hidden="1" x14ac:dyDescent="0.3">
      <c r="A2427">
        <v>1078</v>
      </c>
      <c r="B2427" t="s">
        <v>506</v>
      </c>
      <c r="C2427" t="s">
        <v>75</v>
      </c>
      <c r="D2427" t="s">
        <v>2</v>
      </c>
      <c r="E2427" s="1">
        <v>42966</v>
      </c>
      <c r="F2427">
        <v>2</v>
      </c>
      <c r="G2427">
        <v>3119.98</v>
      </c>
      <c r="H2427" t="s">
        <v>1509</v>
      </c>
      <c r="I2427" t="s">
        <v>4</v>
      </c>
      <c r="J2427" t="s">
        <v>5</v>
      </c>
      <c r="K2427" t="s">
        <v>1504</v>
      </c>
      <c r="L2427" t="s">
        <v>18</v>
      </c>
    </row>
    <row r="2428" spans="1:12" hidden="1" x14ac:dyDescent="0.3">
      <c r="A2428">
        <v>1084</v>
      </c>
      <c r="B2428" t="s">
        <v>503</v>
      </c>
      <c r="C2428" t="s">
        <v>93</v>
      </c>
      <c r="D2428" t="s">
        <v>10</v>
      </c>
      <c r="E2428" s="1">
        <v>42968</v>
      </c>
      <c r="F2428">
        <v>1</v>
      </c>
      <c r="G2428">
        <v>1559.99</v>
      </c>
      <c r="H2428" t="s">
        <v>1509</v>
      </c>
      <c r="I2428" t="s">
        <v>4</v>
      </c>
      <c r="J2428" t="s">
        <v>11</v>
      </c>
      <c r="K2428" t="s">
        <v>1504</v>
      </c>
      <c r="L2428" t="s">
        <v>28</v>
      </c>
    </row>
    <row r="2429" spans="1:12" hidden="1" x14ac:dyDescent="0.3">
      <c r="A2429">
        <v>1105</v>
      </c>
      <c r="B2429" t="s">
        <v>1507</v>
      </c>
      <c r="C2429" t="s">
        <v>30</v>
      </c>
      <c r="D2429" t="s">
        <v>31</v>
      </c>
      <c r="E2429" s="1">
        <v>42979</v>
      </c>
      <c r="F2429">
        <v>1</v>
      </c>
      <c r="G2429">
        <v>1559.99</v>
      </c>
      <c r="H2429" t="s">
        <v>1509</v>
      </c>
      <c r="I2429" t="s">
        <v>4</v>
      </c>
      <c r="J2429" t="s">
        <v>32</v>
      </c>
      <c r="K2429" t="s">
        <v>1504</v>
      </c>
      <c r="L2429" t="s">
        <v>52</v>
      </c>
    </row>
    <row r="2430" spans="1:12" hidden="1" x14ac:dyDescent="0.3">
      <c r="A2430">
        <v>1131</v>
      </c>
      <c r="B2430" t="s">
        <v>1513</v>
      </c>
      <c r="C2430" t="s">
        <v>339</v>
      </c>
      <c r="D2430" t="s">
        <v>10</v>
      </c>
      <c r="E2430" s="1">
        <v>42996</v>
      </c>
      <c r="F2430">
        <v>2</v>
      </c>
      <c r="G2430">
        <v>3119.98</v>
      </c>
      <c r="H2430" t="s">
        <v>1509</v>
      </c>
      <c r="I2430" t="s">
        <v>4</v>
      </c>
      <c r="J2430" t="s">
        <v>11</v>
      </c>
      <c r="K2430" t="s">
        <v>1504</v>
      </c>
      <c r="L2430" t="s">
        <v>12</v>
      </c>
    </row>
    <row r="2431" spans="1:12" hidden="1" x14ac:dyDescent="0.3">
      <c r="A2431">
        <v>1154</v>
      </c>
      <c r="B2431" t="s">
        <v>1453</v>
      </c>
      <c r="C2431" t="s">
        <v>218</v>
      </c>
      <c r="D2431" t="s">
        <v>2</v>
      </c>
      <c r="E2431" s="1">
        <v>43008</v>
      </c>
      <c r="F2431">
        <v>1</v>
      </c>
      <c r="G2431">
        <v>1559.99</v>
      </c>
      <c r="H2431" t="s">
        <v>1509</v>
      </c>
      <c r="I2431" t="s">
        <v>4</v>
      </c>
      <c r="J2431" t="s">
        <v>5</v>
      </c>
      <c r="K2431" t="s">
        <v>1504</v>
      </c>
      <c r="L2431" t="s">
        <v>7</v>
      </c>
    </row>
    <row r="2432" spans="1:12" hidden="1" x14ac:dyDescent="0.3">
      <c r="A2432">
        <v>1236</v>
      </c>
      <c r="B2432" t="s">
        <v>1514</v>
      </c>
      <c r="C2432" t="s">
        <v>336</v>
      </c>
      <c r="D2432" t="s">
        <v>2</v>
      </c>
      <c r="E2432" s="1">
        <v>43047</v>
      </c>
      <c r="F2432">
        <v>1</v>
      </c>
      <c r="G2432">
        <v>1559.99</v>
      </c>
      <c r="H2432" t="s">
        <v>1509</v>
      </c>
      <c r="I2432" t="s">
        <v>4</v>
      </c>
      <c r="J2432" t="s">
        <v>5</v>
      </c>
      <c r="K2432" t="s">
        <v>1504</v>
      </c>
      <c r="L2432" t="s">
        <v>7</v>
      </c>
    </row>
    <row r="2433" spans="1:12" hidden="1" x14ac:dyDescent="0.3">
      <c r="A2433">
        <v>1259</v>
      </c>
      <c r="B2433" t="s">
        <v>796</v>
      </c>
      <c r="C2433" t="s">
        <v>273</v>
      </c>
      <c r="D2433" t="s">
        <v>2</v>
      </c>
      <c r="E2433" s="1">
        <v>43060</v>
      </c>
      <c r="F2433">
        <v>1</v>
      </c>
      <c r="G2433">
        <v>1559.99</v>
      </c>
      <c r="H2433" t="s">
        <v>1509</v>
      </c>
      <c r="I2433" t="s">
        <v>4</v>
      </c>
      <c r="J2433" t="s">
        <v>5</v>
      </c>
      <c r="K2433" t="s">
        <v>1504</v>
      </c>
      <c r="L2433" t="s">
        <v>7</v>
      </c>
    </row>
    <row r="2434" spans="1:12" hidden="1" x14ac:dyDescent="0.3">
      <c r="A2434">
        <v>1342</v>
      </c>
      <c r="B2434" t="s">
        <v>1515</v>
      </c>
      <c r="C2434" t="s">
        <v>142</v>
      </c>
      <c r="D2434" t="s">
        <v>2</v>
      </c>
      <c r="E2434" s="1">
        <v>43112</v>
      </c>
      <c r="F2434">
        <v>1</v>
      </c>
      <c r="G2434">
        <v>1559.99</v>
      </c>
      <c r="H2434" t="s">
        <v>1509</v>
      </c>
      <c r="I2434" t="s">
        <v>4</v>
      </c>
      <c r="J2434" t="s">
        <v>5</v>
      </c>
      <c r="K2434" t="s">
        <v>1504</v>
      </c>
      <c r="L2434" t="s">
        <v>7</v>
      </c>
    </row>
    <row r="2435" spans="1:12" hidden="1" x14ac:dyDescent="0.3">
      <c r="A2435">
        <v>1357</v>
      </c>
      <c r="B2435" t="s">
        <v>1516</v>
      </c>
      <c r="C2435" t="s">
        <v>336</v>
      </c>
      <c r="D2435" t="s">
        <v>2</v>
      </c>
      <c r="E2435" s="1">
        <v>43120</v>
      </c>
      <c r="F2435">
        <v>1</v>
      </c>
      <c r="G2435">
        <v>1559.99</v>
      </c>
      <c r="H2435" t="s">
        <v>1509</v>
      </c>
      <c r="I2435" t="s">
        <v>4</v>
      </c>
      <c r="J2435" t="s">
        <v>5</v>
      </c>
      <c r="K2435" t="s">
        <v>1504</v>
      </c>
      <c r="L2435" t="s">
        <v>18</v>
      </c>
    </row>
    <row r="2436" spans="1:12" hidden="1" x14ac:dyDescent="0.3">
      <c r="A2436">
        <v>1435</v>
      </c>
      <c r="B2436" t="s">
        <v>929</v>
      </c>
      <c r="C2436" t="s">
        <v>102</v>
      </c>
      <c r="D2436" t="s">
        <v>2</v>
      </c>
      <c r="E2436" s="1">
        <v>43173</v>
      </c>
      <c r="F2436">
        <v>1</v>
      </c>
      <c r="G2436">
        <v>1559.99</v>
      </c>
      <c r="H2436" t="s">
        <v>1509</v>
      </c>
      <c r="I2436" t="s">
        <v>4</v>
      </c>
      <c r="J2436" t="s">
        <v>5</v>
      </c>
      <c r="K2436" t="s">
        <v>1504</v>
      </c>
      <c r="L2436" t="s">
        <v>18</v>
      </c>
    </row>
    <row r="2437" spans="1:12" hidden="1" x14ac:dyDescent="0.3">
      <c r="A2437">
        <v>1486</v>
      </c>
      <c r="B2437" t="s">
        <v>1251</v>
      </c>
      <c r="C2437" t="s">
        <v>315</v>
      </c>
      <c r="D2437" t="s">
        <v>2</v>
      </c>
      <c r="E2437" s="1">
        <v>43192</v>
      </c>
      <c r="F2437">
        <v>2</v>
      </c>
      <c r="G2437">
        <v>3119.98</v>
      </c>
      <c r="H2437" t="s">
        <v>1509</v>
      </c>
      <c r="I2437" t="s">
        <v>4</v>
      </c>
      <c r="J2437" t="s">
        <v>5</v>
      </c>
      <c r="K2437" t="s">
        <v>1504</v>
      </c>
      <c r="L2437" t="s">
        <v>7</v>
      </c>
    </row>
    <row r="2438" spans="1:12" hidden="1" x14ac:dyDescent="0.3">
      <c r="A2438">
        <v>1491</v>
      </c>
      <c r="B2438" t="s">
        <v>1101</v>
      </c>
      <c r="C2438" t="s">
        <v>983</v>
      </c>
      <c r="D2438" t="s">
        <v>10</v>
      </c>
      <c r="E2438" s="1">
        <v>43194</v>
      </c>
      <c r="F2438">
        <v>2</v>
      </c>
      <c r="G2438">
        <v>3119.98</v>
      </c>
      <c r="H2438" t="s">
        <v>1509</v>
      </c>
      <c r="I2438" t="s">
        <v>4</v>
      </c>
      <c r="J2438" t="s">
        <v>11</v>
      </c>
      <c r="K2438" t="s">
        <v>1504</v>
      </c>
      <c r="L2438" t="s">
        <v>12</v>
      </c>
    </row>
    <row r="2439" spans="1:12" hidden="1" x14ac:dyDescent="0.3">
      <c r="A2439">
        <v>1612</v>
      </c>
      <c r="B2439" t="s">
        <v>804</v>
      </c>
      <c r="C2439" t="s">
        <v>546</v>
      </c>
      <c r="D2439" t="s">
        <v>10</v>
      </c>
      <c r="E2439" s="1">
        <v>43394</v>
      </c>
      <c r="F2439">
        <v>1</v>
      </c>
      <c r="G2439">
        <v>1559.99</v>
      </c>
      <c r="H2439" t="s">
        <v>1509</v>
      </c>
      <c r="I2439" t="s">
        <v>4</v>
      </c>
      <c r="J2439" t="s">
        <v>11</v>
      </c>
      <c r="K2439" t="s">
        <v>1504</v>
      </c>
      <c r="L2439" t="s">
        <v>12</v>
      </c>
    </row>
    <row r="2440" spans="1:12" hidden="1" x14ac:dyDescent="0.3">
      <c r="A2440">
        <v>734</v>
      </c>
      <c r="B2440" t="s">
        <v>1066</v>
      </c>
      <c r="C2440" t="s">
        <v>194</v>
      </c>
      <c r="D2440" t="s">
        <v>31</v>
      </c>
      <c r="E2440" s="1">
        <v>42792</v>
      </c>
      <c r="F2440">
        <v>2</v>
      </c>
      <c r="G2440">
        <v>693.98</v>
      </c>
      <c r="H2440" t="s">
        <v>1517</v>
      </c>
      <c r="I2440" t="s">
        <v>37</v>
      </c>
      <c r="J2440" t="s">
        <v>32</v>
      </c>
      <c r="K2440" t="s">
        <v>1504</v>
      </c>
      <c r="L2440" t="s">
        <v>33</v>
      </c>
    </row>
    <row r="2441" spans="1:12" hidden="1" x14ac:dyDescent="0.3">
      <c r="A2441">
        <v>758</v>
      </c>
      <c r="B2441" t="s">
        <v>1167</v>
      </c>
      <c r="C2441" t="s">
        <v>179</v>
      </c>
      <c r="D2441" t="s">
        <v>31</v>
      </c>
      <c r="E2441" s="1">
        <v>42800</v>
      </c>
      <c r="F2441">
        <v>2</v>
      </c>
      <c r="G2441">
        <v>693.98</v>
      </c>
      <c r="H2441" t="s">
        <v>1517</v>
      </c>
      <c r="I2441" t="s">
        <v>37</v>
      </c>
      <c r="J2441" t="s">
        <v>32</v>
      </c>
      <c r="K2441" t="s">
        <v>1504</v>
      </c>
      <c r="L2441" t="s">
        <v>33</v>
      </c>
    </row>
    <row r="2442" spans="1:12" hidden="1" x14ac:dyDescent="0.3">
      <c r="A2442">
        <v>765</v>
      </c>
      <c r="B2442" t="s">
        <v>186</v>
      </c>
      <c r="C2442" t="s">
        <v>185</v>
      </c>
      <c r="D2442" t="s">
        <v>10</v>
      </c>
      <c r="E2442" s="1">
        <v>42803</v>
      </c>
      <c r="F2442">
        <v>1</v>
      </c>
      <c r="G2442">
        <v>346.99</v>
      </c>
      <c r="H2442" t="s">
        <v>1517</v>
      </c>
      <c r="I2442" t="s">
        <v>37</v>
      </c>
      <c r="J2442" t="s">
        <v>11</v>
      </c>
      <c r="K2442" t="s">
        <v>1504</v>
      </c>
      <c r="L2442" t="s">
        <v>28</v>
      </c>
    </row>
    <row r="2443" spans="1:12" hidden="1" x14ac:dyDescent="0.3">
      <c r="A2443">
        <v>774</v>
      </c>
      <c r="B2443" t="s">
        <v>637</v>
      </c>
      <c r="C2443" t="s">
        <v>192</v>
      </c>
      <c r="D2443" t="s">
        <v>2</v>
      </c>
      <c r="E2443" s="1">
        <v>42806</v>
      </c>
      <c r="F2443">
        <v>1</v>
      </c>
      <c r="G2443">
        <v>346.99</v>
      </c>
      <c r="H2443" t="s">
        <v>1517</v>
      </c>
      <c r="I2443" t="s">
        <v>37</v>
      </c>
      <c r="J2443" t="s">
        <v>5</v>
      </c>
      <c r="K2443" t="s">
        <v>1504</v>
      </c>
      <c r="L2443" t="s">
        <v>18</v>
      </c>
    </row>
    <row r="2444" spans="1:12" hidden="1" x14ac:dyDescent="0.3">
      <c r="A2444">
        <v>800</v>
      </c>
      <c r="B2444" t="s">
        <v>1212</v>
      </c>
      <c r="C2444" t="s">
        <v>102</v>
      </c>
      <c r="D2444" t="s">
        <v>2</v>
      </c>
      <c r="E2444" s="1">
        <v>42821</v>
      </c>
      <c r="F2444">
        <v>2</v>
      </c>
      <c r="G2444">
        <v>693.98</v>
      </c>
      <c r="H2444" t="s">
        <v>1517</v>
      </c>
      <c r="I2444" t="s">
        <v>37</v>
      </c>
      <c r="J2444" t="s">
        <v>5</v>
      </c>
      <c r="K2444" t="s">
        <v>1504</v>
      </c>
      <c r="L2444" t="s">
        <v>18</v>
      </c>
    </row>
    <row r="2445" spans="1:12" hidden="1" x14ac:dyDescent="0.3">
      <c r="A2445">
        <v>814</v>
      </c>
      <c r="B2445" t="s">
        <v>1266</v>
      </c>
      <c r="C2445" t="s">
        <v>333</v>
      </c>
      <c r="D2445" t="s">
        <v>2</v>
      </c>
      <c r="E2445" s="1">
        <v>42827</v>
      </c>
      <c r="F2445">
        <v>1</v>
      </c>
      <c r="G2445">
        <v>346.99</v>
      </c>
      <c r="H2445" t="s">
        <v>1517</v>
      </c>
      <c r="I2445" t="s">
        <v>37</v>
      </c>
      <c r="J2445" t="s">
        <v>5</v>
      </c>
      <c r="K2445" t="s">
        <v>1504</v>
      </c>
      <c r="L2445" t="s">
        <v>7</v>
      </c>
    </row>
    <row r="2446" spans="1:12" hidden="1" x14ac:dyDescent="0.3">
      <c r="A2446">
        <v>835</v>
      </c>
      <c r="B2446" t="s">
        <v>785</v>
      </c>
      <c r="C2446" t="s">
        <v>410</v>
      </c>
      <c r="D2446" t="s">
        <v>10</v>
      </c>
      <c r="E2446" s="1">
        <v>42838</v>
      </c>
      <c r="F2446">
        <v>2</v>
      </c>
      <c r="G2446">
        <v>693.98</v>
      </c>
      <c r="H2446" t="s">
        <v>1517</v>
      </c>
      <c r="I2446" t="s">
        <v>37</v>
      </c>
      <c r="J2446" t="s">
        <v>11</v>
      </c>
      <c r="K2446" t="s">
        <v>1504</v>
      </c>
      <c r="L2446" t="s">
        <v>28</v>
      </c>
    </row>
    <row r="2447" spans="1:12" hidden="1" x14ac:dyDescent="0.3">
      <c r="A2447">
        <v>838</v>
      </c>
      <c r="B2447" t="s">
        <v>1267</v>
      </c>
      <c r="C2447" t="s">
        <v>97</v>
      </c>
      <c r="D2447" t="s">
        <v>2</v>
      </c>
      <c r="E2447" s="1">
        <v>42839</v>
      </c>
      <c r="F2447">
        <v>2</v>
      </c>
      <c r="G2447">
        <v>693.98</v>
      </c>
      <c r="H2447" t="s">
        <v>1517</v>
      </c>
      <c r="I2447" t="s">
        <v>37</v>
      </c>
      <c r="J2447" t="s">
        <v>5</v>
      </c>
      <c r="K2447" t="s">
        <v>1504</v>
      </c>
      <c r="L2447" t="s">
        <v>7</v>
      </c>
    </row>
    <row r="2448" spans="1:12" hidden="1" x14ac:dyDescent="0.3">
      <c r="A2448">
        <v>864</v>
      </c>
      <c r="B2448" t="s">
        <v>316</v>
      </c>
      <c r="C2448" t="s">
        <v>78</v>
      </c>
      <c r="D2448" t="s">
        <v>2</v>
      </c>
      <c r="E2448" s="1">
        <v>42853</v>
      </c>
      <c r="F2448">
        <v>2</v>
      </c>
      <c r="G2448">
        <v>693.98</v>
      </c>
      <c r="H2448" t="s">
        <v>1517</v>
      </c>
      <c r="I2448" t="s">
        <v>37</v>
      </c>
      <c r="J2448" t="s">
        <v>5</v>
      </c>
      <c r="K2448" t="s">
        <v>1504</v>
      </c>
      <c r="L2448" t="s">
        <v>18</v>
      </c>
    </row>
    <row r="2449" spans="1:12" hidden="1" x14ac:dyDescent="0.3">
      <c r="A2449">
        <v>869</v>
      </c>
      <c r="B2449" t="s">
        <v>1518</v>
      </c>
      <c r="C2449" t="s">
        <v>128</v>
      </c>
      <c r="D2449" t="s">
        <v>2</v>
      </c>
      <c r="E2449" s="1">
        <v>42856</v>
      </c>
      <c r="F2449">
        <v>2</v>
      </c>
      <c r="G2449">
        <v>693.98</v>
      </c>
      <c r="H2449" t="s">
        <v>1517</v>
      </c>
      <c r="I2449" t="s">
        <v>37</v>
      </c>
      <c r="J2449" t="s">
        <v>5</v>
      </c>
      <c r="K2449" t="s">
        <v>1504</v>
      </c>
      <c r="L2449" t="s">
        <v>7</v>
      </c>
    </row>
    <row r="2450" spans="1:12" hidden="1" x14ac:dyDescent="0.3">
      <c r="A2450">
        <v>890</v>
      </c>
      <c r="B2450" t="s">
        <v>590</v>
      </c>
      <c r="C2450" t="s">
        <v>273</v>
      </c>
      <c r="D2450" t="s">
        <v>2</v>
      </c>
      <c r="E2450" s="1">
        <v>42870</v>
      </c>
      <c r="F2450">
        <v>2</v>
      </c>
      <c r="G2450">
        <v>693.98</v>
      </c>
      <c r="H2450" t="s">
        <v>1517</v>
      </c>
      <c r="I2450" t="s">
        <v>37</v>
      </c>
      <c r="J2450" t="s">
        <v>5</v>
      </c>
      <c r="K2450" t="s">
        <v>1504</v>
      </c>
      <c r="L2450" t="s">
        <v>18</v>
      </c>
    </row>
    <row r="2451" spans="1:12" hidden="1" x14ac:dyDescent="0.3">
      <c r="A2451">
        <v>907</v>
      </c>
      <c r="B2451" t="s">
        <v>1497</v>
      </c>
      <c r="C2451" t="s">
        <v>299</v>
      </c>
      <c r="D2451" t="s">
        <v>10</v>
      </c>
      <c r="E2451" s="1">
        <v>42879</v>
      </c>
      <c r="F2451">
        <v>1</v>
      </c>
      <c r="G2451">
        <v>346.99</v>
      </c>
      <c r="H2451" t="s">
        <v>1517</v>
      </c>
      <c r="I2451" t="s">
        <v>37</v>
      </c>
      <c r="J2451" t="s">
        <v>11</v>
      </c>
      <c r="K2451" t="s">
        <v>1504</v>
      </c>
      <c r="L2451" t="s">
        <v>28</v>
      </c>
    </row>
    <row r="2452" spans="1:12" hidden="1" x14ac:dyDescent="0.3">
      <c r="A2452">
        <v>930</v>
      </c>
      <c r="B2452" t="s">
        <v>788</v>
      </c>
      <c r="C2452" t="s">
        <v>508</v>
      </c>
      <c r="D2452" t="s">
        <v>31</v>
      </c>
      <c r="E2452" s="1">
        <v>42891</v>
      </c>
      <c r="F2452">
        <v>2</v>
      </c>
      <c r="G2452">
        <v>693.98</v>
      </c>
      <c r="H2452" t="s">
        <v>1517</v>
      </c>
      <c r="I2452" t="s">
        <v>37</v>
      </c>
      <c r="J2452" t="s">
        <v>32</v>
      </c>
      <c r="K2452" t="s">
        <v>1504</v>
      </c>
      <c r="L2452" t="s">
        <v>33</v>
      </c>
    </row>
    <row r="2453" spans="1:12" hidden="1" x14ac:dyDescent="0.3">
      <c r="A2453">
        <v>935</v>
      </c>
      <c r="B2453" t="s">
        <v>734</v>
      </c>
      <c r="C2453" t="s">
        <v>213</v>
      </c>
      <c r="D2453" t="s">
        <v>31</v>
      </c>
      <c r="E2453" s="1">
        <v>42896</v>
      </c>
      <c r="F2453">
        <v>2</v>
      </c>
      <c r="G2453">
        <v>693.98</v>
      </c>
      <c r="H2453" t="s">
        <v>1517</v>
      </c>
      <c r="I2453" t="s">
        <v>37</v>
      </c>
      <c r="J2453" t="s">
        <v>32</v>
      </c>
      <c r="K2453" t="s">
        <v>1504</v>
      </c>
      <c r="L2453" t="s">
        <v>52</v>
      </c>
    </row>
    <row r="2454" spans="1:12" hidden="1" x14ac:dyDescent="0.3">
      <c r="A2454">
        <v>959</v>
      </c>
      <c r="B2454" t="s">
        <v>504</v>
      </c>
      <c r="C2454" t="s">
        <v>224</v>
      </c>
      <c r="D2454" t="s">
        <v>2</v>
      </c>
      <c r="E2454" s="1">
        <v>42904</v>
      </c>
      <c r="F2454">
        <v>1</v>
      </c>
      <c r="G2454">
        <v>346.99</v>
      </c>
      <c r="H2454" t="s">
        <v>1517</v>
      </c>
      <c r="I2454" t="s">
        <v>37</v>
      </c>
      <c r="J2454" t="s">
        <v>5</v>
      </c>
      <c r="K2454" t="s">
        <v>1504</v>
      </c>
      <c r="L2454" t="s">
        <v>7</v>
      </c>
    </row>
    <row r="2455" spans="1:12" hidden="1" x14ac:dyDescent="0.3">
      <c r="A2455">
        <v>961</v>
      </c>
      <c r="B2455" t="s">
        <v>1101</v>
      </c>
      <c r="C2455" t="s">
        <v>983</v>
      </c>
      <c r="D2455" t="s">
        <v>10</v>
      </c>
      <c r="E2455" s="1">
        <v>42905</v>
      </c>
      <c r="F2455">
        <v>2</v>
      </c>
      <c r="G2455">
        <v>693.98</v>
      </c>
      <c r="H2455" t="s">
        <v>1517</v>
      </c>
      <c r="I2455" t="s">
        <v>37</v>
      </c>
      <c r="J2455" t="s">
        <v>11</v>
      </c>
      <c r="K2455" t="s">
        <v>1504</v>
      </c>
      <c r="L2455" t="s">
        <v>28</v>
      </c>
    </row>
    <row r="2456" spans="1:12" hidden="1" x14ac:dyDescent="0.3">
      <c r="A2456">
        <v>962</v>
      </c>
      <c r="B2456" t="s">
        <v>667</v>
      </c>
      <c r="C2456" t="s">
        <v>402</v>
      </c>
      <c r="D2456" t="s">
        <v>2</v>
      </c>
      <c r="E2456" s="1">
        <v>42905</v>
      </c>
      <c r="F2456">
        <v>2</v>
      </c>
      <c r="G2456">
        <v>693.98</v>
      </c>
      <c r="H2456" t="s">
        <v>1517</v>
      </c>
      <c r="I2456" t="s">
        <v>37</v>
      </c>
      <c r="J2456" t="s">
        <v>5</v>
      </c>
      <c r="K2456" t="s">
        <v>1504</v>
      </c>
      <c r="L2456" t="s">
        <v>7</v>
      </c>
    </row>
    <row r="2457" spans="1:12" hidden="1" x14ac:dyDescent="0.3">
      <c r="A2457">
        <v>971</v>
      </c>
      <c r="B2457" t="s">
        <v>193</v>
      </c>
      <c r="C2457" t="s">
        <v>194</v>
      </c>
      <c r="D2457" t="s">
        <v>31</v>
      </c>
      <c r="E2457" s="1">
        <v>42908</v>
      </c>
      <c r="F2457">
        <v>2</v>
      </c>
      <c r="G2457">
        <v>693.98</v>
      </c>
      <c r="H2457" t="s">
        <v>1517</v>
      </c>
      <c r="I2457" t="s">
        <v>37</v>
      </c>
      <c r="J2457" t="s">
        <v>32</v>
      </c>
      <c r="K2457" t="s">
        <v>1504</v>
      </c>
      <c r="L2457" t="s">
        <v>52</v>
      </c>
    </row>
    <row r="2458" spans="1:12" hidden="1" x14ac:dyDescent="0.3">
      <c r="A2458">
        <v>1000</v>
      </c>
      <c r="B2458" t="s">
        <v>1477</v>
      </c>
      <c r="C2458" t="s">
        <v>72</v>
      </c>
      <c r="D2458" t="s">
        <v>2</v>
      </c>
      <c r="E2458" s="1">
        <v>42928</v>
      </c>
      <c r="F2458">
        <v>2</v>
      </c>
      <c r="G2458">
        <v>693.98</v>
      </c>
      <c r="H2458" t="s">
        <v>1517</v>
      </c>
      <c r="I2458" t="s">
        <v>37</v>
      </c>
      <c r="J2458" t="s">
        <v>5</v>
      </c>
      <c r="K2458" t="s">
        <v>1504</v>
      </c>
      <c r="L2458" t="s">
        <v>7</v>
      </c>
    </row>
    <row r="2459" spans="1:12" hidden="1" x14ac:dyDescent="0.3">
      <c r="A2459">
        <v>1006</v>
      </c>
      <c r="B2459" t="s">
        <v>645</v>
      </c>
      <c r="C2459" t="s">
        <v>474</v>
      </c>
      <c r="D2459" t="s">
        <v>2</v>
      </c>
      <c r="E2459" s="1">
        <v>42931</v>
      </c>
      <c r="F2459">
        <v>1</v>
      </c>
      <c r="G2459">
        <v>346.99</v>
      </c>
      <c r="H2459" t="s">
        <v>1517</v>
      </c>
      <c r="I2459" t="s">
        <v>37</v>
      </c>
      <c r="J2459" t="s">
        <v>5</v>
      </c>
      <c r="K2459" t="s">
        <v>1504</v>
      </c>
      <c r="L2459" t="s">
        <v>7</v>
      </c>
    </row>
    <row r="2460" spans="1:12" hidden="1" x14ac:dyDescent="0.3">
      <c r="A2460">
        <v>1022</v>
      </c>
      <c r="B2460" t="s">
        <v>1372</v>
      </c>
      <c r="C2460" t="s">
        <v>126</v>
      </c>
      <c r="D2460" t="s">
        <v>2</v>
      </c>
      <c r="E2460" s="1">
        <v>42939</v>
      </c>
      <c r="F2460">
        <v>1</v>
      </c>
      <c r="G2460">
        <v>346.99</v>
      </c>
      <c r="H2460" t="s">
        <v>1517</v>
      </c>
      <c r="I2460" t="s">
        <v>37</v>
      </c>
      <c r="J2460" t="s">
        <v>5</v>
      </c>
      <c r="K2460" t="s">
        <v>1504</v>
      </c>
      <c r="L2460" t="s">
        <v>7</v>
      </c>
    </row>
    <row r="2461" spans="1:12" hidden="1" x14ac:dyDescent="0.3">
      <c r="A2461">
        <v>1036</v>
      </c>
      <c r="B2461" t="s">
        <v>201</v>
      </c>
      <c r="C2461" t="s">
        <v>104</v>
      </c>
      <c r="D2461" t="s">
        <v>2</v>
      </c>
      <c r="E2461" s="1">
        <v>42946</v>
      </c>
      <c r="F2461">
        <v>2</v>
      </c>
      <c r="G2461">
        <v>693.98</v>
      </c>
      <c r="H2461" t="s">
        <v>1517</v>
      </c>
      <c r="I2461" t="s">
        <v>37</v>
      </c>
      <c r="J2461" t="s">
        <v>5</v>
      </c>
      <c r="K2461" t="s">
        <v>1504</v>
      </c>
      <c r="L2461" t="s">
        <v>18</v>
      </c>
    </row>
    <row r="2462" spans="1:12" hidden="1" x14ac:dyDescent="0.3">
      <c r="A2462">
        <v>1037</v>
      </c>
      <c r="B2462" t="s">
        <v>705</v>
      </c>
      <c r="C2462" t="s">
        <v>41</v>
      </c>
      <c r="D2462" t="s">
        <v>2</v>
      </c>
      <c r="E2462" s="1">
        <v>42947</v>
      </c>
      <c r="F2462">
        <v>2</v>
      </c>
      <c r="G2462">
        <v>693.98</v>
      </c>
      <c r="H2462" t="s">
        <v>1517</v>
      </c>
      <c r="I2462" t="s">
        <v>37</v>
      </c>
      <c r="J2462" t="s">
        <v>5</v>
      </c>
      <c r="K2462" t="s">
        <v>1504</v>
      </c>
      <c r="L2462" t="s">
        <v>18</v>
      </c>
    </row>
    <row r="2463" spans="1:12" hidden="1" x14ac:dyDescent="0.3">
      <c r="A2463">
        <v>1083</v>
      </c>
      <c r="B2463" t="s">
        <v>750</v>
      </c>
      <c r="C2463" t="s">
        <v>128</v>
      </c>
      <c r="D2463" t="s">
        <v>2</v>
      </c>
      <c r="E2463" s="1">
        <v>42967</v>
      </c>
      <c r="F2463">
        <v>2</v>
      </c>
      <c r="G2463">
        <v>693.98</v>
      </c>
      <c r="H2463" t="s">
        <v>1517</v>
      </c>
      <c r="I2463" t="s">
        <v>37</v>
      </c>
      <c r="J2463" t="s">
        <v>5</v>
      </c>
      <c r="K2463" t="s">
        <v>1504</v>
      </c>
      <c r="L2463" t="s">
        <v>18</v>
      </c>
    </row>
    <row r="2464" spans="1:12" hidden="1" x14ac:dyDescent="0.3">
      <c r="A2464">
        <v>1084</v>
      </c>
      <c r="B2464" t="s">
        <v>503</v>
      </c>
      <c r="C2464" t="s">
        <v>93</v>
      </c>
      <c r="D2464" t="s">
        <v>10</v>
      </c>
      <c r="E2464" s="1">
        <v>42968</v>
      </c>
      <c r="F2464">
        <v>2</v>
      </c>
      <c r="G2464">
        <v>693.98</v>
      </c>
      <c r="H2464" t="s">
        <v>1517</v>
      </c>
      <c r="I2464" t="s">
        <v>37</v>
      </c>
      <c r="J2464" t="s">
        <v>11</v>
      </c>
      <c r="K2464" t="s">
        <v>1504</v>
      </c>
      <c r="L2464" t="s">
        <v>28</v>
      </c>
    </row>
    <row r="2465" spans="1:12" hidden="1" x14ac:dyDescent="0.3">
      <c r="A2465">
        <v>1123</v>
      </c>
      <c r="B2465" t="s">
        <v>1519</v>
      </c>
      <c r="C2465" t="s">
        <v>833</v>
      </c>
      <c r="D2465" t="s">
        <v>2</v>
      </c>
      <c r="E2465" s="1">
        <v>42991</v>
      </c>
      <c r="F2465">
        <v>2</v>
      </c>
      <c r="G2465">
        <v>693.98</v>
      </c>
      <c r="H2465" t="s">
        <v>1517</v>
      </c>
      <c r="I2465" t="s">
        <v>37</v>
      </c>
      <c r="J2465" t="s">
        <v>5</v>
      </c>
      <c r="K2465" t="s">
        <v>1504</v>
      </c>
      <c r="L2465" t="s">
        <v>7</v>
      </c>
    </row>
    <row r="2466" spans="1:12" hidden="1" x14ac:dyDescent="0.3">
      <c r="A2466">
        <v>1128</v>
      </c>
      <c r="B2466" t="s">
        <v>1351</v>
      </c>
      <c r="C2466" t="s">
        <v>224</v>
      </c>
      <c r="D2466" t="s">
        <v>2</v>
      </c>
      <c r="E2466" s="1">
        <v>42993</v>
      </c>
      <c r="F2466">
        <v>2</v>
      </c>
      <c r="G2466">
        <v>693.98</v>
      </c>
      <c r="H2466" t="s">
        <v>1517</v>
      </c>
      <c r="I2466" t="s">
        <v>37</v>
      </c>
      <c r="J2466" t="s">
        <v>5</v>
      </c>
      <c r="K2466" t="s">
        <v>1504</v>
      </c>
      <c r="L2466" t="s">
        <v>18</v>
      </c>
    </row>
    <row r="2467" spans="1:12" hidden="1" x14ac:dyDescent="0.3">
      <c r="A2467">
        <v>1165</v>
      </c>
      <c r="B2467" t="s">
        <v>1520</v>
      </c>
      <c r="C2467" t="s">
        <v>293</v>
      </c>
      <c r="D2467" t="s">
        <v>2</v>
      </c>
      <c r="E2467" s="1">
        <v>43010</v>
      </c>
      <c r="F2467">
        <v>2</v>
      </c>
      <c r="G2467">
        <v>693.98</v>
      </c>
      <c r="H2467" t="s">
        <v>1517</v>
      </c>
      <c r="I2467" t="s">
        <v>37</v>
      </c>
      <c r="J2467" t="s">
        <v>5</v>
      </c>
      <c r="K2467" t="s">
        <v>1504</v>
      </c>
      <c r="L2467" t="s">
        <v>7</v>
      </c>
    </row>
    <row r="2468" spans="1:12" hidden="1" x14ac:dyDescent="0.3">
      <c r="A2468">
        <v>1175</v>
      </c>
      <c r="B2468" t="s">
        <v>649</v>
      </c>
      <c r="C2468" t="s">
        <v>368</v>
      </c>
      <c r="D2468" t="s">
        <v>2</v>
      </c>
      <c r="E2468" s="1">
        <v>43017</v>
      </c>
      <c r="F2468">
        <v>1</v>
      </c>
      <c r="G2468">
        <v>346.99</v>
      </c>
      <c r="H2468" t="s">
        <v>1517</v>
      </c>
      <c r="I2468" t="s">
        <v>37</v>
      </c>
      <c r="J2468" t="s">
        <v>5</v>
      </c>
      <c r="K2468" t="s">
        <v>1504</v>
      </c>
      <c r="L2468" t="s">
        <v>18</v>
      </c>
    </row>
    <row r="2469" spans="1:12" hidden="1" x14ac:dyDescent="0.3">
      <c r="A2469">
        <v>1208</v>
      </c>
      <c r="B2469" t="s">
        <v>210</v>
      </c>
      <c r="C2469" t="s">
        <v>89</v>
      </c>
      <c r="D2469" t="s">
        <v>2</v>
      </c>
      <c r="E2469" s="1">
        <v>43034</v>
      </c>
      <c r="F2469">
        <v>2</v>
      </c>
      <c r="G2469">
        <v>693.98</v>
      </c>
      <c r="H2469" t="s">
        <v>1517</v>
      </c>
      <c r="I2469" t="s">
        <v>37</v>
      </c>
      <c r="J2469" t="s">
        <v>5</v>
      </c>
      <c r="K2469" t="s">
        <v>1504</v>
      </c>
      <c r="L2469" t="s">
        <v>7</v>
      </c>
    </row>
    <row r="2470" spans="1:12" hidden="1" x14ac:dyDescent="0.3">
      <c r="A2470">
        <v>1309</v>
      </c>
      <c r="B2470" t="s">
        <v>1521</v>
      </c>
      <c r="C2470" t="s">
        <v>198</v>
      </c>
      <c r="D2470" t="s">
        <v>2</v>
      </c>
      <c r="E2470" s="1">
        <v>43091</v>
      </c>
      <c r="F2470">
        <v>1</v>
      </c>
      <c r="G2470">
        <v>346.99</v>
      </c>
      <c r="H2470" t="s">
        <v>1517</v>
      </c>
      <c r="I2470" t="s">
        <v>37</v>
      </c>
      <c r="J2470" t="s">
        <v>5</v>
      </c>
      <c r="K2470" t="s">
        <v>1504</v>
      </c>
      <c r="L2470" t="s">
        <v>18</v>
      </c>
    </row>
    <row r="2471" spans="1:12" hidden="1" x14ac:dyDescent="0.3">
      <c r="A2471">
        <v>1343</v>
      </c>
      <c r="B2471" t="s">
        <v>892</v>
      </c>
      <c r="C2471" t="s">
        <v>315</v>
      </c>
      <c r="D2471" t="s">
        <v>2</v>
      </c>
      <c r="E2471" s="1">
        <v>43113</v>
      </c>
      <c r="F2471">
        <v>2</v>
      </c>
      <c r="G2471">
        <v>693.98</v>
      </c>
      <c r="H2471" t="s">
        <v>1517</v>
      </c>
      <c r="I2471" t="s">
        <v>37</v>
      </c>
      <c r="J2471" t="s">
        <v>5</v>
      </c>
      <c r="K2471" t="s">
        <v>1504</v>
      </c>
      <c r="L2471" t="s">
        <v>18</v>
      </c>
    </row>
    <row r="2472" spans="1:12" hidden="1" x14ac:dyDescent="0.3">
      <c r="A2472">
        <v>1383</v>
      </c>
      <c r="B2472" t="s">
        <v>1522</v>
      </c>
      <c r="C2472" t="s">
        <v>237</v>
      </c>
      <c r="D2472" t="s">
        <v>10</v>
      </c>
      <c r="E2472" s="1">
        <v>43138</v>
      </c>
      <c r="F2472">
        <v>2</v>
      </c>
      <c r="G2472">
        <v>693.98</v>
      </c>
      <c r="H2472" t="s">
        <v>1517</v>
      </c>
      <c r="I2472" t="s">
        <v>37</v>
      </c>
      <c r="J2472" t="s">
        <v>11</v>
      </c>
      <c r="K2472" t="s">
        <v>1504</v>
      </c>
      <c r="L2472" t="s">
        <v>12</v>
      </c>
    </row>
    <row r="2473" spans="1:12" hidden="1" x14ac:dyDescent="0.3">
      <c r="A2473">
        <v>1519</v>
      </c>
      <c r="B2473" t="s">
        <v>1118</v>
      </c>
      <c r="C2473" t="s">
        <v>114</v>
      </c>
      <c r="D2473" t="s">
        <v>2</v>
      </c>
      <c r="E2473" s="1">
        <v>43201</v>
      </c>
      <c r="F2473">
        <v>1</v>
      </c>
      <c r="G2473">
        <v>346.99</v>
      </c>
      <c r="H2473" t="s">
        <v>1517</v>
      </c>
      <c r="I2473" t="s">
        <v>37</v>
      </c>
      <c r="J2473" t="s">
        <v>5</v>
      </c>
      <c r="K2473" t="s">
        <v>1504</v>
      </c>
      <c r="L2473" t="s">
        <v>7</v>
      </c>
    </row>
    <row r="2474" spans="1:12" hidden="1" x14ac:dyDescent="0.3">
      <c r="A2474">
        <v>1579</v>
      </c>
      <c r="B2474" t="s">
        <v>805</v>
      </c>
      <c r="C2474" t="s">
        <v>93</v>
      </c>
      <c r="D2474" t="s">
        <v>10</v>
      </c>
      <c r="E2474" s="1">
        <v>43214</v>
      </c>
      <c r="F2474">
        <v>2</v>
      </c>
      <c r="G2474">
        <v>693.98</v>
      </c>
      <c r="H2474" t="s">
        <v>1517</v>
      </c>
      <c r="I2474" t="s">
        <v>37</v>
      </c>
      <c r="J2474" t="s">
        <v>11</v>
      </c>
      <c r="K2474" t="s">
        <v>1504</v>
      </c>
      <c r="L2474" t="s">
        <v>28</v>
      </c>
    </row>
    <row r="2475" spans="1:12" hidden="1" x14ac:dyDescent="0.3">
      <c r="A2475">
        <v>673</v>
      </c>
      <c r="B2475" t="s">
        <v>303</v>
      </c>
      <c r="C2475" t="s">
        <v>162</v>
      </c>
      <c r="D2475" t="s">
        <v>31</v>
      </c>
      <c r="E2475" s="1">
        <v>42761</v>
      </c>
      <c r="F2475">
        <v>1</v>
      </c>
      <c r="G2475">
        <v>250.99</v>
      </c>
      <c r="H2475" t="s">
        <v>1523</v>
      </c>
      <c r="I2475" t="s">
        <v>37</v>
      </c>
      <c r="J2475" t="s">
        <v>32</v>
      </c>
      <c r="K2475" t="s">
        <v>1504</v>
      </c>
      <c r="L2475" t="s">
        <v>33</v>
      </c>
    </row>
    <row r="2476" spans="1:12" hidden="1" x14ac:dyDescent="0.3">
      <c r="A2476">
        <v>703</v>
      </c>
      <c r="B2476" t="s">
        <v>1357</v>
      </c>
      <c r="C2476" t="s">
        <v>169</v>
      </c>
      <c r="D2476" t="s">
        <v>2</v>
      </c>
      <c r="E2476" s="1">
        <v>42774</v>
      </c>
      <c r="F2476">
        <v>2</v>
      </c>
      <c r="G2476">
        <v>501.98</v>
      </c>
      <c r="H2476" t="s">
        <v>1523</v>
      </c>
      <c r="I2476" t="s">
        <v>37</v>
      </c>
      <c r="J2476" t="s">
        <v>5</v>
      </c>
      <c r="K2476" t="s">
        <v>1504</v>
      </c>
      <c r="L2476" t="s">
        <v>7</v>
      </c>
    </row>
    <row r="2477" spans="1:12" hidden="1" x14ac:dyDescent="0.3">
      <c r="A2477">
        <v>753</v>
      </c>
      <c r="B2477" t="s">
        <v>1209</v>
      </c>
      <c r="C2477" t="s">
        <v>301</v>
      </c>
      <c r="D2477" t="s">
        <v>2</v>
      </c>
      <c r="E2477" s="1">
        <v>42799</v>
      </c>
      <c r="F2477">
        <v>1</v>
      </c>
      <c r="G2477">
        <v>250.99</v>
      </c>
      <c r="H2477" t="s">
        <v>1523</v>
      </c>
      <c r="I2477" t="s">
        <v>37</v>
      </c>
      <c r="J2477" t="s">
        <v>5</v>
      </c>
      <c r="K2477" t="s">
        <v>1504</v>
      </c>
      <c r="L2477" t="s">
        <v>7</v>
      </c>
    </row>
    <row r="2478" spans="1:12" hidden="1" x14ac:dyDescent="0.3">
      <c r="A2478">
        <v>787</v>
      </c>
      <c r="B2478" t="s">
        <v>1524</v>
      </c>
      <c r="C2478" t="s">
        <v>194</v>
      </c>
      <c r="D2478" t="s">
        <v>31</v>
      </c>
      <c r="E2478" s="1">
        <v>42812</v>
      </c>
      <c r="F2478">
        <v>2</v>
      </c>
      <c r="G2478">
        <v>501.98</v>
      </c>
      <c r="H2478" t="s">
        <v>1523</v>
      </c>
      <c r="I2478" t="s">
        <v>37</v>
      </c>
      <c r="J2478" t="s">
        <v>32</v>
      </c>
      <c r="K2478" t="s">
        <v>1504</v>
      </c>
      <c r="L2478" t="s">
        <v>33</v>
      </c>
    </row>
    <row r="2479" spans="1:12" hidden="1" x14ac:dyDescent="0.3">
      <c r="A2479">
        <v>811</v>
      </c>
      <c r="B2479" t="s">
        <v>681</v>
      </c>
      <c r="C2479" t="s">
        <v>378</v>
      </c>
      <c r="D2479" t="s">
        <v>2</v>
      </c>
      <c r="E2479" s="1">
        <v>42826</v>
      </c>
      <c r="F2479">
        <v>1</v>
      </c>
      <c r="G2479">
        <v>250.99</v>
      </c>
      <c r="H2479" t="s">
        <v>1523</v>
      </c>
      <c r="I2479" t="s">
        <v>37</v>
      </c>
      <c r="J2479" t="s">
        <v>5</v>
      </c>
      <c r="K2479" t="s">
        <v>1504</v>
      </c>
      <c r="L2479" t="s">
        <v>7</v>
      </c>
    </row>
    <row r="2480" spans="1:12" hidden="1" x14ac:dyDescent="0.3">
      <c r="A2480">
        <v>876</v>
      </c>
      <c r="B2480" t="s">
        <v>1223</v>
      </c>
      <c r="C2480" t="s">
        <v>412</v>
      </c>
      <c r="D2480" t="s">
        <v>2</v>
      </c>
      <c r="E2480" s="1">
        <v>42860</v>
      </c>
      <c r="F2480">
        <v>2</v>
      </c>
      <c r="G2480">
        <v>501.98</v>
      </c>
      <c r="H2480" t="s">
        <v>1523</v>
      </c>
      <c r="I2480" t="s">
        <v>37</v>
      </c>
      <c r="J2480" t="s">
        <v>5</v>
      </c>
      <c r="K2480" t="s">
        <v>1504</v>
      </c>
      <c r="L2480" t="s">
        <v>7</v>
      </c>
    </row>
    <row r="2481" spans="1:12" hidden="1" x14ac:dyDescent="0.3">
      <c r="A2481">
        <v>880</v>
      </c>
      <c r="B2481" t="s">
        <v>1070</v>
      </c>
      <c r="C2481" t="s">
        <v>136</v>
      </c>
      <c r="D2481" t="s">
        <v>2</v>
      </c>
      <c r="E2481" s="1">
        <v>42863</v>
      </c>
      <c r="F2481">
        <v>1</v>
      </c>
      <c r="G2481">
        <v>250.99</v>
      </c>
      <c r="H2481" t="s">
        <v>1523</v>
      </c>
      <c r="I2481" t="s">
        <v>37</v>
      </c>
      <c r="J2481" t="s">
        <v>5</v>
      </c>
      <c r="K2481" t="s">
        <v>1504</v>
      </c>
      <c r="L2481" t="s">
        <v>18</v>
      </c>
    </row>
    <row r="2482" spans="1:12" hidden="1" x14ac:dyDescent="0.3">
      <c r="A2482">
        <v>911</v>
      </c>
      <c r="B2482" t="s">
        <v>1525</v>
      </c>
      <c r="C2482" t="s">
        <v>171</v>
      </c>
      <c r="D2482" t="s">
        <v>2</v>
      </c>
      <c r="E2482" s="1">
        <v>42881</v>
      </c>
      <c r="F2482">
        <v>2</v>
      </c>
      <c r="G2482">
        <v>501.98</v>
      </c>
      <c r="H2482" t="s">
        <v>1523</v>
      </c>
      <c r="I2482" t="s">
        <v>37</v>
      </c>
      <c r="J2482" t="s">
        <v>5</v>
      </c>
      <c r="K2482" t="s">
        <v>1504</v>
      </c>
      <c r="L2482" t="s">
        <v>18</v>
      </c>
    </row>
    <row r="2483" spans="1:12" hidden="1" x14ac:dyDescent="0.3">
      <c r="A2483">
        <v>937</v>
      </c>
      <c r="B2483" t="s">
        <v>1344</v>
      </c>
      <c r="C2483" t="s">
        <v>45</v>
      </c>
      <c r="D2483" t="s">
        <v>2</v>
      </c>
      <c r="E2483" s="1">
        <v>42897</v>
      </c>
      <c r="F2483">
        <v>1</v>
      </c>
      <c r="G2483">
        <v>250.99</v>
      </c>
      <c r="H2483" t="s">
        <v>1523</v>
      </c>
      <c r="I2483" t="s">
        <v>37</v>
      </c>
      <c r="J2483" t="s">
        <v>5</v>
      </c>
      <c r="K2483" t="s">
        <v>1504</v>
      </c>
      <c r="L2483" t="s">
        <v>7</v>
      </c>
    </row>
    <row r="2484" spans="1:12" hidden="1" x14ac:dyDescent="0.3">
      <c r="A2484">
        <v>957</v>
      </c>
      <c r="B2484" t="s">
        <v>420</v>
      </c>
      <c r="C2484" t="s">
        <v>421</v>
      </c>
      <c r="D2484" t="s">
        <v>31</v>
      </c>
      <c r="E2484" s="1">
        <v>42903</v>
      </c>
      <c r="F2484">
        <v>1</v>
      </c>
      <c r="G2484">
        <v>250.99</v>
      </c>
      <c r="H2484" t="s">
        <v>1523</v>
      </c>
      <c r="I2484" t="s">
        <v>37</v>
      </c>
      <c r="J2484" t="s">
        <v>32</v>
      </c>
      <c r="K2484" t="s">
        <v>1504</v>
      </c>
      <c r="L2484" t="s">
        <v>33</v>
      </c>
    </row>
    <row r="2485" spans="1:12" hidden="1" x14ac:dyDescent="0.3">
      <c r="A2485">
        <v>967</v>
      </c>
      <c r="B2485" t="s">
        <v>748</v>
      </c>
      <c r="C2485" t="s">
        <v>85</v>
      </c>
      <c r="D2485" t="s">
        <v>2</v>
      </c>
      <c r="E2485" s="1">
        <v>42907</v>
      </c>
      <c r="F2485">
        <v>1</v>
      </c>
      <c r="G2485">
        <v>250.99</v>
      </c>
      <c r="H2485" t="s">
        <v>1523</v>
      </c>
      <c r="I2485" t="s">
        <v>37</v>
      </c>
      <c r="J2485" t="s">
        <v>5</v>
      </c>
      <c r="K2485" t="s">
        <v>1504</v>
      </c>
      <c r="L2485" t="s">
        <v>18</v>
      </c>
    </row>
    <row r="2486" spans="1:12" hidden="1" x14ac:dyDescent="0.3">
      <c r="A2486">
        <v>994</v>
      </c>
      <c r="B2486" t="s">
        <v>1321</v>
      </c>
      <c r="C2486" t="s">
        <v>260</v>
      </c>
      <c r="D2486" t="s">
        <v>2</v>
      </c>
      <c r="E2486" s="1">
        <v>42925</v>
      </c>
      <c r="F2486">
        <v>1</v>
      </c>
      <c r="G2486">
        <v>250.99</v>
      </c>
      <c r="H2486" t="s">
        <v>1523</v>
      </c>
      <c r="I2486" t="s">
        <v>37</v>
      </c>
      <c r="J2486" t="s">
        <v>5</v>
      </c>
      <c r="K2486" t="s">
        <v>1504</v>
      </c>
      <c r="L2486" t="s">
        <v>7</v>
      </c>
    </row>
    <row r="2487" spans="1:12" hidden="1" x14ac:dyDescent="0.3">
      <c r="A2487">
        <v>1025</v>
      </c>
      <c r="B2487" t="s">
        <v>505</v>
      </c>
      <c r="C2487" t="s">
        <v>136</v>
      </c>
      <c r="D2487" t="s">
        <v>2</v>
      </c>
      <c r="E2487" s="1">
        <v>42939</v>
      </c>
      <c r="F2487">
        <v>2</v>
      </c>
      <c r="G2487">
        <v>501.98</v>
      </c>
      <c r="H2487" t="s">
        <v>1523</v>
      </c>
      <c r="I2487" t="s">
        <v>37</v>
      </c>
      <c r="J2487" t="s">
        <v>5</v>
      </c>
      <c r="K2487" t="s">
        <v>1504</v>
      </c>
      <c r="L2487" t="s">
        <v>18</v>
      </c>
    </row>
    <row r="2488" spans="1:12" hidden="1" x14ac:dyDescent="0.3">
      <c r="A2488">
        <v>1085</v>
      </c>
      <c r="B2488" t="s">
        <v>671</v>
      </c>
      <c r="C2488" t="s">
        <v>546</v>
      </c>
      <c r="D2488" t="s">
        <v>10</v>
      </c>
      <c r="E2488" s="1">
        <v>42968</v>
      </c>
      <c r="F2488">
        <v>2</v>
      </c>
      <c r="G2488">
        <v>501.98</v>
      </c>
      <c r="H2488" t="s">
        <v>1523</v>
      </c>
      <c r="I2488" t="s">
        <v>37</v>
      </c>
      <c r="J2488" t="s">
        <v>11</v>
      </c>
      <c r="K2488" t="s">
        <v>1504</v>
      </c>
      <c r="L2488" t="s">
        <v>12</v>
      </c>
    </row>
    <row r="2489" spans="1:12" hidden="1" x14ac:dyDescent="0.3">
      <c r="A2489">
        <v>1111</v>
      </c>
      <c r="B2489" t="s">
        <v>430</v>
      </c>
      <c r="C2489" t="s">
        <v>431</v>
      </c>
      <c r="D2489" t="s">
        <v>2</v>
      </c>
      <c r="E2489" s="1">
        <v>42982</v>
      </c>
      <c r="F2489">
        <v>2</v>
      </c>
      <c r="G2489">
        <v>501.98</v>
      </c>
      <c r="H2489" t="s">
        <v>1523</v>
      </c>
      <c r="I2489" t="s">
        <v>37</v>
      </c>
      <c r="J2489" t="s">
        <v>5</v>
      </c>
      <c r="K2489" t="s">
        <v>1504</v>
      </c>
      <c r="L2489" t="s">
        <v>18</v>
      </c>
    </row>
    <row r="2490" spans="1:12" hidden="1" x14ac:dyDescent="0.3">
      <c r="A2490">
        <v>1180</v>
      </c>
      <c r="B2490" t="s">
        <v>1526</v>
      </c>
      <c r="C2490" t="s">
        <v>134</v>
      </c>
      <c r="D2490" t="s">
        <v>10</v>
      </c>
      <c r="E2490" s="1">
        <v>43021</v>
      </c>
      <c r="F2490">
        <v>2</v>
      </c>
      <c r="G2490">
        <v>501.98</v>
      </c>
      <c r="H2490" t="s">
        <v>1523</v>
      </c>
      <c r="I2490" t="s">
        <v>37</v>
      </c>
      <c r="J2490" t="s">
        <v>11</v>
      </c>
      <c r="K2490" t="s">
        <v>1504</v>
      </c>
      <c r="L2490" t="s">
        <v>12</v>
      </c>
    </row>
    <row r="2491" spans="1:12" hidden="1" x14ac:dyDescent="0.3">
      <c r="A2491">
        <v>1188</v>
      </c>
      <c r="B2491" t="s">
        <v>1527</v>
      </c>
      <c r="C2491" t="s">
        <v>150</v>
      </c>
      <c r="D2491" t="s">
        <v>2</v>
      </c>
      <c r="E2491" s="1">
        <v>43023</v>
      </c>
      <c r="F2491">
        <v>2</v>
      </c>
      <c r="G2491">
        <v>501.98</v>
      </c>
      <c r="H2491" t="s">
        <v>1523</v>
      </c>
      <c r="I2491" t="s">
        <v>37</v>
      </c>
      <c r="J2491" t="s">
        <v>5</v>
      </c>
      <c r="K2491" t="s">
        <v>1504</v>
      </c>
      <c r="L2491" t="s">
        <v>7</v>
      </c>
    </row>
    <row r="2492" spans="1:12" hidden="1" x14ac:dyDescent="0.3">
      <c r="A2492">
        <v>1250</v>
      </c>
      <c r="B2492" t="s">
        <v>651</v>
      </c>
      <c r="C2492" t="s">
        <v>280</v>
      </c>
      <c r="D2492" t="s">
        <v>2</v>
      </c>
      <c r="E2492" s="1">
        <v>43056</v>
      </c>
      <c r="F2492">
        <v>2</v>
      </c>
      <c r="G2492">
        <v>501.98</v>
      </c>
      <c r="H2492" t="s">
        <v>1523</v>
      </c>
      <c r="I2492" t="s">
        <v>37</v>
      </c>
      <c r="J2492" t="s">
        <v>5</v>
      </c>
      <c r="K2492" t="s">
        <v>1504</v>
      </c>
      <c r="L2492" t="s">
        <v>18</v>
      </c>
    </row>
    <row r="2493" spans="1:12" hidden="1" x14ac:dyDescent="0.3">
      <c r="A2493">
        <v>1260</v>
      </c>
      <c r="B2493" t="s">
        <v>1528</v>
      </c>
      <c r="C2493" t="s">
        <v>250</v>
      </c>
      <c r="D2493" t="s">
        <v>2</v>
      </c>
      <c r="E2493" s="1">
        <v>43061</v>
      </c>
      <c r="F2493">
        <v>1</v>
      </c>
      <c r="G2493">
        <v>250.99</v>
      </c>
      <c r="H2493" t="s">
        <v>1523</v>
      </c>
      <c r="I2493" t="s">
        <v>37</v>
      </c>
      <c r="J2493" t="s">
        <v>5</v>
      </c>
      <c r="K2493" t="s">
        <v>1504</v>
      </c>
      <c r="L2493" t="s">
        <v>18</v>
      </c>
    </row>
    <row r="2494" spans="1:12" hidden="1" x14ac:dyDescent="0.3">
      <c r="A2494">
        <v>1324</v>
      </c>
      <c r="B2494" t="s">
        <v>866</v>
      </c>
      <c r="C2494" t="s">
        <v>867</v>
      </c>
      <c r="D2494" t="s">
        <v>2</v>
      </c>
      <c r="E2494" s="1">
        <v>43101</v>
      </c>
      <c r="F2494">
        <v>1</v>
      </c>
      <c r="G2494">
        <v>250.99</v>
      </c>
      <c r="H2494" t="s">
        <v>1523</v>
      </c>
      <c r="I2494" t="s">
        <v>37</v>
      </c>
      <c r="J2494" t="s">
        <v>5</v>
      </c>
      <c r="K2494" t="s">
        <v>1504</v>
      </c>
      <c r="L2494" t="s">
        <v>18</v>
      </c>
    </row>
    <row r="2495" spans="1:12" hidden="1" x14ac:dyDescent="0.3">
      <c r="A2495">
        <v>1341</v>
      </c>
      <c r="B2495" t="s">
        <v>807</v>
      </c>
      <c r="C2495" t="s">
        <v>255</v>
      </c>
      <c r="D2495" t="s">
        <v>2</v>
      </c>
      <c r="E2495" s="1">
        <v>43112</v>
      </c>
      <c r="F2495">
        <v>2</v>
      </c>
      <c r="G2495">
        <v>501.98</v>
      </c>
      <c r="H2495" t="s">
        <v>1523</v>
      </c>
      <c r="I2495" t="s">
        <v>37</v>
      </c>
      <c r="J2495" t="s">
        <v>5</v>
      </c>
      <c r="K2495" t="s">
        <v>1504</v>
      </c>
      <c r="L2495" t="s">
        <v>7</v>
      </c>
    </row>
    <row r="2496" spans="1:12" hidden="1" x14ac:dyDescent="0.3">
      <c r="A2496">
        <v>1363</v>
      </c>
      <c r="B2496" t="s">
        <v>1529</v>
      </c>
      <c r="C2496" t="s">
        <v>128</v>
      </c>
      <c r="D2496" t="s">
        <v>2</v>
      </c>
      <c r="E2496" s="1">
        <v>43124</v>
      </c>
      <c r="F2496">
        <v>2</v>
      </c>
      <c r="G2496">
        <v>501.98</v>
      </c>
      <c r="H2496" t="s">
        <v>1523</v>
      </c>
      <c r="I2496" t="s">
        <v>37</v>
      </c>
      <c r="J2496" t="s">
        <v>5</v>
      </c>
      <c r="K2496" t="s">
        <v>1504</v>
      </c>
      <c r="L2496" t="s">
        <v>18</v>
      </c>
    </row>
    <row r="2497" spans="1:12" hidden="1" x14ac:dyDescent="0.3">
      <c r="A2497">
        <v>1368</v>
      </c>
      <c r="B2497" t="s">
        <v>1530</v>
      </c>
      <c r="C2497" t="s">
        <v>224</v>
      </c>
      <c r="D2497" t="s">
        <v>2</v>
      </c>
      <c r="E2497" s="1">
        <v>43127</v>
      </c>
      <c r="F2497">
        <v>1</v>
      </c>
      <c r="G2497">
        <v>250.99</v>
      </c>
      <c r="H2497" t="s">
        <v>1523</v>
      </c>
      <c r="I2497" t="s">
        <v>37</v>
      </c>
      <c r="J2497" t="s">
        <v>5</v>
      </c>
      <c r="K2497" t="s">
        <v>1504</v>
      </c>
      <c r="L2497" t="s">
        <v>18</v>
      </c>
    </row>
    <row r="2498" spans="1:12" hidden="1" x14ac:dyDescent="0.3">
      <c r="A2498">
        <v>1562</v>
      </c>
      <c r="B2498" t="s">
        <v>135</v>
      </c>
      <c r="C2498" t="s">
        <v>136</v>
      </c>
      <c r="D2498" t="s">
        <v>2</v>
      </c>
      <c r="E2498" s="1">
        <v>43210</v>
      </c>
      <c r="F2498">
        <v>1</v>
      </c>
      <c r="G2498">
        <v>250.99</v>
      </c>
      <c r="H2498" t="s">
        <v>1523</v>
      </c>
      <c r="I2498" t="s">
        <v>37</v>
      </c>
      <c r="J2498" t="s">
        <v>5</v>
      </c>
      <c r="K2498" t="s">
        <v>1504</v>
      </c>
      <c r="L2498" t="s">
        <v>7</v>
      </c>
    </row>
    <row r="2499" spans="1:12" hidden="1" x14ac:dyDescent="0.3">
      <c r="A2499">
        <v>652</v>
      </c>
      <c r="B2499" t="s">
        <v>695</v>
      </c>
      <c r="C2499" t="s">
        <v>508</v>
      </c>
      <c r="D2499" t="s">
        <v>31</v>
      </c>
      <c r="E2499" s="1">
        <v>42747</v>
      </c>
      <c r="F2499">
        <v>2</v>
      </c>
      <c r="G2499">
        <v>501.98</v>
      </c>
      <c r="H2499" t="s">
        <v>1531</v>
      </c>
      <c r="I2499" t="s">
        <v>37</v>
      </c>
      <c r="J2499" t="s">
        <v>32</v>
      </c>
      <c r="K2499" t="s">
        <v>1504</v>
      </c>
      <c r="L2499" t="s">
        <v>33</v>
      </c>
    </row>
    <row r="2500" spans="1:12" hidden="1" x14ac:dyDescent="0.3">
      <c r="A2500">
        <v>655</v>
      </c>
      <c r="B2500" t="s">
        <v>1532</v>
      </c>
      <c r="C2500" t="s">
        <v>27</v>
      </c>
      <c r="D2500" t="s">
        <v>10</v>
      </c>
      <c r="E2500" s="1">
        <v>42751</v>
      </c>
      <c r="F2500">
        <v>1</v>
      </c>
      <c r="G2500">
        <v>250.99</v>
      </c>
      <c r="H2500" t="s">
        <v>1531</v>
      </c>
      <c r="I2500" t="s">
        <v>37</v>
      </c>
      <c r="J2500" t="s">
        <v>11</v>
      </c>
      <c r="K2500" t="s">
        <v>1504</v>
      </c>
      <c r="L2500" t="s">
        <v>12</v>
      </c>
    </row>
    <row r="2501" spans="1:12" hidden="1" x14ac:dyDescent="0.3">
      <c r="A2501">
        <v>731</v>
      </c>
      <c r="B2501" t="s">
        <v>1533</v>
      </c>
      <c r="C2501" t="s">
        <v>704</v>
      </c>
      <c r="D2501" t="s">
        <v>31</v>
      </c>
      <c r="E2501" s="1">
        <v>42791</v>
      </c>
      <c r="F2501">
        <v>2</v>
      </c>
      <c r="G2501">
        <v>501.98</v>
      </c>
      <c r="H2501" t="s">
        <v>1531</v>
      </c>
      <c r="I2501" t="s">
        <v>37</v>
      </c>
      <c r="J2501" t="s">
        <v>32</v>
      </c>
      <c r="K2501" t="s">
        <v>1504</v>
      </c>
      <c r="L2501" t="s">
        <v>33</v>
      </c>
    </row>
    <row r="2502" spans="1:12" hidden="1" x14ac:dyDescent="0.3">
      <c r="A2502">
        <v>754</v>
      </c>
      <c r="B2502" t="s">
        <v>184</v>
      </c>
      <c r="C2502" t="s">
        <v>185</v>
      </c>
      <c r="D2502" t="s">
        <v>10</v>
      </c>
      <c r="E2502" s="1">
        <v>42800</v>
      </c>
      <c r="F2502">
        <v>2</v>
      </c>
      <c r="G2502">
        <v>501.98</v>
      </c>
      <c r="H2502" t="s">
        <v>1531</v>
      </c>
      <c r="I2502" t="s">
        <v>37</v>
      </c>
      <c r="J2502" t="s">
        <v>11</v>
      </c>
      <c r="K2502" t="s">
        <v>1504</v>
      </c>
      <c r="L2502" t="s">
        <v>28</v>
      </c>
    </row>
    <row r="2503" spans="1:12" hidden="1" x14ac:dyDescent="0.3">
      <c r="A2503">
        <v>831</v>
      </c>
      <c r="B2503" t="s">
        <v>1534</v>
      </c>
      <c r="C2503" t="s">
        <v>85</v>
      </c>
      <c r="D2503" t="s">
        <v>2</v>
      </c>
      <c r="E2503" s="1">
        <v>42836</v>
      </c>
      <c r="F2503">
        <v>1</v>
      </c>
      <c r="G2503">
        <v>250.99</v>
      </c>
      <c r="H2503" t="s">
        <v>1531</v>
      </c>
      <c r="I2503" t="s">
        <v>37</v>
      </c>
      <c r="J2503" t="s">
        <v>5</v>
      </c>
      <c r="K2503" t="s">
        <v>1504</v>
      </c>
      <c r="L2503" t="s">
        <v>7</v>
      </c>
    </row>
    <row r="2504" spans="1:12" hidden="1" x14ac:dyDescent="0.3">
      <c r="A2504">
        <v>866</v>
      </c>
      <c r="B2504" t="s">
        <v>317</v>
      </c>
      <c r="C2504" t="s">
        <v>280</v>
      </c>
      <c r="D2504" t="s">
        <v>2</v>
      </c>
      <c r="E2504" s="1">
        <v>42854</v>
      </c>
      <c r="F2504">
        <v>2</v>
      </c>
      <c r="G2504">
        <v>501.98</v>
      </c>
      <c r="H2504" t="s">
        <v>1531</v>
      </c>
      <c r="I2504" t="s">
        <v>37</v>
      </c>
      <c r="J2504" t="s">
        <v>5</v>
      </c>
      <c r="K2504" t="s">
        <v>1504</v>
      </c>
      <c r="L2504" t="s">
        <v>18</v>
      </c>
    </row>
    <row r="2505" spans="1:12" hidden="1" x14ac:dyDescent="0.3">
      <c r="A2505">
        <v>881</v>
      </c>
      <c r="B2505" t="s">
        <v>665</v>
      </c>
      <c r="C2505" t="s">
        <v>271</v>
      </c>
      <c r="D2505" t="s">
        <v>31</v>
      </c>
      <c r="E2505" s="1">
        <v>42863</v>
      </c>
      <c r="F2505">
        <v>1</v>
      </c>
      <c r="G2505">
        <v>250.99</v>
      </c>
      <c r="H2505" t="s">
        <v>1531</v>
      </c>
      <c r="I2505" t="s">
        <v>37</v>
      </c>
      <c r="J2505" t="s">
        <v>32</v>
      </c>
      <c r="K2505" t="s">
        <v>1504</v>
      </c>
      <c r="L2505" t="s">
        <v>33</v>
      </c>
    </row>
    <row r="2506" spans="1:12" hidden="1" x14ac:dyDescent="0.3">
      <c r="A2506">
        <v>890</v>
      </c>
      <c r="B2506" t="s">
        <v>590</v>
      </c>
      <c r="C2506" t="s">
        <v>273</v>
      </c>
      <c r="D2506" t="s">
        <v>2</v>
      </c>
      <c r="E2506" s="1">
        <v>42870</v>
      </c>
      <c r="F2506">
        <v>1</v>
      </c>
      <c r="G2506">
        <v>250.99</v>
      </c>
      <c r="H2506" t="s">
        <v>1531</v>
      </c>
      <c r="I2506" t="s">
        <v>37</v>
      </c>
      <c r="J2506" t="s">
        <v>5</v>
      </c>
      <c r="K2506" t="s">
        <v>1504</v>
      </c>
      <c r="L2506" t="s">
        <v>18</v>
      </c>
    </row>
    <row r="2507" spans="1:12" hidden="1" x14ac:dyDescent="0.3">
      <c r="A2507">
        <v>893</v>
      </c>
      <c r="B2507" t="s">
        <v>1361</v>
      </c>
      <c r="C2507" t="s">
        <v>267</v>
      </c>
      <c r="D2507" t="s">
        <v>2</v>
      </c>
      <c r="E2507" s="1">
        <v>42871</v>
      </c>
      <c r="F2507">
        <v>2</v>
      </c>
      <c r="G2507">
        <v>501.98</v>
      </c>
      <c r="H2507" t="s">
        <v>1531</v>
      </c>
      <c r="I2507" t="s">
        <v>37</v>
      </c>
      <c r="J2507" t="s">
        <v>5</v>
      </c>
      <c r="K2507" t="s">
        <v>1504</v>
      </c>
      <c r="L2507" t="s">
        <v>7</v>
      </c>
    </row>
    <row r="2508" spans="1:12" hidden="1" x14ac:dyDescent="0.3">
      <c r="A2508">
        <v>905</v>
      </c>
      <c r="B2508" t="s">
        <v>639</v>
      </c>
      <c r="C2508" t="s">
        <v>97</v>
      </c>
      <c r="D2508" t="s">
        <v>2</v>
      </c>
      <c r="E2508" s="1">
        <v>42878</v>
      </c>
      <c r="F2508">
        <v>1</v>
      </c>
      <c r="G2508">
        <v>250.99</v>
      </c>
      <c r="H2508" t="s">
        <v>1531</v>
      </c>
      <c r="I2508" t="s">
        <v>37</v>
      </c>
      <c r="J2508" t="s">
        <v>5</v>
      </c>
      <c r="K2508" t="s">
        <v>1504</v>
      </c>
      <c r="L2508" t="s">
        <v>18</v>
      </c>
    </row>
    <row r="2509" spans="1:12" hidden="1" x14ac:dyDescent="0.3">
      <c r="A2509">
        <v>1086</v>
      </c>
      <c r="B2509" t="s">
        <v>767</v>
      </c>
      <c r="C2509" t="s">
        <v>540</v>
      </c>
      <c r="D2509" t="s">
        <v>2</v>
      </c>
      <c r="E2509" s="1">
        <v>42968</v>
      </c>
      <c r="F2509">
        <v>1</v>
      </c>
      <c r="G2509">
        <v>250.99</v>
      </c>
      <c r="H2509" t="s">
        <v>1531</v>
      </c>
      <c r="I2509" t="s">
        <v>37</v>
      </c>
      <c r="J2509" t="s">
        <v>5</v>
      </c>
      <c r="K2509" t="s">
        <v>1504</v>
      </c>
      <c r="L2509" t="s">
        <v>7</v>
      </c>
    </row>
    <row r="2510" spans="1:12" hidden="1" x14ac:dyDescent="0.3">
      <c r="A2510">
        <v>1154</v>
      </c>
      <c r="B2510" t="s">
        <v>1453</v>
      </c>
      <c r="C2510" t="s">
        <v>218</v>
      </c>
      <c r="D2510" t="s">
        <v>2</v>
      </c>
      <c r="E2510" s="1">
        <v>43008</v>
      </c>
      <c r="F2510">
        <v>2</v>
      </c>
      <c r="G2510">
        <v>501.98</v>
      </c>
      <c r="H2510" t="s">
        <v>1531</v>
      </c>
      <c r="I2510" t="s">
        <v>37</v>
      </c>
      <c r="J2510" t="s">
        <v>5</v>
      </c>
      <c r="K2510" t="s">
        <v>1504</v>
      </c>
      <c r="L2510" t="s">
        <v>7</v>
      </c>
    </row>
    <row r="2511" spans="1:12" hidden="1" x14ac:dyDescent="0.3">
      <c r="A2511">
        <v>1214</v>
      </c>
      <c r="B2511" t="s">
        <v>753</v>
      </c>
      <c r="C2511" t="s">
        <v>156</v>
      </c>
      <c r="D2511" t="s">
        <v>2</v>
      </c>
      <c r="E2511" s="1">
        <v>43036</v>
      </c>
      <c r="F2511">
        <v>2</v>
      </c>
      <c r="G2511">
        <v>501.98</v>
      </c>
      <c r="H2511" t="s">
        <v>1531</v>
      </c>
      <c r="I2511" t="s">
        <v>37</v>
      </c>
      <c r="J2511" t="s">
        <v>5</v>
      </c>
      <c r="K2511" t="s">
        <v>1504</v>
      </c>
      <c r="L2511" t="s">
        <v>18</v>
      </c>
    </row>
    <row r="2512" spans="1:12" hidden="1" x14ac:dyDescent="0.3">
      <c r="A2512">
        <v>1312</v>
      </c>
      <c r="B2512" t="s">
        <v>436</v>
      </c>
      <c r="C2512" t="s">
        <v>299</v>
      </c>
      <c r="D2512" t="s">
        <v>10</v>
      </c>
      <c r="E2512" s="1">
        <v>43094</v>
      </c>
      <c r="F2512">
        <v>2</v>
      </c>
      <c r="G2512">
        <v>501.98</v>
      </c>
      <c r="H2512" t="s">
        <v>1531</v>
      </c>
      <c r="I2512" t="s">
        <v>37</v>
      </c>
      <c r="J2512" t="s">
        <v>11</v>
      </c>
      <c r="K2512" t="s">
        <v>1504</v>
      </c>
      <c r="L2512" t="s">
        <v>12</v>
      </c>
    </row>
    <row r="2513" spans="1:12" hidden="1" x14ac:dyDescent="0.3">
      <c r="A2513">
        <v>1440</v>
      </c>
      <c r="B2513" t="s">
        <v>1535</v>
      </c>
      <c r="C2513" t="s">
        <v>51</v>
      </c>
      <c r="D2513" t="s">
        <v>31</v>
      </c>
      <c r="E2513" s="1">
        <v>43174</v>
      </c>
      <c r="F2513">
        <v>2</v>
      </c>
      <c r="G2513">
        <v>501.98</v>
      </c>
      <c r="H2513" t="s">
        <v>1531</v>
      </c>
      <c r="I2513" t="s">
        <v>37</v>
      </c>
      <c r="J2513" t="s">
        <v>32</v>
      </c>
      <c r="K2513" t="s">
        <v>1504</v>
      </c>
      <c r="L2513" t="s">
        <v>52</v>
      </c>
    </row>
    <row r="2514" spans="1:12" hidden="1" x14ac:dyDescent="0.3">
      <c r="A2514">
        <v>1501</v>
      </c>
      <c r="B2514" t="s">
        <v>519</v>
      </c>
      <c r="C2514" t="s">
        <v>68</v>
      </c>
      <c r="D2514" t="s">
        <v>2</v>
      </c>
      <c r="E2514" s="1">
        <v>43196</v>
      </c>
      <c r="F2514">
        <v>1</v>
      </c>
      <c r="G2514">
        <v>250.99</v>
      </c>
      <c r="H2514" t="s">
        <v>1531</v>
      </c>
      <c r="I2514" t="s">
        <v>37</v>
      </c>
      <c r="J2514" t="s">
        <v>5</v>
      </c>
      <c r="K2514" t="s">
        <v>1504</v>
      </c>
      <c r="L2514" t="s">
        <v>18</v>
      </c>
    </row>
    <row r="2515" spans="1:12" hidden="1" x14ac:dyDescent="0.3">
      <c r="A2515">
        <v>642</v>
      </c>
      <c r="B2515" t="s">
        <v>1536</v>
      </c>
      <c r="C2515" t="s">
        <v>56</v>
      </c>
      <c r="D2515" t="s">
        <v>2</v>
      </c>
      <c r="E2515" s="1">
        <v>42742</v>
      </c>
      <c r="F2515">
        <v>2</v>
      </c>
      <c r="G2515">
        <v>899.98</v>
      </c>
      <c r="H2515" t="s">
        <v>1537</v>
      </c>
      <c r="I2515" t="s">
        <v>37</v>
      </c>
      <c r="J2515" t="s">
        <v>5</v>
      </c>
      <c r="K2515" t="s">
        <v>1504</v>
      </c>
      <c r="L2515" t="s">
        <v>7</v>
      </c>
    </row>
    <row r="2516" spans="1:12" hidden="1" x14ac:dyDescent="0.3">
      <c r="A2516">
        <v>794</v>
      </c>
      <c r="B2516" t="s">
        <v>1334</v>
      </c>
      <c r="C2516" t="s">
        <v>378</v>
      </c>
      <c r="D2516" t="s">
        <v>2</v>
      </c>
      <c r="E2516" s="1">
        <v>42817</v>
      </c>
      <c r="F2516">
        <v>1</v>
      </c>
      <c r="G2516">
        <v>449.99</v>
      </c>
      <c r="H2516" t="s">
        <v>1537</v>
      </c>
      <c r="I2516" t="s">
        <v>37</v>
      </c>
      <c r="J2516" t="s">
        <v>5</v>
      </c>
      <c r="K2516" t="s">
        <v>1504</v>
      </c>
      <c r="L2516" t="s">
        <v>7</v>
      </c>
    </row>
    <row r="2517" spans="1:12" hidden="1" x14ac:dyDescent="0.3">
      <c r="A2517">
        <v>831</v>
      </c>
      <c r="B2517" t="s">
        <v>1534</v>
      </c>
      <c r="C2517" t="s">
        <v>85</v>
      </c>
      <c r="D2517" t="s">
        <v>2</v>
      </c>
      <c r="E2517" s="1">
        <v>42836</v>
      </c>
      <c r="F2517">
        <v>1</v>
      </c>
      <c r="G2517">
        <v>449.99</v>
      </c>
      <c r="H2517" t="s">
        <v>1537</v>
      </c>
      <c r="I2517" t="s">
        <v>37</v>
      </c>
      <c r="J2517" t="s">
        <v>5</v>
      </c>
      <c r="K2517" t="s">
        <v>1504</v>
      </c>
      <c r="L2517" t="s">
        <v>7</v>
      </c>
    </row>
    <row r="2518" spans="1:12" hidden="1" x14ac:dyDescent="0.3">
      <c r="A2518">
        <v>922</v>
      </c>
      <c r="B2518" t="s">
        <v>1538</v>
      </c>
      <c r="C2518" t="s">
        <v>267</v>
      </c>
      <c r="D2518" t="s">
        <v>2</v>
      </c>
      <c r="E2518" s="1">
        <v>42886</v>
      </c>
      <c r="F2518">
        <v>1</v>
      </c>
      <c r="G2518">
        <v>449.99</v>
      </c>
      <c r="H2518" t="s">
        <v>1537</v>
      </c>
      <c r="I2518" t="s">
        <v>37</v>
      </c>
      <c r="J2518" t="s">
        <v>5</v>
      </c>
      <c r="K2518" t="s">
        <v>1504</v>
      </c>
      <c r="L2518" t="s">
        <v>18</v>
      </c>
    </row>
    <row r="2519" spans="1:12" hidden="1" x14ac:dyDescent="0.3">
      <c r="A2519">
        <v>970</v>
      </c>
      <c r="B2519" t="s">
        <v>1381</v>
      </c>
      <c r="C2519" t="s">
        <v>250</v>
      </c>
      <c r="D2519" t="s">
        <v>2</v>
      </c>
      <c r="E2519" s="1">
        <v>42908</v>
      </c>
      <c r="F2519">
        <v>1</v>
      </c>
      <c r="G2519">
        <v>449.99</v>
      </c>
      <c r="H2519" t="s">
        <v>1537</v>
      </c>
      <c r="I2519" t="s">
        <v>37</v>
      </c>
      <c r="J2519" t="s">
        <v>5</v>
      </c>
      <c r="K2519" t="s">
        <v>1504</v>
      </c>
      <c r="L2519" t="s">
        <v>7</v>
      </c>
    </row>
    <row r="2520" spans="1:12" hidden="1" x14ac:dyDescent="0.3">
      <c r="A2520">
        <v>983</v>
      </c>
      <c r="B2520" t="s">
        <v>643</v>
      </c>
      <c r="C2520" t="s">
        <v>412</v>
      </c>
      <c r="D2520" t="s">
        <v>2</v>
      </c>
      <c r="E2520" s="1">
        <v>42913</v>
      </c>
      <c r="F2520">
        <v>1</v>
      </c>
      <c r="G2520">
        <v>449.99</v>
      </c>
      <c r="H2520" t="s">
        <v>1537</v>
      </c>
      <c r="I2520" t="s">
        <v>37</v>
      </c>
      <c r="J2520" t="s">
        <v>5</v>
      </c>
      <c r="K2520" t="s">
        <v>1504</v>
      </c>
      <c r="L2520" t="s">
        <v>18</v>
      </c>
    </row>
    <row r="2521" spans="1:12" hidden="1" x14ac:dyDescent="0.3">
      <c r="A2521">
        <v>984</v>
      </c>
      <c r="B2521" t="s">
        <v>197</v>
      </c>
      <c r="C2521" t="s">
        <v>198</v>
      </c>
      <c r="D2521" t="s">
        <v>2</v>
      </c>
      <c r="E2521" s="1">
        <v>42913</v>
      </c>
      <c r="F2521">
        <v>1</v>
      </c>
      <c r="G2521">
        <v>449.99</v>
      </c>
      <c r="H2521" t="s">
        <v>1537</v>
      </c>
      <c r="I2521" t="s">
        <v>37</v>
      </c>
      <c r="J2521" t="s">
        <v>5</v>
      </c>
      <c r="K2521" t="s">
        <v>1504</v>
      </c>
      <c r="L2521" t="s">
        <v>7</v>
      </c>
    </row>
    <row r="2522" spans="1:12" hidden="1" x14ac:dyDescent="0.3">
      <c r="A2522">
        <v>996</v>
      </c>
      <c r="B2522" t="s">
        <v>1539</v>
      </c>
      <c r="C2522" t="s">
        <v>462</v>
      </c>
      <c r="D2522" t="s">
        <v>10</v>
      </c>
      <c r="E2522" s="1">
        <v>42927</v>
      </c>
      <c r="F2522">
        <v>2</v>
      </c>
      <c r="G2522">
        <v>899.98</v>
      </c>
      <c r="H2522" t="s">
        <v>1537</v>
      </c>
      <c r="I2522" t="s">
        <v>37</v>
      </c>
      <c r="J2522" t="s">
        <v>11</v>
      </c>
      <c r="K2522" t="s">
        <v>1504</v>
      </c>
      <c r="L2522" t="s">
        <v>28</v>
      </c>
    </row>
    <row r="2523" spans="1:12" hidden="1" x14ac:dyDescent="0.3">
      <c r="A2523">
        <v>1006</v>
      </c>
      <c r="B2523" t="s">
        <v>645</v>
      </c>
      <c r="C2523" t="s">
        <v>474</v>
      </c>
      <c r="D2523" t="s">
        <v>2</v>
      </c>
      <c r="E2523" s="1">
        <v>42931</v>
      </c>
      <c r="F2523">
        <v>1</v>
      </c>
      <c r="G2523">
        <v>449.99</v>
      </c>
      <c r="H2523" t="s">
        <v>1537</v>
      </c>
      <c r="I2523" t="s">
        <v>37</v>
      </c>
      <c r="J2523" t="s">
        <v>5</v>
      </c>
      <c r="K2523" t="s">
        <v>1504</v>
      </c>
      <c r="L2523" t="s">
        <v>7</v>
      </c>
    </row>
    <row r="2524" spans="1:12" hidden="1" x14ac:dyDescent="0.3">
      <c r="A2524">
        <v>1011</v>
      </c>
      <c r="B2524" t="s">
        <v>596</v>
      </c>
      <c r="C2524" t="s">
        <v>501</v>
      </c>
      <c r="D2524" t="s">
        <v>10</v>
      </c>
      <c r="E2524" s="1">
        <v>42934</v>
      </c>
      <c r="F2524">
        <v>2</v>
      </c>
      <c r="G2524">
        <v>899.98</v>
      </c>
      <c r="H2524" t="s">
        <v>1537</v>
      </c>
      <c r="I2524" t="s">
        <v>37</v>
      </c>
      <c r="J2524" t="s">
        <v>11</v>
      </c>
      <c r="K2524" t="s">
        <v>1504</v>
      </c>
      <c r="L2524" t="s">
        <v>12</v>
      </c>
    </row>
    <row r="2525" spans="1:12" hidden="1" x14ac:dyDescent="0.3">
      <c r="A2525">
        <v>1029</v>
      </c>
      <c r="B2525" t="s">
        <v>646</v>
      </c>
      <c r="C2525" t="s">
        <v>232</v>
      </c>
      <c r="D2525" t="s">
        <v>10</v>
      </c>
      <c r="E2525" s="1">
        <v>42945</v>
      </c>
      <c r="F2525">
        <v>2</v>
      </c>
      <c r="G2525">
        <v>899.98</v>
      </c>
      <c r="H2525" t="s">
        <v>1537</v>
      </c>
      <c r="I2525" t="s">
        <v>37</v>
      </c>
      <c r="J2525" t="s">
        <v>11</v>
      </c>
      <c r="K2525" t="s">
        <v>1504</v>
      </c>
      <c r="L2525" t="s">
        <v>12</v>
      </c>
    </row>
    <row r="2526" spans="1:12" hidden="1" x14ac:dyDescent="0.3">
      <c r="A2526">
        <v>1053</v>
      </c>
      <c r="B2526" t="s">
        <v>1078</v>
      </c>
      <c r="C2526" t="s">
        <v>636</v>
      </c>
      <c r="D2526" t="s">
        <v>2</v>
      </c>
      <c r="E2526" s="1">
        <v>42957</v>
      </c>
      <c r="F2526">
        <v>1</v>
      </c>
      <c r="G2526">
        <v>449.99</v>
      </c>
      <c r="H2526" t="s">
        <v>1537</v>
      </c>
      <c r="I2526" t="s">
        <v>37</v>
      </c>
      <c r="J2526" t="s">
        <v>5</v>
      </c>
      <c r="K2526" t="s">
        <v>1504</v>
      </c>
      <c r="L2526" t="s">
        <v>18</v>
      </c>
    </row>
    <row r="2527" spans="1:12" hidden="1" x14ac:dyDescent="0.3">
      <c r="A2527">
        <v>1155</v>
      </c>
      <c r="B2527" t="s">
        <v>752</v>
      </c>
      <c r="C2527" t="s">
        <v>198</v>
      </c>
      <c r="D2527" t="s">
        <v>2</v>
      </c>
      <c r="E2527" s="1">
        <v>43008</v>
      </c>
      <c r="F2527">
        <v>2</v>
      </c>
      <c r="G2527">
        <v>899.98</v>
      </c>
      <c r="H2527" t="s">
        <v>1537</v>
      </c>
      <c r="I2527" t="s">
        <v>37</v>
      </c>
      <c r="J2527" t="s">
        <v>5</v>
      </c>
      <c r="K2527" t="s">
        <v>1504</v>
      </c>
      <c r="L2527" t="s">
        <v>7</v>
      </c>
    </row>
    <row r="2528" spans="1:12" hidden="1" x14ac:dyDescent="0.3">
      <c r="A2528">
        <v>1165</v>
      </c>
      <c r="B2528" t="s">
        <v>1520</v>
      </c>
      <c r="C2528" t="s">
        <v>293</v>
      </c>
      <c r="D2528" t="s">
        <v>2</v>
      </c>
      <c r="E2528" s="1">
        <v>43010</v>
      </c>
      <c r="F2528">
        <v>1</v>
      </c>
      <c r="G2528">
        <v>449.99</v>
      </c>
      <c r="H2528" t="s">
        <v>1537</v>
      </c>
      <c r="I2528" t="s">
        <v>37</v>
      </c>
      <c r="J2528" t="s">
        <v>5</v>
      </c>
      <c r="K2528" t="s">
        <v>1504</v>
      </c>
      <c r="L2528" t="s">
        <v>7</v>
      </c>
    </row>
    <row r="2529" spans="1:12" hidden="1" x14ac:dyDescent="0.3">
      <c r="A2529">
        <v>1167</v>
      </c>
      <c r="B2529" t="s">
        <v>768</v>
      </c>
      <c r="C2529" t="s">
        <v>43</v>
      </c>
      <c r="D2529" t="s">
        <v>10</v>
      </c>
      <c r="E2529" s="1">
        <v>43012</v>
      </c>
      <c r="F2529">
        <v>1</v>
      </c>
      <c r="G2529">
        <v>449.99</v>
      </c>
      <c r="H2529" t="s">
        <v>1537</v>
      </c>
      <c r="I2529" t="s">
        <v>37</v>
      </c>
      <c r="J2529" t="s">
        <v>11</v>
      </c>
      <c r="K2529" t="s">
        <v>1504</v>
      </c>
      <c r="L2529" t="s">
        <v>28</v>
      </c>
    </row>
    <row r="2530" spans="1:12" hidden="1" x14ac:dyDescent="0.3">
      <c r="A2530">
        <v>1173</v>
      </c>
      <c r="B2530" t="s">
        <v>1215</v>
      </c>
      <c r="C2530" t="s">
        <v>562</v>
      </c>
      <c r="D2530" t="s">
        <v>2</v>
      </c>
      <c r="E2530" s="1">
        <v>43016</v>
      </c>
      <c r="F2530">
        <v>1</v>
      </c>
      <c r="G2530">
        <v>449.99</v>
      </c>
      <c r="H2530" t="s">
        <v>1537</v>
      </c>
      <c r="I2530" t="s">
        <v>37</v>
      </c>
      <c r="J2530" t="s">
        <v>5</v>
      </c>
      <c r="K2530" t="s">
        <v>1504</v>
      </c>
      <c r="L2530" t="s">
        <v>7</v>
      </c>
    </row>
    <row r="2531" spans="1:12" hidden="1" x14ac:dyDescent="0.3">
      <c r="A2531">
        <v>1212</v>
      </c>
      <c r="B2531" t="s">
        <v>710</v>
      </c>
      <c r="C2531" t="s">
        <v>291</v>
      </c>
      <c r="D2531" t="s">
        <v>2</v>
      </c>
      <c r="E2531" s="1">
        <v>43035</v>
      </c>
      <c r="F2531">
        <v>2</v>
      </c>
      <c r="G2531">
        <v>899.98</v>
      </c>
      <c r="H2531" t="s">
        <v>1537</v>
      </c>
      <c r="I2531" t="s">
        <v>37</v>
      </c>
      <c r="J2531" t="s">
        <v>5</v>
      </c>
      <c r="K2531" t="s">
        <v>1504</v>
      </c>
      <c r="L2531" t="s">
        <v>18</v>
      </c>
    </row>
    <row r="2532" spans="1:12" hidden="1" x14ac:dyDescent="0.3">
      <c r="A2532">
        <v>1268</v>
      </c>
      <c r="B2532" t="s">
        <v>1277</v>
      </c>
      <c r="C2532" t="s">
        <v>258</v>
      </c>
      <c r="D2532" t="s">
        <v>10</v>
      </c>
      <c r="E2532" s="1">
        <v>43065</v>
      </c>
      <c r="F2532">
        <v>2</v>
      </c>
      <c r="G2532">
        <v>899.98</v>
      </c>
      <c r="H2532" t="s">
        <v>1537</v>
      </c>
      <c r="I2532" t="s">
        <v>37</v>
      </c>
      <c r="J2532" t="s">
        <v>11</v>
      </c>
      <c r="K2532" t="s">
        <v>1504</v>
      </c>
      <c r="L2532" t="s">
        <v>12</v>
      </c>
    </row>
    <row r="2533" spans="1:12" hidden="1" x14ac:dyDescent="0.3">
      <c r="A2533">
        <v>1510</v>
      </c>
      <c r="B2533" t="s">
        <v>385</v>
      </c>
      <c r="C2533" t="s">
        <v>239</v>
      </c>
      <c r="D2533" t="s">
        <v>2</v>
      </c>
      <c r="E2533" s="1">
        <v>43199</v>
      </c>
      <c r="F2533">
        <v>1</v>
      </c>
      <c r="G2533">
        <v>449.99</v>
      </c>
      <c r="H2533" t="s">
        <v>1537</v>
      </c>
      <c r="I2533" t="s">
        <v>37</v>
      </c>
      <c r="J2533" t="s">
        <v>5</v>
      </c>
      <c r="K2533" t="s">
        <v>1504</v>
      </c>
      <c r="L2533" t="s">
        <v>18</v>
      </c>
    </row>
    <row r="2534" spans="1:12" hidden="1" x14ac:dyDescent="0.3">
      <c r="A2534">
        <v>671</v>
      </c>
      <c r="B2534" t="s">
        <v>1540</v>
      </c>
      <c r="C2534" t="s">
        <v>95</v>
      </c>
      <c r="D2534" t="s">
        <v>2</v>
      </c>
      <c r="E2534" s="1">
        <v>42760</v>
      </c>
      <c r="F2534">
        <v>1</v>
      </c>
      <c r="G2534">
        <v>416.99</v>
      </c>
      <c r="H2534" t="s">
        <v>1541</v>
      </c>
      <c r="I2534" t="s">
        <v>37</v>
      </c>
      <c r="J2534" t="s">
        <v>5</v>
      </c>
      <c r="K2534" t="s">
        <v>1504</v>
      </c>
      <c r="L2534" t="s">
        <v>7</v>
      </c>
    </row>
    <row r="2535" spans="1:12" hidden="1" x14ac:dyDescent="0.3">
      <c r="A2535">
        <v>797</v>
      </c>
      <c r="B2535" t="s">
        <v>698</v>
      </c>
      <c r="C2535" t="s">
        <v>167</v>
      </c>
      <c r="D2535" t="s">
        <v>2</v>
      </c>
      <c r="E2535" s="1">
        <v>42818</v>
      </c>
      <c r="F2535">
        <v>1</v>
      </c>
      <c r="G2535">
        <v>416.99</v>
      </c>
      <c r="H2535" t="s">
        <v>1541</v>
      </c>
      <c r="I2535" t="s">
        <v>37</v>
      </c>
      <c r="J2535" t="s">
        <v>5</v>
      </c>
      <c r="K2535" t="s">
        <v>1504</v>
      </c>
      <c r="L2535" t="s">
        <v>7</v>
      </c>
    </row>
    <row r="2536" spans="1:12" hidden="1" x14ac:dyDescent="0.3">
      <c r="A2536">
        <v>814</v>
      </c>
      <c r="B2536" t="s">
        <v>1266</v>
      </c>
      <c r="C2536" t="s">
        <v>333</v>
      </c>
      <c r="D2536" t="s">
        <v>2</v>
      </c>
      <c r="E2536" s="1">
        <v>42827</v>
      </c>
      <c r="F2536">
        <v>2</v>
      </c>
      <c r="G2536">
        <v>833.98</v>
      </c>
      <c r="H2536" t="s">
        <v>1541</v>
      </c>
      <c r="I2536" t="s">
        <v>37</v>
      </c>
      <c r="J2536" t="s">
        <v>5</v>
      </c>
      <c r="K2536" t="s">
        <v>1504</v>
      </c>
      <c r="L2536" t="s">
        <v>7</v>
      </c>
    </row>
    <row r="2537" spans="1:12" hidden="1" x14ac:dyDescent="0.3">
      <c r="A2537">
        <v>884</v>
      </c>
      <c r="B2537" t="s">
        <v>1138</v>
      </c>
      <c r="C2537" t="s">
        <v>265</v>
      </c>
      <c r="D2537" t="s">
        <v>2</v>
      </c>
      <c r="E2537" s="1">
        <v>42866</v>
      </c>
      <c r="F2537">
        <v>2</v>
      </c>
      <c r="G2537">
        <v>833.98</v>
      </c>
      <c r="H2537" t="s">
        <v>1541</v>
      </c>
      <c r="I2537" t="s">
        <v>37</v>
      </c>
      <c r="J2537" t="s">
        <v>5</v>
      </c>
      <c r="K2537" t="s">
        <v>1504</v>
      </c>
      <c r="L2537" t="s">
        <v>7</v>
      </c>
    </row>
    <row r="2538" spans="1:12" hidden="1" x14ac:dyDescent="0.3">
      <c r="A2538">
        <v>898</v>
      </c>
      <c r="B2538" t="s">
        <v>591</v>
      </c>
      <c r="C2538" t="s">
        <v>142</v>
      </c>
      <c r="D2538" t="s">
        <v>2</v>
      </c>
      <c r="E2538" s="1">
        <v>42875</v>
      </c>
      <c r="F2538">
        <v>2</v>
      </c>
      <c r="G2538">
        <v>833.98</v>
      </c>
      <c r="H2538" t="s">
        <v>1541</v>
      </c>
      <c r="I2538" t="s">
        <v>37</v>
      </c>
      <c r="J2538" t="s">
        <v>5</v>
      </c>
      <c r="K2538" t="s">
        <v>1504</v>
      </c>
      <c r="L2538" t="s">
        <v>18</v>
      </c>
    </row>
    <row r="2539" spans="1:12" hidden="1" x14ac:dyDescent="0.3">
      <c r="A2539">
        <v>944</v>
      </c>
      <c r="B2539" t="s">
        <v>594</v>
      </c>
      <c r="C2539" t="s">
        <v>237</v>
      </c>
      <c r="D2539" t="s">
        <v>10</v>
      </c>
      <c r="E2539" s="1">
        <v>42900</v>
      </c>
      <c r="F2539">
        <v>2</v>
      </c>
      <c r="G2539">
        <v>833.98</v>
      </c>
      <c r="H2539" t="s">
        <v>1541</v>
      </c>
      <c r="I2539" t="s">
        <v>37</v>
      </c>
      <c r="J2539" t="s">
        <v>11</v>
      </c>
      <c r="K2539" t="s">
        <v>1504</v>
      </c>
      <c r="L2539" t="s">
        <v>12</v>
      </c>
    </row>
    <row r="2540" spans="1:12" hidden="1" x14ac:dyDescent="0.3">
      <c r="A2540">
        <v>977</v>
      </c>
      <c r="B2540" t="s">
        <v>1542</v>
      </c>
      <c r="C2540" t="s">
        <v>833</v>
      </c>
      <c r="D2540" t="s">
        <v>2</v>
      </c>
      <c r="E2540" s="1">
        <v>42912</v>
      </c>
      <c r="F2540">
        <v>2</v>
      </c>
      <c r="G2540">
        <v>833.98</v>
      </c>
      <c r="H2540" t="s">
        <v>1541</v>
      </c>
      <c r="I2540" t="s">
        <v>37</v>
      </c>
      <c r="J2540" t="s">
        <v>5</v>
      </c>
      <c r="K2540" t="s">
        <v>1504</v>
      </c>
      <c r="L2540" t="s">
        <v>7</v>
      </c>
    </row>
    <row r="2541" spans="1:12" hidden="1" x14ac:dyDescent="0.3">
      <c r="A2541">
        <v>1020</v>
      </c>
      <c r="B2541" t="s">
        <v>385</v>
      </c>
      <c r="C2541" t="s">
        <v>239</v>
      </c>
      <c r="D2541" t="s">
        <v>2</v>
      </c>
      <c r="E2541" s="1">
        <v>42939</v>
      </c>
      <c r="F2541">
        <v>2</v>
      </c>
      <c r="G2541">
        <v>833.98</v>
      </c>
      <c r="H2541" t="s">
        <v>1541</v>
      </c>
      <c r="I2541" t="s">
        <v>37</v>
      </c>
      <c r="J2541" t="s">
        <v>5</v>
      </c>
      <c r="K2541" t="s">
        <v>1504</v>
      </c>
      <c r="L2541" t="s">
        <v>18</v>
      </c>
    </row>
    <row r="2542" spans="1:12" hidden="1" x14ac:dyDescent="0.3">
      <c r="A2542">
        <v>1137</v>
      </c>
      <c r="B2542" t="s">
        <v>1543</v>
      </c>
      <c r="C2542" t="s">
        <v>213</v>
      </c>
      <c r="D2542" t="s">
        <v>31</v>
      </c>
      <c r="E2542" s="1">
        <v>42998</v>
      </c>
      <c r="F2542">
        <v>2</v>
      </c>
      <c r="G2542">
        <v>833.98</v>
      </c>
      <c r="H2542" t="s">
        <v>1541</v>
      </c>
      <c r="I2542" t="s">
        <v>37</v>
      </c>
      <c r="J2542" t="s">
        <v>32</v>
      </c>
      <c r="K2542" t="s">
        <v>1504</v>
      </c>
      <c r="L2542" t="s">
        <v>52</v>
      </c>
    </row>
    <row r="2543" spans="1:12" hidden="1" x14ac:dyDescent="0.3">
      <c r="A2543">
        <v>1139</v>
      </c>
      <c r="B2543" t="s">
        <v>1030</v>
      </c>
      <c r="C2543" t="s">
        <v>112</v>
      </c>
      <c r="D2543" t="s">
        <v>10</v>
      </c>
      <c r="E2543" s="1">
        <v>42999</v>
      </c>
      <c r="F2543">
        <v>1</v>
      </c>
      <c r="G2543">
        <v>416.99</v>
      </c>
      <c r="H2543" t="s">
        <v>1541</v>
      </c>
      <c r="I2543" t="s">
        <v>37</v>
      </c>
      <c r="J2543" t="s">
        <v>11</v>
      </c>
      <c r="K2543" t="s">
        <v>1504</v>
      </c>
      <c r="L2543" t="s">
        <v>28</v>
      </c>
    </row>
    <row r="2544" spans="1:12" hidden="1" x14ac:dyDescent="0.3">
      <c r="A2544">
        <v>1143</v>
      </c>
      <c r="B2544" t="s">
        <v>1259</v>
      </c>
      <c r="C2544" t="s">
        <v>58</v>
      </c>
      <c r="D2544" t="s">
        <v>10</v>
      </c>
      <c r="E2544" s="1">
        <v>43002</v>
      </c>
      <c r="F2544">
        <v>2</v>
      </c>
      <c r="G2544">
        <v>833.98</v>
      </c>
      <c r="H2544" t="s">
        <v>1541</v>
      </c>
      <c r="I2544" t="s">
        <v>37</v>
      </c>
      <c r="J2544" t="s">
        <v>11</v>
      </c>
      <c r="K2544" t="s">
        <v>1504</v>
      </c>
      <c r="L2544" t="s">
        <v>28</v>
      </c>
    </row>
    <row r="2545" spans="1:12" hidden="1" x14ac:dyDescent="0.3">
      <c r="A2545">
        <v>1285</v>
      </c>
      <c r="B2545" t="s">
        <v>1401</v>
      </c>
      <c r="C2545" t="s">
        <v>333</v>
      </c>
      <c r="D2545" t="s">
        <v>2</v>
      </c>
      <c r="E2545" s="1">
        <v>43073</v>
      </c>
      <c r="F2545">
        <v>2</v>
      </c>
      <c r="G2545">
        <v>833.98</v>
      </c>
      <c r="H2545" t="s">
        <v>1541</v>
      </c>
      <c r="I2545" t="s">
        <v>37</v>
      </c>
      <c r="J2545" t="s">
        <v>5</v>
      </c>
      <c r="K2545" t="s">
        <v>1504</v>
      </c>
      <c r="L2545" t="s">
        <v>7</v>
      </c>
    </row>
    <row r="2546" spans="1:12" hidden="1" x14ac:dyDescent="0.3">
      <c r="A2546">
        <v>1307</v>
      </c>
      <c r="B2546" t="s">
        <v>1228</v>
      </c>
      <c r="C2546" t="s">
        <v>43</v>
      </c>
      <c r="D2546" t="s">
        <v>10</v>
      </c>
      <c r="E2546" s="1">
        <v>43091</v>
      </c>
      <c r="F2546">
        <v>2</v>
      </c>
      <c r="G2546">
        <v>833.98</v>
      </c>
      <c r="H2546" t="s">
        <v>1541</v>
      </c>
      <c r="I2546" t="s">
        <v>37</v>
      </c>
      <c r="J2546" t="s">
        <v>11</v>
      </c>
      <c r="K2546" t="s">
        <v>1504</v>
      </c>
      <c r="L2546" t="s">
        <v>28</v>
      </c>
    </row>
    <row r="2547" spans="1:12" hidden="1" x14ac:dyDescent="0.3">
      <c r="A2547">
        <v>1308</v>
      </c>
      <c r="B2547" t="s">
        <v>435</v>
      </c>
      <c r="C2547" t="s">
        <v>196</v>
      </c>
      <c r="D2547" t="s">
        <v>2</v>
      </c>
      <c r="E2547" s="1">
        <v>43091</v>
      </c>
      <c r="F2547">
        <v>1</v>
      </c>
      <c r="G2547">
        <v>416.99</v>
      </c>
      <c r="H2547" t="s">
        <v>1541</v>
      </c>
      <c r="I2547" t="s">
        <v>37</v>
      </c>
      <c r="J2547" t="s">
        <v>5</v>
      </c>
      <c r="K2547" t="s">
        <v>1504</v>
      </c>
      <c r="L2547" t="s">
        <v>7</v>
      </c>
    </row>
    <row r="2548" spans="1:12" hidden="1" x14ac:dyDescent="0.3">
      <c r="A2548">
        <v>1311</v>
      </c>
      <c r="B2548" t="s">
        <v>1368</v>
      </c>
      <c r="C2548" t="s">
        <v>402</v>
      </c>
      <c r="D2548" t="s">
        <v>2</v>
      </c>
      <c r="E2548" s="1">
        <v>43093</v>
      </c>
      <c r="F2548">
        <v>1</v>
      </c>
      <c r="G2548">
        <v>416.99</v>
      </c>
      <c r="H2548" t="s">
        <v>1541</v>
      </c>
      <c r="I2548" t="s">
        <v>37</v>
      </c>
      <c r="J2548" t="s">
        <v>5</v>
      </c>
      <c r="K2548" t="s">
        <v>1504</v>
      </c>
      <c r="L2548" t="s">
        <v>18</v>
      </c>
    </row>
    <row r="2549" spans="1:12" hidden="1" x14ac:dyDescent="0.3">
      <c r="A2549">
        <v>1313</v>
      </c>
      <c r="B2549" t="s">
        <v>725</v>
      </c>
      <c r="C2549" t="s">
        <v>253</v>
      </c>
      <c r="D2549" t="s">
        <v>10</v>
      </c>
      <c r="E2549" s="1">
        <v>43094</v>
      </c>
      <c r="F2549">
        <v>1</v>
      </c>
      <c r="G2549">
        <v>416.99</v>
      </c>
      <c r="H2549" t="s">
        <v>1541</v>
      </c>
      <c r="I2549" t="s">
        <v>37</v>
      </c>
      <c r="J2549" t="s">
        <v>11</v>
      </c>
      <c r="K2549" t="s">
        <v>1504</v>
      </c>
      <c r="L2549" t="s">
        <v>12</v>
      </c>
    </row>
    <row r="2550" spans="1:12" hidden="1" x14ac:dyDescent="0.3">
      <c r="A2550">
        <v>1398</v>
      </c>
      <c r="B2550" t="s">
        <v>1544</v>
      </c>
      <c r="C2550" t="s">
        <v>140</v>
      </c>
      <c r="D2550" t="s">
        <v>10</v>
      </c>
      <c r="E2550" s="1">
        <v>43147</v>
      </c>
      <c r="F2550">
        <v>2</v>
      </c>
      <c r="G2550">
        <v>833.98</v>
      </c>
      <c r="H2550" t="s">
        <v>1541</v>
      </c>
      <c r="I2550" t="s">
        <v>37</v>
      </c>
      <c r="J2550" t="s">
        <v>11</v>
      </c>
      <c r="K2550" t="s">
        <v>1504</v>
      </c>
      <c r="L2550" t="s">
        <v>12</v>
      </c>
    </row>
    <row r="2551" spans="1:12" hidden="1" x14ac:dyDescent="0.3">
      <c r="A2551">
        <v>1576</v>
      </c>
      <c r="B2551" t="s">
        <v>529</v>
      </c>
      <c r="C2551" t="s">
        <v>368</v>
      </c>
      <c r="D2551" t="s">
        <v>2</v>
      </c>
      <c r="E2551" s="1">
        <v>43213</v>
      </c>
      <c r="F2551">
        <v>1</v>
      </c>
      <c r="G2551">
        <v>416.99</v>
      </c>
      <c r="H2551" t="s">
        <v>1541</v>
      </c>
      <c r="I2551" t="s">
        <v>37</v>
      </c>
      <c r="J2551" t="s">
        <v>5</v>
      </c>
      <c r="K2551" t="s">
        <v>1504</v>
      </c>
      <c r="L2551" t="s">
        <v>7</v>
      </c>
    </row>
    <row r="2552" spans="1:12" hidden="1" x14ac:dyDescent="0.3">
      <c r="A2552">
        <v>663</v>
      </c>
      <c r="B2552" t="s">
        <v>1332</v>
      </c>
      <c r="C2552" t="s">
        <v>819</v>
      </c>
      <c r="D2552" t="s">
        <v>10</v>
      </c>
      <c r="E2552" s="1">
        <v>42755</v>
      </c>
      <c r="F2552">
        <v>1</v>
      </c>
      <c r="G2552">
        <v>416.99</v>
      </c>
      <c r="H2552" t="s">
        <v>1545</v>
      </c>
      <c r="I2552" t="s">
        <v>37</v>
      </c>
      <c r="J2552" t="s">
        <v>11</v>
      </c>
      <c r="K2552" t="s">
        <v>1504</v>
      </c>
      <c r="L2552" t="s">
        <v>12</v>
      </c>
    </row>
    <row r="2553" spans="1:12" hidden="1" x14ac:dyDescent="0.3">
      <c r="A2553">
        <v>735</v>
      </c>
      <c r="B2553" t="s">
        <v>853</v>
      </c>
      <c r="C2553" t="s">
        <v>51</v>
      </c>
      <c r="D2553" t="s">
        <v>31</v>
      </c>
      <c r="E2553" s="1">
        <v>42793</v>
      </c>
      <c r="F2553">
        <v>2</v>
      </c>
      <c r="G2553">
        <v>833.98</v>
      </c>
      <c r="H2553" t="s">
        <v>1545</v>
      </c>
      <c r="I2553" t="s">
        <v>37</v>
      </c>
      <c r="J2553" t="s">
        <v>32</v>
      </c>
      <c r="K2553" t="s">
        <v>1504</v>
      </c>
      <c r="L2553" t="s">
        <v>33</v>
      </c>
    </row>
    <row r="2554" spans="1:12" hidden="1" x14ac:dyDescent="0.3">
      <c r="A2554">
        <v>776</v>
      </c>
      <c r="B2554" t="s">
        <v>1505</v>
      </c>
      <c r="C2554" t="s">
        <v>224</v>
      </c>
      <c r="D2554" t="s">
        <v>2</v>
      </c>
      <c r="E2554" s="1">
        <v>42807</v>
      </c>
      <c r="F2554">
        <v>1</v>
      </c>
      <c r="G2554">
        <v>416.99</v>
      </c>
      <c r="H2554" t="s">
        <v>1545</v>
      </c>
      <c r="I2554" t="s">
        <v>37</v>
      </c>
      <c r="J2554" t="s">
        <v>5</v>
      </c>
      <c r="K2554" t="s">
        <v>1504</v>
      </c>
      <c r="L2554" t="s">
        <v>18</v>
      </c>
    </row>
    <row r="2555" spans="1:12" hidden="1" x14ac:dyDescent="0.3">
      <c r="A2555">
        <v>813</v>
      </c>
      <c r="B2555" t="s">
        <v>1069</v>
      </c>
      <c r="C2555" t="s">
        <v>162</v>
      </c>
      <c r="D2555" t="s">
        <v>31</v>
      </c>
      <c r="E2555" s="1">
        <v>42826</v>
      </c>
      <c r="F2555">
        <v>2</v>
      </c>
      <c r="G2555">
        <v>833.98</v>
      </c>
      <c r="H2555" t="s">
        <v>1545</v>
      </c>
      <c r="I2555" t="s">
        <v>37</v>
      </c>
      <c r="J2555" t="s">
        <v>32</v>
      </c>
      <c r="K2555" t="s">
        <v>1504</v>
      </c>
      <c r="L2555" t="s">
        <v>33</v>
      </c>
    </row>
    <row r="2556" spans="1:12" hidden="1" x14ac:dyDescent="0.3">
      <c r="A2556">
        <v>846</v>
      </c>
      <c r="B2556" t="s">
        <v>1369</v>
      </c>
      <c r="C2556" t="s">
        <v>175</v>
      </c>
      <c r="D2556" t="s">
        <v>2</v>
      </c>
      <c r="E2556" s="1">
        <v>42842</v>
      </c>
      <c r="F2556">
        <v>1</v>
      </c>
      <c r="G2556">
        <v>416.99</v>
      </c>
      <c r="H2556" t="s">
        <v>1545</v>
      </c>
      <c r="I2556" t="s">
        <v>37</v>
      </c>
      <c r="J2556" t="s">
        <v>5</v>
      </c>
      <c r="K2556" t="s">
        <v>1504</v>
      </c>
      <c r="L2556" t="s">
        <v>18</v>
      </c>
    </row>
    <row r="2557" spans="1:12" hidden="1" x14ac:dyDescent="0.3">
      <c r="A2557">
        <v>859</v>
      </c>
      <c r="B2557" t="s">
        <v>314</v>
      </c>
      <c r="C2557" t="s">
        <v>315</v>
      </c>
      <c r="D2557" t="s">
        <v>2</v>
      </c>
      <c r="E2557" s="1">
        <v>42850</v>
      </c>
      <c r="F2557">
        <v>2</v>
      </c>
      <c r="G2557">
        <v>833.98</v>
      </c>
      <c r="H2557" t="s">
        <v>1545</v>
      </c>
      <c r="I2557" t="s">
        <v>37</v>
      </c>
      <c r="J2557" t="s">
        <v>5</v>
      </c>
      <c r="K2557" t="s">
        <v>1504</v>
      </c>
      <c r="L2557" t="s">
        <v>18</v>
      </c>
    </row>
    <row r="2558" spans="1:12" hidden="1" x14ac:dyDescent="0.3">
      <c r="A2558">
        <v>912</v>
      </c>
      <c r="B2558" t="s">
        <v>1171</v>
      </c>
      <c r="C2558" t="s">
        <v>23</v>
      </c>
      <c r="D2558" t="s">
        <v>10</v>
      </c>
      <c r="E2558" s="1">
        <v>42882</v>
      </c>
      <c r="F2558">
        <v>2</v>
      </c>
      <c r="G2558">
        <v>833.98</v>
      </c>
      <c r="H2558" t="s">
        <v>1545</v>
      </c>
      <c r="I2558" t="s">
        <v>37</v>
      </c>
      <c r="J2558" t="s">
        <v>11</v>
      </c>
      <c r="K2558" t="s">
        <v>1504</v>
      </c>
      <c r="L2558" t="s">
        <v>28</v>
      </c>
    </row>
    <row r="2559" spans="1:12" hidden="1" x14ac:dyDescent="0.3">
      <c r="A2559">
        <v>928</v>
      </c>
      <c r="B2559" t="s">
        <v>1546</v>
      </c>
      <c r="C2559" t="s">
        <v>237</v>
      </c>
      <c r="D2559" t="s">
        <v>10</v>
      </c>
      <c r="E2559" s="1">
        <v>42891</v>
      </c>
      <c r="F2559">
        <v>2</v>
      </c>
      <c r="G2559">
        <v>833.98</v>
      </c>
      <c r="H2559" t="s">
        <v>1545</v>
      </c>
      <c r="I2559" t="s">
        <v>37</v>
      </c>
      <c r="J2559" t="s">
        <v>11</v>
      </c>
      <c r="K2559" t="s">
        <v>1504</v>
      </c>
      <c r="L2559" t="s">
        <v>12</v>
      </c>
    </row>
    <row r="2560" spans="1:12" hidden="1" x14ac:dyDescent="0.3">
      <c r="A2560">
        <v>973</v>
      </c>
      <c r="B2560" t="s">
        <v>1547</v>
      </c>
      <c r="C2560" t="s">
        <v>557</v>
      </c>
      <c r="D2560" t="s">
        <v>2</v>
      </c>
      <c r="E2560" s="1">
        <v>42910</v>
      </c>
      <c r="F2560">
        <v>1</v>
      </c>
      <c r="G2560">
        <v>416.99</v>
      </c>
      <c r="H2560" t="s">
        <v>1545</v>
      </c>
      <c r="I2560" t="s">
        <v>37</v>
      </c>
      <c r="J2560" t="s">
        <v>5</v>
      </c>
      <c r="K2560" t="s">
        <v>1504</v>
      </c>
      <c r="L2560" t="s">
        <v>18</v>
      </c>
    </row>
    <row r="2561" spans="1:12" hidden="1" x14ac:dyDescent="0.3">
      <c r="A2561">
        <v>979</v>
      </c>
      <c r="B2561" t="s">
        <v>195</v>
      </c>
      <c r="C2561" t="s">
        <v>196</v>
      </c>
      <c r="D2561" t="s">
        <v>2</v>
      </c>
      <c r="E2561" s="1">
        <v>42912</v>
      </c>
      <c r="F2561">
        <v>2</v>
      </c>
      <c r="G2561">
        <v>833.98</v>
      </c>
      <c r="H2561" t="s">
        <v>1545</v>
      </c>
      <c r="I2561" t="s">
        <v>37</v>
      </c>
      <c r="J2561" t="s">
        <v>5</v>
      </c>
      <c r="K2561" t="s">
        <v>1504</v>
      </c>
      <c r="L2561" t="s">
        <v>18</v>
      </c>
    </row>
    <row r="2562" spans="1:12" hidden="1" x14ac:dyDescent="0.3">
      <c r="A2562">
        <v>1008</v>
      </c>
      <c r="B2562" t="s">
        <v>1213</v>
      </c>
      <c r="C2562" t="s">
        <v>586</v>
      </c>
      <c r="D2562" t="s">
        <v>2</v>
      </c>
      <c r="E2562" s="1">
        <v>42932</v>
      </c>
      <c r="F2562">
        <v>1</v>
      </c>
      <c r="G2562">
        <v>416.99</v>
      </c>
      <c r="H2562" t="s">
        <v>1545</v>
      </c>
      <c r="I2562" t="s">
        <v>37</v>
      </c>
      <c r="J2562" t="s">
        <v>5</v>
      </c>
      <c r="K2562" t="s">
        <v>1504</v>
      </c>
      <c r="L2562" t="s">
        <v>18</v>
      </c>
    </row>
    <row r="2563" spans="1:12" hidden="1" x14ac:dyDescent="0.3">
      <c r="A2563">
        <v>1094</v>
      </c>
      <c r="B2563" t="s">
        <v>973</v>
      </c>
      <c r="C2563" t="s">
        <v>102</v>
      </c>
      <c r="D2563" t="s">
        <v>2</v>
      </c>
      <c r="E2563" s="1">
        <v>42972</v>
      </c>
      <c r="F2563">
        <v>1</v>
      </c>
      <c r="G2563">
        <v>416.99</v>
      </c>
      <c r="H2563" t="s">
        <v>1545</v>
      </c>
      <c r="I2563" t="s">
        <v>37</v>
      </c>
      <c r="J2563" t="s">
        <v>5</v>
      </c>
      <c r="K2563" t="s">
        <v>1504</v>
      </c>
      <c r="L2563" t="s">
        <v>18</v>
      </c>
    </row>
    <row r="2564" spans="1:12" hidden="1" x14ac:dyDescent="0.3">
      <c r="A2564">
        <v>1112</v>
      </c>
      <c r="B2564" t="s">
        <v>1425</v>
      </c>
      <c r="C2564" t="s">
        <v>423</v>
      </c>
      <c r="D2564" t="s">
        <v>2</v>
      </c>
      <c r="E2564" s="1">
        <v>42983</v>
      </c>
      <c r="F2564">
        <v>2</v>
      </c>
      <c r="G2564">
        <v>833.98</v>
      </c>
      <c r="H2564" t="s">
        <v>1545</v>
      </c>
      <c r="I2564" t="s">
        <v>37</v>
      </c>
      <c r="J2564" t="s">
        <v>5</v>
      </c>
      <c r="K2564" t="s">
        <v>1504</v>
      </c>
      <c r="L2564" t="s">
        <v>7</v>
      </c>
    </row>
    <row r="2565" spans="1:12" hidden="1" x14ac:dyDescent="0.3">
      <c r="A2565">
        <v>1129</v>
      </c>
      <c r="B2565" t="s">
        <v>1548</v>
      </c>
      <c r="C2565" t="s">
        <v>265</v>
      </c>
      <c r="D2565" t="s">
        <v>2</v>
      </c>
      <c r="E2565" s="1">
        <v>42995</v>
      </c>
      <c r="F2565">
        <v>2</v>
      </c>
      <c r="G2565">
        <v>833.98</v>
      </c>
      <c r="H2565" t="s">
        <v>1545</v>
      </c>
      <c r="I2565" t="s">
        <v>37</v>
      </c>
      <c r="J2565" t="s">
        <v>5</v>
      </c>
      <c r="K2565" t="s">
        <v>1504</v>
      </c>
      <c r="L2565" t="s">
        <v>18</v>
      </c>
    </row>
    <row r="2566" spans="1:12" hidden="1" x14ac:dyDescent="0.3">
      <c r="A2566">
        <v>1140</v>
      </c>
      <c r="B2566" t="s">
        <v>1330</v>
      </c>
      <c r="C2566" t="s">
        <v>289</v>
      </c>
      <c r="D2566" t="s">
        <v>31</v>
      </c>
      <c r="E2566" s="1">
        <v>42999</v>
      </c>
      <c r="F2566">
        <v>2</v>
      </c>
      <c r="G2566">
        <v>833.98</v>
      </c>
      <c r="H2566" t="s">
        <v>1545</v>
      </c>
      <c r="I2566" t="s">
        <v>37</v>
      </c>
      <c r="J2566" t="s">
        <v>32</v>
      </c>
      <c r="K2566" t="s">
        <v>1504</v>
      </c>
      <c r="L2566" t="s">
        <v>52</v>
      </c>
    </row>
    <row r="2567" spans="1:12" hidden="1" x14ac:dyDescent="0.3">
      <c r="A2567">
        <v>1161</v>
      </c>
      <c r="B2567" t="s">
        <v>1175</v>
      </c>
      <c r="C2567" t="s">
        <v>534</v>
      </c>
      <c r="D2567" t="s">
        <v>2</v>
      </c>
      <c r="E2567" s="1">
        <v>43009</v>
      </c>
      <c r="F2567">
        <v>2</v>
      </c>
      <c r="G2567">
        <v>833.98</v>
      </c>
      <c r="H2567" t="s">
        <v>1545</v>
      </c>
      <c r="I2567" t="s">
        <v>37</v>
      </c>
      <c r="J2567" t="s">
        <v>5</v>
      </c>
      <c r="K2567" t="s">
        <v>1504</v>
      </c>
      <c r="L2567" t="s">
        <v>7</v>
      </c>
    </row>
    <row r="2568" spans="1:12" hidden="1" x14ac:dyDescent="0.3">
      <c r="A2568">
        <v>1184</v>
      </c>
      <c r="B2568" t="s">
        <v>600</v>
      </c>
      <c r="C2568" t="s">
        <v>204</v>
      </c>
      <c r="D2568" t="s">
        <v>2</v>
      </c>
      <c r="E2568" s="1">
        <v>43022</v>
      </c>
      <c r="F2568">
        <v>1</v>
      </c>
      <c r="G2568">
        <v>416.99</v>
      </c>
      <c r="H2568" t="s">
        <v>1545</v>
      </c>
      <c r="I2568" t="s">
        <v>37</v>
      </c>
      <c r="J2568" t="s">
        <v>5</v>
      </c>
      <c r="K2568" t="s">
        <v>1504</v>
      </c>
      <c r="L2568" t="s">
        <v>18</v>
      </c>
    </row>
    <row r="2569" spans="1:12" hidden="1" x14ac:dyDescent="0.3">
      <c r="A2569">
        <v>1190</v>
      </c>
      <c r="B2569" t="s">
        <v>1549</v>
      </c>
      <c r="C2569" t="s">
        <v>89</v>
      </c>
      <c r="D2569" t="s">
        <v>2</v>
      </c>
      <c r="E2569" s="1">
        <v>43024</v>
      </c>
      <c r="F2569">
        <v>1</v>
      </c>
      <c r="G2569">
        <v>416.99</v>
      </c>
      <c r="H2569" t="s">
        <v>1545</v>
      </c>
      <c r="I2569" t="s">
        <v>37</v>
      </c>
      <c r="J2569" t="s">
        <v>5</v>
      </c>
      <c r="K2569" t="s">
        <v>1504</v>
      </c>
      <c r="L2569" t="s">
        <v>18</v>
      </c>
    </row>
    <row r="2570" spans="1:12" hidden="1" x14ac:dyDescent="0.3">
      <c r="A2570">
        <v>1194</v>
      </c>
      <c r="B2570" t="s">
        <v>1099</v>
      </c>
      <c r="C2570" t="s">
        <v>91</v>
      </c>
      <c r="D2570" t="s">
        <v>10</v>
      </c>
      <c r="E2570" s="1">
        <v>43027</v>
      </c>
      <c r="F2570">
        <v>1</v>
      </c>
      <c r="G2570">
        <v>416.99</v>
      </c>
      <c r="H2570" t="s">
        <v>1545</v>
      </c>
      <c r="I2570" t="s">
        <v>37</v>
      </c>
      <c r="J2570" t="s">
        <v>11</v>
      </c>
      <c r="K2570" t="s">
        <v>1504</v>
      </c>
      <c r="L2570" t="s">
        <v>28</v>
      </c>
    </row>
    <row r="2571" spans="1:12" hidden="1" x14ac:dyDescent="0.3">
      <c r="A2571">
        <v>1205</v>
      </c>
      <c r="B2571" t="s">
        <v>1375</v>
      </c>
      <c r="C2571" t="s">
        <v>722</v>
      </c>
      <c r="D2571" t="s">
        <v>10</v>
      </c>
      <c r="E2571" s="1">
        <v>43034</v>
      </c>
      <c r="F2571">
        <v>1</v>
      </c>
      <c r="G2571">
        <v>416.99</v>
      </c>
      <c r="H2571" t="s">
        <v>1545</v>
      </c>
      <c r="I2571" t="s">
        <v>37</v>
      </c>
      <c r="J2571" t="s">
        <v>11</v>
      </c>
      <c r="K2571" t="s">
        <v>1504</v>
      </c>
      <c r="L2571" t="s">
        <v>28</v>
      </c>
    </row>
    <row r="2572" spans="1:12" hidden="1" x14ac:dyDescent="0.3">
      <c r="A2572">
        <v>1234</v>
      </c>
      <c r="B2572" t="s">
        <v>512</v>
      </c>
      <c r="C2572" t="s">
        <v>130</v>
      </c>
      <c r="D2572" t="s">
        <v>2</v>
      </c>
      <c r="E2572" s="1">
        <v>43046</v>
      </c>
      <c r="F2572">
        <v>2</v>
      </c>
      <c r="G2572">
        <v>833.98</v>
      </c>
      <c r="H2572" t="s">
        <v>1545</v>
      </c>
      <c r="I2572" t="s">
        <v>37</v>
      </c>
      <c r="J2572" t="s">
        <v>5</v>
      </c>
      <c r="K2572" t="s">
        <v>1504</v>
      </c>
      <c r="L2572" t="s">
        <v>18</v>
      </c>
    </row>
    <row r="2573" spans="1:12" hidden="1" x14ac:dyDescent="0.3">
      <c r="A2573">
        <v>1241</v>
      </c>
      <c r="B2573" t="s">
        <v>711</v>
      </c>
      <c r="C2573" t="s">
        <v>150</v>
      </c>
      <c r="D2573" t="s">
        <v>2</v>
      </c>
      <c r="E2573" s="1">
        <v>43049</v>
      </c>
      <c r="F2573">
        <v>2</v>
      </c>
      <c r="G2573">
        <v>833.98</v>
      </c>
      <c r="H2573" t="s">
        <v>1545</v>
      </c>
      <c r="I2573" t="s">
        <v>37</v>
      </c>
      <c r="J2573" t="s">
        <v>5</v>
      </c>
      <c r="K2573" t="s">
        <v>1504</v>
      </c>
      <c r="L2573" t="s">
        <v>7</v>
      </c>
    </row>
    <row r="2574" spans="1:12" hidden="1" x14ac:dyDescent="0.3">
      <c r="A2574">
        <v>1272</v>
      </c>
      <c r="B2574" t="s">
        <v>601</v>
      </c>
      <c r="C2574" t="s">
        <v>365</v>
      </c>
      <c r="D2574" t="s">
        <v>2</v>
      </c>
      <c r="E2574" s="1">
        <v>43066</v>
      </c>
      <c r="F2574">
        <v>2</v>
      </c>
      <c r="G2574">
        <v>833.98</v>
      </c>
      <c r="H2574" t="s">
        <v>1545</v>
      </c>
      <c r="I2574" t="s">
        <v>37</v>
      </c>
      <c r="J2574" t="s">
        <v>5</v>
      </c>
      <c r="K2574" t="s">
        <v>1504</v>
      </c>
      <c r="L2574" t="s">
        <v>18</v>
      </c>
    </row>
    <row r="2575" spans="1:12" hidden="1" x14ac:dyDescent="0.3">
      <c r="A2575">
        <v>1423</v>
      </c>
      <c r="B2575" t="s">
        <v>905</v>
      </c>
      <c r="C2575" t="s">
        <v>93</v>
      </c>
      <c r="D2575" t="s">
        <v>10</v>
      </c>
      <c r="E2575" s="1">
        <v>43165</v>
      </c>
      <c r="F2575">
        <v>1</v>
      </c>
      <c r="G2575">
        <v>416.99</v>
      </c>
      <c r="H2575" t="s">
        <v>1545</v>
      </c>
      <c r="I2575" t="s">
        <v>37</v>
      </c>
      <c r="J2575" t="s">
        <v>11</v>
      </c>
      <c r="K2575" t="s">
        <v>1504</v>
      </c>
      <c r="L2575" t="s">
        <v>28</v>
      </c>
    </row>
    <row r="2576" spans="1:12" hidden="1" x14ac:dyDescent="0.3">
      <c r="A2576">
        <v>1540</v>
      </c>
      <c r="B2576" t="s">
        <v>836</v>
      </c>
      <c r="C2576" t="s">
        <v>112</v>
      </c>
      <c r="D2576" t="s">
        <v>10</v>
      </c>
      <c r="E2576" s="1">
        <v>43206</v>
      </c>
      <c r="F2576">
        <v>2</v>
      </c>
      <c r="G2576">
        <v>833.98</v>
      </c>
      <c r="H2576" t="s">
        <v>1545</v>
      </c>
      <c r="I2576" t="s">
        <v>37</v>
      </c>
      <c r="J2576" t="s">
        <v>11</v>
      </c>
      <c r="K2576" t="s">
        <v>1504</v>
      </c>
      <c r="L2576" t="s">
        <v>28</v>
      </c>
    </row>
    <row r="2577" spans="1:12" hidden="1" x14ac:dyDescent="0.3">
      <c r="A2577">
        <v>1602</v>
      </c>
      <c r="B2577" t="s">
        <v>926</v>
      </c>
      <c r="C2577" t="s">
        <v>167</v>
      </c>
      <c r="D2577" t="s">
        <v>2</v>
      </c>
      <c r="E2577" s="1">
        <v>43220</v>
      </c>
      <c r="F2577">
        <v>2</v>
      </c>
      <c r="G2577">
        <v>833.98</v>
      </c>
      <c r="H2577" t="s">
        <v>1545</v>
      </c>
      <c r="I2577" t="s">
        <v>37</v>
      </c>
      <c r="J2577" t="s">
        <v>5</v>
      </c>
      <c r="K2577" t="s">
        <v>1504</v>
      </c>
      <c r="L2577" t="s">
        <v>18</v>
      </c>
    </row>
    <row r="2578" spans="1:12" hidden="1" x14ac:dyDescent="0.3">
      <c r="A2578">
        <v>639</v>
      </c>
      <c r="B2578" t="s">
        <v>499</v>
      </c>
      <c r="C2578" t="s">
        <v>321</v>
      </c>
      <c r="D2578" t="s">
        <v>2</v>
      </c>
      <c r="E2578" s="1">
        <v>42741</v>
      </c>
      <c r="F2578">
        <v>1</v>
      </c>
      <c r="G2578">
        <v>619.99</v>
      </c>
      <c r="H2578" t="s">
        <v>1550</v>
      </c>
      <c r="I2578" t="s">
        <v>37</v>
      </c>
      <c r="J2578" t="s">
        <v>5</v>
      </c>
      <c r="K2578" t="s">
        <v>1504</v>
      </c>
      <c r="L2578" t="s">
        <v>18</v>
      </c>
    </row>
    <row r="2579" spans="1:12" hidden="1" x14ac:dyDescent="0.3">
      <c r="A2579">
        <v>669</v>
      </c>
      <c r="B2579" t="s">
        <v>577</v>
      </c>
      <c r="C2579" t="s">
        <v>267</v>
      </c>
      <c r="D2579" t="s">
        <v>2</v>
      </c>
      <c r="E2579" s="1">
        <v>42758</v>
      </c>
      <c r="F2579">
        <v>1</v>
      </c>
      <c r="G2579">
        <v>619.99</v>
      </c>
      <c r="H2579" t="s">
        <v>1550</v>
      </c>
      <c r="I2579" t="s">
        <v>37</v>
      </c>
      <c r="J2579" t="s">
        <v>5</v>
      </c>
      <c r="K2579" t="s">
        <v>1504</v>
      </c>
      <c r="L2579" t="s">
        <v>7</v>
      </c>
    </row>
    <row r="2580" spans="1:12" hidden="1" x14ac:dyDescent="0.3">
      <c r="A2580">
        <v>703</v>
      </c>
      <c r="B2580" t="s">
        <v>1357</v>
      </c>
      <c r="C2580" t="s">
        <v>169</v>
      </c>
      <c r="D2580" t="s">
        <v>2</v>
      </c>
      <c r="E2580" s="1">
        <v>42774</v>
      </c>
      <c r="F2580">
        <v>1</v>
      </c>
      <c r="G2580">
        <v>619.99</v>
      </c>
      <c r="H2580" t="s">
        <v>1550</v>
      </c>
      <c r="I2580" t="s">
        <v>37</v>
      </c>
      <c r="J2580" t="s">
        <v>5</v>
      </c>
      <c r="K2580" t="s">
        <v>1504</v>
      </c>
      <c r="L2580" t="s">
        <v>7</v>
      </c>
    </row>
    <row r="2581" spans="1:12" hidden="1" x14ac:dyDescent="0.3">
      <c r="A2581">
        <v>711</v>
      </c>
      <c r="B2581" t="s">
        <v>1208</v>
      </c>
      <c r="C2581" t="s">
        <v>562</v>
      </c>
      <c r="D2581" t="s">
        <v>2</v>
      </c>
      <c r="E2581" s="1">
        <v>42779</v>
      </c>
      <c r="F2581">
        <v>2</v>
      </c>
      <c r="G2581">
        <v>1239.98</v>
      </c>
      <c r="H2581" t="s">
        <v>1550</v>
      </c>
      <c r="I2581" t="s">
        <v>37</v>
      </c>
      <c r="J2581" t="s">
        <v>5</v>
      </c>
      <c r="K2581" t="s">
        <v>1504</v>
      </c>
      <c r="L2581" t="s">
        <v>18</v>
      </c>
    </row>
    <row r="2582" spans="1:12" hidden="1" x14ac:dyDescent="0.3">
      <c r="A2582">
        <v>750</v>
      </c>
      <c r="B2582" t="s">
        <v>1551</v>
      </c>
      <c r="C2582" t="s">
        <v>154</v>
      </c>
      <c r="D2582" t="s">
        <v>31</v>
      </c>
      <c r="E2582" s="1">
        <v>42798</v>
      </c>
      <c r="F2582">
        <v>1</v>
      </c>
      <c r="G2582">
        <v>619.99</v>
      </c>
      <c r="H2582" t="s">
        <v>1550</v>
      </c>
      <c r="I2582" t="s">
        <v>37</v>
      </c>
      <c r="J2582" t="s">
        <v>32</v>
      </c>
      <c r="K2582" t="s">
        <v>1504</v>
      </c>
      <c r="L2582" t="s">
        <v>52</v>
      </c>
    </row>
    <row r="2583" spans="1:12" hidden="1" x14ac:dyDescent="0.3">
      <c r="A2583">
        <v>784</v>
      </c>
      <c r="B2583" t="s">
        <v>584</v>
      </c>
      <c r="C2583" t="s">
        <v>423</v>
      </c>
      <c r="D2583" t="s">
        <v>2</v>
      </c>
      <c r="E2583" s="1">
        <v>42810</v>
      </c>
      <c r="F2583">
        <v>2</v>
      </c>
      <c r="G2583">
        <v>1239.98</v>
      </c>
      <c r="H2583" t="s">
        <v>1550</v>
      </c>
      <c r="I2583" t="s">
        <v>37</v>
      </c>
      <c r="J2583" t="s">
        <v>5</v>
      </c>
      <c r="K2583" t="s">
        <v>1504</v>
      </c>
      <c r="L2583" t="s">
        <v>7</v>
      </c>
    </row>
    <row r="2584" spans="1:12" hidden="1" x14ac:dyDescent="0.3">
      <c r="A2584">
        <v>822</v>
      </c>
      <c r="B2584" t="s">
        <v>1552</v>
      </c>
      <c r="C2584" t="s">
        <v>124</v>
      </c>
      <c r="D2584" t="s">
        <v>2</v>
      </c>
      <c r="E2584" s="1">
        <v>42831</v>
      </c>
      <c r="F2584">
        <v>1</v>
      </c>
      <c r="G2584">
        <v>619.99</v>
      </c>
      <c r="H2584" t="s">
        <v>1550</v>
      </c>
      <c r="I2584" t="s">
        <v>37</v>
      </c>
      <c r="J2584" t="s">
        <v>5</v>
      </c>
      <c r="K2584" t="s">
        <v>1504</v>
      </c>
      <c r="L2584" t="s">
        <v>7</v>
      </c>
    </row>
    <row r="2585" spans="1:12" hidden="1" x14ac:dyDescent="0.3">
      <c r="A2585">
        <v>843</v>
      </c>
      <c r="B2585" t="s">
        <v>718</v>
      </c>
      <c r="C2585" t="s">
        <v>89</v>
      </c>
      <c r="D2585" t="s">
        <v>2</v>
      </c>
      <c r="E2585" s="1">
        <v>42841</v>
      </c>
      <c r="F2585">
        <v>1</v>
      </c>
      <c r="G2585">
        <v>619.99</v>
      </c>
      <c r="H2585" t="s">
        <v>1550</v>
      </c>
      <c r="I2585" t="s">
        <v>37</v>
      </c>
      <c r="J2585" t="s">
        <v>5</v>
      </c>
      <c r="K2585" t="s">
        <v>1504</v>
      </c>
      <c r="L2585" t="s">
        <v>7</v>
      </c>
    </row>
    <row r="2586" spans="1:12" hidden="1" x14ac:dyDescent="0.3">
      <c r="A2586">
        <v>846</v>
      </c>
      <c r="B2586" t="s">
        <v>1369</v>
      </c>
      <c r="C2586" t="s">
        <v>175</v>
      </c>
      <c r="D2586" t="s">
        <v>2</v>
      </c>
      <c r="E2586" s="1">
        <v>42842</v>
      </c>
      <c r="F2586">
        <v>2</v>
      </c>
      <c r="G2586">
        <v>1239.98</v>
      </c>
      <c r="H2586" t="s">
        <v>1550</v>
      </c>
      <c r="I2586" t="s">
        <v>37</v>
      </c>
      <c r="J2586" t="s">
        <v>5</v>
      </c>
      <c r="K2586" t="s">
        <v>1504</v>
      </c>
      <c r="L2586" t="s">
        <v>18</v>
      </c>
    </row>
    <row r="2587" spans="1:12" hidden="1" x14ac:dyDescent="0.3">
      <c r="A2587">
        <v>948</v>
      </c>
      <c r="B2587" t="s">
        <v>641</v>
      </c>
      <c r="C2587" t="s">
        <v>150</v>
      </c>
      <c r="D2587" t="s">
        <v>2</v>
      </c>
      <c r="E2587" s="1">
        <v>42901</v>
      </c>
      <c r="F2587">
        <v>2</v>
      </c>
      <c r="G2587">
        <v>1239.98</v>
      </c>
      <c r="H2587" t="s">
        <v>1550</v>
      </c>
      <c r="I2587" t="s">
        <v>37</v>
      </c>
      <c r="J2587" t="s">
        <v>5</v>
      </c>
      <c r="K2587" t="s">
        <v>1504</v>
      </c>
      <c r="L2587" t="s">
        <v>18</v>
      </c>
    </row>
    <row r="2588" spans="1:12" hidden="1" x14ac:dyDescent="0.3">
      <c r="A2588">
        <v>959</v>
      </c>
      <c r="B2588" t="s">
        <v>504</v>
      </c>
      <c r="C2588" t="s">
        <v>224</v>
      </c>
      <c r="D2588" t="s">
        <v>2</v>
      </c>
      <c r="E2588" s="1">
        <v>42904</v>
      </c>
      <c r="F2588">
        <v>1</v>
      </c>
      <c r="G2588">
        <v>619.99</v>
      </c>
      <c r="H2588" t="s">
        <v>1550</v>
      </c>
      <c r="I2588" t="s">
        <v>37</v>
      </c>
      <c r="J2588" t="s">
        <v>5</v>
      </c>
      <c r="K2588" t="s">
        <v>1504</v>
      </c>
      <c r="L2588" t="s">
        <v>7</v>
      </c>
    </row>
    <row r="2589" spans="1:12" hidden="1" x14ac:dyDescent="0.3">
      <c r="A2589">
        <v>1001</v>
      </c>
      <c r="B2589" t="s">
        <v>1362</v>
      </c>
      <c r="C2589" t="s">
        <v>175</v>
      </c>
      <c r="D2589" t="s">
        <v>2</v>
      </c>
      <c r="E2589" s="1">
        <v>42929</v>
      </c>
      <c r="F2589">
        <v>1</v>
      </c>
      <c r="G2589">
        <v>619.99</v>
      </c>
      <c r="H2589" t="s">
        <v>1550</v>
      </c>
      <c r="I2589" t="s">
        <v>37</v>
      </c>
      <c r="J2589" t="s">
        <v>5</v>
      </c>
      <c r="K2589" t="s">
        <v>1504</v>
      </c>
      <c r="L2589" t="s">
        <v>18</v>
      </c>
    </row>
    <row r="2590" spans="1:12" hidden="1" x14ac:dyDescent="0.3">
      <c r="A2590">
        <v>1030</v>
      </c>
      <c r="B2590" t="s">
        <v>1553</v>
      </c>
      <c r="C2590" t="s">
        <v>540</v>
      </c>
      <c r="D2590" t="s">
        <v>2</v>
      </c>
      <c r="E2590" s="1">
        <v>42945</v>
      </c>
      <c r="F2590">
        <v>1</v>
      </c>
      <c r="G2590">
        <v>619.99</v>
      </c>
      <c r="H2590" t="s">
        <v>1550</v>
      </c>
      <c r="I2590" t="s">
        <v>37</v>
      </c>
      <c r="J2590" t="s">
        <v>5</v>
      </c>
      <c r="K2590" t="s">
        <v>1504</v>
      </c>
      <c r="L2590" t="s">
        <v>18</v>
      </c>
    </row>
    <row r="2591" spans="1:12" hidden="1" x14ac:dyDescent="0.3">
      <c r="A2591">
        <v>1063</v>
      </c>
      <c r="B2591" t="s">
        <v>1271</v>
      </c>
      <c r="C2591" t="s">
        <v>891</v>
      </c>
      <c r="D2591" t="s">
        <v>31</v>
      </c>
      <c r="E2591" s="1">
        <v>42963</v>
      </c>
      <c r="F2591">
        <v>2</v>
      </c>
      <c r="G2591">
        <v>1239.98</v>
      </c>
      <c r="H2591" t="s">
        <v>1550</v>
      </c>
      <c r="I2591" t="s">
        <v>37</v>
      </c>
      <c r="J2591" t="s">
        <v>32</v>
      </c>
      <c r="K2591" t="s">
        <v>1504</v>
      </c>
      <c r="L2591" t="s">
        <v>52</v>
      </c>
    </row>
    <row r="2592" spans="1:12" hidden="1" x14ac:dyDescent="0.3">
      <c r="A2592">
        <v>1067</v>
      </c>
      <c r="B2592" t="s">
        <v>706</v>
      </c>
      <c r="C2592" t="s">
        <v>351</v>
      </c>
      <c r="D2592" t="s">
        <v>2</v>
      </c>
      <c r="E2592" s="1">
        <v>42964</v>
      </c>
      <c r="F2592">
        <v>2</v>
      </c>
      <c r="G2592">
        <v>1239.98</v>
      </c>
      <c r="H2592" t="s">
        <v>1550</v>
      </c>
      <c r="I2592" t="s">
        <v>37</v>
      </c>
      <c r="J2592" t="s">
        <v>5</v>
      </c>
      <c r="K2592" t="s">
        <v>1504</v>
      </c>
      <c r="L2592" t="s">
        <v>7</v>
      </c>
    </row>
    <row r="2593" spans="1:12" hidden="1" x14ac:dyDescent="0.3">
      <c r="A2593">
        <v>1078</v>
      </c>
      <c r="B2593" t="s">
        <v>506</v>
      </c>
      <c r="C2593" t="s">
        <v>75</v>
      </c>
      <c r="D2593" t="s">
        <v>2</v>
      </c>
      <c r="E2593" s="1">
        <v>42966</v>
      </c>
      <c r="F2593">
        <v>2</v>
      </c>
      <c r="G2593">
        <v>1239.98</v>
      </c>
      <c r="H2593" t="s">
        <v>1550</v>
      </c>
      <c r="I2593" t="s">
        <v>37</v>
      </c>
      <c r="J2593" t="s">
        <v>5</v>
      </c>
      <c r="K2593" t="s">
        <v>1504</v>
      </c>
      <c r="L2593" t="s">
        <v>18</v>
      </c>
    </row>
    <row r="2594" spans="1:12" hidden="1" x14ac:dyDescent="0.3">
      <c r="A2594">
        <v>1109</v>
      </c>
      <c r="B2594" t="s">
        <v>910</v>
      </c>
      <c r="C2594" t="s">
        <v>136</v>
      </c>
      <c r="D2594" t="s">
        <v>2</v>
      </c>
      <c r="E2594" s="1">
        <v>42981</v>
      </c>
      <c r="F2594">
        <v>2</v>
      </c>
      <c r="G2594">
        <v>1239.98</v>
      </c>
      <c r="H2594" t="s">
        <v>1550</v>
      </c>
      <c r="I2594" t="s">
        <v>37</v>
      </c>
      <c r="J2594" t="s">
        <v>5</v>
      </c>
      <c r="K2594" t="s">
        <v>1504</v>
      </c>
      <c r="L2594" t="s">
        <v>18</v>
      </c>
    </row>
    <row r="2595" spans="1:12" hidden="1" x14ac:dyDescent="0.3">
      <c r="A2595">
        <v>1122</v>
      </c>
      <c r="B2595" t="s">
        <v>1340</v>
      </c>
      <c r="C2595" t="s">
        <v>20</v>
      </c>
      <c r="D2595" t="s">
        <v>2</v>
      </c>
      <c r="E2595" s="1">
        <v>42990</v>
      </c>
      <c r="F2595">
        <v>1</v>
      </c>
      <c r="G2595">
        <v>619.99</v>
      </c>
      <c r="H2595" t="s">
        <v>1550</v>
      </c>
      <c r="I2595" t="s">
        <v>37</v>
      </c>
      <c r="J2595" t="s">
        <v>5</v>
      </c>
      <c r="K2595" t="s">
        <v>1504</v>
      </c>
      <c r="L2595" t="s">
        <v>18</v>
      </c>
    </row>
    <row r="2596" spans="1:12" hidden="1" x14ac:dyDescent="0.3">
      <c r="A2596">
        <v>1265</v>
      </c>
      <c r="B2596" t="s">
        <v>1343</v>
      </c>
      <c r="C2596" t="s">
        <v>229</v>
      </c>
      <c r="D2596" t="s">
        <v>2</v>
      </c>
      <c r="E2596" s="1">
        <v>43063</v>
      </c>
      <c r="F2596">
        <v>2</v>
      </c>
      <c r="G2596">
        <v>1239.98</v>
      </c>
      <c r="H2596" t="s">
        <v>1550</v>
      </c>
      <c r="I2596" t="s">
        <v>37</v>
      </c>
      <c r="J2596" t="s">
        <v>5</v>
      </c>
      <c r="K2596" t="s">
        <v>1504</v>
      </c>
      <c r="L2596" t="s">
        <v>7</v>
      </c>
    </row>
    <row r="2597" spans="1:12" hidden="1" x14ac:dyDescent="0.3">
      <c r="A2597">
        <v>1280</v>
      </c>
      <c r="B2597" t="s">
        <v>712</v>
      </c>
      <c r="C2597" t="s">
        <v>194</v>
      </c>
      <c r="D2597" t="s">
        <v>31</v>
      </c>
      <c r="E2597" s="1">
        <v>43070</v>
      </c>
      <c r="F2597">
        <v>2</v>
      </c>
      <c r="G2597">
        <v>1239.98</v>
      </c>
      <c r="H2597" t="s">
        <v>1550</v>
      </c>
      <c r="I2597" t="s">
        <v>37</v>
      </c>
      <c r="J2597" t="s">
        <v>32</v>
      </c>
      <c r="K2597" t="s">
        <v>1504</v>
      </c>
      <c r="L2597" t="s">
        <v>33</v>
      </c>
    </row>
    <row r="2598" spans="1:12" hidden="1" x14ac:dyDescent="0.3">
      <c r="A2598">
        <v>1314</v>
      </c>
      <c r="B2598" t="s">
        <v>1409</v>
      </c>
      <c r="C2598" t="s">
        <v>402</v>
      </c>
      <c r="D2598" t="s">
        <v>2</v>
      </c>
      <c r="E2598" s="1">
        <v>43094</v>
      </c>
      <c r="F2598">
        <v>2</v>
      </c>
      <c r="G2598">
        <v>1239.98</v>
      </c>
      <c r="H2598" t="s">
        <v>1550</v>
      </c>
      <c r="I2598" t="s">
        <v>37</v>
      </c>
      <c r="J2598" t="s">
        <v>5</v>
      </c>
      <c r="K2598" t="s">
        <v>1504</v>
      </c>
      <c r="L2598" t="s">
        <v>7</v>
      </c>
    </row>
    <row r="2599" spans="1:12" hidden="1" x14ac:dyDescent="0.3">
      <c r="A2599">
        <v>1605</v>
      </c>
      <c r="B2599" t="s">
        <v>712</v>
      </c>
      <c r="C2599" t="s">
        <v>194</v>
      </c>
      <c r="D2599" t="s">
        <v>31</v>
      </c>
      <c r="E2599" s="1">
        <v>43282</v>
      </c>
      <c r="F2599">
        <v>1</v>
      </c>
      <c r="G2599">
        <v>619.99</v>
      </c>
      <c r="H2599" t="s">
        <v>1550</v>
      </c>
      <c r="I2599" t="s">
        <v>37</v>
      </c>
      <c r="J2599" t="s">
        <v>32</v>
      </c>
      <c r="K2599" t="s">
        <v>1504</v>
      </c>
      <c r="L2599" t="s">
        <v>52</v>
      </c>
    </row>
    <row r="2600" spans="1:12" hidden="1" x14ac:dyDescent="0.3">
      <c r="A2600">
        <v>639</v>
      </c>
      <c r="B2600" t="s">
        <v>499</v>
      </c>
      <c r="C2600" t="s">
        <v>321</v>
      </c>
      <c r="D2600" t="s">
        <v>2</v>
      </c>
      <c r="E2600" s="1">
        <v>42741</v>
      </c>
      <c r="F2600">
        <v>1</v>
      </c>
      <c r="G2600">
        <v>749.99</v>
      </c>
      <c r="H2600" t="s">
        <v>1554</v>
      </c>
      <c r="I2600" t="s">
        <v>37</v>
      </c>
      <c r="J2600" t="s">
        <v>5</v>
      </c>
      <c r="K2600" t="s">
        <v>1504</v>
      </c>
      <c r="L2600" t="s">
        <v>18</v>
      </c>
    </row>
    <row r="2601" spans="1:12" hidden="1" x14ac:dyDescent="0.3">
      <c r="A2601">
        <v>721</v>
      </c>
      <c r="B2601" t="s">
        <v>1083</v>
      </c>
      <c r="C2601" t="s">
        <v>209</v>
      </c>
      <c r="D2601" t="s">
        <v>2</v>
      </c>
      <c r="E2601" s="1">
        <v>42782</v>
      </c>
      <c r="F2601">
        <v>2</v>
      </c>
      <c r="G2601">
        <v>1499.98</v>
      </c>
      <c r="H2601" t="s">
        <v>1554</v>
      </c>
      <c r="I2601" t="s">
        <v>37</v>
      </c>
      <c r="J2601" t="s">
        <v>5</v>
      </c>
      <c r="K2601" t="s">
        <v>1504</v>
      </c>
      <c r="L2601" t="s">
        <v>7</v>
      </c>
    </row>
    <row r="2602" spans="1:12" hidden="1" x14ac:dyDescent="0.3">
      <c r="A2602">
        <v>774</v>
      </c>
      <c r="B2602" t="s">
        <v>637</v>
      </c>
      <c r="C2602" t="s">
        <v>192</v>
      </c>
      <c r="D2602" t="s">
        <v>2</v>
      </c>
      <c r="E2602" s="1">
        <v>42806</v>
      </c>
      <c r="F2602">
        <v>1</v>
      </c>
      <c r="G2602">
        <v>749.99</v>
      </c>
      <c r="H2602" t="s">
        <v>1554</v>
      </c>
      <c r="I2602" t="s">
        <v>37</v>
      </c>
      <c r="J2602" t="s">
        <v>5</v>
      </c>
      <c r="K2602" t="s">
        <v>1504</v>
      </c>
      <c r="L2602" t="s">
        <v>18</v>
      </c>
    </row>
    <row r="2603" spans="1:12" hidden="1" x14ac:dyDescent="0.3">
      <c r="A2603">
        <v>845</v>
      </c>
      <c r="B2603" t="s">
        <v>589</v>
      </c>
      <c r="C2603" t="s">
        <v>108</v>
      </c>
      <c r="D2603" t="s">
        <v>2</v>
      </c>
      <c r="E2603" s="1">
        <v>42842</v>
      </c>
      <c r="F2603">
        <v>2</v>
      </c>
      <c r="G2603">
        <v>1499.98</v>
      </c>
      <c r="H2603" t="s">
        <v>1554</v>
      </c>
      <c r="I2603" t="s">
        <v>37</v>
      </c>
      <c r="J2603" t="s">
        <v>5</v>
      </c>
      <c r="K2603" t="s">
        <v>1504</v>
      </c>
      <c r="L2603" t="s">
        <v>7</v>
      </c>
    </row>
    <row r="2604" spans="1:12" hidden="1" x14ac:dyDescent="0.3">
      <c r="A2604">
        <v>858</v>
      </c>
      <c r="B2604" t="s">
        <v>416</v>
      </c>
      <c r="C2604" t="s">
        <v>158</v>
      </c>
      <c r="D2604" t="s">
        <v>2</v>
      </c>
      <c r="E2604" s="1">
        <v>42850</v>
      </c>
      <c r="F2604">
        <v>2</v>
      </c>
      <c r="G2604">
        <v>1499.98</v>
      </c>
      <c r="H2604" t="s">
        <v>1554</v>
      </c>
      <c r="I2604" t="s">
        <v>37</v>
      </c>
      <c r="J2604" t="s">
        <v>5</v>
      </c>
      <c r="K2604" t="s">
        <v>1504</v>
      </c>
      <c r="L2604" t="s">
        <v>18</v>
      </c>
    </row>
    <row r="2605" spans="1:12" hidden="1" x14ac:dyDescent="0.3">
      <c r="A2605">
        <v>874</v>
      </c>
      <c r="B2605" t="s">
        <v>747</v>
      </c>
      <c r="C2605" t="s">
        <v>365</v>
      </c>
      <c r="D2605" t="s">
        <v>2</v>
      </c>
      <c r="E2605" s="1">
        <v>42859</v>
      </c>
      <c r="F2605">
        <v>1</v>
      </c>
      <c r="G2605">
        <v>749.99</v>
      </c>
      <c r="H2605" t="s">
        <v>1554</v>
      </c>
      <c r="I2605" t="s">
        <v>37</v>
      </c>
      <c r="J2605" t="s">
        <v>5</v>
      </c>
      <c r="K2605" t="s">
        <v>1504</v>
      </c>
      <c r="L2605" t="s">
        <v>7</v>
      </c>
    </row>
    <row r="2606" spans="1:12" hidden="1" x14ac:dyDescent="0.3">
      <c r="A2606">
        <v>877</v>
      </c>
      <c r="B2606" t="s">
        <v>1555</v>
      </c>
      <c r="C2606" t="s">
        <v>336</v>
      </c>
      <c r="D2606" t="s">
        <v>2</v>
      </c>
      <c r="E2606" s="1">
        <v>42861</v>
      </c>
      <c r="F2606">
        <v>1</v>
      </c>
      <c r="G2606">
        <v>749.99</v>
      </c>
      <c r="H2606" t="s">
        <v>1554</v>
      </c>
      <c r="I2606" t="s">
        <v>37</v>
      </c>
      <c r="J2606" t="s">
        <v>5</v>
      </c>
      <c r="K2606" t="s">
        <v>1504</v>
      </c>
      <c r="L2606" t="s">
        <v>18</v>
      </c>
    </row>
    <row r="2607" spans="1:12" hidden="1" x14ac:dyDescent="0.3">
      <c r="A2607">
        <v>922</v>
      </c>
      <c r="B2607" t="s">
        <v>1538</v>
      </c>
      <c r="C2607" t="s">
        <v>267</v>
      </c>
      <c r="D2607" t="s">
        <v>2</v>
      </c>
      <c r="E2607" s="1">
        <v>42886</v>
      </c>
      <c r="F2607">
        <v>1</v>
      </c>
      <c r="G2607">
        <v>749.99</v>
      </c>
      <c r="H2607" t="s">
        <v>1554</v>
      </c>
      <c r="I2607" t="s">
        <v>37</v>
      </c>
      <c r="J2607" t="s">
        <v>5</v>
      </c>
      <c r="K2607" t="s">
        <v>1504</v>
      </c>
      <c r="L2607" t="s">
        <v>18</v>
      </c>
    </row>
    <row r="2608" spans="1:12" hidden="1" x14ac:dyDescent="0.3">
      <c r="A2608">
        <v>956</v>
      </c>
      <c r="B2608" t="s">
        <v>322</v>
      </c>
      <c r="C2608" t="s">
        <v>323</v>
      </c>
      <c r="D2608" t="s">
        <v>2</v>
      </c>
      <c r="E2608" s="1">
        <v>42903</v>
      </c>
      <c r="F2608">
        <v>2</v>
      </c>
      <c r="G2608">
        <v>1499.98</v>
      </c>
      <c r="H2608" t="s">
        <v>1554</v>
      </c>
      <c r="I2608" t="s">
        <v>37</v>
      </c>
      <c r="J2608" t="s">
        <v>5</v>
      </c>
      <c r="K2608" t="s">
        <v>1504</v>
      </c>
      <c r="L2608" t="s">
        <v>18</v>
      </c>
    </row>
    <row r="2609" spans="1:12" hidden="1" x14ac:dyDescent="0.3">
      <c r="A2609">
        <v>960</v>
      </c>
      <c r="B2609" t="s">
        <v>1556</v>
      </c>
      <c r="C2609" t="s">
        <v>200</v>
      </c>
      <c r="D2609" t="s">
        <v>2</v>
      </c>
      <c r="E2609" s="1">
        <v>42904</v>
      </c>
      <c r="F2609">
        <v>2</v>
      </c>
      <c r="G2609">
        <v>1499.98</v>
      </c>
      <c r="H2609" t="s">
        <v>1554</v>
      </c>
      <c r="I2609" t="s">
        <v>37</v>
      </c>
      <c r="J2609" t="s">
        <v>5</v>
      </c>
      <c r="K2609" t="s">
        <v>1504</v>
      </c>
      <c r="L2609" t="s">
        <v>7</v>
      </c>
    </row>
    <row r="2610" spans="1:12" hidden="1" x14ac:dyDescent="0.3">
      <c r="A2610">
        <v>966</v>
      </c>
      <c r="B2610" t="s">
        <v>1557</v>
      </c>
      <c r="C2610" t="s">
        <v>371</v>
      </c>
      <c r="D2610" t="s">
        <v>31</v>
      </c>
      <c r="E2610" s="1">
        <v>42906</v>
      </c>
      <c r="F2610">
        <v>1</v>
      </c>
      <c r="G2610">
        <v>749.99</v>
      </c>
      <c r="H2610" t="s">
        <v>1554</v>
      </c>
      <c r="I2610" t="s">
        <v>37</v>
      </c>
      <c r="J2610" t="s">
        <v>32</v>
      </c>
      <c r="K2610" t="s">
        <v>1504</v>
      </c>
      <c r="L2610" t="s">
        <v>52</v>
      </c>
    </row>
    <row r="2611" spans="1:12" hidden="1" x14ac:dyDescent="0.3">
      <c r="A2611">
        <v>1015</v>
      </c>
      <c r="B2611" t="s">
        <v>324</v>
      </c>
      <c r="C2611" t="s">
        <v>325</v>
      </c>
      <c r="D2611" t="s">
        <v>2</v>
      </c>
      <c r="E2611" s="1">
        <v>42935</v>
      </c>
      <c r="F2611">
        <v>2</v>
      </c>
      <c r="G2611">
        <v>1499.98</v>
      </c>
      <c r="H2611" t="s">
        <v>1554</v>
      </c>
      <c r="I2611" t="s">
        <v>37</v>
      </c>
      <c r="J2611" t="s">
        <v>5</v>
      </c>
      <c r="K2611" t="s">
        <v>1504</v>
      </c>
      <c r="L2611" t="s">
        <v>7</v>
      </c>
    </row>
    <row r="2612" spans="1:12" hidden="1" x14ac:dyDescent="0.3">
      <c r="A2612">
        <v>1053</v>
      </c>
      <c r="B2612" t="s">
        <v>1078</v>
      </c>
      <c r="C2612" t="s">
        <v>636</v>
      </c>
      <c r="D2612" t="s">
        <v>2</v>
      </c>
      <c r="E2612" s="1">
        <v>42957</v>
      </c>
      <c r="F2612">
        <v>2</v>
      </c>
      <c r="G2612">
        <v>1499.98</v>
      </c>
      <c r="H2612" t="s">
        <v>1554</v>
      </c>
      <c r="I2612" t="s">
        <v>37</v>
      </c>
      <c r="J2612" t="s">
        <v>5</v>
      </c>
      <c r="K2612" t="s">
        <v>1504</v>
      </c>
      <c r="L2612" t="s">
        <v>18</v>
      </c>
    </row>
    <row r="2613" spans="1:12" hidden="1" x14ac:dyDescent="0.3">
      <c r="A2613">
        <v>1076</v>
      </c>
      <c r="B2613" t="s">
        <v>827</v>
      </c>
      <c r="C2613" t="s">
        <v>150</v>
      </c>
      <c r="D2613" t="s">
        <v>2</v>
      </c>
      <c r="E2613" s="1">
        <v>42966</v>
      </c>
      <c r="F2613">
        <v>2</v>
      </c>
      <c r="G2613">
        <v>1499.98</v>
      </c>
      <c r="H2613" t="s">
        <v>1554</v>
      </c>
      <c r="I2613" t="s">
        <v>37</v>
      </c>
      <c r="J2613" t="s">
        <v>5</v>
      </c>
      <c r="K2613" t="s">
        <v>1504</v>
      </c>
      <c r="L2613" t="s">
        <v>18</v>
      </c>
    </row>
    <row r="2614" spans="1:12" hidden="1" x14ac:dyDescent="0.3">
      <c r="A2614">
        <v>1206</v>
      </c>
      <c r="B2614" t="s">
        <v>1558</v>
      </c>
      <c r="C2614" t="s">
        <v>89</v>
      </c>
      <c r="D2614" t="s">
        <v>2</v>
      </c>
      <c r="E2614" s="1">
        <v>43034</v>
      </c>
      <c r="F2614">
        <v>1</v>
      </c>
      <c r="G2614">
        <v>749.99</v>
      </c>
      <c r="H2614" t="s">
        <v>1554</v>
      </c>
      <c r="I2614" t="s">
        <v>37</v>
      </c>
      <c r="J2614" t="s">
        <v>5</v>
      </c>
      <c r="K2614" t="s">
        <v>1504</v>
      </c>
      <c r="L2614" t="s">
        <v>18</v>
      </c>
    </row>
    <row r="2615" spans="1:12" hidden="1" x14ac:dyDescent="0.3">
      <c r="A2615">
        <v>1215</v>
      </c>
      <c r="B2615" t="s">
        <v>1559</v>
      </c>
      <c r="C2615" t="s">
        <v>117</v>
      </c>
      <c r="D2615" t="s">
        <v>2</v>
      </c>
      <c r="E2615" s="1">
        <v>43036</v>
      </c>
      <c r="F2615">
        <v>2</v>
      </c>
      <c r="G2615">
        <v>1499.98</v>
      </c>
      <c r="H2615" t="s">
        <v>1554</v>
      </c>
      <c r="I2615" t="s">
        <v>37</v>
      </c>
      <c r="J2615" t="s">
        <v>5</v>
      </c>
      <c r="K2615" t="s">
        <v>1504</v>
      </c>
      <c r="L2615" t="s">
        <v>7</v>
      </c>
    </row>
    <row r="2616" spans="1:12" hidden="1" x14ac:dyDescent="0.3">
      <c r="A2616">
        <v>1217</v>
      </c>
      <c r="B2616" t="s">
        <v>1560</v>
      </c>
      <c r="C2616" t="s">
        <v>49</v>
      </c>
      <c r="D2616" t="s">
        <v>2</v>
      </c>
      <c r="E2616" s="1">
        <v>43036</v>
      </c>
      <c r="F2616">
        <v>1</v>
      </c>
      <c r="G2616">
        <v>749.99</v>
      </c>
      <c r="H2616" t="s">
        <v>1554</v>
      </c>
      <c r="I2616" t="s">
        <v>37</v>
      </c>
      <c r="J2616" t="s">
        <v>5</v>
      </c>
      <c r="K2616" t="s">
        <v>1504</v>
      </c>
      <c r="L2616" t="s">
        <v>7</v>
      </c>
    </row>
    <row r="2617" spans="1:12" hidden="1" x14ac:dyDescent="0.3">
      <c r="A2617">
        <v>1261</v>
      </c>
      <c r="B2617" t="s">
        <v>1276</v>
      </c>
      <c r="C2617" t="s">
        <v>97</v>
      </c>
      <c r="D2617" t="s">
        <v>2</v>
      </c>
      <c r="E2617" s="1">
        <v>43062</v>
      </c>
      <c r="F2617">
        <v>1</v>
      </c>
      <c r="G2617">
        <v>749.99</v>
      </c>
      <c r="H2617" t="s">
        <v>1554</v>
      </c>
      <c r="I2617" t="s">
        <v>37</v>
      </c>
      <c r="J2617" t="s">
        <v>5</v>
      </c>
      <c r="K2617" t="s">
        <v>1504</v>
      </c>
      <c r="L2617" t="s">
        <v>7</v>
      </c>
    </row>
    <row r="2618" spans="1:12" hidden="1" x14ac:dyDescent="0.3">
      <c r="A2618">
        <v>1288</v>
      </c>
      <c r="B2618" t="s">
        <v>675</v>
      </c>
      <c r="C2618" t="s">
        <v>173</v>
      </c>
      <c r="D2618" t="s">
        <v>31</v>
      </c>
      <c r="E2618" s="1">
        <v>43076</v>
      </c>
      <c r="F2618">
        <v>1</v>
      </c>
      <c r="G2618">
        <v>749.99</v>
      </c>
      <c r="H2618" t="s">
        <v>1554</v>
      </c>
      <c r="I2618" t="s">
        <v>37</v>
      </c>
      <c r="J2618" t="s">
        <v>32</v>
      </c>
      <c r="K2618" t="s">
        <v>1504</v>
      </c>
      <c r="L2618" t="s">
        <v>33</v>
      </c>
    </row>
    <row r="2619" spans="1:12" hidden="1" x14ac:dyDescent="0.3">
      <c r="A2619">
        <v>1303</v>
      </c>
      <c r="B2619" t="s">
        <v>978</v>
      </c>
      <c r="C2619" t="s">
        <v>540</v>
      </c>
      <c r="D2619" t="s">
        <v>2</v>
      </c>
      <c r="E2619" s="1">
        <v>43085</v>
      </c>
      <c r="F2619">
        <v>1</v>
      </c>
      <c r="G2619">
        <v>749.99</v>
      </c>
      <c r="H2619" t="s">
        <v>1554</v>
      </c>
      <c r="I2619" t="s">
        <v>37</v>
      </c>
      <c r="J2619" t="s">
        <v>5</v>
      </c>
      <c r="K2619" t="s">
        <v>1504</v>
      </c>
      <c r="L2619" t="s">
        <v>7</v>
      </c>
    </row>
    <row r="2620" spans="1:12" hidden="1" x14ac:dyDescent="0.3">
      <c r="A2620">
        <v>649</v>
      </c>
      <c r="B2620" t="s">
        <v>1230</v>
      </c>
      <c r="C2620" t="s">
        <v>43</v>
      </c>
      <c r="D2620" t="s">
        <v>10</v>
      </c>
      <c r="E2620" s="1">
        <v>42745</v>
      </c>
      <c r="F2620">
        <v>1</v>
      </c>
      <c r="G2620">
        <v>647.99</v>
      </c>
      <c r="H2620" t="s">
        <v>1561</v>
      </c>
      <c r="I2620" t="s">
        <v>37</v>
      </c>
      <c r="J2620" t="s">
        <v>11</v>
      </c>
      <c r="K2620" t="s">
        <v>1504</v>
      </c>
      <c r="L2620" t="s">
        <v>12</v>
      </c>
    </row>
    <row r="2621" spans="1:12" hidden="1" x14ac:dyDescent="0.3">
      <c r="A2621">
        <v>727</v>
      </c>
      <c r="B2621" t="s">
        <v>783</v>
      </c>
      <c r="C2621" t="s">
        <v>190</v>
      </c>
      <c r="D2621" t="s">
        <v>31</v>
      </c>
      <c r="E2621" s="1">
        <v>42785</v>
      </c>
      <c r="F2621">
        <v>1</v>
      </c>
      <c r="G2621">
        <v>647.99</v>
      </c>
      <c r="H2621" t="s">
        <v>1561</v>
      </c>
      <c r="I2621" t="s">
        <v>37</v>
      </c>
      <c r="J2621" t="s">
        <v>32</v>
      </c>
      <c r="K2621" t="s">
        <v>1504</v>
      </c>
      <c r="L2621" t="s">
        <v>33</v>
      </c>
    </row>
    <row r="2622" spans="1:12" hidden="1" x14ac:dyDescent="0.3">
      <c r="A2622">
        <v>745</v>
      </c>
      <c r="B2622" t="s">
        <v>1166</v>
      </c>
      <c r="C2622" t="s">
        <v>408</v>
      </c>
      <c r="D2622" t="s">
        <v>2</v>
      </c>
      <c r="E2622" s="1">
        <v>42795</v>
      </c>
      <c r="F2622">
        <v>1</v>
      </c>
      <c r="G2622">
        <v>647.99</v>
      </c>
      <c r="H2622" t="s">
        <v>1561</v>
      </c>
      <c r="I2622" t="s">
        <v>37</v>
      </c>
      <c r="J2622" t="s">
        <v>5</v>
      </c>
      <c r="K2622" t="s">
        <v>1504</v>
      </c>
      <c r="L2622" t="s">
        <v>7</v>
      </c>
    </row>
    <row r="2623" spans="1:12" hidden="1" x14ac:dyDescent="0.3">
      <c r="A2623">
        <v>750</v>
      </c>
      <c r="B2623" t="s">
        <v>1551</v>
      </c>
      <c r="C2623" t="s">
        <v>154</v>
      </c>
      <c r="D2623" t="s">
        <v>31</v>
      </c>
      <c r="E2623" s="1">
        <v>42798</v>
      </c>
      <c r="F2623">
        <v>2</v>
      </c>
      <c r="G2623">
        <v>1295.98</v>
      </c>
      <c r="H2623" t="s">
        <v>1561</v>
      </c>
      <c r="I2623" t="s">
        <v>37</v>
      </c>
      <c r="J2623" t="s">
        <v>32</v>
      </c>
      <c r="K2623" t="s">
        <v>1504</v>
      </c>
      <c r="L2623" t="s">
        <v>52</v>
      </c>
    </row>
    <row r="2624" spans="1:12" hidden="1" x14ac:dyDescent="0.3">
      <c r="A2624">
        <v>759</v>
      </c>
      <c r="B2624" t="s">
        <v>1393</v>
      </c>
      <c r="C2624" t="s">
        <v>921</v>
      </c>
      <c r="D2624" t="s">
        <v>2</v>
      </c>
      <c r="E2624" s="1">
        <v>42801</v>
      </c>
      <c r="F2624">
        <v>1</v>
      </c>
      <c r="G2624">
        <v>647.99</v>
      </c>
      <c r="H2624" t="s">
        <v>1561</v>
      </c>
      <c r="I2624" t="s">
        <v>37</v>
      </c>
      <c r="J2624" t="s">
        <v>5</v>
      </c>
      <c r="K2624" t="s">
        <v>1504</v>
      </c>
      <c r="L2624" t="s">
        <v>7</v>
      </c>
    </row>
    <row r="2625" spans="1:12" hidden="1" x14ac:dyDescent="0.3">
      <c r="A2625">
        <v>809</v>
      </c>
      <c r="B2625" t="s">
        <v>1068</v>
      </c>
      <c r="C2625" t="s">
        <v>586</v>
      </c>
      <c r="D2625" t="s">
        <v>2</v>
      </c>
      <c r="E2625" s="1">
        <v>42825</v>
      </c>
      <c r="F2625">
        <v>1</v>
      </c>
      <c r="G2625">
        <v>647.99</v>
      </c>
      <c r="H2625" t="s">
        <v>1561</v>
      </c>
      <c r="I2625" t="s">
        <v>37</v>
      </c>
      <c r="J2625" t="s">
        <v>5</v>
      </c>
      <c r="K2625" t="s">
        <v>1504</v>
      </c>
      <c r="L2625" t="s">
        <v>7</v>
      </c>
    </row>
    <row r="2626" spans="1:12" hidden="1" x14ac:dyDescent="0.3">
      <c r="A2626">
        <v>834</v>
      </c>
      <c r="B2626" t="s">
        <v>1137</v>
      </c>
      <c r="C2626" t="s">
        <v>224</v>
      </c>
      <c r="D2626" t="s">
        <v>2</v>
      </c>
      <c r="E2626" s="1">
        <v>42837</v>
      </c>
      <c r="F2626">
        <v>1</v>
      </c>
      <c r="G2626">
        <v>647.99</v>
      </c>
      <c r="H2626" t="s">
        <v>1561</v>
      </c>
      <c r="I2626" t="s">
        <v>37</v>
      </c>
      <c r="J2626" t="s">
        <v>5</v>
      </c>
      <c r="K2626" t="s">
        <v>1504</v>
      </c>
      <c r="L2626" t="s">
        <v>18</v>
      </c>
    </row>
    <row r="2627" spans="1:12" hidden="1" x14ac:dyDescent="0.3">
      <c r="A2627">
        <v>920</v>
      </c>
      <c r="B2627" t="s">
        <v>732</v>
      </c>
      <c r="C2627" t="s">
        <v>148</v>
      </c>
      <c r="D2627" t="s">
        <v>2</v>
      </c>
      <c r="E2627" s="1">
        <v>42885</v>
      </c>
      <c r="F2627">
        <v>1</v>
      </c>
      <c r="G2627">
        <v>647.99</v>
      </c>
      <c r="H2627" t="s">
        <v>1561</v>
      </c>
      <c r="I2627" t="s">
        <v>37</v>
      </c>
      <c r="J2627" t="s">
        <v>5</v>
      </c>
      <c r="K2627" t="s">
        <v>1504</v>
      </c>
      <c r="L2627" t="s">
        <v>7</v>
      </c>
    </row>
    <row r="2628" spans="1:12" hidden="1" x14ac:dyDescent="0.3">
      <c r="A2628">
        <v>985</v>
      </c>
      <c r="B2628" t="s">
        <v>1424</v>
      </c>
      <c r="C2628" t="s">
        <v>72</v>
      </c>
      <c r="D2628" t="s">
        <v>2</v>
      </c>
      <c r="E2628" s="1">
        <v>42916</v>
      </c>
      <c r="F2628">
        <v>2</v>
      </c>
      <c r="G2628">
        <v>1295.98</v>
      </c>
      <c r="H2628" t="s">
        <v>1561</v>
      </c>
      <c r="I2628" t="s">
        <v>37</v>
      </c>
      <c r="J2628" t="s">
        <v>5</v>
      </c>
      <c r="K2628" t="s">
        <v>1504</v>
      </c>
      <c r="L2628" t="s">
        <v>18</v>
      </c>
    </row>
    <row r="2629" spans="1:12" hidden="1" x14ac:dyDescent="0.3">
      <c r="A2629">
        <v>986</v>
      </c>
      <c r="B2629" t="s">
        <v>1074</v>
      </c>
      <c r="C2629" t="s">
        <v>365</v>
      </c>
      <c r="D2629" t="s">
        <v>2</v>
      </c>
      <c r="E2629" s="1">
        <v>42916</v>
      </c>
      <c r="F2629">
        <v>1</v>
      </c>
      <c r="G2629">
        <v>647.99</v>
      </c>
      <c r="H2629" t="s">
        <v>1561</v>
      </c>
      <c r="I2629" t="s">
        <v>37</v>
      </c>
      <c r="J2629" t="s">
        <v>5</v>
      </c>
      <c r="K2629" t="s">
        <v>1504</v>
      </c>
      <c r="L2629" t="s">
        <v>7</v>
      </c>
    </row>
    <row r="2630" spans="1:12" hidden="1" x14ac:dyDescent="0.3">
      <c r="A2630">
        <v>1047</v>
      </c>
      <c r="B2630" t="s">
        <v>153</v>
      </c>
      <c r="C2630" t="s">
        <v>154</v>
      </c>
      <c r="D2630" t="s">
        <v>31</v>
      </c>
      <c r="E2630" s="1">
        <v>42955</v>
      </c>
      <c r="F2630">
        <v>1</v>
      </c>
      <c r="G2630">
        <v>647.99</v>
      </c>
      <c r="H2630" t="s">
        <v>1561</v>
      </c>
      <c r="I2630" t="s">
        <v>37</v>
      </c>
      <c r="J2630" t="s">
        <v>32</v>
      </c>
      <c r="K2630" t="s">
        <v>1504</v>
      </c>
      <c r="L2630" t="s">
        <v>52</v>
      </c>
    </row>
    <row r="2631" spans="1:12" hidden="1" x14ac:dyDescent="0.3">
      <c r="A2631">
        <v>1095</v>
      </c>
      <c r="B2631" t="s">
        <v>507</v>
      </c>
      <c r="C2631" t="s">
        <v>508</v>
      </c>
      <c r="D2631" t="s">
        <v>31</v>
      </c>
      <c r="E2631" s="1">
        <v>42973</v>
      </c>
      <c r="F2631">
        <v>2</v>
      </c>
      <c r="G2631">
        <v>1295.98</v>
      </c>
      <c r="H2631" t="s">
        <v>1561</v>
      </c>
      <c r="I2631" t="s">
        <v>37</v>
      </c>
      <c r="J2631" t="s">
        <v>32</v>
      </c>
      <c r="K2631" t="s">
        <v>1504</v>
      </c>
      <c r="L2631" t="s">
        <v>33</v>
      </c>
    </row>
    <row r="2632" spans="1:12" hidden="1" x14ac:dyDescent="0.3">
      <c r="A2632">
        <v>1164</v>
      </c>
      <c r="B2632" t="s">
        <v>1352</v>
      </c>
      <c r="C2632" t="s">
        <v>956</v>
      </c>
      <c r="D2632" t="s">
        <v>2</v>
      </c>
      <c r="E2632" s="1">
        <v>43009</v>
      </c>
      <c r="F2632">
        <v>1</v>
      </c>
      <c r="G2632">
        <v>647.99</v>
      </c>
      <c r="H2632" t="s">
        <v>1561</v>
      </c>
      <c r="I2632" t="s">
        <v>37</v>
      </c>
      <c r="J2632" t="s">
        <v>5</v>
      </c>
      <c r="K2632" t="s">
        <v>1504</v>
      </c>
      <c r="L2632" t="s">
        <v>18</v>
      </c>
    </row>
    <row r="2633" spans="1:12" hidden="1" x14ac:dyDescent="0.3">
      <c r="A2633">
        <v>1172</v>
      </c>
      <c r="B2633" t="s">
        <v>1562</v>
      </c>
      <c r="C2633" t="s">
        <v>778</v>
      </c>
      <c r="D2633" t="s">
        <v>2</v>
      </c>
      <c r="E2633" s="1">
        <v>43015</v>
      </c>
      <c r="F2633">
        <v>2</v>
      </c>
      <c r="G2633">
        <v>1295.98</v>
      </c>
      <c r="H2633" t="s">
        <v>1561</v>
      </c>
      <c r="I2633" t="s">
        <v>37</v>
      </c>
      <c r="J2633" t="s">
        <v>5</v>
      </c>
      <c r="K2633" t="s">
        <v>1504</v>
      </c>
      <c r="L2633" t="s">
        <v>7</v>
      </c>
    </row>
    <row r="2634" spans="1:12" hidden="1" x14ac:dyDescent="0.3">
      <c r="A2634">
        <v>1210</v>
      </c>
      <c r="B2634" t="s">
        <v>1079</v>
      </c>
      <c r="C2634" t="s">
        <v>891</v>
      </c>
      <c r="D2634" t="s">
        <v>31</v>
      </c>
      <c r="E2634" s="1">
        <v>43034</v>
      </c>
      <c r="F2634">
        <v>2</v>
      </c>
      <c r="G2634">
        <v>1295.98</v>
      </c>
      <c r="H2634" t="s">
        <v>1561</v>
      </c>
      <c r="I2634" t="s">
        <v>37</v>
      </c>
      <c r="J2634" t="s">
        <v>32</v>
      </c>
      <c r="K2634" t="s">
        <v>1504</v>
      </c>
      <c r="L2634" t="s">
        <v>52</v>
      </c>
    </row>
    <row r="2635" spans="1:12" hidden="1" x14ac:dyDescent="0.3">
      <c r="A2635">
        <v>1213</v>
      </c>
      <c r="B2635" t="s">
        <v>513</v>
      </c>
      <c r="C2635" t="s">
        <v>508</v>
      </c>
      <c r="D2635" t="s">
        <v>31</v>
      </c>
      <c r="E2635" s="1">
        <v>43035</v>
      </c>
      <c r="F2635">
        <v>1</v>
      </c>
      <c r="G2635">
        <v>647.99</v>
      </c>
      <c r="H2635" t="s">
        <v>1561</v>
      </c>
      <c r="I2635" t="s">
        <v>37</v>
      </c>
      <c r="J2635" t="s">
        <v>32</v>
      </c>
      <c r="K2635" t="s">
        <v>1504</v>
      </c>
      <c r="L2635" t="s">
        <v>33</v>
      </c>
    </row>
    <row r="2636" spans="1:12" hidden="1" x14ac:dyDescent="0.3">
      <c r="A2636">
        <v>1246</v>
      </c>
      <c r="B2636" t="s">
        <v>1365</v>
      </c>
      <c r="C2636" t="s">
        <v>136</v>
      </c>
      <c r="D2636" t="s">
        <v>2</v>
      </c>
      <c r="E2636" s="1">
        <v>43052</v>
      </c>
      <c r="F2636">
        <v>2</v>
      </c>
      <c r="G2636">
        <v>1295.98</v>
      </c>
      <c r="H2636" t="s">
        <v>1561</v>
      </c>
      <c r="I2636" t="s">
        <v>37</v>
      </c>
      <c r="J2636" t="s">
        <v>5</v>
      </c>
      <c r="K2636" t="s">
        <v>1504</v>
      </c>
      <c r="L2636" t="s">
        <v>7</v>
      </c>
    </row>
    <row r="2637" spans="1:12" hidden="1" x14ac:dyDescent="0.3">
      <c r="A2637">
        <v>1250</v>
      </c>
      <c r="B2637" t="s">
        <v>651</v>
      </c>
      <c r="C2637" t="s">
        <v>280</v>
      </c>
      <c r="D2637" t="s">
        <v>2</v>
      </c>
      <c r="E2637" s="1">
        <v>43056</v>
      </c>
      <c r="F2637">
        <v>2</v>
      </c>
      <c r="G2637">
        <v>1295.98</v>
      </c>
      <c r="H2637" t="s">
        <v>1561</v>
      </c>
      <c r="I2637" t="s">
        <v>37</v>
      </c>
      <c r="J2637" t="s">
        <v>5</v>
      </c>
      <c r="K2637" t="s">
        <v>1504</v>
      </c>
      <c r="L2637" t="s">
        <v>18</v>
      </c>
    </row>
    <row r="2638" spans="1:12" hidden="1" x14ac:dyDescent="0.3">
      <c r="A2638">
        <v>1276</v>
      </c>
      <c r="B2638" t="s">
        <v>977</v>
      </c>
      <c r="C2638" t="s">
        <v>833</v>
      </c>
      <c r="D2638" t="s">
        <v>2</v>
      </c>
      <c r="E2638" s="1">
        <v>43069</v>
      </c>
      <c r="F2638">
        <v>2</v>
      </c>
      <c r="G2638">
        <v>1295.98</v>
      </c>
      <c r="H2638" t="s">
        <v>1561</v>
      </c>
      <c r="I2638" t="s">
        <v>37</v>
      </c>
      <c r="J2638" t="s">
        <v>5</v>
      </c>
      <c r="K2638" t="s">
        <v>1504</v>
      </c>
      <c r="L2638" t="s">
        <v>18</v>
      </c>
    </row>
    <row r="2639" spans="1:12" hidden="1" x14ac:dyDescent="0.3">
      <c r="A2639">
        <v>1285</v>
      </c>
      <c r="B2639" t="s">
        <v>1401</v>
      </c>
      <c r="C2639" t="s">
        <v>333</v>
      </c>
      <c r="D2639" t="s">
        <v>2</v>
      </c>
      <c r="E2639" s="1">
        <v>43073</v>
      </c>
      <c r="F2639">
        <v>2</v>
      </c>
      <c r="G2639">
        <v>1295.98</v>
      </c>
      <c r="H2639" t="s">
        <v>1561</v>
      </c>
      <c r="I2639" t="s">
        <v>37</v>
      </c>
      <c r="J2639" t="s">
        <v>5</v>
      </c>
      <c r="K2639" t="s">
        <v>1504</v>
      </c>
      <c r="L2639" t="s">
        <v>7</v>
      </c>
    </row>
    <row r="2640" spans="1:12" hidden="1" x14ac:dyDescent="0.3">
      <c r="A2640">
        <v>1333</v>
      </c>
      <c r="B2640" t="s">
        <v>212</v>
      </c>
      <c r="C2640" t="s">
        <v>213</v>
      </c>
      <c r="D2640" t="s">
        <v>31</v>
      </c>
      <c r="E2640" s="1">
        <v>43106</v>
      </c>
      <c r="F2640">
        <v>1</v>
      </c>
      <c r="G2640">
        <v>647.99</v>
      </c>
      <c r="H2640" t="s">
        <v>1561</v>
      </c>
      <c r="I2640" t="s">
        <v>37</v>
      </c>
      <c r="J2640" t="s">
        <v>32</v>
      </c>
      <c r="K2640" t="s">
        <v>1504</v>
      </c>
      <c r="L2640" t="s">
        <v>52</v>
      </c>
    </row>
    <row r="2641" spans="1:12" hidden="1" x14ac:dyDescent="0.3">
      <c r="A2641">
        <v>1364</v>
      </c>
      <c r="B2641" t="s">
        <v>1563</v>
      </c>
      <c r="C2641" t="s">
        <v>557</v>
      </c>
      <c r="D2641" t="s">
        <v>2</v>
      </c>
      <c r="E2641" s="1">
        <v>43125</v>
      </c>
      <c r="F2641">
        <v>1</v>
      </c>
      <c r="G2641">
        <v>647.99</v>
      </c>
      <c r="H2641" t="s">
        <v>1561</v>
      </c>
      <c r="I2641" t="s">
        <v>37</v>
      </c>
      <c r="J2641" t="s">
        <v>5</v>
      </c>
      <c r="K2641" t="s">
        <v>1504</v>
      </c>
      <c r="L2641" t="s">
        <v>18</v>
      </c>
    </row>
    <row r="2642" spans="1:12" hidden="1" x14ac:dyDescent="0.3">
      <c r="A2642">
        <v>1397</v>
      </c>
      <c r="B2642" t="s">
        <v>904</v>
      </c>
      <c r="C2642" t="s">
        <v>452</v>
      </c>
      <c r="D2642" t="s">
        <v>2</v>
      </c>
      <c r="E2642" s="1">
        <v>43146</v>
      </c>
      <c r="F2642">
        <v>2</v>
      </c>
      <c r="G2642">
        <v>1295.98</v>
      </c>
      <c r="H2642" t="s">
        <v>1561</v>
      </c>
      <c r="I2642" t="s">
        <v>37</v>
      </c>
      <c r="J2642" t="s">
        <v>5</v>
      </c>
      <c r="K2642" t="s">
        <v>1504</v>
      </c>
      <c r="L2642" t="s">
        <v>18</v>
      </c>
    </row>
    <row r="2643" spans="1:12" hidden="1" x14ac:dyDescent="0.3">
      <c r="A2643">
        <v>1458</v>
      </c>
      <c r="B2643" t="s">
        <v>214</v>
      </c>
      <c r="C2643" t="s">
        <v>215</v>
      </c>
      <c r="D2643" t="s">
        <v>31</v>
      </c>
      <c r="E2643" s="1">
        <v>43179</v>
      </c>
      <c r="F2643">
        <v>2</v>
      </c>
      <c r="G2643">
        <v>1295.98</v>
      </c>
      <c r="H2643" t="s">
        <v>1561</v>
      </c>
      <c r="I2643" t="s">
        <v>37</v>
      </c>
      <c r="J2643" t="s">
        <v>32</v>
      </c>
      <c r="K2643" t="s">
        <v>1504</v>
      </c>
      <c r="L2643" t="s">
        <v>52</v>
      </c>
    </row>
    <row r="2644" spans="1:12" hidden="1" x14ac:dyDescent="0.3">
      <c r="A2644">
        <v>1533</v>
      </c>
      <c r="B2644" t="s">
        <v>775</v>
      </c>
      <c r="C2644" t="s">
        <v>224</v>
      </c>
      <c r="D2644" t="s">
        <v>2</v>
      </c>
      <c r="E2644" s="1">
        <v>43203</v>
      </c>
      <c r="F2644">
        <v>1</v>
      </c>
      <c r="G2644">
        <v>647.99</v>
      </c>
      <c r="H2644" t="s">
        <v>1561</v>
      </c>
      <c r="I2644" t="s">
        <v>37</v>
      </c>
      <c r="J2644" t="s">
        <v>5</v>
      </c>
      <c r="K2644" t="s">
        <v>1504</v>
      </c>
      <c r="L2644" t="s">
        <v>18</v>
      </c>
    </row>
    <row r="2645" spans="1:12" hidden="1" x14ac:dyDescent="0.3">
      <c r="A2645">
        <v>1540</v>
      </c>
      <c r="B2645" t="s">
        <v>836</v>
      </c>
      <c r="C2645" t="s">
        <v>112</v>
      </c>
      <c r="D2645" t="s">
        <v>10</v>
      </c>
      <c r="E2645" s="1">
        <v>43206</v>
      </c>
      <c r="F2645">
        <v>1</v>
      </c>
      <c r="G2645">
        <v>647.99</v>
      </c>
      <c r="H2645" t="s">
        <v>1561</v>
      </c>
      <c r="I2645" t="s">
        <v>37</v>
      </c>
      <c r="J2645" t="s">
        <v>11</v>
      </c>
      <c r="K2645" t="s">
        <v>1504</v>
      </c>
      <c r="L2645" t="s">
        <v>28</v>
      </c>
    </row>
    <row r="2646" spans="1:12" hidden="1" x14ac:dyDescent="0.3">
      <c r="A2646">
        <v>1587</v>
      </c>
      <c r="B2646" t="s">
        <v>602</v>
      </c>
      <c r="C2646" t="s">
        <v>462</v>
      </c>
      <c r="D2646" t="s">
        <v>10</v>
      </c>
      <c r="E2646" s="1">
        <v>43216</v>
      </c>
      <c r="F2646">
        <v>2</v>
      </c>
      <c r="G2646">
        <v>1295.98</v>
      </c>
      <c r="H2646" t="s">
        <v>1561</v>
      </c>
      <c r="I2646" t="s">
        <v>37</v>
      </c>
      <c r="J2646" t="s">
        <v>11</v>
      </c>
      <c r="K2646" t="s">
        <v>1504</v>
      </c>
      <c r="L2646" t="s">
        <v>28</v>
      </c>
    </row>
    <row r="2647" spans="1:12" hidden="1" x14ac:dyDescent="0.3">
      <c r="A2647">
        <v>651</v>
      </c>
      <c r="B2647" t="s">
        <v>1081</v>
      </c>
      <c r="C2647" t="s">
        <v>114</v>
      </c>
      <c r="D2647" t="s">
        <v>2</v>
      </c>
      <c r="E2647" s="1">
        <v>42746</v>
      </c>
      <c r="F2647">
        <v>1</v>
      </c>
      <c r="G2647">
        <v>402.99</v>
      </c>
      <c r="H2647" t="s">
        <v>1564</v>
      </c>
      <c r="I2647" t="s">
        <v>37</v>
      </c>
      <c r="J2647" t="s">
        <v>5</v>
      </c>
      <c r="K2647" t="s">
        <v>1504</v>
      </c>
      <c r="L2647" t="s">
        <v>7</v>
      </c>
    </row>
    <row r="2648" spans="1:12" hidden="1" x14ac:dyDescent="0.3">
      <c r="A2648">
        <v>667</v>
      </c>
      <c r="B2648" t="s">
        <v>1253</v>
      </c>
      <c r="C2648" t="s">
        <v>124</v>
      </c>
      <c r="D2648" t="s">
        <v>2</v>
      </c>
      <c r="E2648" s="1">
        <v>42757</v>
      </c>
      <c r="F2648">
        <v>1</v>
      </c>
      <c r="G2648">
        <v>402.99</v>
      </c>
      <c r="H2648" t="s">
        <v>1564</v>
      </c>
      <c r="I2648" t="s">
        <v>37</v>
      </c>
      <c r="J2648" t="s">
        <v>5</v>
      </c>
      <c r="K2648" t="s">
        <v>1504</v>
      </c>
      <c r="L2648" t="s">
        <v>7</v>
      </c>
    </row>
    <row r="2649" spans="1:12" hidden="1" x14ac:dyDescent="0.3">
      <c r="A2649">
        <v>716</v>
      </c>
      <c r="B2649" t="s">
        <v>1391</v>
      </c>
      <c r="C2649" t="s">
        <v>636</v>
      </c>
      <c r="D2649" t="s">
        <v>2</v>
      </c>
      <c r="E2649" s="1">
        <v>42781</v>
      </c>
      <c r="F2649">
        <v>1</v>
      </c>
      <c r="G2649">
        <v>402.99</v>
      </c>
      <c r="H2649" t="s">
        <v>1564</v>
      </c>
      <c r="I2649" t="s">
        <v>37</v>
      </c>
      <c r="J2649" t="s">
        <v>5</v>
      </c>
      <c r="K2649" t="s">
        <v>1504</v>
      </c>
      <c r="L2649" t="s">
        <v>18</v>
      </c>
    </row>
    <row r="2650" spans="1:12" hidden="1" x14ac:dyDescent="0.3">
      <c r="A2650">
        <v>730</v>
      </c>
      <c r="B2650" t="s">
        <v>311</v>
      </c>
      <c r="C2650" t="s">
        <v>192</v>
      </c>
      <c r="D2650" t="s">
        <v>2</v>
      </c>
      <c r="E2650" s="1">
        <v>42787</v>
      </c>
      <c r="F2650">
        <v>1</v>
      </c>
      <c r="G2650">
        <v>402.99</v>
      </c>
      <c r="H2650" t="s">
        <v>1564</v>
      </c>
      <c r="I2650" t="s">
        <v>37</v>
      </c>
      <c r="J2650" t="s">
        <v>5</v>
      </c>
      <c r="K2650" t="s">
        <v>1504</v>
      </c>
      <c r="L2650" t="s">
        <v>18</v>
      </c>
    </row>
    <row r="2651" spans="1:12" hidden="1" x14ac:dyDescent="0.3">
      <c r="A2651">
        <v>749</v>
      </c>
      <c r="B2651" t="s">
        <v>968</v>
      </c>
      <c r="C2651" t="s">
        <v>423</v>
      </c>
      <c r="D2651" t="s">
        <v>2</v>
      </c>
      <c r="E2651" s="1">
        <v>42798</v>
      </c>
      <c r="F2651">
        <v>1</v>
      </c>
      <c r="G2651">
        <v>402.99</v>
      </c>
      <c r="H2651" t="s">
        <v>1564</v>
      </c>
      <c r="I2651" t="s">
        <v>37</v>
      </c>
      <c r="J2651" t="s">
        <v>5</v>
      </c>
      <c r="K2651" t="s">
        <v>1504</v>
      </c>
      <c r="L2651" t="s">
        <v>7</v>
      </c>
    </row>
    <row r="2652" spans="1:12" hidden="1" x14ac:dyDescent="0.3">
      <c r="A2652">
        <v>844</v>
      </c>
      <c r="B2652" t="s">
        <v>187</v>
      </c>
      <c r="C2652" t="s">
        <v>188</v>
      </c>
      <c r="D2652" t="s">
        <v>2</v>
      </c>
      <c r="E2652" s="1">
        <v>42841</v>
      </c>
      <c r="F2652">
        <v>2</v>
      </c>
      <c r="G2652">
        <v>805.98</v>
      </c>
      <c r="H2652" t="s">
        <v>1564</v>
      </c>
      <c r="I2652" t="s">
        <v>37</v>
      </c>
      <c r="J2652" t="s">
        <v>5</v>
      </c>
      <c r="K2652" t="s">
        <v>1504</v>
      </c>
      <c r="L2652" t="s">
        <v>18</v>
      </c>
    </row>
    <row r="2653" spans="1:12" hidden="1" x14ac:dyDescent="0.3">
      <c r="A2653">
        <v>956</v>
      </c>
      <c r="B2653" t="s">
        <v>322</v>
      </c>
      <c r="C2653" t="s">
        <v>323</v>
      </c>
      <c r="D2653" t="s">
        <v>2</v>
      </c>
      <c r="E2653" s="1">
        <v>42903</v>
      </c>
      <c r="F2653">
        <v>2</v>
      </c>
      <c r="G2653">
        <v>805.98</v>
      </c>
      <c r="H2653" t="s">
        <v>1564</v>
      </c>
      <c r="I2653" t="s">
        <v>37</v>
      </c>
      <c r="J2653" t="s">
        <v>5</v>
      </c>
      <c r="K2653" t="s">
        <v>1504</v>
      </c>
      <c r="L2653" t="s">
        <v>18</v>
      </c>
    </row>
    <row r="2654" spans="1:12" hidden="1" x14ac:dyDescent="0.3">
      <c r="A2654">
        <v>991</v>
      </c>
      <c r="B2654" t="s">
        <v>1565</v>
      </c>
      <c r="C2654" t="s">
        <v>983</v>
      </c>
      <c r="D2654" t="s">
        <v>10</v>
      </c>
      <c r="E2654" s="1">
        <v>42922</v>
      </c>
      <c r="F2654">
        <v>1</v>
      </c>
      <c r="G2654">
        <v>402.99</v>
      </c>
      <c r="H2654" t="s">
        <v>1564</v>
      </c>
      <c r="I2654" t="s">
        <v>37</v>
      </c>
      <c r="J2654" t="s">
        <v>11</v>
      </c>
      <c r="K2654" t="s">
        <v>1504</v>
      </c>
      <c r="L2654" t="s">
        <v>28</v>
      </c>
    </row>
    <row r="2655" spans="1:12" hidden="1" x14ac:dyDescent="0.3">
      <c r="A2655">
        <v>993</v>
      </c>
      <c r="B2655" t="s">
        <v>1258</v>
      </c>
      <c r="C2655" t="s">
        <v>25</v>
      </c>
      <c r="D2655" t="s">
        <v>10</v>
      </c>
      <c r="E2655" s="1">
        <v>42925</v>
      </c>
      <c r="F2655">
        <v>2</v>
      </c>
      <c r="G2655">
        <v>805.98</v>
      </c>
      <c r="H2655" t="s">
        <v>1564</v>
      </c>
      <c r="I2655" t="s">
        <v>37</v>
      </c>
      <c r="J2655" t="s">
        <v>11</v>
      </c>
      <c r="K2655" t="s">
        <v>1504</v>
      </c>
      <c r="L2655" t="s">
        <v>12</v>
      </c>
    </row>
    <row r="2656" spans="1:12" hidden="1" x14ac:dyDescent="0.3">
      <c r="A2656">
        <v>1002</v>
      </c>
      <c r="B2656" t="s">
        <v>1270</v>
      </c>
      <c r="C2656" t="s">
        <v>237</v>
      </c>
      <c r="D2656" t="s">
        <v>10</v>
      </c>
      <c r="E2656" s="1">
        <v>42930</v>
      </c>
      <c r="F2656">
        <v>1</v>
      </c>
      <c r="G2656">
        <v>402.99</v>
      </c>
      <c r="H2656" t="s">
        <v>1564</v>
      </c>
      <c r="I2656" t="s">
        <v>37</v>
      </c>
      <c r="J2656" t="s">
        <v>11</v>
      </c>
      <c r="K2656" t="s">
        <v>1504</v>
      </c>
      <c r="L2656" t="s">
        <v>12</v>
      </c>
    </row>
    <row r="2657" spans="1:12" hidden="1" x14ac:dyDescent="0.3">
      <c r="A2657">
        <v>1046</v>
      </c>
      <c r="B2657" t="s">
        <v>1338</v>
      </c>
      <c r="C2657" t="s">
        <v>162</v>
      </c>
      <c r="D2657" t="s">
        <v>31</v>
      </c>
      <c r="E2657" s="1">
        <v>42954</v>
      </c>
      <c r="F2657">
        <v>1</v>
      </c>
      <c r="G2657">
        <v>402.99</v>
      </c>
      <c r="H2657" t="s">
        <v>1564</v>
      </c>
      <c r="I2657" t="s">
        <v>37</v>
      </c>
      <c r="J2657" t="s">
        <v>32</v>
      </c>
      <c r="K2657" t="s">
        <v>1504</v>
      </c>
      <c r="L2657" t="s">
        <v>52</v>
      </c>
    </row>
    <row r="2658" spans="1:12" hidden="1" x14ac:dyDescent="0.3">
      <c r="A2658">
        <v>1187</v>
      </c>
      <c r="B2658" t="s">
        <v>1566</v>
      </c>
      <c r="C2658" t="s">
        <v>746</v>
      </c>
      <c r="D2658" t="s">
        <v>2</v>
      </c>
      <c r="E2658" s="1">
        <v>43023</v>
      </c>
      <c r="F2658">
        <v>1</v>
      </c>
      <c r="G2658">
        <v>402.99</v>
      </c>
      <c r="H2658" t="s">
        <v>1564</v>
      </c>
      <c r="I2658" t="s">
        <v>37</v>
      </c>
      <c r="J2658" t="s">
        <v>5</v>
      </c>
      <c r="K2658" t="s">
        <v>1504</v>
      </c>
      <c r="L2658" t="s">
        <v>18</v>
      </c>
    </row>
    <row r="2659" spans="1:12" hidden="1" x14ac:dyDescent="0.3">
      <c r="A2659">
        <v>1205</v>
      </c>
      <c r="B2659" t="s">
        <v>1375</v>
      </c>
      <c r="C2659" t="s">
        <v>722</v>
      </c>
      <c r="D2659" t="s">
        <v>10</v>
      </c>
      <c r="E2659" s="1">
        <v>43034</v>
      </c>
      <c r="F2659">
        <v>2</v>
      </c>
      <c r="G2659">
        <v>805.98</v>
      </c>
      <c r="H2659" t="s">
        <v>1564</v>
      </c>
      <c r="I2659" t="s">
        <v>37</v>
      </c>
      <c r="J2659" t="s">
        <v>11</v>
      </c>
      <c r="K2659" t="s">
        <v>1504</v>
      </c>
      <c r="L2659" t="s">
        <v>28</v>
      </c>
    </row>
    <row r="2660" spans="1:12" hidden="1" x14ac:dyDescent="0.3">
      <c r="A2660">
        <v>1252</v>
      </c>
      <c r="B2660" t="s">
        <v>800</v>
      </c>
      <c r="C2660" t="s">
        <v>237</v>
      </c>
      <c r="D2660" t="s">
        <v>10</v>
      </c>
      <c r="E2660" s="1">
        <v>43057</v>
      </c>
      <c r="F2660">
        <v>1</v>
      </c>
      <c r="G2660">
        <v>402.99</v>
      </c>
      <c r="H2660" t="s">
        <v>1564</v>
      </c>
      <c r="I2660" t="s">
        <v>37</v>
      </c>
      <c r="J2660" t="s">
        <v>11</v>
      </c>
      <c r="K2660" t="s">
        <v>1504</v>
      </c>
      <c r="L2660" t="s">
        <v>12</v>
      </c>
    </row>
    <row r="2661" spans="1:12" hidden="1" x14ac:dyDescent="0.3">
      <c r="A2661">
        <v>1542</v>
      </c>
      <c r="B2661" t="s">
        <v>1312</v>
      </c>
      <c r="C2661" t="s">
        <v>466</v>
      </c>
      <c r="D2661" t="s">
        <v>2</v>
      </c>
      <c r="E2661" s="1">
        <v>43206</v>
      </c>
      <c r="F2661">
        <v>1</v>
      </c>
      <c r="G2661">
        <v>402.99</v>
      </c>
      <c r="H2661" t="s">
        <v>1564</v>
      </c>
      <c r="I2661" t="s">
        <v>37</v>
      </c>
      <c r="J2661" t="s">
        <v>5</v>
      </c>
      <c r="K2661" t="s">
        <v>1504</v>
      </c>
      <c r="L2661" t="s">
        <v>18</v>
      </c>
    </row>
    <row r="2662" spans="1:12" hidden="1" x14ac:dyDescent="0.3">
      <c r="A2662">
        <v>1594</v>
      </c>
      <c r="B2662" t="s">
        <v>1360</v>
      </c>
      <c r="C2662" t="s">
        <v>60</v>
      </c>
      <c r="D2662" t="s">
        <v>2</v>
      </c>
      <c r="E2662" s="1">
        <v>43218</v>
      </c>
      <c r="F2662">
        <v>2</v>
      </c>
      <c r="G2662">
        <v>805.98</v>
      </c>
      <c r="H2662" t="s">
        <v>1564</v>
      </c>
      <c r="I2662" t="s">
        <v>37</v>
      </c>
      <c r="J2662" t="s">
        <v>5</v>
      </c>
      <c r="K2662" t="s">
        <v>1504</v>
      </c>
      <c r="L2662" t="s">
        <v>7</v>
      </c>
    </row>
    <row r="2663" spans="1:12" hidden="1" x14ac:dyDescent="0.3">
      <c r="A2663">
        <v>653</v>
      </c>
      <c r="B2663" t="s">
        <v>1494</v>
      </c>
      <c r="C2663" t="s">
        <v>356</v>
      </c>
      <c r="D2663" t="s">
        <v>10</v>
      </c>
      <c r="E2663" s="1">
        <v>42749</v>
      </c>
      <c r="F2663">
        <v>1</v>
      </c>
      <c r="G2663">
        <v>761.99</v>
      </c>
      <c r="H2663" t="s">
        <v>1567</v>
      </c>
      <c r="I2663" t="s">
        <v>37</v>
      </c>
      <c r="J2663" t="s">
        <v>11</v>
      </c>
      <c r="K2663" t="s">
        <v>1504</v>
      </c>
      <c r="L2663" t="s">
        <v>28</v>
      </c>
    </row>
    <row r="2664" spans="1:12" hidden="1" x14ac:dyDescent="0.3">
      <c r="A2664">
        <v>743</v>
      </c>
      <c r="B2664" t="s">
        <v>1568</v>
      </c>
      <c r="C2664" t="s">
        <v>95</v>
      </c>
      <c r="D2664" t="s">
        <v>2</v>
      </c>
      <c r="E2664" s="1">
        <v>42795</v>
      </c>
      <c r="F2664">
        <v>1</v>
      </c>
      <c r="G2664">
        <v>761.99</v>
      </c>
      <c r="H2664" t="s">
        <v>1567</v>
      </c>
      <c r="I2664" t="s">
        <v>37</v>
      </c>
      <c r="J2664" t="s">
        <v>5</v>
      </c>
      <c r="K2664" t="s">
        <v>1504</v>
      </c>
      <c r="L2664" t="s">
        <v>18</v>
      </c>
    </row>
    <row r="2665" spans="1:12" hidden="1" x14ac:dyDescent="0.3">
      <c r="A2665">
        <v>755</v>
      </c>
      <c r="B2665" t="s">
        <v>1569</v>
      </c>
      <c r="C2665" t="s">
        <v>293</v>
      </c>
      <c r="D2665" t="s">
        <v>2</v>
      </c>
      <c r="E2665" s="1">
        <v>42800</v>
      </c>
      <c r="F2665">
        <v>2</v>
      </c>
      <c r="G2665">
        <v>1523.98</v>
      </c>
      <c r="H2665" t="s">
        <v>1567</v>
      </c>
      <c r="I2665" t="s">
        <v>37</v>
      </c>
      <c r="J2665" t="s">
        <v>5</v>
      </c>
      <c r="K2665" t="s">
        <v>1504</v>
      </c>
      <c r="L2665" t="s">
        <v>18</v>
      </c>
    </row>
    <row r="2666" spans="1:12" hidden="1" x14ac:dyDescent="0.3">
      <c r="A2666">
        <v>786</v>
      </c>
      <c r="B2666" t="s">
        <v>1570</v>
      </c>
      <c r="C2666" t="s">
        <v>224</v>
      </c>
      <c r="D2666" t="s">
        <v>2</v>
      </c>
      <c r="E2666" s="1">
        <v>42812</v>
      </c>
      <c r="F2666">
        <v>1</v>
      </c>
      <c r="G2666">
        <v>761.99</v>
      </c>
      <c r="H2666" t="s">
        <v>1567</v>
      </c>
      <c r="I2666" t="s">
        <v>37</v>
      </c>
      <c r="J2666" t="s">
        <v>5</v>
      </c>
      <c r="K2666" t="s">
        <v>1504</v>
      </c>
      <c r="L2666" t="s">
        <v>18</v>
      </c>
    </row>
    <row r="2667" spans="1:12" hidden="1" x14ac:dyDescent="0.3">
      <c r="A2667">
        <v>866</v>
      </c>
      <c r="B2667" t="s">
        <v>317</v>
      </c>
      <c r="C2667" t="s">
        <v>280</v>
      </c>
      <c r="D2667" t="s">
        <v>2</v>
      </c>
      <c r="E2667" s="1">
        <v>42854</v>
      </c>
      <c r="F2667">
        <v>1</v>
      </c>
      <c r="G2667">
        <v>761.99</v>
      </c>
      <c r="H2667" t="s">
        <v>1567</v>
      </c>
      <c r="I2667" t="s">
        <v>37</v>
      </c>
      <c r="J2667" t="s">
        <v>5</v>
      </c>
      <c r="K2667" t="s">
        <v>1504</v>
      </c>
      <c r="L2667" t="s">
        <v>18</v>
      </c>
    </row>
    <row r="2668" spans="1:12" hidden="1" x14ac:dyDescent="0.3">
      <c r="A2668">
        <v>920</v>
      </c>
      <c r="B2668" t="s">
        <v>732</v>
      </c>
      <c r="C2668" t="s">
        <v>148</v>
      </c>
      <c r="D2668" t="s">
        <v>2</v>
      </c>
      <c r="E2668" s="1">
        <v>42885</v>
      </c>
      <c r="F2668">
        <v>2</v>
      </c>
      <c r="G2668">
        <v>1523.98</v>
      </c>
      <c r="H2668" t="s">
        <v>1567</v>
      </c>
      <c r="I2668" t="s">
        <v>37</v>
      </c>
      <c r="J2668" t="s">
        <v>5</v>
      </c>
      <c r="K2668" t="s">
        <v>1504</v>
      </c>
      <c r="L2668" t="s">
        <v>7</v>
      </c>
    </row>
    <row r="2669" spans="1:12" hidden="1" x14ac:dyDescent="0.3">
      <c r="A2669">
        <v>977</v>
      </c>
      <c r="B2669" t="s">
        <v>1542</v>
      </c>
      <c r="C2669" t="s">
        <v>833</v>
      </c>
      <c r="D2669" t="s">
        <v>2</v>
      </c>
      <c r="E2669" s="1">
        <v>42912</v>
      </c>
      <c r="F2669">
        <v>2</v>
      </c>
      <c r="G2669">
        <v>1523.98</v>
      </c>
      <c r="H2669" t="s">
        <v>1567</v>
      </c>
      <c r="I2669" t="s">
        <v>37</v>
      </c>
      <c r="J2669" t="s">
        <v>5</v>
      </c>
      <c r="K2669" t="s">
        <v>1504</v>
      </c>
      <c r="L2669" t="s">
        <v>7</v>
      </c>
    </row>
    <row r="2670" spans="1:12" hidden="1" x14ac:dyDescent="0.3">
      <c r="A2670">
        <v>987</v>
      </c>
      <c r="B2670" t="s">
        <v>1295</v>
      </c>
      <c r="C2670" t="s">
        <v>222</v>
      </c>
      <c r="D2670" t="s">
        <v>10</v>
      </c>
      <c r="E2670" s="1">
        <v>42918</v>
      </c>
      <c r="F2670">
        <v>1</v>
      </c>
      <c r="G2670">
        <v>761.99</v>
      </c>
      <c r="H2670" t="s">
        <v>1567</v>
      </c>
      <c r="I2670" t="s">
        <v>37</v>
      </c>
      <c r="J2670" t="s">
        <v>11</v>
      </c>
      <c r="K2670" t="s">
        <v>1504</v>
      </c>
      <c r="L2670" t="s">
        <v>28</v>
      </c>
    </row>
    <row r="2671" spans="1:12" hidden="1" x14ac:dyDescent="0.3">
      <c r="A2671">
        <v>1104</v>
      </c>
      <c r="B2671" t="s">
        <v>688</v>
      </c>
      <c r="C2671" t="s">
        <v>336</v>
      </c>
      <c r="D2671" t="s">
        <v>2</v>
      </c>
      <c r="E2671" s="1">
        <v>42979</v>
      </c>
      <c r="F2671">
        <v>1</v>
      </c>
      <c r="G2671">
        <v>761.99</v>
      </c>
      <c r="H2671" t="s">
        <v>1567</v>
      </c>
      <c r="I2671" t="s">
        <v>37</v>
      </c>
      <c r="J2671" t="s">
        <v>5</v>
      </c>
      <c r="K2671" t="s">
        <v>1504</v>
      </c>
      <c r="L2671" t="s">
        <v>18</v>
      </c>
    </row>
    <row r="2672" spans="1:12" hidden="1" x14ac:dyDescent="0.3">
      <c r="A2672">
        <v>1183</v>
      </c>
      <c r="B2672" t="s">
        <v>1571</v>
      </c>
      <c r="C2672" t="s">
        <v>60</v>
      </c>
      <c r="D2672" t="s">
        <v>2</v>
      </c>
      <c r="E2672" s="1">
        <v>43022</v>
      </c>
      <c r="F2672">
        <v>2</v>
      </c>
      <c r="G2672">
        <v>1523.98</v>
      </c>
      <c r="H2672" t="s">
        <v>1567</v>
      </c>
      <c r="I2672" t="s">
        <v>37</v>
      </c>
      <c r="J2672" t="s">
        <v>5</v>
      </c>
      <c r="K2672" t="s">
        <v>1504</v>
      </c>
      <c r="L2672" t="s">
        <v>18</v>
      </c>
    </row>
    <row r="2673" spans="1:12" hidden="1" x14ac:dyDescent="0.3">
      <c r="A2673">
        <v>1185</v>
      </c>
      <c r="B2673" t="s">
        <v>1142</v>
      </c>
      <c r="C2673" t="s">
        <v>368</v>
      </c>
      <c r="D2673" t="s">
        <v>2</v>
      </c>
      <c r="E2673" s="1">
        <v>43022</v>
      </c>
      <c r="F2673">
        <v>1</v>
      </c>
      <c r="G2673">
        <v>761.99</v>
      </c>
      <c r="H2673" t="s">
        <v>1567</v>
      </c>
      <c r="I2673" t="s">
        <v>37</v>
      </c>
      <c r="J2673" t="s">
        <v>5</v>
      </c>
      <c r="K2673" t="s">
        <v>1504</v>
      </c>
      <c r="L2673" t="s">
        <v>18</v>
      </c>
    </row>
    <row r="2674" spans="1:12" hidden="1" x14ac:dyDescent="0.3">
      <c r="A2674">
        <v>1254</v>
      </c>
      <c r="B2674" t="s">
        <v>1572</v>
      </c>
      <c r="C2674" t="s">
        <v>548</v>
      </c>
      <c r="D2674" t="s">
        <v>2</v>
      </c>
      <c r="E2674" s="1">
        <v>43057</v>
      </c>
      <c r="F2674">
        <v>1</v>
      </c>
      <c r="G2674">
        <v>761.99</v>
      </c>
      <c r="H2674" t="s">
        <v>1567</v>
      </c>
      <c r="I2674" t="s">
        <v>37</v>
      </c>
      <c r="J2674" t="s">
        <v>5</v>
      </c>
      <c r="K2674" t="s">
        <v>1504</v>
      </c>
      <c r="L2674" t="s">
        <v>7</v>
      </c>
    </row>
    <row r="2675" spans="1:12" hidden="1" x14ac:dyDescent="0.3">
      <c r="A2675">
        <v>1304</v>
      </c>
      <c r="B2675" t="s">
        <v>1092</v>
      </c>
      <c r="C2675" t="s">
        <v>333</v>
      </c>
      <c r="D2675" t="s">
        <v>2</v>
      </c>
      <c r="E2675" s="1">
        <v>43085</v>
      </c>
      <c r="F2675">
        <v>1</v>
      </c>
      <c r="G2675">
        <v>761.99</v>
      </c>
      <c r="H2675" t="s">
        <v>1567</v>
      </c>
      <c r="I2675" t="s">
        <v>37</v>
      </c>
      <c r="J2675" t="s">
        <v>5</v>
      </c>
      <c r="K2675" t="s">
        <v>1504</v>
      </c>
      <c r="L2675" t="s">
        <v>18</v>
      </c>
    </row>
    <row r="2676" spans="1:12" hidden="1" x14ac:dyDescent="0.3">
      <c r="A2676">
        <v>1422</v>
      </c>
      <c r="B2676" t="s">
        <v>890</v>
      </c>
      <c r="C2676" t="s">
        <v>891</v>
      </c>
      <c r="D2676" t="s">
        <v>31</v>
      </c>
      <c r="E2676" s="1">
        <v>43164</v>
      </c>
      <c r="F2676">
        <v>2</v>
      </c>
      <c r="G2676">
        <v>1523.98</v>
      </c>
      <c r="H2676" t="s">
        <v>1567</v>
      </c>
      <c r="I2676" t="s">
        <v>37</v>
      </c>
      <c r="J2676" t="s">
        <v>32</v>
      </c>
      <c r="K2676" t="s">
        <v>1504</v>
      </c>
      <c r="L2676" t="s">
        <v>52</v>
      </c>
    </row>
    <row r="2677" spans="1:12" hidden="1" x14ac:dyDescent="0.3">
      <c r="A2677">
        <v>638</v>
      </c>
      <c r="B2677" t="s">
        <v>1573</v>
      </c>
      <c r="C2677" t="s">
        <v>89</v>
      </c>
      <c r="D2677" t="s">
        <v>2</v>
      </c>
      <c r="E2677" s="1">
        <v>42739</v>
      </c>
      <c r="F2677">
        <v>1</v>
      </c>
      <c r="G2677">
        <v>551.99</v>
      </c>
      <c r="H2677" t="s">
        <v>1574</v>
      </c>
      <c r="I2677" t="s">
        <v>932</v>
      </c>
      <c r="J2677" t="s">
        <v>5</v>
      </c>
      <c r="K2677" t="s">
        <v>1504</v>
      </c>
      <c r="L2677" t="s">
        <v>7</v>
      </c>
    </row>
    <row r="2678" spans="1:12" hidden="1" x14ac:dyDescent="0.3">
      <c r="A2678">
        <v>694</v>
      </c>
      <c r="B2678" t="s">
        <v>1312</v>
      </c>
      <c r="C2678" t="s">
        <v>466</v>
      </c>
      <c r="D2678" t="s">
        <v>2</v>
      </c>
      <c r="E2678" s="1">
        <v>42771</v>
      </c>
      <c r="F2678">
        <v>2</v>
      </c>
      <c r="G2678">
        <v>1103.98</v>
      </c>
      <c r="H2678" t="s">
        <v>1574</v>
      </c>
      <c r="I2678" t="s">
        <v>932</v>
      </c>
      <c r="J2678" t="s">
        <v>5</v>
      </c>
      <c r="K2678" t="s">
        <v>1504</v>
      </c>
      <c r="L2678" t="s">
        <v>7</v>
      </c>
    </row>
    <row r="2679" spans="1:12" hidden="1" x14ac:dyDescent="0.3">
      <c r="A2679">
        <v>763</v>
      </c>
      <c r="B2679" t="s">
        <v>1575</v>
      </c>
      <c r="C2679" t="s">
        <v>371</v>
      </c>
      <c r="D2679" t="s">
        <v>31</v>
      </c>
      <c r="E2679" s="1">
        <v>42802</v>
      </c>
      <c r="F2679">
        <v>1</v>
      </c>
      <c r="G2679">
        <v>551.99</v>
      </c>
      <c r="H2679" t="s">
        <v>1574</v>
      </c>
      <c r="I2679" t="s">
        <v>932</v>
      </c>
      <c r="J2679" t="s">
        <v>32</v>
      </c>
      <c r="K2679" t="s">
        <v>1504</v>
      </c>
      <c r="L2679" t="s">
        <v>33</v>
      </c>
    </row>
    <row r="2680" spans="1:12" hidden="1" x14ac:dyDescent="0.3">
      <c r="A2680">
        <v>770</v>
      </c>
      <c r="B2680" t="s">
        <v>801</v>
      </c>
      <c r="C2680" t="s">
        <v>213</v>
      </c>
      <c r="D2680" t="s">
        <v>31</v>
      </c>
      <c r="E2680" s="1">
        <v>42803</v>
      </c>
      <c r="F2680">
        <v>1</v>
      </c>
      <c r="G2680">
        <v>551.99</v>
      </c>
      <c r="H2680" t="s">
        <v>1574</v>
      </c>
      <c r="I2680" t="s">
        <v>932</v>
      </c>
      <c r="J2680" t="s">
        <v>32</v>
      </c>
      <c r="K2680" t="s">
        <v>1504</v>
      </c>
      <c r="L2680" t="s">
        <v>33</v>
      </c>
    </row>
    <row r="2681" spans="1:12" hidden="1" x14ac:dyDescent="0.3">
      <c r="A2681">
        <v>772</v>
      </c>
      <c r="B2681" t="s">
        <v>1576</v>
      </c>
      <c r="C2681" t="s">
        <v>229</v>
      </c>
      <c r="D2681" t="s">
        <v>2</v>
      </c>
      <c r="E2681" s="1">
        <v>42805</v>
      </c>
      <c r="F2681">
        <v>1</v>
      </c>
      <c r="G2681">
        <v>551.99</v>
      </c>
      <c r="H2681" t="s">
        <v>1574</v>
      </c>
      <c r="I2681" t="s">
        <v>932</v>
      </c>
      <c r="J2681" t="s">
        <v>5</v>
      </c>
      <c r="K2681" t="s">
        <v>1504</v>
      </c>
      <c r="L2681" t="s">
        <v>7</v>
      </c>
    </row>
    <row r="2682" spans="1:12" hidden="1" x14ac:dyDescent="0.3">
      <c r="A2682">
        <v>810</v>
      </c>
      <c r="B2682" t="s">
        <v>1169</v>
      </c>
      <c r="C2682" t="s">
        <v>371</v>
      </c>
      <c r="D2682" t="s">
        <v>31</v>
      </c>
      <c r="E2682" s="1">
        <v>42826</v>
      </c>
      <c r="F2682">
        <v>2</v>
      </c>
      <c r="G2682">
        <v>1103.98</v>
      </c>
      <c r="H2682" t="s">
        <v>1574</v>
      </c>
      <c r="I2682" t="s">
        <v>932</v>
      </c>
      <c r="J2682" t="s">
        <v>32</v>
      </c>
      <c r="K2682" t="s">
        <v>1504</v>
      </c>
      <c r="L2682" t="s">
        <v>52</v>
      </c>
    </row>
    <row r="2683" spans="1:12" hidden="1" x14ac:dyDescent="0.3">
      <c r="A2683">
        <v>818</v>
      </c>
      <c r="B2683" t="s">
        <v>1346</v>
      </c>
      <c r="C2683" t="s">
        <v>158</v>
      </c>
      <c r="D2683" t="s">
        <v>2</v>
      </c>
      <c r="E2683" s="1">
        <v>42829</v>
      </c>
      <c r="F2683">
        <v>1</v>
      </c>
      <c r="G2683">
        <v>551.99</v>
      </c>
      <c r="H2683" t="s">
        <v>1574</v>
      </c>
      <c r="I2683" t="s">
        <v>932</v>
      </c>
      <c r="J2683" t="s">
        <v>5</v>
      </c>
      <c r="K2683" t="s">
        <v>1504</v>
      </c>
      <c r="L2683" t="s">
        <v>18</v>
      </c>
    </row>
    <row r="2684" spans="1:12" hidden="1" x14ac:dyDescent="0.3">
      <c r="A2684">
        <v>829</v>
      </c>
      <c r="B2684" t="s">
        <v>1577</v>
      </c>
      <c r="C2684" t="s">
        <v>87</v>
      </c>
      <c r="D2684" t="s">
        <v>2</v>
      </c>
      <c r="E2684" s="1">
        <v>42834</v>
      </c>
      <c r="F2684">
        <v>1</v>
      </c>
      <c r="G2684">
        <v>551.99</v>
      </c>
      <c r="H2684" t="s">
        <v>1574</v>
      </c>
      <c r="I2684" t="s">
        <v>932</v>
      </c>
      <c r="J2684" t="s">
        <v>5</v>
      </c>
      <c r="K2684" t="s">
        <v>1504</v>
      </c>
      <c r="L2684" t="s">
        <v>7</v>
      </c>
    </row>
    <row r="2685" spans="1:12" hidden="1" x14ac:dyDescent="0.3">
      <c r="A2685">
        <v>846</v>
      </c>
      <c r="B2685" t="s">
        <v>1369</v>
      </c>
      <c r="C2685" t="s">
        <v>175</v>
      </c>
      <c r="D2685" t="s">
        <v>2</v>
      </c>
      <c r="E2685" s="1">
        <v>42842</v>
      </c>
      <c r="F2685">
        <v>2</v>
      </c>
      <c r="G2685">
        <v>1103.98</v>
      </c>
      <c r="H2685" t="s">
        <v>1574</v>
      </c>
      <c r="I2685" t="s">
        <v>932</v>
      </c>
      <c r="J2685" t="s">
        <v>5</v>
      </c>
      <c r="K2685" t="s">
        <v>1504</v>
      </c>
      <c r="L2685" t="s">
        <v>18</v>
      </c>
    </row>
    <row r="2686" spans="1:12" hidden="1" x14ac:dyDescent="0.3">
      <c r="A2686">
        <v>877</v>
      </c>
      <c r="B2686" t="s">
        <v>1555</v>
      </c>
      <c r="C2686" t="s">
        <v>336</v>
      </c>
      <c r="D2686" t="s">
        <v>2</v>
      </c>
      <c r="E2686" s="1">
        <v>42861</v>
      </c>
      <c r="F2686">
        <v>1</v>
      </c>
      <c r="G2686">
        <v>551.99</v>
      </c>
      <c r="H2686" t="s">
        <v>1574</v>
      </c>
      <c r="I2686" t="s">
        <v>932</v>
      </c>
      <c r="J2686" t="s">
        <v>5</v>
      </c>
      <c r="K2686" t="s">
        <v>1504</v>
      </c>
      <c r="L2686" t="s">
        <v>18</v>
      </c>
    </row>
    <row r="2687" spans="1:12" hidden="1" x14ac:dyDescent="0.3">
      <c r="A2687">
        <v>878</v>
      </c>
      <c r="B2687" t="s">
        <v>318</v>
      </c>
      <c r="C2687" t="s">
        <v>258</v>
      </c>
      <c r="D2687" t="s">
        <v>10</v>
      </c>
      <c r="E2687" s="1">
        <v>42862</v>
      </c>
      <c r="F2687">
        <v>1</v>
      </c>
      <c r="G2687">
        <v>551.99</v>
      </c>
      <c r="H2687" t="s">
        <v>1574</v>
      </c>
      <c r="I2687" t="s">
        <v>932</v>
      </c>
      <c r="J2687" t="s">
        <v>11</v>
      </c>
      <c r="K2687" t="s">
        <v>1504</v>
      </c>
      <c r="L2687" t="s">
        <v>12</v>
      </c>
    </row>
    <row r="2688" spans="1:12" hidden="1" x14ac:dyDescent="0.3">
      <c r="A2688">
        <v>942</v>
      </c>
      <c r="B2688" t="s">
        <v>1247</v>
      </c>
      <c r="C2688" t="s">
        <v>39</v>
      </c>
      <c r="D2688" t="s">
        <v>2</v>
      </c>
      <c r="E2688" s="1">
        <v>42899</v>
      </c>
      <c r="F2688">
        <v>1</v>
      </c>
      <c r="G2688">
        <v>551.99</v>
      </c>
      <c r="H2688" t="s">
        <v>1574</v>
      </c>
      <c r="I2688" t="s">
        <v>932</v>
      </c>
      <c r="J2688" t="s">
        <v>5</v>
      </c>
      <c r="K2688" t="s">
        <v>1504</v>
      </c>
      <c r="L2688" t="s">
        <v>18</v>
      </c>
    </row>
    <row r="2689" spans="1:12" hidden="1" x14ac:dyDescent="0.3">
      <c r="A2689">
        <v>967</v>
      </c>
      <c r="B2689" t="s">
        <v>748</v>
      </c>
      <c r="C2689" t="s">
        <v>85</v>
      </c>
      <c r="D2689" t="s">
        <v>2</v>
      </c>
      <c r="E2689" s="1">
        <v>42907</v>
      </c>
      <c r="F2689">
        <v>1</v>
      </c>
      <c r="G2689">
        <v>551.99</v>
      </c>
      <c r="H2689" t="s">
        <v>1574</v>
      </c>
      <c r="I2689" t="s">
        <v>932</v>
      </c>
      <c r="J2689" t="s">
        <v>5</v>
      </c>
      <c r="K2689" t="s">
        <v>1504</v>
      </c>
      <c r="L2689" t="s">
        <v>18</v>
      </c>
    </row>
    <row r="2690" spans="1:12" hidden="1" x14ac:dyDescent="0.3">
      <c r="A2690">
        <v>1052</v>
      </c>
      <c r="B2690" t="s">
        <v>1077</v>
      </c>
      <c r="C2690" t="s">
        <v>444</v>
      </c>
      <c r="D2690" t="s">
        <v>2</v>
      </c>
      <c r="E2690" s="1">
        <v>42957</v>
      </c>
      <c r="F2690">
        <v>1</v>
      </c>
      <c r="G2690">
        <v>551.99</v>
      </c>
      <c r="H2690" t="s">
        <v>1574</v>
      </c>
      <c r="I2690" t="s">
        <v>932</v>
      </c>
      <c r="J2690" t="s">
        <v>5</v>
      </c>
      <c r="K2690" t="s">
        <v>1504</v>
      </c>
      <c r="L2690" t="s">
        <v>18</v>
      </c>
    </row>
    <row r="2691" spans="1:12" hidden="1" x14ac:dyDescent="0.3">
      <c r="A2691">
        <v>1058</v>
      </c>
      <c r="B2691" t="s">
        <v>1578</v>
      </c>
      <c r="C2691" t="s">
        <v>204</v>
      </c>
      <c r="D2691" t="s">
        <v>2</v>
      </c>
      <c r="E2691" s="1">
        <v>42960</v>
      </c>
      <c r="F2691">
        <v>1</v>
      </c>
      <c r="G2691">
        <v>551.99</v>
      </c>
      <c r="H2691" t="s">
        <v>1574</v>
      </c>
      <c r="I2691" t="s">
        <v>932</v>
      </c>
      <c r="J2691" t="s">
        <v>5</v>
      </c>
      <c r="K2691" t="s">
        <v>1504</v>
      </c>
      <c r="L2691" t="s">
        <v>18</v>
      </c>
    </row>
    <row r="2692" spans="1:12" hidden="1" x14ac:dyDescent="0.3">
      <c r="A2692">
        <v>1065</v>
      </c>
      <c r="B2692" t="s">
        <v>1299</v>
      </c>
      <c r="C2692" t="s">
        <v>330</v>
      </c>
      <c r="D2692" t="s">
        <v>2</v>
      </c>
      <c r="E2692" s="1">
        <v>42964</v>
      </c>
      <c r="F2692">
        <v>2</v>
      </c>
      <c r="G2692">
        <v>1103.98</v>
      </c>
      <c r="H2692" t="s">
        <v>1574</v>
      </c>
      <c r="I2692" t="s">
        <v>932</v>
      </c>
      <c r="J2692" t="s">
        <v>5</v>
      </c>
      <c r="K2692" t="s">
        <v>1504</v>
      </c>
      <c r="L2692" t="s">
        <v>7</v>
      </c>
    </row>
    <row r="2693" spans="1:12" hidden="1" x14ac:dyDescent="0.3">
      <c r="A2693">
        <v>1131</v>
      </c>
      <c r="B2693" t="s">
        <v>1513</v>
      </c>
      <c r="C2693" t="s">
        <v>339</v>
      </c>
      <c r="D2693" t="s">
        <v>10</v>
      </c>
      <c r="E2693" s="1">
        <v>42996</v>
      </c>
      <c r="F2693">
        <v>2</v>
      </c>
      <c r="G2693">
        <v>1103.98</v>
      </c>
      <c r="H2693" t="s">
        <v>1574</v>
      </c>
      <c r="I2693" t="s">
        <v>932</v>
      </c>
      <c r="J2693" t="s">
        <v>11</v>
      </c>
      <c r="K2693" t="s">
        <v>1504</v>
      </c>
      <c r="L2693" t="s">
        <v>12</v>
      </c>
    </row>
    <row r="2694" spans="1:12" hidden="1" x14ac:dyDescent="0.3">
      <c r="A2694">
        <v>1153</v>
      </c>
      <c r="B2694" t="s">
        <v>1579</v>
      </c>
      <c r="C2694" t="s">
        <v>229</v>
      </c>
      <c r="D2694" t="s">
        <v>2</v>
      </c>
      <c r="E2694" s="1">
        <v>43008</v>
      </c>
      <c r="F2694">
        <v>1</v>
      </c>
      <c r="G2694">
        <v>551.99</v>
      </c>
      <c r="H2694" t="s">
        <v>1574</v>
      </c>
      <c r="I2694" t="s">
        <v>932</v>
      </c>
      <c r="J2694" t="s">
        <v>5</v>
      </c>
      <c r="K2694" t="s">
        <v>1504</v>
      </c>
      <c r="L2694" t="s">
        <v>7</v>
      </c>
    </row>
    <row r="2695" spans="1:12" hidden="1" x14ac:dyDescent="0.3">
      <c r="A2695">
        <v>1164</v>
      </c>
      <c r="B2695" t="s">
        <v>1352</v>
      </c>
      <c r="C2695" t="s">
        <v>956</v>
      </c>
      <c r="D2695" t="s">
        <v>2</v>
      </c>
      <c r="E2695" s="1">
        <v>43009</v>
      </c>
      <c r="F2695">
        <v>2</v>
      </c>
      <c r="G2695">
        <v>1103.98</v>
      </c>
      <c r="H2695" t="s">
        <v>1574</v>
      </c>
      <c r="I2695" t="s">
        <v>932</v>
      </c>
      <c r="J2695" t="s">
        <v>5</v>
      </c>
      <c r="K2695" t="s">
        <v>1504</v>
      </c>
      <c r="L2695" t="s">
        <v>18</v>
      </c>
    </row>
    <row r="2696" spans="1:12" hidden="1" x14ac:dyDescent="0.3">
      <c r="A2696">
        <v>1166</v>
      </c>
      <c r="B2696" t="s">
        <v>1580</v>
      </c>
      <c r="C2696" t="s">
        <v>393</v>
      </c>
      <c r="D2696" t="s">
        <v>2</v>
      </c>
      <c r="E2696" s="1">
        <v>43011</v>
      </c>
      <c r="F2696">
        <v>2</v>
      </c>
      <c r="G2696">
        <v>1103.98</v>
      </c>
      <c r="H2696" t="s">
        <v>1574</v>
      </c>
      <c r="I2696" t="s">
        <v>932</v>
      </c>
      <c r="J2696" t="s">
        <v>5</v>
      </c>
      <c r="K2696" t="s">
        <v>1504</v>
      </c>
      <c r="L2696" t="s">
        <v>7</v>
      </c>
    </row>
    <row r="2697" spans="1:12" hidden="1" x14ac:dyDescent="0.3">
      <c r="A2697">
        <v>1173</v>
      </c>
      <c r="B2697" t="s">
        <v>1215</v>
      </c>
      <c r="C2697" t="s">
        <v>562</v>
      </c>
      <c r="D2697" t="s">
        <v>2</v>
      </c>
      <c r="E2697" s="1">
        <v>43016</v>
      </c>
      <c r="F2697">
        <v>2</v>
      </c>
      <c r="G2697">
        <v>1103.98</v>
      </c>
      <c r="H2697" t="s">
        <v>1574</v>
      </c>
      <c r="I2697" t="s">
        <v>932</v>
      </c>
      <c r="J2697" t="s">
        <v>5</v>
      </c>
      <c r="K2697" t="s">
        <v>1504</v>
      </c>
      <c r="L2697" t="s">
        <v>7</v>
      </c>
    </row>
    <row r="2698" spans="1:12" hidden="1" x14ac:dyDescent="0.3">
      <c r="A2698">
        <v>1207</v>
      </c>
      <c r="B2698" t="s">
        <v>1204</v>
      </c>
      <c r="C2698" t="s">
        <v>95</v>
      </c>
      <c r="D2698" t="s">
        <v>2</v>
      </c>
      <c r="E2698" s="1">
        <v>43034</v>
      </c>
      <c r="F2698">
        <v>1</v>
      </c>
      <c r="G2698">
        <v>551.99</v>
      </c>
      <c r="H2698" t="s">
        <v>1574</v>
      </c>
      <c r="I2698" t="s">
        <v>932</v>
      </c>
      <c r="J2698" t="s">
        <v>5</v>
      </c>
      <c r="K2698" t="s">
        <v>1504</v>
      </c>
      <c r="L2698" t="s">
        <v>18</v>
      </c>
    </row>
    <row r="2699" spans="1:12" hidden="1" x14ac:dyDescent="0.3">
      <c r="A2699">
        <v>1223</v>
      </c>
      <c r="B2699" t="s">
        <v>1581</v>
      </c>
      <c r="C2699" t="s">
        <v>72</v>
      </c>
      <c r="D2699" t="s">
        <v>2</v>
      </c>
      <c r="E2699" s="1">
        <v>43041</v>
      </c>
      <c r="F2699">
        <v>1</v>
      </c>
      <c r="G2699">
        <v>551.99</v>
      </c>
      <c r="H2699" t="s">
        <v>1574</v>
      </c>
      <c r="I2699" t="s">
        <v>932</v>
      </c>
      <c r="J2699" t="s">
        <v>5</v>
      </c>
      <c r="K2699" t="s">
        <v>1504</v>
      </c>
      <c r="L2699" t="s">
        <v>18</v>
      </c>
    </row>
    <row r="2700" spans="1:12" hidden="1" x14ac:dyDescent="0.3">
      <c r="A2700">
        <v>1278</v>
      </c>
      <c r="B2700" t="s">
        <v>1582</v>
      </c>
      <c r="C2700" t="s">
        <v>301</v>
      </c>
      <c r="D2700" t="s">
        <v>2</v>
      </c>
      <c r="E2700" s="1">
        <v>43070</v>
      </c>
      <c r="F2700">
        <v>2</v>
      </c>
      <c r="G2700">
        <v>1103.98</v>
      </c>
      <c r="H2700" t="s">
        <v>1574</v>
      </c>
      <c r="I2700" t="s">
        <v>932</v>
      </c>
      <c r="J2700" t="s">
        <v>5</v>
      </c>
      <c r="K2700" t="s">
        <v>1504</v>
      </c>
      <c r="L2700" t="s">
        <v>7</v>
      </c>
    </row>
    <row r="2701" spans="1:12" hidden="1" x14ac:dyDescent="0.3">
      <c r="A2701">
        <v>1287</v>
      </c>
      <c r="B2701" t="s">
        <v>1278</v>
      </c>
      <c r="C2701" t="s">
        <v>185</v>
      </c>
      <c r="D2701" t="s">
        <v>10</v>
      </c>
      <c r="E2701" s="1">
        <v>43076</v>
      </c>
      <c r="F2701">
        <v>1</v>
      </c>
      <c r="G2701">
        <v>551.99</v>
      </c>
      <c r="H2701" t="s">
        <v>1574</v>
      </c>
      <c r="I2701" t="s">
        <v>932</v>
      </c>
      <c r="J2701" t="s">
        <v>11</v>
      </c>
      <c r="K2701" t="s">
        <v>1504</v>
      </c>
      <c r="L2701" t="s">
        <v>12</v>
      </c>
    </row>
    <row r="2702" spans="1:12" hidden="1" x14ac:dyDescent="0.3">
      <c r="A2702">
        <v>1306</v>
      </c>
      <c r="B2702" t="s">
        <v>775</v>
      </c>
      <c r="C2702" t="s">
        <v>224</v>
      </c>
      <c r="D2702" t="s">
        <v>2</v>
      </c>
      <c r="E2702" s="1">
        <v>43089</v>
      </c>
      <c r="F2702">
        <v>2</v>
      </c>
      <c r="G2702">
        <v>1103.98</v>
      </c>
      <c r="H2702" t="s">
        <v>1574</v>
      </c>
      <c r="I2702" t="s">
        <v>932</v>
      </c>
      <c r="J2702" t="s">
        <v>5</v>
      </c>
      <c r="K2702" t="s">
        <v>1504</v>
      </c>
      <c r="L2702" t="s">
        <v>18</v>
      </c>
    </row>
    <row r="2703" spans="1:12" hidden="1" x14ac:dyDescent="0.3">
      <c r="A2703">
        <v>1344</v>
      </c>
      <c r="B2703" t="s">
        <v>758</v>
      </c>
      <c r="C2703" t="s">
        <v>102</v>
      </c>
      <c r="D2703" t="s">
        <v>2</v>
      </c>
      <c r="E2703" s="1">
        <v>43113</v>
      </c>
      <c r="F2703">
        <v>2</v>
      </c>
      <c r="G2703">
        <v>1103.98</v>
      </c>
      <c r="H2703" t="s">
        <v>1574</v>
      </c>
      <c r="I2703" t="s">
        <v>932</v>
      </c>
      <c r="J2703" t="s">
        <v>5</v>
      </c>
      <c r="K2703" t="s">
        <v>1504</v>
      </c>
      <c r="L2703" t="s">
        <v>18</v>
      </c>
    </row>
    <row r="2704" spans="1:12" hidden="1" x14ac:dyDescent="0.3">
      <c r="A2704">
        <v>1527</v>
      </c>
      <c r="B2704" t="s">
        <v>543</v>
      </c>
      <c r="C2704" t="s">
        <v>62</v>
      </c>
      <c r="D2704" t="s">
        <v>31</v>
      </c>
      <c r="E2704" s="1">
        <v>43202</v>
      </c>
      <c r="F2704">
        <v>1</v>
      </c>
      <c r="G2704">
        <v>551.99</v>
      </c>
      <c r="H2704" t="s">
        <v>1574</v>
      </c>
      <c r="I2704" t="s">
        <v>932</v>
      </c>
      <c r="J2704" t="s">
        <v>32</v>
      </c>
      <c r="K2704" t="s">
        <v>1504</v>
      </c>
      <c r="L2704" t="s">
        <v>33</v>
      </c>
    </row>
    <row r="2705" spans="1:12" hidden="1" x14ac:dyDescent="0.3">
      <c r="A2705">
        <v>670</v>
      </c>
      <c r="B2705" t="s">
        <v>1354</v>
      </c>
      <c r="C2705" t="s">
        <v>16</v>
      </c>
      <c r="D2705" t="s">
        <v>2</v>
      </c>
      <c r="E2705" s="1">
        <v>42759</v>
      </c>
      <c r="F2705">
        <v>2</v>
      </c>
      <c r="G2705">
        <v>963.98</v>
      </c>
      <c r="H2705" t="s">
        <v>1583</v>
      </c>
      <c r="I2705" t="s">
        <v>932</v>
      </c>
      <c r="J2705" t="s">
        <v>5</v>
      </c>
      <c r="K2705" t="s">
        <v>1504</v>
      </c>
      <c r="L2705" t="s">
        <v>18</v>
      </c>
    </row>
    <row r="2706" spans="1:12" hidden="1" x14ac:dyDescent="0.3">
      <c r="A2706">
        <v>676</v>
      </c>
      <c r="B2706" t="s">
        <v>679</v>
      </c>
      <c r="C2706" t="s">
        <v>557</v>
      </c>
      <c r="D2706" t="s">
        <v>2</v>
      </c>
      <c r="E2706" s="1">
        <v>42763</v>
      </c>
      <c r="F2706">
        <v>2</v>
      </c>
      <c r="G2706">
        <v>963.98</v>
      </c>
      <c r="H2706" t="s">
        <v>1583</v>
      </c>
      <c r="I2706" t="s">
        <v>932</v>
      </c>
      <c r="J2706" t="s">
        <v>5</v>
      </c>
      <c r="K2706" t="s">
        <v>1504</v>
      </c>
      <c r="L2706" t="s">
        <v>7</v>
      </c>
    </row>
    <row r="2707" spans="1:12" hidden="1" x14ac:dyDescent="0.3">
      <c r="A2707">
        <v>686</v>
      </c>
      <c r="B2707" t="s">
        <v>578</v>
      </c>
      <c r="C2707" t="s">
        <v>579</v>
      </c>
      <c r="D2707" t="s">
        <v>2</v>
      </c>
      <c r="E2707" s="1">
        <v>42767</v>
      </c>
      <c r="F2707">
        <v>1</v>
      </c>
      <c r="G2707">
        <v>481.99</v>
      </c>
      <c r="H2707" t="s">
        <v>1583</v>
      </c>
      <c r="I2707" t="s">
        <v>932</v>
      </c>
      <c r="J2707" t="s">
        <v>5</v>
      </c>
      <c r="K2707" t="s">
        <v>1504</v>
      </c>
      <c r="L2707" t="s">
        <v>7</v>
      </c>
    </row>
    <row r="2708" spans="1:12" hidden="1" x14ac:dyDescent="0.3">
      <c r="A2708">
        <v>693</v>
      </c>
      <c r="B2708" t="s">
        <v>309</v>
      </c>
      <c r="C2708" t="s">
        <v>310</v>
      </c>
      <c r="D2708" t="s">
        <v>10</v>
      </c>
      <c r="E2708" s="1">
        <v>42771</v>
      </c>
      <c r="F2708">
        <v>2</v>
      </c>
      <c r="G2708">
        <v>963.98</v>
      </c>
      <c r="H2708" t="s">
        <v>1583</v>
      </c>
      <c r="I2708" t="s">
        <v>932</v>
      </c>
      <c r="J2708" t="s">
        <v>11</v>
      </c>
      <c r="K2708" t="s">
        <v>1504</v>
      </c>
      <c r="L2708" t="s">
        <v>12</v>
      </c>
    </row>
    <row r="2709" spans="1:12" hidden="1" x14ac:dyDescent="0.3">
      <c r="A2709">
        <v>702</v>
      </c>
      <c r="B2709" t="s">
        <v>1024</v>
      </c>
      <c r="C2709" t="s">
        <v>419</v>
      </c>
      <c r="D2709" t="s">
        <v>10</v>
      </c>
      <c r="E2709" s="1">
        <v>42774</v>
      </c>
      <c r="F2709">
        <v>1</v>
      </c>
      <c r="G2709">
        <v>481.99</v>
      </c>
      <c r="H2709" t="s">
        <v>1583</v>
      </c>
      <c r="I2709" t="s">
        <v>932</v>
      </c>
      <c r="J2709" t="s">
        <v>11</v>
      </c>
      <c r="K2709" t="s">
        <v>1504</v>
      </c>
      <c r="L2709" t="s">
        <v>12</v>
      </c>
    </row>
    <row r="2710" spans="1:12" hidden="1" x14ac:dyDescent="0.3">
      <c r="A2710">
        <v>722</v>
      </c>
      <c r="B2710" t="s">
        <v>1165</v>
      </c>
      <c r="C2710" t="s">
        <v>412</v>
      </c>
      <c r="D2710" t="s">
        <v>2</v>
      </c>
      <c r="E2710" s="1">
        <v>42784</v>
      </c>
      <c r="F2710">
        <v>2</v>
      </c>
      <c r="G2710">
        <v>963.98</v>
      </c>
      <c r="H2710" t="s">
        <v>1583</v>
      </c>
      <c r="I2710" t="s">
        <v>932</v>
      </c>
      <c r="J2710" t="s">
        <v>5</v>
      </c>
      <c r="K2710" t="s">
        <v>1504</v>
      </c>
      <c r="L2710" t="s">
        <v>7</v>
      </c>
    </row>
    <row r="2711" spans="1:12" hidden="1" x14ac:dyDescent="0.3">
      <c r="A2711">
        <v>1024</v>
      </c>
      <c r="B2711" t="s">
        <v>1225</v>
      </c>
      <c r="C2711" t="s">
        <v>1</v>
      </c>
      <c r="D2711" t="s">
        <v>2</v>
      </c>
      <c r="E2711" s="1">
        <v>42939</v>
      </c>
      <c r="F2711">
        <v>1</v>
      </c>
      <c r="G2711">
        <v>481.99</v>
      </c>
      <c r="H2711" t="s">
        <v>1583</v>
      </c>
      <c r="I2711" t="s">
        <v>932</v>
      </c>
      <c r="J2711" t="s">
        <v>5</v>
      </c>
      <c r="K2711" t="s">
        <v>1504</v>
      </c>
      <c r="L2711" t="s">
        <v>7</v>
      </c>
    </row>
    <row r="2712" spans="1:12" hidden="1" x14ac:dyDescent="0.3">
      <c r="A2712">
        <v>1045</v>
      </c>
      <c r="B2712" t="s">
        <v>1584</v>
      </c>
      <c r="C2712" t="s">
        <v>371</v>
      </c>
      <c r="D2712" t="s">
        <v>31</v>
      </c>
      <c r="E2712" s="1">
        <v>42954</v>
      </c>
      <c r="F2712">
        <v>2</v>
      </c>
      <c r="G2712">
        <v>963.98</v>
      </c>
      <c r="H2712" t="s">
        <v>1583</v>
      </c>
      <c r="I2712" t="s">
        <v>932</v>
      </c>
      <c r="J2712" t="s">
        <v>32</v>
      </c>
      <c r="K2712" t="s">
        <v>1504</v>
      </c>
      <c r="L2712" t="s">
        <v>33</v>
      </c>
    </row>
    <row r="2713" spans="1:12" hidden="1" x14ac:dyDescent="0.3">
      <c r="A2713">
        <v>1119</v>
      </c>
      <c r="B2713" t="s">
        <v>1398</v>
      </c>
      <c r="C2713" t="s">
        <v>419</v>
      </c>
      <c r="D2713" t="s">
        <v>10</v>
      </c>
      <c r="E2713" s="1">
        <v>42988</v>
      </c>
      <c r="F2713">
        <v>1</v>
      </c>
      <c r="G2713">
        <v>481.99</v>
      </c>
      <c r="H2713" t="s">
        <v>1583</v>
      </c>
      <c r="I2713" t="s">
        <v>932</v>
      </c>
      <c r="J2713" t="s">
        <v>11</v>
      </c>
      <c r="K2713" t="s">
        <v>1504</v>
      </c>
      <c r="L2713" t="s">
        <v>28</v>
      </c>
    </row>
    <row r="2714" spans="1:12" hidden="1" x14ac:dyDescent="0.3">
      <c r="A2714">
        <v>1150</v>
      </c>
      <c r="B2714" t="s">
        <v>1141</v>
      </c>
      <c r="C2714" t="s">
        <v>167</v>
      </c>
      <c r="D2714" t="s">
        <v>2</v>
      </c>
      <c r="E2714" s="1">
        <v>43006</v>
      </c>
      <c r="F2714">
        <v>2</v>
      </c>
      <c r="G2714">
        <v>963.98</v>
      </c>
      <c r="H2714" t="s">
        <v>1583</v>
      </c>
      <c r="I2714" t="s">
        <v>932</v>
      </c>
      <c r="J2714" t="s">
        <v>5</v>
      </c>
      <c r="K2714" t="s">
        <v>1504</v>
      </c>
      <c r="L2714" t="s">
        <v>7</v>
      </c>
    </row>
    <row r="2715" spans="1:12" hidden="1" x14ac:dyDescent="0.3">
      <c r="A2715">
        <v>1172</v>
      </c>
      <c r="B2715" t="s">
        <v>1562</v>
      </c>
      <c r="C2715" t="s">
        <v>778</v>
      </c>
      <c r="D2715" t="s">
        <v>2</v>
      </c>
      <c r="E2715" s="1">
        <v>43015</v>
      </c>
      <c r="F2715">
        <v>1</v>
      </c>
      <c r="G2715">
        <v>481.99</v>
      </c>
      <c r="H2715" t="s">
        <v>1583</v>
      </c>
      <c r="I2715" t="s">
        <v>932</v>
      </c>
      <c r="J2715" t="s">
        <v>5</v>
      </c>
      <c r="K2715" t="s">
        <v>1504</v>
      </c>
      <c r="L2715" t="s">
        <v>7</v>
      </c>
    </row>
    <row r="2716" spans="1:12" hidden="1" x14ac:dyDescent="0.3">
      <c r="A2716">
        <v>1207</v>
      </c>
      <c r="B2716" t="s">
        <v>1204</v>
      </c>
      <c r="C2716" t="s">
        <v>95</v>
      </c>
      <c r="D2716" t="s">
        <v>2</v>
      </c>
      <c r="E2716" s="1">
        <v>43034</v>
      </c>
      <c r="F2716">
        <v>1</v>
      </c>
      <c r="G2716">
        <v>481.99</v>
      </c>
      <c r="H2716" t="s">
        <v>1583</v>
      </c>
      <c r="I2716" t="s">
        <v>932</v>
      </c>
      <c r="J2716" t="s">
        <v>5</v>
      </c>
      <c r="K2716" t="s">
        <v>1504</v>
      </c>
      <c r="L2716" t="s">
        <v>18</v>
      </c>
    </row>
    <row r="2717" spans="1:12" hidden="1" x14ac:dyDescent="0.3">
      <c r="A2717">
        <v>1249</v>
      </c>
      <c r="B2717" t="s">
        <v>1585</v>
      </c>
      <c r="C2717" t="s">
        <v>78</v>
      </c>
      <c r="D2717" t="s">
        <v>2</v>
      </c>
      <c r="E2717" s="1">
        <v>43056</v>
      </c>
      <c r="F2717">
        <v>1</v>
      </c>
      <c r="G2717">
        <v>481.99</v>
      </c>
      <c r="H2717" t="s">
        <v>1583</v>
      </c>
      <c r="I2717" t="s">
        <v>932</v>
      </c>
      <c r="J2717" t="s">
        <v>5</v>
      </c>
      <c r="K2717" t="s">
        <v>1504</v>
      </c>
      <c r="L2717" t="s">
        <v>18</v>
      </c>
    </row>
    <row r="2718" spans="1:12" hidden="1" x14ac:dyDescent="0.3">
      <c r="A2718">
        <v>1297</v>
      </c>
      <c r="B2718" t="s">
        <v>1586</v>
      </c>
      <c r="C2718" t="s">
        <v>267</v>
      </c>
      <c r="D2718" t="s">
        <v>2</v>
      </c>
      <c r="E2718" s="1">
        <v>43083</v>
      </c>
      <c r="F2718">
        <v>2</v>
      </c>
      <c r="G2718">
        <v>963.98</v>
      </c>
      <c r="H2718" t="s">
        <v>1583</v>
      </c>
      <c r="I2718" t="s">
        <v>932</v>
      </c>
      <c r="J2718" t="s">
        <v>5</v>
      </c>
      <c r="K2718" t="s">
        <v>1504</v>
      </c>
      <c r="L2718" t="s">
        <v>18</v>
      </c>
    </row>
    <row r="2719" spans="1:12" hidden="1" x14ac:dyDescent="0.3">
      <c r="A2719">
        <v>1315</v>
      </c>
      <c r="B2719" t="s">
        <v>603</v>
      </c>
      <c r="C2719" t="s">
        <v>371</v>
      </c>
      <c r="D2719" t="s">
        <v>31</v>
      </c>
      <c r="E2719" s="1">
        <v>43094</v>
      </c>
      <c r="F2719">
        <v>2</v>
      </c>
      <c r="G2719">
        <v>963.98</v>
      </c>
      <c r="H2719" t="s">
        <v>1583</v>
      </c>
      <c r="I2719" t="s">
        <v>932</v>
      </c>
      <c r="J2719" t="s">
        <v>32</v>
      </c>
      <c r="K2719" t="s">
        <v>1504</v>
      </c>
      <c r="L2719" t="s">
        <v>33</v>
      </c>
    </row>
    <row r="2720" spans="1:12" hidden="1" x14ac:dyDescent="0.3">
      <c r="A2720">
        <v>1320</v>
      </c>
      <c r="B2720" t="s">
        <v>1261</v>
      </c>
      <c r="C2720" t="s">
        <v>232</v>
      </c>
      <c r="D2720" t="s">
        <v>10</v>
      </c>
      <c r="E2720" s="1">
        <v>43097</v>
      </c>
      <c r="F2720">
        <v>1</v>
      </c>
      <c r="G2720">
        <v>481.99</v>
      </c>
      <c r="H2720" t="s">
        <v>1583</v>
      </c>
      <c r="I2720" t="s">
        <v>932</v>
      </c>
      <c r="J2720" t="s">
        <v>11</v>
      </c>
      <c r="K2720" t="s">
        <v>1504</v>
      </c>
      <c r="L2720" t="s">
        <v>12</v>
      </c>
    </row>
    <row r="2721" spans="1:12" hidden="1" x14ac:dyDescent="0.3">
      <c r="A2721">
        <v>1322</v>
      </c>
      <c r="B2721" t="s">
        <v>897</v>
      </c>
      <c r="C2721" t="s">
        <v>156</v>
      </c>
      <c r="D2721" t="s">
        <v>2</v>
      </c>
      <c r="E2721" s="1">
        <v>43100</v>
      </c>
      <c r="F2721">
        <v>2</v>
      </c>
      <c r="G2721">
        <v>963.98</v>
      </c>
      <c r="H2721" t="s">
        <v>1583</v>
      </c>
      <c r="I2721" t="s">
        <v>932</v>
      </c>
      <c r="J2721" t="s">
        <v>5</v>
      </c>
      <c r="K2721" t="s">
        <v>1504</v>
      </c>
      <c r="L2721" t="s">
        <v>7</v>
      </c>
    </row>
    <row r="2722" spans="1:12" hidden="1" x14ac:dyDescent="0.3">
      <c r="A2722">
        <v>1390</v>
      </c>
      <c r="B2722" t="s">
        <v>918</v>
      </c>
      <c r="C2722" t="s">
        <v>406</v>
      </c>
      <c r="D2722" t="s">
        <v>2</v>
      </c>
      <c r="E2722" s="1">
        <v>43143</v>
      </c>
      <c r="F2722">
        <v>1</v>
      </c>
      <c r="G2722">
        <v>481.99</v>
      </c>
      <c r="H2722" t="s">
        <v>1583</v>
      </c>
      <c r="I2722" t="s">
        <v>932</v>
      </c>
      <c r="J2722" t="s">
        <v>5</v>
      </c>
      <c r="K2722" t="s">
        <v>1504</v>
      </c>
      <c r="L2722" t="s">
        <v>7</v>
      </c>
    </row>
    <row r="2723" spans="1:12" hidden="1" x14ac:dyDescent="0.3">
      <c r="A2723">
        <v>1587</v>
      </c>
      <c r="B2723" t="s">
        <v>602</v>
      </c>
      <c r="C2723" t="s">
        <v>462</v>
      </c>
      <c r="D2723" t="s">
        <v>10</v>
      </c>
      <c r="E2723" s="1">
        <v>43216</v>
      </c>
      <c r="F2723">
        <v>1</v>
      </c>
      <c r="G2723">
        <v>481.99</v>
      </c>
      <c r="H2723" t="s">
        <v>1583</v>
      </c>
      <c r="I2723" t="s">
        <v>932</v>
      </c>
      <c r="J2723" t="s">
        <v>11</v>
      </c>
      <c r="K2723" t="s">
        <v>1504</v>
      </c>
      <c r="L2723" t="s">
        <v>28</v>
      </c>
    </row>
    <row r="2724" spans="1:12" hidden="1" x14ac:dyDescent="0.3">
      <c r="A2724">
        <v>1599</v>
      </c>
      <c r="B2724" t="s">
        <v>1587</v>
      </c>
      <c r="C2724" t="s">
        <v>14</v>
      </c>
      <c r="D2724" t="s">
        <v>2</v>
      </c>
      <c r="E2724" s="1">
        <v>43219</v>
      </c>
      <c r="F2724">
        <v>2</v>
      </c>
      <c r="G2724">
        <v>963.98</v>
      </c>
      <c r="H2724" t="s">
        <v>1583</v>
      </c>
      <c r="I2724" t="s">
        <v>932</v>
      </c>
      <c r="J2724" t="s">
        <v>5</v>
      </c>
      <c r="K2724" t="s">
        <v>1504</v>
      </c>
      <c r="L2724" t="s">
        <v>7</v>
      </c>
    </row>
    <row r="2725" spans="1:12" hidden="1" x14ac:dyDescent="0.3">
      <c r="A2725">
        <v>677</v>
      </c>
      <c r="B2725" t="s">
        <v>714</v>
      </c>
      <c r="C2725" t="s">
        <v>188</v>
      </c>
      <c r="D2725" t="s">
        <v>2</v>
      </c>
      <c r="E2725" s="1">
        <v>42763</v>
      </c>
      <c r="F2725">
        <v>2</v>
      </c>
      <c r="G2725">
        <v>1067.98</v>
      </c>
      <c r="H2725" t="s">
        <v>1588</v>
      </c>
      <c r="I2725" t="s">
        <v>932</v>
      </c>
      <c r="J2725" t="s">
        <v>5</v>
      </c>
      <c r="K2725" t="s">
        <v>1504</v>
      </c>
      <c r="L2725" t="s">
        <v>7</v>
      </c>
    </row>
    <row r="2726" spans="1:12" hidden="1" x14ac:dyDescent="0.3">
      <c r="A2726">
        <v>753</v>
      </c>
      <c r="B2726" t="s">
        <v>1209</v>
      </c>
      <c r="C2726" t="s">
        <v>301</v>
      </c>
      <c r="D2726" t="s">
        <v>2</v>
      </c>
      <c r="E2726" s="1">
        <v>42799</v>
      </c>
      <c r="F2726">
        <v>2</v>
      </c>
      <c r="G2726">
        <v>1067.98</v>
      </c>
      <c r="H2726" t="s">
        <v>1588</v>
      </c>
      <c r="I2726" t="s">
        <v>932</v>
      </c>
      <c r="J2726" t="s">
        <v>5</v>
      </c>
      <c r="K2726" t="s">
        <v>1504</v>
      </c>
      <c r="L2726" t="s">
        <v>7</v>
      </c>
    </row>
    <row r="2727" spans="1:12" hidden="1" x14ac:dyDescent="0.3">
      <c r="A2727">
        <v>815</v>
      </c>
      <c r="B2727" t="s">
        <v>1087</v>
      </c>
      <c r="C2727" t="s">
        <v>286</v>
      </c>
      <c r="D2727" t="s">
        <v>10</v>
      </c>
      <c r="E2727" s="1">
        <v>42828</v>
      </c>
      <c r="F2727">
        <v>2</v>
      </c>
      <c r="G2727">
        <v>1067.98</v>
      </c>
      <c r="H2727" t="s">
        <v>1588</v>
      </c>
      <c r="I2727" t="s">
        <v>932</v>
      </c>
      <c r="J2727" t="s">
        <v>11</v>
      </c>
      <c r="K2727" t="s">
        <v>1504</v>
      </c>
      <c r="L2727" t="s">
        <v>12</v>
      </c>
    </row>
    <row r="2728" spans="1:12" hidden="1" x14ac:dyDescent="0.3">
      <c r="A2728">
        <v>817</v>
      </c>
      <c r="B2728" t="s">
        <v>1379</v>
      </c>
      <c r="C2728" t="s">
        <v>108</v>
      </c>
      <c r="D2728" t="s">
        <v>2</v>
      </c>
      <c r="E2728" s="1">
        <v>42829</v>
      </c>
      <c r="F2728">
        <v>2</v>
      </c>
      <c r="G2728">
        <v>1067.98</v>
      </c>
      <c r="H2728" t="s">
        <v>1588</v>
      </c>
      <c r="I2728" t="s">
        <v>932</v>
      </c>
      <c r="J2728" t="s">
        <v>5</v>
      </c>
      <c r="K2728" t="s">
        <v>1504</v>
      </c>
      <c r="L2728" t="s">
        <v>7</v>
      </c>
    </row>
    <row r="2729" spans="1:12" hidden="1" x14ac:dyDescent="0.3">
      <c r="A2729">
        <v>829</v>
      </c>
      <c r="B2729" t="s">
        <v>1577</v>
      </c>
      <c r="C2729" t="s">
        <v>87</v>
      </c>
      <c r="D2729" t="s">
        <v>2</v>
      </c>
      <c r="E2729" s="1">
        <v>42834</v>
      </c>
      <c r="F2729">
        <v>2</v>
      </c>
      <c r="G2729">
        <v>1067.98</v>
      </c>
      <c r="H2729" t="s">
        <v>1588</v>
      </c>
      <c r="I2729" t="s">
        <v>932</v>
      </c>
      <c r="J2729" t="s">
        <v>5</v>
      </c>
      <c r="K2729" t="s">
        <v>1504</v>
      </c>
      <c r="L2729" t="s">
        <v>7</v>
      </c>
    </row>
    <row r="2730" spans="1:12" hidden="1" x14ac:dyDescent="0.3">
      <c r="A2730">
        <v>890</v>
      </c>
      <c r="B2730" t="s">
        <v>590</v>
      </c>
      <c r="C2730" t="s">
        <v>273</v>
      </c>
      <c r="D2730" t="s">
        <v>2</v>
      </c>
      <c r="E2730" s="1">
        <v>42870</v>
      </c>
      <c r="F2730">
        <v>2</v>
      </c>
      <c r="G2730">
        <v>1067.98</v>
      </c>
      <c r="H2730" t="s">
        <v>1588</v>
      </c>
      <c r="I2730" t="s">
        <v>932</v>
      </c>
      <c r="J2730" t="s">
        <v>5</v>
      </c>
      <c r="K2730" t="s">
        <v>1504</v>
      </c>
      <c r="L2730" t="s">
        <v>18</v>
      </c>
    </row>
    <row r="2731" spans="1:12" hidden="1" x14ac:dyDescent="0.3">
      <c r="A2731">
        <v>897</v>
      </c>
      <c r="B2731" t="s">
        <v>917</v>
      </c>
      <c r="C2731" t="s">
        <v>134</v>
      </c>
      <c r="D2731" t="s">
        <v>10</v>
      </c>
      <c r="E2731" s="1">
        <v>42875</v>
      </c>
      <c r="F2731">
        <v>1</v>
      </c>
      <c r="G2731">
        <v>533.99</v>
      </c>
      <c r="H2731" t="s">
        <v>1588</v>
      </c>
      <c r="I2731" t="s">
        <v>932</v>
      </c>
      <c r="J2731" t="s">
        <v>11</v>
      </c>
      <c r="K2731" t="s">
        <v>1504</v>
      </c>
      <c r="L2731" t="s">
        <v>28</v>
      </c>
    </row>
    <row r="2732" spans="1:12" hidden="1" x14ac:dyDescent="0.3">
      <c r="A2732">
        <v>945</v>
      </c>
      <c r="B2732" t="s">
        <v>1349</v>
      </c>
      <c r="C2732" t="s">
        <v>323</v>
      </c>
      <c r="D2732" t="s">
        <v>2</v>
      </c>
      <c r="E2732" s="1">
        <v>42900</v>
      </c>
      <c r="F2732">
        <v>1</v>
      </c>
      <c r="G2732">
        <v>533.99</v>
      </c>
      <c r="H2732" t="s">
        <v>1588</v>
      </c>
      <c r="I2732" t="s">
        <v>932</v>
      </c>
      <c r="J2732" t="s">
        <v>5</v>
      </c>
      <c r="K2732" t="s">
        <v>1504</v>
      </c>
      <c r="L2732" t="s">
        <v>7</v>
      </c>
    </row>
    <row r="2733" spans="1:12" hidden="1" x14ac:dyDescent="0.3">
      <c r="A2733">
        <v>961</v>
      </c>
      <c r="B2733" t="s">
        <v>1101</v>
      </c>
      <c r="C2733" t="s">
        <v>983</v>
      </c>
      <c r="D2733" t="s">
        <v>10</v>
      </c>
      <c r="E2733" s="1">
        <v>42905</v>
      </c>
      <c r="F2733">
        <v>1</v>
      </c>
      <c r="G2733">
        <v>533.99</v>
      </c>
      <c r="H2733" t="s">
        <v>1588</v>
      </c>
      <c r="I2733" t="s">
        <v>932</v>
      </c>
      <c r="J2733" t="s">
        <v>11</v>
      </c>
      <c r="K2733" t="s">
        <v>1504</v>
      </c>
      <c r="L2733" t="s">
        <v>28</v>
      </c>
    </row>
    <row r="2734" spans="1:12" hidden="1" x14ac:dyDescent="0.3">
      <c r="A2734">
        <v>997</v>
      </c>
      <c r="B2734" t="s">
        <v>424</v>
      </c>
      <c r="C2734" t="s">
        <v>68</v>
      </c>
      <c r="D2734" t="s">
        <v>2</v>
      </c>
      <c r="E2734" s="1">
        <v>42927</v>
      </c>
      <c r="F2734">
        <v>2</v>
      </c>
      <c r="G2734">
        <v>1067.98</v>
      </c>
      <c r="H2734" t="s">
        <v>1588</v>
      </c>
      <c r="I2734" t="s">
        <v>932</v>
      </c>
      <c r="J2734" t="s">
        <v>5</v>
      </c>
      <c r="K2734" t="s">
        <v>1504</v>
      </c>
      <c r="L2734" t="s">
        <v>7</v>
      </c>
    </row>
    <row r="2735" spans="1:12" hidden="1" x14ac:dyDescent="0.3">
      <c r="A2735">
        <v>998</v>
      </c>
      <c r="B2735" t="s">
        <v>1075</v>
      </c>
      <c r="C2735" t="s">
        <v>778</v>
      </c>
      <c r="D2735" t="s">
        <v>2</v>
      </c>
      <c r="E2735" s="1">
        <v>42928</v>
      </c>
      <c r="F2735">
        <v>1</v>
      </c>
      <c r="G2735">
        <v>533.99</v>
      </c>
      <c r="H2735" t="s">
        <v>1588</v>
      </c>
      <c r="I2735" t="s">
        <v>932</v>
      </c>
      <c r="J2735" t="s">
        <v>5</v>
      </c>
      <c r="K2735" t="s">
        <v>1504</v>
      </c>
      <c r="L2735" t="s">
        <v>7</v>
      </c>
    </row>
    <row r="2736" spans="1:12" hidden="1" x14ac:dyDescent="0.3">
      <c r="A2736">
        <v>1057</v>
      </c>
      <c r="B2736" t="s">
        <v>1236</v>
      </c>
      <c r="C2736" t="s">
        <v>142</v>
      </c>
      <c r="D2736" t="s">
        <v>2</v>
      </c>
      <c r="E2736" s="1">
        <v>42959</v>
      </c>
      <c r="F2736">
        <v>1</v>
      </c>
      <c r="G2736">
        <v>533.99</v>
      </c>
      <c r="H2736" t="s">
        <v>1588</v>
      </c>
      <c r="I2736" t="s">
        <v>932</v>
      </c>
      <c r="J2736" t="s">
        <v>5</v>
      </c>
      <c r="K2736" t="s">
        <v>1504</v>
      </c>
      <c r="L2736" t="s">
        <v>7</v>
      </c>
    </row>
    <row r="2737" spans="1:12" hidden="1" x14ac:dyDescent="0.3">
      <c r="A2737">
        <v>1101</v>
      </c>
      <c r="B2737" t="s">
        <v>1589</v>
      </c>
      <c r="C2737" t="s">
        <v>273</v>
      </c>
      <c r="D2737" t="s">
        <v>2</v>
      </c>
      <c r="E2737" s="1">
        <v>42976</v>
      </c>
      <c r="F2737">
        <v>1</v>
      </c>
      <c r="G2737">
        <v>533.99</v>
      </c>
      <c r="H2737" t="s">
        <v>1588</v>
      </c>
      <c r="I2737" t="s">
        <v>932</v>
      </c>
      <c r="J2737" t="s">
        <v>5</v>
      </c>
      <c r="K2737" t="s">
        <v>1504</v>
      </c>
      <c r="L2737" t="s">
        <v>7</v>
      </c>
    </row>
    <row r="2738" spans="1:12" hidden="1" x14ac:dyDescent="0.3">
      <c r="A2738">
        <v>1108</v>
      </c>
      <c r="B2738" t="s">
        <v>1272</v>
      </c>
      <c r="C2738" t="s">
        <v>354</v>
      </c>
      <c r="D2738" t="s">
        <v>10</v>
      </c>
      <c r="E2738" s="1">
        <v>42981</v>
      </c>
      <c r="F2738">
        <v>1</v>
      </c>
      <c r="G2738">
        <v>533.99</v>
      </c>
      <c r="H2738" t="s">
        <v>1588</v>
      </c>
      <c r="I2738" t="s">
        <v>932</v>
      </c>
      <c r="J2738" t="s">
        <v>11</v>
      </c>
      <c r="K2738" t="s">
        <v>1504</v>
      </c>
      <c r="L2738" t="s">
        <v>12</v>
      </c>
    </row>
    <row r="2739" spans="1:12" hidden="1" x14ac:dyDescent="0.3">
      <c r="A2739">
        <v>1136</v>
      </c>
      <c r="B2739" t="s">
        <v>1590</v>
      </c>
      <c r="C2739" t="s">
        <v>47</v>
      </c>
      <c r="D2739" t="s">
        <v>2</v>
      </c>
      <c r="E2739" s="1">
        <v>42998</v>
      </c>
      <c r="F2739">
        <v>1</v>
      </c>
      <c r="G2739">
        <v>533.99</v>
      </c>
      <c r="H2739" t="s">
        <v>1588</v>
      </c>
      <c r="I2739" t="s">
        <v>932</v>
      </c>
      <c r="J2739" t="s">
        <v>5</v>
      </c>
      <c r="K2739" t="s">
        <v>1504</v>
      </c>
      <c r="L2739" t="s">
        <v>18</v>
      </c>
    </row>
    <row r="2740" spans="1:12" hidden="1" x14ac:dyDescent="0.3">
      <c r="A2740">
        <v>1138</v>
      </c>
      <c r="B2740" t="s">
        <v>331</v>
      </c>
      <c r="C2740" t="s">
        <v>258</v>
      </c>
      <c r="D2740" t="s">
        <v>10</v>
      </c>
      <c r="E2740" s="1">
        <v>42999</v>
      </c>
      <c r="F2740">
        <v>2</v>
      </c>
      <c r="G2740">
        <v>1067.98</v>
      </c>
      <c r="H2740" t="s">
        <v>1588</v>
      </c>
      <c r="I2740" t="s">
        <v>932</v>
      </c>
      <c r="J2740" t="s">
        <v>11</v>
      </c>
      <c r="K2740" t="s">
        <v>1504</v>
      </c>
      <c r="L2740" t="s">
        <v>28</v>
      </c>
    </row>
    <row r="2741" spans="1:12" hidden="1" x14ac:dyDescent="0.3">
      <c r="A2741">
        <v>1145</v>
      </c>
      <c r="B2741" t="s">
        <v>1591</v>
      </c>
      <c r="C2741" t="s">
        <v>947</v>
      </c>
      <c r="D2741" t="s">
        <v>2</v>
      </c>
      <c r="E2741" s="1">
        <v>43003</v>
      </c>
      <c r="F2741">
        <v>2</v>
      </c>
      <c r="G2741">
        <v>1067.98</v>
      </c>
      <c r="H2741" t="s">
        <v>1588</v>
      </c>
      <c r="I2741" t="s">
        <v>932</v>
      </c>
      <c r="J2741" t="s">
        <v>5</v>
      </c>
      <c r="K2741" t="s">
        <v>1504</v>
      </c>
      <c r="L2741" t="s">
        <v>18</v>
      </c>
    </row>
    <row r="2742" spans="1:12" hidden="1" x14ac:dyDescent="0.3">
      <c r="A2742">
        <v>1194</v>
      </c>
      <c r="B2742" t="s">
        <v>1099</v>
      </c>
      <c r="C2742" t="s">
        <v>91</v>
      </c>
      <c r="D2742" t="s">
        <v>10</v>
      </c>
      <c r="E2742" s="1">
        <v>43027</v>
      </c>
      <c r="F2742">
        <v>2</v>
      </c>
      <c r="G2742">
        <v>1067.98</v>
      </c>
      <c r="H2742" t="s">
        <v>1588</v>
      </c>
      <c r="I2742" t="s">
        <v>932</v>
      </c>
      <c r="J2742" t="s">
        <v>11</v>
      </c>
      <c r="K2742" t="s">
        <v>1504</v>
      </c>
      <c r="L2742" t="s">
        <v>28</v>
      </c>
    </row>
    <row r="2743" spans="1:12" hidden="1" x14ac:dyDescent="0.3">
      <c r="A2743">
        <v>1198</v>
      </c>
      <c r="B2743" t="s">
        <v>1592</v>
      </c>
      <c r="C2743" t="s">
        <v>60</v>
      </c>
      <c r="D2743" t="s">
        <v>2</v>
      </c>
      <c r="E2743" s="1">
        <v>43030</v>
      </c>
      <c r="F2743">
        <v>1</v>
      </c>
      <c r="G2743">
        <v>533.99</v>
      </c>
      <c r="H2743" t="s">
        <v>1588</v>
      </c>
      <c r="I2743" t="s">
        <v>932</v>
      </c>
      <c r="J2743" t="s">
        <v>5</v>
      </c>
      <c r="K2743" t="s">
        <v>1504</v>
      </c>
      <c r="L2743" t="s">
        <v>7</v>
      </c>
    </row>
    <row r="2744" spans="1:12" hidden="1" x14ac:dyDescent="0.3">
      <c r="A2744">
        <v>1205</v>
      </c>
      <c r="B2744" t="s">
        <v>1375</v>
      </c>
      <c r="C2744" t="s">
        <v>722</v>
      </c>
      <c r="D2744" t="s">
        <v>10</v>
      </c>
      <c r="E2744" s="1">
        <v>43034</v>
      </c>
      <c r="F2744">
        <v>2</v>
      </c>
      <c r="G2744">
        <v>1067.98</v>
      </c>
      <c r="H2744" t="s">
        <v>1588</v>
      </c>
      <c r="I2744" t="s">
        <v>932</v>
      </c>
      <c r="J2744" t="s">
        <v>11</v>
      </c>
      <c r="K2744" t="s">
        <v>1504</v>
      </c>
      <c r="L2744" t="s">
        <v>28</v>
      </c>
    </row>
    <row r="2745" spans="1:12" hidden="1" x14ac:dyDescent="0.3">
      <c r="A2745">
        <v>1301</v>
      </c>
      <c r="B2745" t="s">
        <v>1367</v>
      </c>
      <c r="C2745" t="s">
        <v>112</v>
      </c>
      <c r="D2745" t="s">
        <v>10</v>
      </c>
      <c r="E2745" s="1">
        <v>43085</v>
      </c>
      <c r="F2745">
        <v>2</v>
      </c>
      <c r="G2745">
        <v>1067.98</v>
      </c>
      <c r="H2745" t="s">
        <v>1588</v>
      </c>
      <c r="I2745" t="s">
        <v>932</v>
      </c>
      <c r="J2745" t="s">
        <v>11</v>
      </c>
      <c r="K2745" t="s">
        <v>1504</v>
      </c>
      <c r="L2745" t="s">
        <v>12</v>
      </c>
    </row>
    <row r="2746" spans="1:12" hidden="1" x14ac:dyDescent="0.3">
      <c r="A2746">
        <v>1458</v>
      </c>
      <c r="B2746" t="s">
        <v>214</v>
      </c>
      <c r="C2746" t="s">
        <v>215</v>
      </c>
      <c r="D2746" t="s">
        <v>31</v>
      </c>
      <c r="E2746" s="1">
        <v>43179</v>
      </c>
      <c r="F2746">
        <v>1</v>
      </c>
      <c r="G2746">
        <v>533.99</v>
      </c>
      <c r="H2746" t="s">
        <v>1588</v>
      </c>
      <c r="I2746" t="s">
        <v>932</v>
      </c>
      <c r="J2746" t="s">
        <v>32</v>
      </c>
      <c r="K2746" t="s">
        <v>1504</v>
      </c>
      <c r="L2746" t="s">
        <v>52</v>
      </c>
    </row>
    <row r="2747" spans="1:12" hidden="1" x14ac:dyDescent="0.3">
      <c r="A2747">
        <v>1568</v>
      </c>
      <c r="B2747" t="s">
        <v>1099</v>
      </c>
      <c r="C2747" t="s">
        <v>91</v>
      </c>
      <c r="D2747" t="s">
        <v>10</v>
      </c>
      <c r="E2747" s="1">
        <v>43211</v>
      </c>
      <c r="F2747">
        <v>1</v>
      </c>
      <c r="G2747">
        <v>533.99</v>
      </c>
      <c r="H2747" t="s">
        <v>1588</v>
      </c>
      <c r="I2747" t="s">
        <v>932</v>
      </c>
      <c r="J2747" t="s">
        <v>11</v>
      </c>
      <c r="K2747" t="s">
        <v>1504</v>
      </c>
      <c r="L2747" t="s">
        <v>12</v>
      </c>
    </row>
    <row r="2748" spans="1:12" hidden="1" x14ac:dyDescent="0.3">
      <c r="A2748">
        <v>1594</v>
      </c>
      <c r="B2748" t="s">
        <v>1360</v>
      </c>
      <c r="C2748" t="s">
        <v>60</v>
      </c>
      <c r="D2748" t="s">
        <v>2</v>
      </c>
      <c r="E2748" s="1">
        <v>43218</v>
      </c>
      <c r="F2748">
        <v>1</v>
      </c>
      <c r="G2748">
        <v>533.99</v>
      </c>
      <c r="H2748" t="s">
        <v>1588</v>
      </c>
      <c r="I2748" t="s">
        <v>932</v>
      </c>
      <c r="J2748" t="s">
        <v>5</v>
      </c>
      <c r="K2748" t="s">
        <v>1504</v>
      </c>
      <c r="L2748" t="s">
        <v>7</v>
      </c>
    </row>
    <row r="2749" spans="1:12" hidden="1" x14ac:dyDescent="0.3">
      <c r="A2749">
        <v>1609</v>
      </c>
      <c r="B2749" t="s">
        <v>850</v>
      </c>
      <c r="C2749" t="s">
        <v>365</v>
      </c>
      <c r="D2749" t="s">
        <v>2</v>
      </c>
      <c r="E2749" s="1">
        <v>43335</v>
      </c>
      <c r="F2749">
        <v>1</v>
      </c>
      <c r="G2749">
        <v>533.99</v>
      </c>
      <c r="H2749" t="s">
        <v>1588</v>
      </c>
      <c r="I2749" t="s">
        <v>932</v>
      </c>
      <c r="J2749" t="s">
        <v>5</v>
      </c>
      <c r="K2749" t="s">
        <v>1504</v>
      </c>
      <c r="L2749" t="s">
        <v>7</v>
      </c>
    </row>
    <row r="2750" spans="1:12" hidden="1" x14ac:dyDescent="0.3">
      <c r="A2750">
        <v>637</v>
      </c>
      <c r="B2750" t="s">
        <v>1593</v>
      </c>
      <c r="C2750" t="s">
        <v>579</v>
      </c>
      <c r="D2750" t="s">
        <v>2</v>
      </c>
      <c r="E2750" s="1">
        <v>42738</v>
      </c>
      <c r="F2750">
        <v>2</v>
      </c>
      <c r="G2750">
        <v>899.98</v>
      </c>
      <c r="H2750" t="s">
        <v>1537</v>
      </c>
      <c r="I2750" t="s">
        <v>932</v>
      </c>
      <c r="J2750" t="s">
        <v>5</v>
      </c>
      <c r="K2750" t="s">
        <v>1504</v>
      </c>
      <c r="L2750" t="s">
        <v>18</v>
      </c>
    </row>
    <row r="2751" spans="1:12" hidden="1" x14ac:dyDescent="0.3">
      <c r="A2751">
        <v>640</v>
      </c>
      <c r="B2751" t="s">
        <v>727</v>
      </c>
      <c r="C2751" t="s">
        <v>623</v>
      </c>
      <c r="D2751" t="s">
        <v>2</v>
      </c>
      <c r="E2751" s="1">
        <v>42741</v>
      </c>
      <c r="F2751">
        <v>2</v>
      </c>
      <c r="G2751">
        <v>899.98</v>
      </c>
      <c r="H2751" t="s">
        <v>1537</v>
      </c>
      <c r="I2751" t="s">
        <v>932</v>
      </c>
      <c r="J2751" t="s">
        <v>5</v>
      </c>
      <c r="K2751" t="s">
        <v>1504</v>
      </c>
      <c r="L2751" t="s">
        <v>18</v>
      </c>
    </row>
    <row r="2752" spans="1:12" hidden="1" x14ac:dyDescent="0.3">
      <c r="A2752">
        <v>662</v>
      </c>
      <c r="B2752" t="s">
        <v>1082</v>
      </c>
      <c r="C2752" t="s">
        <v>58</v>
      </c>
      <c r="D2752" t="s">
        <v>10</v>
      </c>
      <c r="E2752" s="1">
        <v>42754</v>
      </c>
      <c r="F2752">
        <v>2</v>
      </c>
      <c r="G2752">
        <v>899.98</v>
      </c>
      <c r="H2752" t="s">
        <v>1537</v>
      </c>
      <c r="I2752" t="s">
        <v>932</v>
      </c>
      <c r="J2752" t="s">
        <v>11</v>
      </c>
      <c r="K2752" t="s">
        <v>1504</v>
      </c>
      <c r="L2752" t="s">
        <v>12</v>
      </c>
    </row>
    <row r="2753" spans="1:12" hidden="1" x14ac:dyDescent="0.3">
      <c r="A2753">
        <v>663</v>
      </c>
      <c r="B2753" t="s">
        <v>1332</v>
      </c>
      <c r="C2753" t="s">
        <v>819</v>
      </c>
      <c r="D2753" t="s">
        <v>10</v>
      </c>
      <c r="E2753" s="1">
        <v>42755</v>
      </c>
      <c r="F2753">
        <v>1</v>
      </c>
      <c r="G2753">
        <v>449.99</v>
      </c>
      <c r="H2753" t="s">
        <v>1537</v>
      </c>
      <c r="I2753" t="s">
        <v>932</v>
      </c>
      <c r="J2753" t="s">
        <v>11</v>
      </c>
      <c r="K2753" t="s">
        <v>1504</v>
      </c>
      <c r="L2753" t="s">
        <v>12</v>
      </c>
    </row>
    <row r="2754" spans="1:12" hidden="1" x14ac:dyDescent="0.3">
      <c r="A2754">
        <v>699</v>
      </c>
      <c r="B2754" t="s">
        <v>782</v>
      </c>
      <c r="C2754" t="s">
        <v>154</v>
      </c>
      <c r="D2754" t="s">
        <v>31</v>
      </c>
      <c r="E2754" s="1">
        <v>42772</v>
      </c>
      <c r="F2754">
        <v>2</v>
      </c>
      <c r="G2754">
        <v>899.98</v>
      </c>
      <c r="H2754" t="s">
        <v>1537</v>
      </c>
      <c r="I2754" t="s">
        <v>932</v>
      </c>
      <c r="J2754" t="s">
        <v>32</v>
      </c>
      <c r="K2754" t="s">
        <v>1504</v>
      </c>
      <c r="L2754" t="s">
        <v>33</v>
      </c>
    </row>
    <row r="2755" spans="1:12" hidden="1" x14ac:dyDescent="0.3">
      <c r="A2755">
        <v>707</v>
      </c>
      <c r="B2755" t="s">
        <v>1065</v>
      </c>
      <c r="C2755" t="s">
        <v>346</v>
      </c>
      <c r="D2755" t="s">
        <v>2</v>
      </c>
      <c r="E2755" s="1">
        <v>42775</v>
      </c>
      <c r="F2755">
        <v>2</v>
      </c>
      <c r="G2755">
        <v>899.98</v>
      </c>
      <c r="H2755" t="s">
        <v>1537</v>
      </c>
      <c r="I2755" t="s">
        <v>932</v>
      </c>
      <c r="J2755" t="s">
        <v>5</v>
      </c>
      <c r="K2755" t="s">
        <v>1504</v>
      </c>
      <c r="L2755" t="s">
        <v>7</v>
      </c>
    </row>
    <row r="2756" spans="1:12" hidden="1" x14ac:dyDescent="0.3">
      <c r="A2756">
        <v>840</v>
      </c>
      <c r="B2756" t="s">
        <v>1594</v>
      </c>
      <c r="C2756" t="s">
        <v>41</v>
      </c>
      <c r="D2756" t="s">
        <v>2</v>
      </c>
      <c r="E2756" s="1">
        <v>42840</v>
      </c>
      <c r="F2756">
        <v>2</v>
      </c>
      <c r="G2756">
        <v>899.98</v>
      </c>
      <c r="H2756" t="s">
        <v>1537</v>
      </c>
      <c r="I2756" t="s">
        <v>932</v>
      </c>
      <c r="J2756" t="s">
        <v>5</v>
      </c>
      <c r="K2756" t="s">
        <v>1504</v>
      </c>
      <c r="L2756" t="s">
        <v>18</v>
      </c>
    </row>
    <row r="2757" spans="1:12" hidden="1" x14ac:dyDescent="0.3">
      <c r="A2757">
        <v>869</v>
      </c>
      <c r="B2757" t="s">
        <v>1518</v>
      </c>
      <c r="C2757" t="s">
        <v>128</v>
      </c>
      <c r="D2757" t="s">
        <v>2</v>
      </c>
      <c r="E2757" s="1">
        <v>42856</v>
      </c>
      <c r="F2757">
        <v>2</v>
      </c>
      <c r="G2757">
        <v>899.98</v>
      </c>
      <c r="H2757" t="s">
        <v>1537</v>
      </c>
      <c r="I2757" t="s">
        <v>932</v>
      </c>
      <c r="J2757" t="s">
        <v>5</v>
      </c>
      <c r="K2757" t="s">
        <v>1504</v>
      </c>
      <c r="L2757" t="s">
        <v>7</v>
      </c>
    </row>
    <row r="2758" spans="1:12" hidden="1" x14ac:dyDescent="0.3">
      <c r="A2758">
        <v>871</v>
      </c>
      <c r="B2758" t="s">
        <v>1329</v>
      </c>
      <c r="C2758" t="s">
        <v>511</v>
      </c>
      <c r="D2758" t="s">
        <v>2</v>
      </c>
      <c r="E2758" s="1">
        <v>42857</v>
      </c>
      <c r="F2758">
        <v>1</v>
      </c>
      <c r="G2758">
        <v>449.99</v>
      </c>
      <c r="H2758" t="s">
        <v>1537</v>
      </c>
      <c r="I2758" t="s">
        <v>932</v>
      </c>
      <c r="J2758" t="s">
        <v>5</v>
      </c>
      <c r="K2758" t="s">
        <v>1504</v>
      </c>
      <c r="L2758" t="s">
        <v>7</v>
      </c>
    </row>
    <row r="2759" spans="1:12" hidden="1" x14ac:dyDescent="0.3">
      <c r="A2759">
        <v>885</v>
      </c>
      <c r="B2759" t="s">
        <v>1106</v>
      </c>
      <c r="C2759" t="s">
        <v>387</v>
      </c>
      <c r="D2759" t="s">
        <v>31</v>
      </c>
      <c r="E2759" s="1">
        <v>42868</v>
      </c>
      <c r="F2759">
        <v>1</v>
      </c>
      <c r="G2759">
        <v>449.99</v>
      </c>
      <c r="H2759" t="s">
        <v>1537</v>
      </c>
      <c r="I2759" t="s">
        <v>932</v>
      </c>
      <c r="J2759" t="s">
        <v>32</v>
      </c>
      <c r="K2759" t="s">
        <v>1504</v>
      </c>
      <c r="L2759" t="s">
        <v>52</v>
      </c>
    </row>
    <row r="2760" spans="1:12" hidden="1" x14ac:dyDescent="0.3">
      <c r="A2760">
        <v>895</v>
      </c>
      <c r="B2760" t="s">
        <v>1595</v>
      </c>
      <c r="C2760" t="s">
        <v>265</v>
      </c>
      <c r="D2760" t="s">
        <v>2</v>
      </c>
      <c r="E2760" s="1">
        <v>42873</v>
      </c>
      <c r="F2760">
        <v>1</v>
      </c>
      <c r="G2760">
        <v>449.99</v>
      </c>
      <c r="H2760" t="s">
        <v>1537</v>
      </c>
      <c r="I2760" t="s">
        <v>932</v>
      </c>
      <c r="J2760" t="s">
        <v>5</v>
      </c>
      <c r="K2760" t="s">
        <v>1504</v>
      </c>
      <c r="L2760" t="s">
        <v>18</v>
      </c>
    </row>
    <row r="2761" spans="1:12" hidden="1" x14ac:dyDescent="0.3">
      <c r="A2761">
        <v>911</v>
      </c>
      <c r="B2761" t="s">
        <v>1525</v>
      </c>
      <c r="C2761" t="s">
        <v>171</v>
      </c>
      <c r="D2761" t="s">
        <v>2</v>
      </c>
      <c r="E2761" s="1">
        <v>42881</v>
      </c>
      <c r="F2761">
        <v>1</v>
      </c>
      <c r="G2761">
        <v>449.99</v>
      </c>
      <c r="H2761" t="s">
        <v>1537</v>
      </c>
      <c r="I2761" t="s">
        <v>932</v>
      </c>
      <c r="J2761" t="s">
        <v>5</v>
      </c>
      <c r="K2761" t="s">
        <v>1504</v>
      </c>
      <c r="L2761" t="s">
        <v>18</v>
      </c>
    </row>
    <row r="2762" spans="1:12" hidden="1" x14ac:dyDescent="0.3">
      <c r="A2762">
        <v>914</v>
      </c>
      <c r="B2762" t="s">
        <v>640</v>
      </c>
      <c r="C2762" t="s">
        <v>138</v>
      </c>
      <c r="D2762" t="s">
        <v>10</v>
      </c>
      <c r="E2762" s="1">
        <v>42883</v>
      </c>
      <c r="F2762">
        <v>1</v>
      </c>
      <c r="G2762">
        <v>449.99</v>
      </c>
      <c r="H2762" t="s">
        <v>1537</v>
      </c>
      <c r="I2762" t="s">
        <v>932</v>
      </c>
      <c r="J2762" t="s">
        <v>11</v>
      </c>
      <c r="K2762" t="s">
        <v>1504</v>
      </c>
      <c r="L2762" t="s">
        <v>28</v>
      </c>
    </row>
    <row r="2763" spans="1:12" hidden="1" x14ac:dyDescent="0.3">
      <c r="A2763">
        <v>978</v>
      </c>
      <c r="B2763" t="s">
        <v>1028</v>
      </c>
      <c r="C2763" t="s">
        <v>14</v>
      </c>
      <c r="D2763" t="s">
        <v>2</v>
      </c>
      <c r="E2763" s="1">
        <v>42912</v>
      </c>
      <c r="F2763">
        <v>2</v>
      </c>
      <c r="G2763">
        <v>899.98</v>
      </c>
      <c r="H2763" t="s">
        <v>1537</v>
      </c>
      <c r="I2763" t="s">
        <v>932</v>
      </c>
      <c r="J2763" t="s">
        <v>5</v>
      </c>
      <c r="K2763" t="s">
        <v>1504</v>
      </c>
      <c r="L2763" t="s">
        <v>18</v>
      </c>
    </row>
    <row r="2764" spans="1:12" hidden="1" x14ac:dyDescent="0.3">
      <c r="A2764">
        <v>999</v>
      </c>
      <c r="B2764" t="s">
        <v>686</v>
      </c>
      <c r="C2764" t="s">
        <v>346</v>
      </c>
      <c r="D2764" t="s">
        <v>2</v>
      </c>
      <c r="E2764" s="1">
        <v>42928</v>
      </c>
      <c r="F2764">
        <v>1</v>
      </c>
      <c r="G2764">
        <v>449.99</v>
      </c>
      <c r="H2764" t="s">
        <v>1537</v>
      </c>
      <c r="I2764" t="s">
        <v>932</v>
      </c>
      <c r="J2764" t="s">
        <v>5</v>
      </c>
      <c r="K2764" t="s">
        <v>1504</v>
      </c>
      <c r="L2764" t="s">
        <v>18</v>
      </c>
    </row>
    <row r="2765" spans="1:12" hidden="1" x14ac:dyDescent="0.3">
      <c r="A2765">
        <v>1007</v>
      </c>
      <c r="B2765" t="s">
        <v>736</v>
      </c>
      <c r="C2765" t="s">
        <v>148</v>
      </c>
      <c r="D2765" t="s">
        <v>2</v>
      </c>
      <c r="E2765" s="1">
        <v>42932</v>
      </c>
      <c r="F2765">
        <v>2</v>
      </c>
      <c r="G2765">
        <v>899.98</v>
      </c>
      <c r="H2765" t="s">
        <v>1537</v>
      </c>
      <c r="I2765" t="s">
        <v>932</v>
      </c>
      <c r="J2765" t="s">
        <v>5</v>
      </c>
      <c r="K2765" t="s">
        <v>1504</v>
      </c>
      <c r="L2765" t="s">
        <v>18</v>
      </c>
    </row>
    <row r="2766" spans="1:12" hidden="1" x14ac:dyDescent="0.3">
      <c r="A2766">
        <v>1097</v>
      </c>
      <c r="B2766" t="s">
        <v>1248</v>
      </c>
      <c r="C2766" t="s">
        <v>390</v>
      </c>
      <c r="D2766" t="s">
        <v>2</v>
      </c>
      <c r="E2766" s="1">
        <v>42974</v>
      </c>
      <c r="F2766">
        <v>2</v>
      </c>
      <c r="G2766">
        <v>899.98</v>
      </c>
      <c r="H2766" t="s">
        <v>1537</v>
      </c>
      <c r="I2766" t="s">
        <v>932</v>
      </c>
      <c r="J2766" t="s">
        <v>5</v>
      </c>
      <c r="K2766" t="s">
        <v>1504</v>
      </c>
      <c r="L2766" t="s">
        <v>18</v>
      </c>
    </row>
    <row r="2767" spans="1:12" hidden="1" x14ac:dyDescent="0.3">
      <c r="A2767">
        <v>1103</v>
      </c>
      <c r="B2767" t="s">
        <v>1374</v>
      </c>
      <c r="C2767" t="s">
        <v>406</v>
      </c>
      <c r="D2767" t="s">
        <v>2</v>
      </c>
      <c r="E2767" s="1">
        <v>42978</v>
      </c>
      <c r="F2767">
        <v>1</v>
      </c>
      <c r="G2767">
        <v>449.99</v>
      </c>
      <c r="H2767" t="s">
        <v>1537</v>
      </c>
      <c r="I2767" t="s">
        <v>932</v>
      </c>
      <c r="J2767" t="s">
        <v>5</v>
      </c>
      <c r="K2767" t="s">
        <v>1504</v>
      </c>
      <c r="L2767" t="s">
        <v>7</v>
      </c>
    </row>
    <row r="2768" spans="1:12" hidden="1" x14ac:dyDescent="0.3">
      <c r="A2768">
        <v>1113</v>
      </c>
      <c r="B2768" t="s">
        <v>1596</v>
      </c>
      <c r="C2768" t="s">
        <v>164</v>
      </c>
      <c r="D2768" t="s">
        <v>2</v>
      </c>
      <c r="E2768" s="1">
        <v>42984</v>
      </c>
      <c r="F2768">
        <v>1</v>
      </c>
      <c r="G2768">
        <v>449.99</v>
      </c>
      <c r="H2768" t="s">
        <v>1537</v>
      </c>
      <c r="I2768" t="s">
        <v>932</v>
      </c>
      <c r="J2768" t="s">
        <v>5</v>
      </c>
      <c r="K2768" t="s">
        <v>1504</v>
      </c>
      <c r="L2768" t="s">
        <v>7</v>
      </c>
    </row>
    <row r="2769" spans="1:12" hidden="1" x14ac:dyDescent="0.3">
      <c r="A2769">
        <v>1139</v>
      </c>
      <c r="B2769" t="s">
        <v>1030</v>
      </c>
      <c r="C2769" t="s">
        <v>112</v>
      </c>
      <c r="D2769" t="s">
        <v>10</v>
      </c>
      <c r="E2769" s="1">
        <v>42999</v>
      </c>
      <c r="F2769">
        <v>2</v>
      </c>
      <c r="G2769">
        <v>899.98</v>
      </c>
      <c r="H2769" t="s">
        <v>1537</v>
      </c>
      <c r="I2769" t="s">
        <v>932</v>
      </c>
      <c r="J2769" t="s">
        <v>11</v>
      </c>
      <c r="K2769" t="s">
        <v>1504</v>
      </c>
      <c r="L2769" t="s">
        <v>28</v>
      </c>
    </row>
    <row r="2770" spans="1:12" hidden="1" x14ac:dyDescent="0.3">
      <c r="A2770">
        <v>1174</v>
      </c>
      <c r="B2770" t="s">
        <v>1597</v>
      </c>
      <c r="C2770" t="s">
        <v>623</v>
      </c>
      <c r="D2770" t="s">
        <v>2</v>
      </c>
      <c r="E2770" s="1">
        <v>43016</v>
      </c>
      <c r="F2770">
        <v>1</v>
      </c>
      <c r="G2770">
        <v>449.99</v>
      </c>
      <c r="H2770" t="s">
        <v>1537</v>
      </c>
      <c r="I2770" t="s">
        <v>932</v>
      </c>
      <c r="J2770" t="s">
        <v>5</v>
      </c>
      <c r="K2770" t="s">
        <v>1504</v>
      </c>
      <c r="L2770" t="s">
        <v>18</v>
      </c>
    </row>
    <row r="2771" spans="1:12" hidden="1" x14ac:dyDescent="0.3">
      <c r="A2771">
        <v>1186</v>
      </c>
      <c r="B2771" t="s">
        <v>1598</v>
      </c>
      <c r="C2771" t="s">
        <v>89</v>
      </c>
      <c r="D2771" t="s">
        <v>2</v>
      </c>
      <c r="E2771" s="1">
        <v>43022</v>
      </c>
      <c r="F2771">
        <v>1</v>
      </c>
      <c r="G2771">
        <v>449.99</v>
      </c>
      <c r="H2771" t="s">
        <v>1537</v>
      </c>
      <c r="I2771" t="s">
        <v>932</v>
      </c>
      <c r="J2771" t="s">
        <v>5</v>
      </c>
      <c r="K2771" t="s">
        <v>1504</v>
      </c>
      <c r="L2771" t="s">
        <v>18</v>
      </c>
    </row>
    <row r="2772" spans="1:12" hidden="1" x14ac:dyDescent="0.3">
      <c r="A2772">
        <v>1197</v>
      </c>
      <c r="B2772" t="s">
        <v>334</v>
      </c>
      <c r="C2772" t="s">
        <v>188</v>
      </c>
      <c r="D2772" t="s">
        <v>2</v>
      </c>
      <c r="E2772" s="1">
        <v>43029</v>
      </c>
      <c r="F2772">
        <v>2</v>
      </c>
      <c r="G2772">
        <v>899.98</v>
      </c>
      <c r="H2772" t="s">
        <v>1537</v>
      </c>
      <c r="I2772" t="s">
        <v>932</v>
      </c>
      <c r="J2772" t="s">
        <v>5</v>
      </c>
      <c r="K2772" t="s">
        <v>1504</v>
      </c>
      <c r="L2772" t="s">
        <v>18</v>
      </c>
    </row>
    <row r="2773" spans="1:12" hidden="1" x14ac:dyDescent="0.3">
      <c r="A2773">
        <v>1217</v>
      </c>
      <c r="B2773" t="s">
        <v>1560</v>
      </c>
      <c r="C2773" t="s">
        <v>49</v>
      </c>
      <c r="D2773" t="s">
        <v>2</v>
      </c>
      <c r="E2773" s="1">
        <v>43036</v>
      </c>
      <c r="F2773">
        <v>2</v>
      </c>
      <c r="G2773">
        <v>899.98</v>
      </c>
      <c r="H2773" t="s">
        <v>1537</v>
      </c>
      <c r="I2773" t="s">
        <v>932</v>
      </c>
      <c r="J2773" t="s">
        <v>5</v>
      </c>
      <c r="K2773" t="s">
        <v>1504</v>
      </c>
      <c r="L2773" t="s">
        <v>7</v>
      </c>
    </row>
    <row r="2774" spans="1:12" hidden="1" x14ac:dyDescent="0.3">
      <c r="A2774">
        <v>1387</v>
      </c>
      <c r="B2774" t="s">
        <v>1403</v>
      </c>
      <c r="C2774" t="s">
        <v>126</v>
      </c>
      <c r="D2774" t="s">
        <v>2</v>
      </c>
      <c r="E2774" s="1">
        <v>43140</v>
      </c>
      <c r="F2774">
        <v>1</v>
      </c>
      <c r="G2774">
        <v>449.99</v>
      </c>
      <c r="H2774" t="s">
        <v>1537</v>
      </c>
      <c r="I2774" t="s">
        <v>932</v>
      </c>
      <c r="J2774" t="s">
        <v>5</v>
      </c>
      <c r="K2774" t="s">
        <v>1504</v>
      </c>
      <c r="L2774" t="s">
        <v>7</v>
      </c>
    </row>
    <row r="2775" spans="1:12" hidden="1" x14ac:dyDescent="0.3">
      <c r="A2775">
        <v>1547</v>
      </c>
      <c r="B2775" t="s">
        <v>1599</v>
      </c>
      <c r="C2775" t="s">
        <v>23</v>
      </c>
      <c r="D2775" t="s">
        <v>10</v>
      </c>
      <c r="E2775" s="1">
        <v>43207</v>
      </c>
      <c r="F2775">
        <v>2</v>
      </c>
      <c r="G2775">
        <v>899.98</v>
      </c>
      <c r="H2775" t="s">
        <v>1537</v>
      </c>
      <c r="I2775" t="s">
        <v>932</v>
      </c>
      <c r="J2775" t="s">
        <v>11</v>
      </c>
      <c r="K2775" t="s">
        <v>1504</v>
      </c>
      <c r="L2775" t="s">
        <v>12</v>
      </c>
    </row>
    <row r="2776" spans="1:12" hidden="1" x14ac:dyDescent="0.3">
      <c r="A2776">
        <v>1585</v>
      </c>
      <c r="B2776" t="s">
        <v>8</v>
      </c>
      <c r="C2776" t="s">
        <v>9</v>
      </c>
      <c r="D2776" t="s">
        <v>10</v>
      </c>
      <c r="E2776" s="1">
        <v>43216</v>
      </c>
      <c r="F2776">
        <v>2</v>
      </c>
      <c r="G2776">
        <v>899.98</v>
      </c>
      <c r="H2776" t="s">
        <v>1537</v>
      </c>
      <c r="I2776" t="s">
        <v>932</v>
      </c>
      <c r="J2776" t="s">
        <v>11</v>
      </c>
      <c r="K2776" t="s">
        <v>1504</v>
      </c>
      <c r="L2776" t="s">
        <v>12</v>
      </c>
    </row>
    <row r="2777" spans="1:12" hidden="1" x14ac:dyDescent="0.3">
      <c r="A2777">
        <v>685</v>
      </c>
      <c r="B2777" t="s">
        <v>1246</v>
      </c>
      <c r="C2777" t="s">
        <v>540</v>
      </c>
      <c r="D2777" t="s">
        <v>2</v>
      </c>
      <c r="E2777" s="1">
        <v>42766</v>
      </c>
      <c r="F2777">
        <v>1</v>
      </c>
      <c r="G2777">
        <v>416.99</v>
      </c>
      <c r="H2777" t="s">
        <v>1541</v>
      </c>
      <c r="I2777" t="s">
        <v>932</v>
      </c>
      <c r="J2777" t="s">
        <v>5</v>
      </c>
      <c r="K2777" t="s">
        <v>1504</v>
      </c>
      <c r="L2777" t="s">
        <v>7</v>
      </c>
    </row>
    <row r="2778" spans="1:12" hidden="1" x14ac:dyDescent="0.3">
      <c r="A2778">
        <v>742</v>
      </c>
      <c r="B2778" t="s">
        <v>1358</v>
      </c>
      <c r="C2778" t="s">
        <v>62</v>
      </c>
      <c r="D2778" t="s">
        <v>31</v>
      </c>
      <c r="E2778" s="1">
        <v>42794</v>
      </c>
      <c r="F2778">
        <v>2</v>
      </c>
      <c r="G2778">
        <v>833.98</v>
      </c>
      <c r="H2778" t="s">
        <v>1541</v>
      </c>
      <c r="I2778" t="s">
        <v>932</v>
      </c>
      <c r="J2778" t="s">
        <v>32</v>
      </c>
      <c r="K2778" t="s">
        <v>1504</v>
      </c>
      <c r="L2778" t="s">
        <v>33</v>
      </c>
    </row>
    <row r="2779" spans="1:12" hidden="1" x14ac:dyDescent="0.3">
      <c r="A2779">
        <v>820</v>
      </c>
      <c r="B2779" t="s">
        <v>1600</v>
      </c>
      <c r="C2779" t="s">
        <v>956</v>
      </c>
      <c r="D2779" t="s">
        <v>2</v>
      </c>
      <c r="E2779" s="1">
        <v>42830</v>
      </c>
      <c r="F2779">
        <v>1</v>
      </c>
      <c r="G2779">
        <v>416.99</v>
      </c>
      <c r="H2779" t="s">
        <v>1541</v>
      </c>
      <c r="I2779" t="s">
        <v>932</v>
      </c>
      <c r="J2779" t="s">
        <v>5</v>
      </c>
      <c r="K2779" t="s">
        <v>1504</v>
      </c>
      <c r="L2779" t="s">
        <v>7</v>
      </c>
    </row>
    <row r="2780" spans="1:12" hidden="1" x14ac:dyDescent="0.3">
      <c r="A2780">
        <v>821</v>
      </c>
      <c r="B2780" t="s">
        <v>682</v>
      </c>
      <c r="C2780" t="s">
        <v>104</v>
      </c>
      <c r="D2780" t="s">
        <v>2</v>
      </c>
      <c r="E2780" s="1">
        <v>42830</v>
      </c>
      <c r="F2780">
        <v>1</v>
      </c>
      <c r="G2780">
        <v>416.99</v>
      </c>
      <c r="H2780" t="s">
        <v>1541</v>
      </c>
      <c r="I2780" t="s">
        <v>932</v>
      </c>
      <c r="J2780" t="s">
        <v>5</v>
      </c>
      <c r="K2780" t="s">
        <v>1504</v>
      </c>
      <c r="L2780" t="s">
        <v>7</v>
      </c>
    </row>
    <row r="2781" spans="1:12" hidden="1" x14ac:dyDescent="0.3">
      <c r="A2781">
        <v>871</v>
      </c>
      <c r="B2781" t="s">
        <v>1329</v>
      </c>
      <c r="C2781" t="s">
        <v>511</v>
      </c>
      <c r="D2781" t="s">
        <v>2</v>
      </c>
      <c r="E2781" s="1">
        <v>42857</v>
      </c>
      <c r="F2781">
        <v>2</v>
      </c>
      <c r="G2781">
        <v>833.98</v>
      </c>
      <c r="H2781" t="s">
        <v>1541</v>
      </c>
      <c r="I2781" t="s">
        <v>932</v>
      </c>
      <c r="J2781" t="s">
        <v>5</v>
      </c>
      <c r="K2781" t="s">
        <v>1504</v>
      </c>
      <c r="L2781" t="s">
        <v>7</v>
      </c>
    </row>
    <row r="2782" spans="1:12" hidden="1" x14ac:dyDescent="0.3">
      <c r="A2782">
        <v>876</v>
      </c>
      <c r="B2782" t="s">
        <v>1223</v>
      </c>
      <c r="C2782" t="s">
        <v>412</v>
      </c>
      <c r="D2782" t="s">
        <v>2</v>
      </c>
      <c r="E2782" s="1">
        <v>42860</v>
      </c>
      <c r="F2782">
        <v>2</v>
      </c>
      <c r="G2782">
        <v>833.98</v>
      </c>
      <c r="H2782" t="s">
        <v>1541</v>
      </c>
      <c r="I2782" t="s">
        <v>932</v>
      </c>
      <c r="J2782" t="s">
        <v>5</v>
      </c>
      <c r="K2782" t="s">
        <v>1504</v>
      </c>
      <c r="L2782" t="s">
        <v>7</v>
      </c>
    </row>
    <row r="2783" spans="1:12" hidden="1" x14ac:dyDescent="0.3">
      <c r="A2783">
        <v>891</v>
      </c>
      <c r="B2783" t="s">
        <v>1506</v>
      </c>
      <c r="C2783" t="s">
        <v>586</v>
      </c>
      <c r="D2783" t="s">
        <v>2</v>
      </c>
      <c r="E2783" s="1">
        <v>42870</v>
      </c>
      <c r="F2783">
        <v>2</v>
      </c>
      <c r="G2783">
        <v>833.98</v>
      </c>
      <c r="H2783" t="s">
        <v>1541</v>
      </c>
      <c r="I2783" t="s">
        <v>932</v>
      </c>
      <c r="J2783" t="s">
        <v>5</v>
      </c>
      <c r="K2783" t="s">
        <v>1504</v>
      </c>
      <c r="L2783" t="s">
        <v>18</v>
      </c>
    </row>
    <row r="2784" spans="1:12" hidden="1" x14ac:dyDescent="0.3">
      <c r="A2784">
        <v>939</v>
      </c>
      <c r="B2784" t="s">
        <v>1423</v>
      </c>
      <c r="C2784" t="s">
        <v>80</v>
      </c>
      <c r="D2784" t="s">
        <v>2</v>
      </c>
      <c r="E2784" s="1">
        <v>42897</v>
      </c>
      <c r="F2784">
        <v>2</v>
      </c>
      <c r="G2784">
        <v>833.98</v>
      </c>
      <c r="H2784" t="s">
        <v>1541</v>
      </c>
      <c r="I2784" t="s">
        <v>932</v>
      </c>
      <c r="J2784" t="s">
        <v>5</v>
      </c>
      <c r="K2784" t="s">
        <v>1504</v>
      </c>
      <c r="L2784" t="s">
        <v>18</v>
      </c>
    </row>
    <row r="2785" spans="1:12" hidden="1" x14ac:dyDescent="0.3">
      <c r="A2785">
        <v>1094</v>
      </c>
      <c r="B2785" t="s">
        <v>973</v>
      </c>
      <c r="C2785" t="s">
        <v>102</v>
      </c>
      <c r="D2785" t="s">
        <v>2</v>
      </c>
      <c r="E2785" s="1">
        <v>42972</v>
      </c>
      <c r="F2785">
        <v>1</v>
      </c>
      <c r="G2785">
        <v>416.99</v>
      </c>
      <c r="H2785" t="s">
        <v>1541</v>
      </c>
      <c r="I2785" t="s">
        <v>932</v>
      </c>
      <c r="J2785" t="s">
        <v>5</v>
      </c>
      <c r="K2785" t="s">
        <v>1504</v>
      </c>
      <c r="L2785" t="s">
        <v>18</v>
      </c>
    </row>
    <row r="2786" spans="1:12" hidden="1" x14ac:dyDescent="0.3">
      <c r="A2786">
        <v>1168</v>
      </c>
      <c r="B2786" t="s">
        <v>509</v>
      </c>
      <c r="C2786" t="s">
        <v>14</v>
      </c>
      <c r="D2786" t="s">
        <v>2</v>
      </c>
      <c r="E2786" s="1">
        <v>43012</v>
      </c>
      <c r="F2786">
        <v>2</v>
      </c>
      <c r="G2786">
        <v>833.98</v>
      </c>
      <c r="H2786" t="s">
        <v>1541</v>
      </c>
      <c r="I2786" t="s">
        <v>932</v>
      </c>
      <c r="J2786" t="s">
        <v>5</v>
      </c>
      <c r="K2786" t="s">
        <v>1504</v>
      </c>
      <c r="L2786" t="s">
        <v>18</v>
      </c>
    </row>
    <row r="2787" spans="1:12" hidden="1" x14ac:dyDescent="0.3">
      <c r="A2787">
        <v>1240</v>
      </c>
      <c r="B2787" t="s">
        <v>515</v>
      </c>
      <c r="C2787" t="s">
        <v>99</v>
      </c>
      <c r="D2787" t="s">
        <v>2</v>
      </c>
      <c r="E2787" s="1">
        <v>43049</v>
      </c>
      <c r="F2787">
        <v>2</v>
      </c>
      <c r="G2787">
        <v>833.98</v>
      </c>
      <c r="H2787" t="s">
        <v>1541</v>
      </c>
      <c r="I2787" t="s">
        <v>932</v>
      </c>
      <c r="J2787" t="s">
        <v>5</v>
      </c>
      <c r="K2787" t="s">
        <v>1504</v>
      </c>
      <c r="L2787" t="s">
        <v>7</v>
      </c>
    </row>
    <row r="2788" spans="1:12" hidden="1" x14ac:dyDescent="0.3">
      <c r="A2788">
        <v>1321</v>
      </c>
      <c r="B2788" t="s">
        <v>816</v>
      </c>
      <c r="C2788" t="s">
        <v>299</v>
      </c>
      <c r="D2788" t="s">
        <v>10</v>
      </c>
      <c r="E2788" s="1">
        <v>43099</v>
      </c>
      <c r="F2788">
        <v>1</v>
      </c>
      <c r="G2788">
        <v>416.99</v>
      </c>
      <c r="H2788" t="s">
        <v>1541</v>
      </c>
      <c r="I2788" t="s">
        <v>932</v>
      </c>
      <c r="J2788" t="s">
        <v>11</v>
      </c>
      <c r="K2788" t="s">
        <v>1504</v>
      </c>
      <c r="L2788" t="s">
        <v>12</v>
      </c>
    </row>
    <row r="2789" spans="1:12" hidden="1" x14ac:dyDescent="0.3">
      <c r="A2789">
        <v>1329</v>
      </c>
      <c r="B2789" t="s">
        <v>338</v>
      </c>
      <c r="C2789" t="s">
        <v>339</v>
      </c>
      <c r="D2789" t="s">
        <v>10</v>
      </c>
      <c r="E2789" s="1">
        <v>43104</v>
      </c>
      <c r="F2789">
        <v>1</v>
      </c>
      <c r="G2789">
        <v>416.99</v>
      </c>
      <c r="H2789" t="s">
        <v>1541</v>
      </c>
      <c r="I2789" t="s">
        <v>932</v>
      </c>
      <c r="J2789" t="s">
        <v>11</v>
      </c>
      <c r="K2789" t="s">
        <v>1504</v>
      </c>
      <c r="L2789" t="s">
        <v>12</v>
      </c>
    </row>
    <row r="2790" spans="1:12" hidden="1" x14ac:dyDescent="0.3">
      <c r="A2790">
        <v>1353</v>
      </c>
      <c r="B2790" t="s">
        <v>861</v>
      </c>
      <c r="C2790" t="s">
        <v>164</v>
      </c>
      <c r="D2790" t="s">
        <v>2</v>
      </c>
      <c r="E2790" s="1">
        <v>43117</v>
      </c>
      <c r="F2790">
        <v>2</v>
      </c>
      <c r="G2790">
        <v>833.98</v>
      </c>
      <c r="H2790" t="s">
        <v>1541</v>
      </c>
      <c r="I2790" t="s">
        <v>932</v>
      </c>
      <c r="J2790" t="s">
        <v>5</v>
      </c>
      <c r="K2790" t="s">
        <v>1504</v>
      </c>
      <c r="L2790" t="s">
        <v>18</v>
      </c>
    </row>
    <row r="2791" spans="1:12" hidden="1" x14ac:dyDescent="0.3">
      <c r="A2791">
        <v>1544</v>
      </c>
      <c r="B2791" t="s">
        <v>461</v>
      </c>
      <c r="C2791" t="s">
        <v>462</v>
      </c>
      <c r="D2791" t="s">
        <v>10</v>
      </c>
      <c r="E2791" s="1">
        <v>43207</v>
      </c>
      <c r="F2791">
        <v>2</v>
      </c>
      <c r="G2791">
        <v>833.98</v>
      </c>
      <c r="H2791" t="s">
        <v>1541</v>
      </c>
      <c r="I2791" t="s">
        <v>932</v>
      </c>
      <c r="J2791" t="s">
        <v>11</v>
      </c>
      <c r="K2791" t="s">
        <v>1504</v>
      </c>
      <c r="L2791" t="s">
        <v>28</v>
      </c>
    </row>
    <row r="2792" spans="1:12" hidden="1" x14ac:dyDescent="0.3">
      <c r="A2792">
        <v>1593</v>
      </c>
      <c r="B2792" t="s">
        <v>55</v>
      </c>
      <c r="C2792" t="s">
        <v>56</v>
      </c>
      <c r="D2792" t="s">
        <v>2</v>
      </c>
      <c r="E2792" s="1">
        <v>43217</v>
      </c>
      <c r="F2792">
        <v>1</v>
      </c>
      <c r="G2792">
        <v>416.99</v>
      </c>
      <c r="H2792" t="s">
        <v>1541</v>
      </c>
      <c r="I2792" t="s">
        <v>932</v>
      </c>
      <c r="J2792" t="s">
        <v>5</v>
      </c>
      <c r="K2792" t="s">
        <v>1504</v>
      </c>
      <c r="L2792" t="s">
        <v>18</v>
      </c>
    </row>
    <row r="2793" spans="1:12" hidden="1" x14ac:dyDescent="0.3">
      <c r="A2793">
        <v>670</v>
      </c>
      <c r="B2793" t="s">
        <v>1354</v>
      </c>
      <c r="C2793" t="s">
        <v>16</v>
      </c>
      <c r="D2793" t="s">
        <v>2</v>
      </c>
      <c r="E2793" s="1">
        <v>42759</v>
      </c>
      <c r="F2793">
        <v>1</v>
      </c>
      <c r="G2793">
        <v>449.99</v>
      </c>
      <c r="H2793" t="s">
        <v>1601</v>
      </c>
      <c r="I2793" t="s">
        <v>932</v>
      </c>
      <c r="J2793" t="s">
        <v>5</v>
      </c>
      <c r="K2793" t="s">
        <v>1504</v>
      </c>
      <c r="L2793" t="s">
        <v>18</v>
      </c>
    </row>
    <row r="2794" spans="1:12" hidden="1" x14ac:dyDescent="0.3">
      <c r="A2794">
        <v>713</v>
      </c>
      <c r="B2794" t="s">
        <v>1232</v>
      </c>
      <c r="C2794" t="s">
        <v>30</v>
      </c>
      <c r="D2794" t="s">
        <v>31</v>
      </c>
      <c r="E2794" s="1">
        <v>42779</v>
      </c>
      <c r="F2794">
        <v>2</v>
      </c>
      <c r="G2794">
        <v>899.98</v>
      </c>
      <c r="H2794" t="s">
        <v>1601</v>
      </c>
      <c r="I2794" t="s">
        <v>932</v>
      </c>
      <c r="J2794" t="s">
        <v>32</v>
      </c>
      <c r="K2794" t="s">
        <v>1504</v>
      </c>
      <c r="L2794" t="s">
        <v>52</v>
      </c>
    </row>
    <row r="2795" spans="1:12" hidden="1" x14ac:dyDescent="0.3">
      <c r="A2795">
        <v>723</v>
      </c>
      <c r="B2795" t="s">
        <v>580</v>
      </c>
      <c r="C2795" t="s">
        <v>183</v>
      </c>
      <c r="D2795" t="s">
        <v>2</v>
      </c>
      <c r="E2795" s="1">
        <v>42785</v>
      </c>
      <c r="F2795">
        <v>1</v>
      </c>
      <c r="G2795">
        <v>449.99</v>
      </c>
      <c r="H2795" t="s">
        <v>1601</v>
      </c>
      <c r="I2795" t="s">
        <v>932</v>
      </c>
      <c r="J2795" t="s">
        <v>5</v>
      </c>
      <c r="K2795" t="s">
        <v>1504</v>
      </c>
      <c r="L2795" t="s">
        <v>18</v>
      </c>
    </row>
    <row r="2796" spans="1:12" hidden="1" x14ac:dyDescent="0.3">
      <c r="A2796">
        <v>827</v>
      </c>
      <c r="B2796" t="s">
        <v>1335</v>
      </c>
      <c r="C2796" t="s">
        <v>267</v>
      </c>
      <c r="D2796" t="s">
        <v>2</v>
      </c>
      <c r="E2796" s="1">
        <v>42832</v>
      </c>
      <c r="F2796">
        <v>1</v>
      </c>
      <c r="G2796">
        <v>449.99</v>
      </c>
      <c r="H2796" t="s">
        <v>1601</v>
      </c>
      <c r="I2796" t="s">
        <v>932</v>
      </c>
      <c r="J2796" t="s">
        <v>5</v>
      </c>
      <c r="K2796" t="s">
        <v>1504</v>
      </c>
      <c r="L2796" t="s">
        <v>7</v>
      </c>
    </row>
    <row r="2797" spans="1:12" hidden="1" x14ac:dyDescent="0.3">
      <c r="A2797">
        <v>836</v>
      </c>
      <c r="B2797" t="s">
        <v>1602</v>
      </c>
      <c r="C2797" t="s">
        <v>45</v>
      </c>
      <c r="D2797" t="s">
        <v>2</v>
      </c>
      <c r="E2797" s="1">
        <v>42838</v>
      </c>
      <c r="F2797">
        <v>2</v>
      </c>
      <c r="G2797">
        <v>899.98</v>
      </c>
      <c r="H2797" t="s">
        <v>1601</v>
      </c>
      <c r="I2797" t="s">
        <v>932</v>
      </c>
      <c r="J2797" t="s">
        <v>5</v>
      </c>
      <c r="K2797" t="s">
        <v>1504</v>
      </c>
      <c r="L2797" t="s">
        <v>18</v>
      </c>
    </row>
    <row r="2798" spans="1:12" hidden="1" x14ac:dyDescent="0.3">
      <c r="A2798">
        <v>882</v>
      </c>
      <c r="B2798" t="s">
        <v>1603</v>
      </c>
      <c r="C2798" t="s">
        <v>452</v>
      </c>
      <c r="D2798" t="s">
        <v>2</v>
      </c>
      <c r="E2798" s="1">
        <v>42864</v>
      </c>
      <c r="F2798">
        <v>2</v>
      </c>
      <c r="G2798">
        <v>899.98</v>
      </c>
      <c r="H2798" t="s">
        <v>1601</v>
      </c>
      <c r="I2798" t="s">
        <v>932</v>
      </c>
      <c r="J2798" t="s">
        <v>5</v>
      </c>
      <c r="K2798" t="s">
        <v>1504</v>
      </c>
      <c r="L2798" t="s">
        <v>18</v>
      </c>
    </row>
    <row r="2799" spans="1:12" hidden="1" x14ac:dyDescent="0.3">
      <c r="A2799">
        <v>900</v>
      </c>
      <c r="B2799" t="s">
        <v>1072</v>
      </c>
      <c r="C2799" t="s">
        <v>72</v>
      </c>
      <c r="D2799" t="s">
        <v>2</v>
      </c>
      <c r="E2799" s="1">
        <v>42875</v>
      </c>
      <c r="F2799">
        <v>1</v>
      </c>
      <c r="G2799">
        <v>449.99</v>
      </c>
      <c r="H2799" t="s">
        <v>1601</v>
      </c>
      <c r="I2799" t="s">
        <v>932</v>
      </c>
      <c r="J2799" t="s">
        <v>5</v>
      </c>
      <c r="K2799" t="s">
        <v>1504</v>
      </c>
      <c r="L2799" t="s">
        <v>18</v>
      </c>
    </row>
    <row r="2800" spans="1:12" hidden="1" x14ac:dyDescent="0.3">
      <c r="A2800">
        <v>937</v>
      </c>
      <c r="B2800" t="s">
        <v>1344</v>
      </c>
      <c r="C2800" t="s">
        <v>45</v>
      </c>
      <c r="D2800" t="s">
        <v>2</v>
      </c>
      <c r="E2800" s="1">
        <v>42897</v>
      </c>
      <c r="F2800">
        <v>2</v>
      </c>
      <c r="G2800">
        <v>899.98</v>
      </c>
      <c r="H2800" t="s">
        <v>1601</v>
      </c>
      <c r="I2800" t="s">
        <v>932</v>
      </c>
      <c r="J2800" t="s">
        <v>5</v>
      </c>
      <c r="K2800" t="s">
        <v>1504</v>
      </c>
      <c r="L2800" t="s">
        <v>7</v>
      </c>
    </row>
    <row r="2801" spans="1:12" hidden="1" x14ac:dyDescent="0.3">
      <c r="A2801">
        <v>957</v>
      </c>
      <c r="B2801" t="s">
        <v>420</v>
      </c>
      <c r="C2801" t="s">
        <v>421</v>
      </c>
      <c r="D2801" t="s">
        <v>31</v>
      </c>
      <c r="E2801" s="1">
        <v>42903</v>
      </c>
      <c r="F2801">
        <v>2</v>
      </c>
      <c r="G2801">
        <v>899.98</v>
      </c>
      <c r="H2801" t="s">
        <v>1601</v>
      </c>
      <c r="I2801" t="s">
        <v>932</v>
      </c>
      <c r="J2801" t="s">
        <v>32</v>
      </c>
      <c r="K2801" t="s">
        <v>1504</v>
      </c>
      <c r="L2801" t="s">
        <v>33</v>
      </c>
    </row>
    <row r="2802" spans="1:12" hidden="1" x14ac:dyDescent="0.3">
      <c r="A2802">
        <v>978</v>
      </c>
      <c r="B2802" t="s">
        <v>1028</v>
      </c>
      <c r="C2802" t="s">
        <v>14</v>
      </c>
      <c r="D2802" t="s">
        <v>2</v>
      </c>
      <c r="E2802" s="1">
        <v>42912</v>
      </c>
      <c r="F2802">
        <v>2</v>
      </c>
      <c r="G2802">
        <v>899.98</v>
      </c>
      <c r="H2802" t="s">
        <v>1601</v>
      </c>
      <c r="I2802" t="s">
        <v>932</v>
      </c>
      <c r="J2802" t="s">
        <v>5</v>
      </c>
      <c r="K2802" t="s">
        <v>1504</v>
      </c>
      <c r="L2802" t="s">
        <v>18</v>
      </c>
    </row>
    <row r="2803" spans="1:12" hidden="1" x14ac:dyDescent="0.3">
      <c r="A2803">
        <v>1028</v>
      </c>
      <c r="B2803" t="s">
        <v>1337</v>
      </c>
      <c r="C2803" t="s">
        <v>78</v>
      </c>
      <c r="D2803" t="s">
        <v>2</v>
      </c>
      <c r="E2803" s="1">
        <v>42943</v>
      </c>
      <c r="F2803">
        <v>1</v>
      </c>
      <c r="G2803">
        <v>449.99</v>
      </c>
      <c r="H2803" t="s">
        <v>1601</v>
      </c>
      <c r="I2803" t="s">
        <v>932</v>
      </c>
      <c r="J2803" t="s">
        <v>5</v>
      </c>
      <c r="K2803" t="s">
        <v>1504</v>
      </c>
      <c r="L2803" t="s">
        <v>7</v>
      </c>
    </row>
    <row r="2804" spans="1:12" hidden="1" x14ac:dyDescent="0.3">
      <c r="A2804">
        <v>1031</v>
      </c>
      <c r="B2804" t="s">
        <v>1604</v>
      </c>
      <c r="C2804" t="s">
        <v>185</v>
      </c>
      <c r="D2804" t="s">
        <v>10</v>
      </c>
      <c r="E2804" s="1">
        <v>42946</v>
      </c>
      <c r="F2804">
        <v>2</v>
      </c>
      <c r="G2804">
        <v>899.98</v>
      </c>
      <c r="H2804" t="s">
        <v>1601</v>
      </c>
      <c r="I2804" t="s">
        <v>932</v>
      </c>
      <c r="J2804" t="s">
        <v>11</v>
      </c>
      <c r="K2804" t="s">
        <v>1504</v>
      </c>
      <c r="L2804" t="s">
        <v>28</v>
      </c>
    </row>
    <row r="2805" spans="1:12" hidden="1" x14ac:dyDescent="0.3">
      <c r="A2805">
        <v>1086</v>
      </c>
      <c r="B2805" t="s">
        <v>767</v>
      </c>
      <c r="C2805" t="s">
        <v>540</v>
      </c>
      <c r="D2805" t="s">
        <v>2</v>
      </c>
      <c r="E2805" s="1">
        <v>42968</v>
      </c>
      <c r="F2805">
        <v>1</v>
      </c>
      <c r="G2805">
        <v>449.99</v>
      </c>
      <c r="H2805" t="s">
        <v>1601</v>
      </c>
      <c r="I2805" t="s">
        <v>932</v>
      </c>
      <c r="J2805" t="s">
        <v>5</v>
      </c>
      <c r="K2805" t="s">
        <v>1504</v>
      </c>
      <c r="L2805" t="s">
        <v>7</v>
      </c>
    </row>
    <row r="2806" spans="1:12" hidden="1" x14ac:dyDescent="0.3">
      <c r="A2806">
        <v>1142</v>
      </c>
      <c r="B2806" t="s">
        <v>648</v>
      </c>
      <c r="C2806" t="s">
        <v>93</v>
      </c>
      <c r="D2806" t="s">
        <v>10</v>
      </c>
      <c r="E2806" s="1">
        <v>43001</v>
      </c>
      <c r="F2806">
        <v>2</v>
      </c>
      <c r="G2806">
        <v>899.98</v>
      </c>
      <c r="H2806" t="s">
        <v>1601</v>
      </c>
      <c r="I2806" t="s">
        <v>932</v>
      </c>
      <c r="J2806" t="s">
        <v>11</v>
      </c>
      <c r="K2806" t="s">
        <v>1504</v>
      </c>
      <c r="L2806" t="s">
        <v>12</v>
      </c>
    </row>
    <row r="2807" spans="1:12" hidden="1" x14ac:dyDescent="0.3">
      <c r="A2807">
        <v>1178</v>
      </c>
      <c r="B2807" t="s">
        <v>332</v>
      </c>
      <c r="C2807" t="s">
        <v>333</v>
      </c>
      <c r="D2807" t="s">
        <v>2</v>
      </c>
      <c r="E2807" s="1">
        <v>43020</v>
      </c>
      <c r="F2807">
        <v>1</v>
      </c>
      <c r="G2807">
        <v>449.99</v>
      </c>
      <c r="H2807" t="s">
        <v>1601</v>
      </c>
      <c r="I2807" t="s">
        <v>932</v>
      </c>
      <c r="J2807" t="s">
        <v>5</v>
      </c>
      <c r="K2807" t="s">
        <v>1504</v>
      </c>
      <c r="L2807" t="s">
        <v>18</v>
      </c>
    </row>
    <row r="2808" spans="1:12" hidden="1" x14ac:dyDescent="0.3">
      <c r="A2808">
        <v>1197</v>
      </c>
      <c r="B2808" t="s">
        <v>334</v>
      </c>
      <c r="C2808" t="s">
        <v>188</v>
      </c>
      <c r="D2808" t="s">
        <v>2</v>
      </c>
      <c r="E2808" s="1">
        <v>43029</v>
      </c>
      <c r="F2808">
        <v>2</v>
      </c>
      <c r="G2808">
        <v>899.98</v>
      </c>
      <c r="H2808" t="s">
        <v>1601</v>
      </c>
      <c r="I2808" t="s">
        <v>932</v>
      </c>
      <c r="J2808" t="s">
        <v>5</v>
      </c>
      <c r="K2808" t="s">
        <v>1504</v>
      </c>
      <c r="L2808" t="s">
        <v>18</v>
      </c>
    </row>
    <row r="2809" spans="1:12" hidden="1" x14ac:dyDescent="0.3">
      <c r="A2809">
        <v>1211</v>
      </c>
      <c r="B2809" t="s">
        <v>512</v>
      </c>
      <c r="C2809" t="s">
        <v>130</v>
      </c>
      <c r="D2809" t="s">
        <v>2</v>
      </c>
      <c r="E2809" s="1">
        <v>43035</v>
      </c>
      <c r="F2809">
        <v>2</v>
      </c>
      <c r="G2809">
        <v>899.98</v>
      </c>
      <c r="H2809" t="s">
        <v>1601</v>
      </c>
      <c r="I2809" t="s">
        <v>932</v>
      </c>
      <c r="J2809" t="s">
        <v>5</v>
      </c>
      <c r="K2809" t="s">
        <v>1504</v>
      </c>
      <c r="L2809" t="s">
        <v>7</v>
      </c>
    </row>
    <row r="2810" spans="1:12" hidden="1" x14ac:dyDescent="0.3">
      <c r="A2810">
        <v>1224</v>
      </c>
      <c r="B2810" t="s">
        <v>1605</v>
      </c>
      <c r="C2810" t="s">
        <v>117</v>
      </c>
      <c r="D2810" t="s">
        <v>2</v>
      </c>
      <c r="E2810" s="1">
        <v>43042</v>
      </c>
      <c r="F2810">
        <v>1</v>
      </c>
      <c r="G2810">
        <v>449.99</v>
      </c>
      <c r="H2810" t="s">
        <v>1601</v>
      </c>
      <c r="I2810" t="s">
        <v>932</v>
      </c>
      <c r="J2810" t="s">
        <v>5</v>
      </c>
      <c r="K2810" t="s">
        <v>1504</v>
      </c>
      <c r="L2810" t="s">
        <v>18</v>
      </c>
    </row>
    <row r="2811" spans="1:12" hidden="1" x14ac:dyDescent="0.3">
      <c r="A2811">
        <v>1267</v>
      </c>
      <c r="B2811" t="s">
        <v>1216</v>
      </c>
      <c r="C2811" t="s">
        <v>330</v>
      </c>
      <c r="D2811" t="s">
        <v>2</v>
      </c>
      <c r="E2811" s="1">
        <v>43064</v>
      </c>
      <c r="F2811">
        <v>1</v>
      </c>
      <c r="G2811">
        <v>449.99</v>
      </c>
      <c r="H2811" t="s">
        <v>1601</v>
      </c>
      <c r="I2811" t="s">
        <v>932</v>
      </c>
      <c r="J2811" t="s">
        <v>5</v>
      </c>
      <c r="K2811" t="s">
        <v>1504</v>
      </c>
      <c r="L2811" t="s">
        <v>18</v>
      </c>
    </row>
    <row r="2812" spans="1:12" hidden="1" x14ac:dyDescent="0.3">
      <c r="A2812">
        <v>1303</v>
      </c>
      <c r="B2812" t="s">
        <v>978</v>
      </c>
      <c r="C2812" t="s">
        <v>540</v>
      </c>
      <c r="D2812" t="s">
        <v>2</v>
      </c>
      <c r="E2812" s="1">
        <v>43085</v>
      </c>
      <c r="F2812">
        <v>1</v>
      </c>
      <c r="G2812">
        <v>449.99</v>
      </c>
      <c r="H2812" t="s">
        <v>1601</v>
      </c>
      <c r="I2812" t="s">
        <v>932</v>
      </c>
      <c r="J2812" t="s">
        <v>5</v>
      </c>
      <c r="K2812" t="s">
        <v>1504</v>
      </c>
      <c r="L2812" t="s">
        <v>7</v>
      </c>
    </row>
    <row r="2813" spans="1:12" hidden="1" x14ac:dyDescent="0.3">
      <c r="A2813">
        <v>1543</v>
      </c>
      <c r="B2813" t="s">
        <v>536</v>
      </c>
      <c r="C2813" t="s">
        <v>196</v>
      </c>
      <c r="D2813" t="s">
        <v>2</v>
      </c>
      <c r="E2813" s="1">
        <v>43206</v>
      </c>
      <c r="F2813">
        <v>2</v>
      </c>
      <c r="G2813">
        <v>899.98</v>
      </c>
      <c r="H2813" t="s">
        <v>1601</v>
      </c>
      <c r="I2813" t="s">
        <v>932</v>
      </c>
      <c r="J2813" t="s">
        <v>5</v>
      </c>
      <c r="K2813" t="s">
        <v>1504</v>
      </c>
      <c r="L2813" t="s">
        <v>18</v>
      </c>
    </row>
    <row r="2814" spans="1:12" hidden="1" x14ac:dyDescent="0.3">
      <c r="A2814">
        <v>640</v>
      </c>
      <c r="B2814" t="s">
        <v>727</v>
      </c>
      <c r="C2814" t="s">
        <v>623</v>
      </c>
      <c r="D2814" t="s">
        <v>2</v>
      </c>
      <c r="E2814" s="1">
        <v>42741</v>
      </c>
      <c r="F2814">
        <v>2</v>
      </c>
      <c r="G2814">
        <v>833.98</v>
      </c>
      <c r="H2814" t="s">
        <v>1606</v>
      </c>
      <c r="I2814" t="s">
        <v>932</v>
      </c>
      <c r="J2814" t="s">
        <v>5</v>
      </c>
      <c r="K2814" t="s">
        <v>1504</v>
      </c>
      <c r="L2814" t="s">
        <v>18</v>
      </c>
    </row>
    <row r="2815" spans="1:12" hidden="1" x14ac:dyDescent="0.3">
      <c r="A2815">
        <v>671</v>
      </c>
      <c r="B2815" t="s">
        <v>1540</v>
      </c>
      <c r="C2815" t="s">
        <v>95</v>
      </c>
      <c r="D2815" t="s">
        <v>2</v>
      </c>
      <c r="E2815" s="1">
        <v>42760</v>
      </c>
      <c r="F2815">
        <v>2</v>
      </c>
      <c r="G2815">
        <v>833.98</v>
      </c>
      <c r="H2815" t="s">
        <v>1606</v>
      </c>
      <c r="I2815" t="s">
        <v>932</v>
      </c>
      <c r="J2815" t="s">
        <v>5</v>
      </c>
      <c r="K2815" t="s">
        <v>1504</v>
      </c>
      <c r="L2815" t="s">
        <v>7</v>
      </c>
    </row>
    <row r="2816" spans="1:12" hidden="1" x14ac:dyDescent="0.3">
      <c r="A2816">
        <v>690</v>
      </c>
      <c r="B2816" t="s">
        <v>1378</v>
      </c>
      <c r="C2816" t="s">
        <v>232</v>
      </c>
      <c r="D2816" t="s">
        <v>10</v>
      </c>
      <c r="E2816" s="1">
        <v>42769</v>
      </c>
      <c r="F2816">
        <v>2</v>
      </c>
      <c r="G2816">
        <v>833.98</v>
      </c>
      <c r="H2816" t="s">
        <v>1606</v>
      </c>
      <c r="I2816" t="s">
        <v>932</v>
      </c>
      <c r="J2816" t="s">
        <v>11</v>
      </c>
      <c r="K2816" t="s">
        <v>1504</v>
      </c>
      <c r="L2816" t="s">
        <v>28</v>
      </c>
    </row>
    <row r="2817" spans="1:12" hidden="1" x14ac:dyDescent="0.3">
      <c r="A2817">
        <v>758</v>
      </c>
      <c r="B2817" t="s">
        <v>1167</v>
      </c>
      <c r="C2817" t="s">
        <v>179</v>
      </c>
      <c r="D2817" t="s">
        <v>31</v>
      </c>
      <c r="E2817" s="1">
        <v>42800</v>
      </c>
      <c r="F2817">
        <v>1</v>
      </c>
      <c r="G2817">
        <v>416.99</v>
      </c>
      <c r="H2817" t="s">
        <v>1606</v>
      </c>
      <c r="I2817" t="s">
        <v>932</v>
      </c>
      <c r="J2817" t="s">
        <v>32</v>
      </c>
      <c r="K2817" t="s">
        <v>1504</v>
      </c>
      <c r="L2817" t="s">
        <v>33</v>
      </c>
    </row>
    <row r="2818" spans="1:12" hidden="1" x14ac:dyDescent="0.3">
      <c r="A2818">
        <v>781</v>
      </c>
      <c r="B2818" t="s">
        <v>1607</v>
      </c>
      <c r="C2818" t="s">
        <v>493</v>
      </c>
      <c r="D2818" t="s">
        <v>2</v>
      </c>
      <c r="E2818" s="1">
        <v>42809</v>
      </c>
      <c r="F2818">
        <v>2</v>
      </c>
      <c r="G2818">
        <v>833.98</v>
      </c>
      <c r="H2818" t="s">
        <v>1606</v>
      </c>
      <c r="I2818" t="s">
        <v>932</v>
      </c>
      <c r="J2818" t="s">
        <v>5</v>
      </c>
      <c r="K2818" t="s">
        <v>1504</v>
      </c>
      <c r="L2818" t="s">
        <v>18</v>
      </c>
    </row>
    <row r="2819" spans="1:12" hidden="1" x14ac:dyDescent="0.3">
      <c r="A2819">
        <v>849</v>
      </c>
      <c r="B2819" t="s">
        <v>1608</v>
      </c>
      <c r="C2819" t="s">
        <v>185</v>
      </c>
      <c r="D2819" t="s">
        <v>10</v>
      </c>
      <c r="E2819" s="1">
        <v>42844</v>
      </c>
      <c r="F2819">
        <v>1</v>
      </c>
      <c r="G2819">
        <v>416.99</v>
      </c>
      <c r="H2819" t="s">
        <v>1606</v>
      </c>
      <c r="I2819" t="s">
        <v>932</v>
      </c>
      <c r="J2819" t="s">
        <v>11</v>
      </c>
      <c r="K2819" t="s">
        <v>1504</v>
      </c>
      <c r="L2819" t="s">
        <v>28</v>
      </c>
    </row>
    <row r="2820" spans="1:12" hidden="1" x14ac:dyDescent="0.3">
      <c r="A2820">
        <v>865</v>
      </c>
      <c r="B2820" t="s">
        <v>1609</v>
      </c>
      <c r="C2820" t="s">
        <v>198</v>
      </c>
      <c r="D2820" t="s">
        <v>2</v>
      </c>
      <c r="E2820" s="1">
        <v>42854</v>
      </c>
      <c r="F2820">
        <v>2</v>
      </c>
      <c r="G2820">
        <v>833.98</v>
      </c>
      <c r="H2820" t="s">
        <v>1606</v>
      </c>
      <c r="I2820" t="s">
        <v>932</v>
      </c>
      <c r="J2820" t="s">
        <v>5</v>
      </c>
      <c r="K2820" t="s">
        <v>1504</v>
      </c>
      <c r="L2820" t="s">
        <v>18</v>
      </c>
    </row>
    <row r="2821" spans="1:12" hidden="1" x14ac:dyDescent="0.3">
      <c r="A2821">
        <v>1010</v>
      </c>
      <c r="B2821" t="s">
        <v>1107</v>
      </c>
      <c r="C2821" t="s">
        <v>192</v>
      </c>
      <c r="D2821" t="s">
        <v>2</v>
      </c>
      <c r="E2821" s="1">
        <v>42934</v>
      </c>
      <c r="F2821">
        <v>2</v>
      </c>
      <c r="G2821">
        <v>833.98</v>
      </c>
      <c r="H2821" t="s">
        <v>1606</v>
      </c>
      <c r="I2821" t="s">
        <v>932</v>
      </c>
      <c r="J2821" t="s">
        <v>5</v>
      </c>
      <c r="K2821" t="s">
        <v>1504</v>
      </c>
      <c r="L2821" t="s">
        <v>7</v>
      </c>
    </row>
    <row r="2822" spans="1:12" hidden="1" x14ac:dyDescent="0.3">
      <c r="A2822">
        <v>1033</v>
      </c>
      <c r="B2822" t="s">
        <v>1076</v>
      </c>
      <c r="C2822" t="s">
        <v>192</v>
      </c>
      <c r="D2822" t="s">
        <v>2</v>
      </c>
      <c r="E2822" s="1">
        <v>42946</v>
      </c>
      <c r="F2822">
        <v>2</v>
      </c>
      <c r="G2822">
        <v>833.98</v>
      </c>
      <c r="H2822" t="s">
        <v>1606</v>
      </c>
      <c r="I2822" t="s">
        <v>932</v>
      </c>
      <c r="J2822" t="s">
        <v>5</v>
      </c>
      <c r="K2822" t="s">
        <v>1504</v>
      </c>
      <c r="L2822" t="s">
        <v>7</v>
      </c>
    </row>
    <row r="2823" spans="1:12" hidden="1" x14ac:dyDescent="0.3">
      <c r="A2823">
        <v>1069</v>
      </c>
      <c r="B2823" t="s">
        <v>1397</v>
      </c>
      <c r="C2823" t="s">
        <v>291</v>
      </c>
      <c r="D2823" t="s">
        <v>2</v>
      </c>
      <c r="E2823" s="1">
        <v>42964</v>
      </c>
      <c r="F2823">
        <v>1</v>
      </c>
      <c r="G2823">
        <v>416.99</v>
      </c>
      <c r="H2823" t="s">
        <v>1606</v>
      </c>
      <c r="I2823" t="s">
        <v>932</v>
      </c>
      <c r="J2823" t="s">
        <v>5</v>
      </c>
      <c r="K2823" t="s">
        <v>1504</v>
      </c>
      <c r="L2823" t="s">
        <v>18</v>
      </c>
    </row>
    <row r="2824" spans="1:12" hidden="1" x14ac:dyDescent="0.3">
      <c r="A2824">
        <v>1087</v>
      </c>
      <c r="B2824" t="s">
        <v>328</v>
      </c>
      <c r="C2824" t="s">
        <v>271</v>
      </c>
      <c r="D2824" t="s">
        <v>31</v>
      </c>
      <c r="E2824" s="1">
        <v>42969</v>
      </c>
      <c r="F2824">
        <v>2</v>
      </c>
      <c r="G2824">
        <v>833.98</v>
      </c>
      <c r="H2824" t="s">
        <v>1606</v>
      </c>
      <c r="I2824" t="s">
        <v>932</v>
      </c>
      <c r="J2824" t="s">
        <v>32</v>
      </c>
      <c r="K2824" t="s">
        <v>1504</v>
      </c>
      <c r="L2824" t="s">
        <v>52</v>
      </c>
    </row>
    <row r="2825" spans="1:12" hidden="1" x14ac:dyDescent="0.3">
      <c r="A2825">
        <v>1124</v>
      </c>
      <c r="B2825" t="s">
        <v>1364</v>
      </c>
      <c r="C2825" t="s">
        <v>371</v>
      </c>
      <c r="D2825" t="s">
        <v>31</v>
      </c>
      <c r="E2825" s="1">
        <v>42991</v>
      </c>
      <c r="F2825">
        <v>2</v>
      </c>
      <c r="G2825">
        <v>833.98</v>
      </c>
      <c r="H2825" t="s">
        <v>1606</v>
      </c>
      <c r="I2825" t="s">
        <v>932</v>
      </c>
      <c r="J2825" t="s">
        <v>32</v>
      </c>
      <c r="K2825" t="s">
        <v>1504</v>
      </c>
      <c r="L2825" t="s">
        <v>33</v>
      </c>
    </row>
    <row r="2826" spans="1:12" hidden="1" x14ac:dyDescent="0.3">
      <c r="A2826">
        <v>1142</v>
      </c>
      <c r="B2826" t="s">
        <v>648</v>
      </c>
      <c r="C2826" t="s">
        <v>93</v>
      </c>
      <c r="D2826" t="s">
        <v>10</v>
      </c>
      <c r="E2826" s="1">
        <v>43001</v>
      </c>
      <c r="F2826">
        <v>2</v>
      </c>
      <c r="G2826">
        <v>833.98</v>
      </c>
      <c r="H2826" t="s">
        <v>1606</v>
      </c>
      <c r="I2826" t="s">
        <v>932</v>
      </c>
      <c r="J2826" t="s">
        <v>11</v>
      </c>
      <c r="K2826" t="s">
        <v>1504</v>
      </c>
      <c r="L2826" t="s">
        <v>12</v>
      </c>
    </row>
    <row r="2827" spans="1:12" hidden="1" x14ac:dyDescent="0.3">
      <c r="A2827">
        <v>1199</v>
      </c>
      <c r="B2827" t="s">
        <v>1408</v>
      </c>
      <c r="C2827" t="s">
        <v>242</v>
      </c>
      <c r="D2827" t="s">
        <v>10</v>
      </c>
      <c r="E2827" s="1">
        <v>43031</v>
      </c>
      <c r="F2827">
        <v>2</v>
      </c>
      <c r="G2827">
        <v>833.98</v>
      </c>
      <c r="H2827" t="s">
        <v>1606</v>
      </c>
      <c r="I2827" t="s">
        <v>932</v>
      </c>
      <c r="J2827" t="s">
        <v>11</v>
      </c>
      <c r="K2827" t="s">
        <v>1504</v>
      </c>
      <c r="L2827" t="s">
        <v>28</v>
      </c>
    </row>
    <row r="2828" spans="1:12" hidden="1" x14ac:dyDescent="0.3">
      <c r="A2828">
        <v>1286</v>
      </c>
      <c r="B2828" t="s">
        <v>774</v>
      </c>
      <c r="C2828" t="s">
        <v>66</v>
      </c>
      <c r="D2828" t="s">
        <v>2</v>
      </c>
      <c r="E2828" s="1">
        <v>43073</v>
      </c>
      <c r="F2828">
        <v>2</v>
      </c>
      <c r="G2828">
        <v>833.98</v>
      </c>
      <c r="H2828" t="s">
        <v>1606</v>
      </c>
      <c r="I2828" t="s">
        <v>932</v>
      </c>
      <c r="J2828" t="s">
        <v>5</v>
      </c>
      <c r="K2828" t="s">
        <v>1504</v>
      </c>
      <c r="L2828" t="s">
        <v>7</v>
      </c>
    </row>
    <row r="2829" spans="1:12" hidden="1" x14ac:dyDescent="0.3">
      <c r="A2829">
        <v>1412</v>
      </c>
      <c r="B2829" t="s">
        <v>1610</v>
      </c>
      <c r="C2829" t="s">
        <v>867</v>
      </c>
      <c r="D2829" t="s">
        <v>2</v>
      </c>
      <c r="E2829" s="1">
        <v>43160</v>
      </c>
      <c r="F2829">
        <v>2</v>
      </c>
      <c r="G2829">
        <v>833.98</v>
      </c>
      <c r="H2829" t="s">
        <v>1606</v>
      </c>
      <c r="I2829" t="s">
        <v>932</v>
      </c>
      <c r="J2829" t="s">
        <v>5</v>
      </c>
      <c r="K2829" t="s">
        <v>1504</v>
      </c>
      <c r="L2829" t="s">
        <v>7</v>
      </c>
    </row>
    <row r="2830" spans="1:12" hidden="1" x14ac:dyDescent="0.3">
      <c r="A2830">
        <v>1440</v>
      </c>
      <c r="B2830" t="s">
        <v>1535</v>
      </c>
      <c r="C2830" t="s">
        <v>51</v>
      </c>
      <c r="D2830" t="s">
        <v>31</v>
      </c>
      <c r="E2830" s="1">
        <v>43174</v>
      </c>
      <c r="F2830">
        <v>1</v>
      </c>
      <c r="G2830">
        <v>416.99</v>
      </c>
      <c r="H2830" t="s">
        <v>1606</v>
      </c>
      <c r="I2830" t="s">
        <v>932</v>
      </c>
      <c r="J2830" t="s">
        <v>32</v>
      </c>
      <c r="K2830" t="s">
        <v>1504</v>
      </c>
      <c r="L2830" t="s">
        <v>52</v>
      </c>
    </row>
    <row r="2831" spans="1:12" hidden="1" x14ac:dyDescent="0.3">
      <c r="A2831">
        <v>1452</v>
      </c>
      <c r="B2831" t="s">
        <v>865</v>
      </c>
      <c r="C2831" t="s">
        <v>339</v>
      </c>
      <c r="D2831" t="s">
        <v>10</v>
      </c>
      <c r="E2831" s="1">
        <v>43179</v>
      </c>
      <c r="F2831">
        <v>2</v>
      </c>
      <c r="G2831">
        <v>833.98</v>
      </c>
      <c r="H2831" t="s">
        <v>1606</v>
      </c>
      <c r="I2831" t="s">
        <v>932</v>
      </c>
      <c r="J2831" t="s">
        <v>11</v>
      </c>
      <c r="K2831" t="s">
        <v>1504</v>
      </c>
      <c r="L2831" t="s">
        <v>12</v>
      </c>
    </row>
    <row r="2832" spans="1:12" hidden="1" x14ac:dyDescent="0.3">
      <c r="A2832">
        <v>1464</v>
      </c>
      <c r="B2832" t="s">
        <v>1611</v>
      </c>
      <c r="C2832" t="s">
        <v>412</v>
      </c>
      <c r="D2832" t="s">
        <v>2</v>
      </c>
      <c r="E2832" s="1">
        <v>43183</v>
      </c>
      <c r="F2832">
        <v>2</v>
      </c>
      <c r="G2832">
        <v>833.98</v>
      </c>
      <c r="H2832" t="s">
        <v>1606</v>
      </c>
      <c r="I2832" t="s">
        <v>932</v>
      </c>
      <c r="J2832" t="s">
        <v>5</v>
      </c>
      <c r="K2832" t="s">
        <v>1504</v>
      </c>
      <c r="L2832" t="s">
        <v>7</v>
      </c>
    </row>
    <row r="2833" spans="1:12" hidden="1" x14ac:dyDescent="0.3">
      <c r="A2833">
        <v>1508</v>
      </c>
      <c r="B2833" t="s">
        <v>798</v>
      </c>
      <c r="C2833" t="s">
        <v>690</v>
      </c>
      <c r="D2833" t="s">
        <v>2</v>
      </c>
      <c r="E2833" s="1">
        <v>43198</v>
      </c>
      <c r="F2833">
        <v>1</v>
      </c>
      <c r="G2833">
        <v>416.99</v>
      </c>
      <c r="H2833" t="s">
        <v>1606</v>
      </c>
      <c r="I2833" t="s">
        <v>932</v>
      </c>
      <c r="J2833" t="s">
        <v>5</v>
      </c>
      <c r="K2833" t="s">
        <v>1504</v>
      </c>
      <c r="L2833" t="s">
        <v>18</v>
      </c>
    </row>
    <row r="2834" spans="1:12" hidden="1" x14ac:dyDescent="0.3">
      <c r="A2834">
        <v>654</v>
      </c>
      <c r="B2834" t="s">
        <v>1206</v>
      </c>
      <c r="C2834" t="s">
        <v>204</v>
      </c>
      <c r="D2834" t="s">
        <v>2</v>
      </c>
      <c r="E2834" s="1">
        <v>42749</v>
      </c>
      <c r="F2834">
        <v>2</v>
      </c>
      <c r="G2834">
        <v>941.98</v>
      </c>
      <c r="H2834" t="s">
        <v>1612</v>
      </c>
      <c r="I2834" t="s">
        <v>932</v>
      </c>
      <c r="J2834" t="s">
        <v>5</v>
      </c>
      <c r="K2834" t="s">
        <v>1504</v>
      </c>
      <c r="L2834" t="s">
        <v>7</v>
      </c>
    </row>
    <row r="2835" spans="1:12" hidden="1" x14ac:dyDescent="0.3">
      <c r="A2835">
        <v>747</v>
      </c>
      <c r="B2835" t="s">
        <v>762</v>
      </c>
      <c r="C2835" t="s">
        <v>138</v>
      </c>
      <c r="D2835" t="s">
        <v>10</v>
      </c>
      <c r="E2835" s="1">
        <v>42797</v>
      </c>
      <c r="F2835">
        <v>1</v>
      </c>
      <c r="G2835">
        <v>470.99</v>
      </c>
      <c r="H2835" t="s">
        <v>1612</v>
      </c>
      <c r="I2835" t="s">
        <v>932</v>
      </c>
      <c r="J2835" t="s">
        <v>11</v>
      </c>
      <c r="K2835" t="s">
        <v>1504</v>
      </c>
      <c r="L2835" t="s">
        <v>12</v>
      </c>
    </row>
    <row r="2836" spans="1:12" hidden="1" x14ac:dyDescent="0.3">
      <c r="A2836">
        <v>770</v>
      </c>
      <c r="B2836" t="s">
        <v>801</v>
      </c>
      <c r="C2836" t="s">
        <v>213</v>
      </c>
      <c r="D2836" t="s">
        <v>31</v>
      </c>
      <c r="E2836" s="1">
        <v>42803</v>
      </c>
      <c r="F2836">
        <v>1</v>
      </c>
      <c r="G2836">
        <v>470.99</v>
      </c>
      <c r="H2836" t="s">
        <v>1612</v>
      </c>
      <c r="I2836" t="s">
        <v>932</v>
      </c>
      <c r="J2836" t="s">
        <v>32</v>
      </c>
      <c r="K2836" t="s">
        <v>1504</v>
      </c>
      <c r="L2836" t="s">
        <v>33</v>
      </c>
    </row>
    <row r="2837" spans="1:12" hidden="1" x14ac:dyDescent="0.3">
      <c r="A2837">
        <v>942</v>
      </c>
      <c r="B2837" t="s">
        <v>1247</v>
      </c>
      <c r="C2837" t="s">
        <v>39</v>
      </c>
      <c r="D2837" t="s">
        <v>2</v>
      </c>
      <c r="E2837" s="1">
        <v>42899</v>
      </c>
      <c r="F2837">
        <v>2</v>
      </c>
      <c r="G2837">
        <v>941.98</v>
      </c>
      <c r="H2837" t="s">
        <v>1612</v>
      </c>
      <c r="I2837" t="s">
        <v>932</v>
      </c>
      <c r="J2837" t="s">
        <v>5</v>
      </c>
      <c r="K2837" t="s">
        <v>1504</v>
      </c>
      <c r="L2837" t="s">
        <v>18</v>
      </c>
    </row>
    <row r="2838" spans="1:12" hidden="1" x14ac:dyDescent="0.3">
      <c r="A2838">
        <v>975</v>
      </c>
      <c r="B2838" t="s">
        <v>1613</v>
      </c>
      <c r="C2838" t="s">
        <v>89</v>
      </c>
      <c r="D2838" t="s">
        <v>2</v>
      </c>
      <c r="E2838" s="1">
        <v>42911</v>
      </c>
      <c r="F2838">
        <v>2</v>
      </c>
      <c r="G2838">
        <v>941.98</v>
      </c>
      <c r="H2838" t="s">
        <v>1612</v>
      </c>
      <c r="I2838" t="s">
        <v>932</v>
      </c>
      <c r="J2838" t="s">
        <v>5</v>
      </c>
      <c r="K2838" t="s">
        <v>1504</v>
      </c>
      <c r="L2838" t="s">
        <v>18</v>
      </c>
    </row>
    <row r="2839" spans="1:12" hidden="1" x14ac:dyDescent="0.3">
      <c r="A2839">
        <v>982</v>
      </c>
      <c r="B2839" t="s">
        <v>1174</v>
      </c>
      <c r="C2839" t="s">
        <v>234</v>
      </c>
      <c r="D2839" t="s">
        <v>31</v>
      </c>
      <c r="E2839" s="1">
        <v>42912</v>
      </c>
      <c r="F2839">
        <v>1</v>
      </c>
      <c r="G2839">
        <v>470.99</v>
      </c>
      <c r="H2839" t="s">
        <v>1612</v>
      </c>
      <c r="I2839" t="s">
        <v>932</v>
      </c>
      <c r="J2839" t="s">
        <v>32</v>
      </c>
      <c r="K2839" t="s">
        <v>1504</v>
      </c>
      <c r="L2839" t="s">
        <v>33</v>
      </c>
    </row>
    <row r="2840" spans="1:12" hidden="1" x14ac:dyDescent="0.3">
      <c r="A2840">
        <v>1070</v>
      </c>
      <c r="B2840" t="s">
        <v>1407</v>
      </c>
      <c r="C2840" t="s">
        <v>291</v>
      </c>
      <c r="D2840" t="s">
        <v>2</v>
      </c>
      <c r="E2840" s="1">
        <v>42964</v>
      </c>
      <c r="F2840">
        <v>1</v>
      </c>
      <c r="G2840">
        <v>470.99</v>
      </c>
      <c r="H2840" t="s">
        <v>1612</v>
      </c>
      <c r="I2840" t="s">
        <v>932</v>
      </c>
      <c r="J2840" t="s">
        <v>5</v>
      </c>
      <c r="K2840" t="s">
        <v>1504</v>
      </c>
      <c r="L2840" t="s">
        <v>7</v>
      </c>
    </row>
    <row r="2841" spans="1:12" hidden="1" x14ac:dyDescent="0.3">
      <c r="A2841">
        <v>1121</v>
      </c>
      <c r="B2841" t="s">
        <v>1614</v>
      </c>
      <c r="C2841" t="s">
        <v>192</v>
      </c>
      <c r="D2841" t="s">
        <v>2</v>
      </c>
      <c r="E2841" s="1">
        <v>42989</v>
      </c>
      <c r="F2841">
        <v>2</v>
      </c>
      <c r="G2841">
        <v>941.98</v>
      </c>
      <c r="H2841" t="s">
        <v>1612</v>
      </c>
      <c r="I2841" t="s">
        <v>932</v>
      </c>
      <c r="J2841" t="s">
        <v>5</v>
      </c>
      <c r="K2841" t="s">
        <v>1504</v>
      </c>
      <c r="L2841" t="s">
        <v>7</v>
      </c>
    </row>
    <row r="2842" spans="1:12" hidden="1" x14ac:dyDescent="0.3">
      <c r="A2842">
        <v>1174</v>
      </c>
      <c r="B2842" t="s">
        <v>1597</v>
      </c>
      <c r="C2842" t="s">
        <v>623</v>
      </c>
      <c r="D2842" t="s">
        <v>2</v>
      </c>
      <c r="E2842" s="1">
        <v>43016</v>
      </c>
      <c r="F2842">
        <v>2</v>
      </c>
      <c r="G2842">
        <v>941.98</v>
      </c>
      <c r="H2842" t="s">
        <v>1612</v>
      </c>
      <c r="I2842" t="s">
        <v>932</v>
      </c>
      <c r="J2842" t="s">
        <v>5</v>
      </c>
      <c r="K2842" t="s">
        <v>1504</v>
      </c>
      <c r="L2842" t="s">
        <v>18</v>
      </c>
    </row>
    <row r="2843" spans="1:12" hidden="1" x14ac:dyDescent="0.3">
      <c r="A2843">
        <v>1216</v>
      </c>
      <c r="B2843" t="s">
        <v>674</v>
      </c>
      <c r="C2843" t="s">
        <v>452</v>
      </c>
      <c r="D2843" t="s">
        <v>2</v>
      </c>
      <c r="E2843" s="1">
        <v>43036</v>
      </c>
      <c r="F2843">
        <v>2</v>
      </c>
      <c r="G2843">
        <v>941.98</v>
      </c>
      <c r="H2843" t="s">
        <v>1612</v>
      </c>
      <c r="I2843" t="s">
        <v>932</v>
      </c>
      <c r="J2843" t="s">
        <v>5</v>
      </c>
      <c r="K2843" t="s">
        <v>1504</v>
      </c>
      <c r="L2843" t="s">
        <v>7</v>
      </c>
    </row>
    <row r="2844" spans="1:12" hidden="1" x14ac:dyDescent="0.3">
      <c r="A2844">
        <v>1232</v>
      </c>
      <c r="B2844" t="s">
        <v>1615</v>
      </c>
      <c r="C2844" t="s">
        <v>27</v>
      </c>
      <c r="D2844" t="s">
        <v>10</v>
      </c>
      <c r="E2844" s="1">
        <v>43045</v>
      </c>
      <c r="F2844">
        <v>2</v>
      </c>
      <c r="G2844">
        <v>941.98</v>
      </c>
      <c r="H2844" t="s">
        <v>1612</v>
      </c>
      <c r="I2844" t="s">
        <v>932</v>
      </c>
      <c r="J2844" t="s">
        <v>11</v>
      </c>
      <c r="K2844" t="s">
        <v>1504</v>
      </c>
      <c r="L2844" t="s">
        <v>12</v>
      </c>
    </row>
    <row r="2845" spans="1:12" hidden="1" x14ac:dyDescent="0.3">
      <c r="A2845">
        <v>1298</v>
      </c>
      <c r="B2845" t="s">
        <v>1616</v>
      </c>
      <c r="C2845" t="s">
        <v>194</v>
      </c>
      <c r="D2845" t="s">
        <v>31</v>
      </c>
      <c r="E2845" s="1">
        <v>43083</v>
      </c>
      <c r="F2845">
        <v>2</v>
      </c>
      <c r="G2845">
        <v>941.98</v>
      </c>
      <c r="H2845" t="s">
        <v>1612</v>
      </c>
      <c r="I2845" t="s">
        <v>932</v>
      </c>
      <c r="J2845" t="s">
        <v>32</v>
      </c>
      <c r="K2845" t="s">
        <v>1504</v>
      </c>
      <c r="L2845" t="s">
        <v>33</v>
      </c>
    </row>
    <row r="2846" spans="1:12" hidden="1" x14ac:dyDescent="0.3">
      <c r="A2846">
        <v>1364</v>
      </c>
      <c r="B2846" t="s">
        <v>1563</v>
      </c>
      <c r="C2846" t="s">
        <v>557</v>
      </c>
      <c r="D2846" t="s">
        <v>2</v>
      </c>
      <c r="E2846" s="1">
        <v>43125</v>
      </c>
      <c r="F2846">
        <v>1</v>
      </c>
      <c r="G2846">
        <v>470.99</v>
      </c>
      <c r="H2846" t="s">
        <v>1612</v>
      </c>
      <c r="I2846" t="s">
        <v>932</v>
      </c>
      <c r="J2846" t="s">
        <v>5</v>
      </c>
      <c r="K2846" t="s">
        <v>1504</v>
      </c>
      <c r="L2846" t="s">
        <v>18</v>
      </c>
    </row>
    <row r="2847" spans="1:12" hidden="1" x14ac:dyDescent="0.3">
      <c r="A2847">
        <v>1378</v>
      </c>
      <c r="B2847" t="s">
        <v>1229</v>
      </c>
      <c r="C2847" t="s">
        <v>242</v>
      </c>
      <c r="D2847" t="s">
        <v>10</v>
      </c>
      <c r="E2847" s="1">
        <v>43133</v>
      </c>
      <c r="F2847">
        <v>1</v>
      </c>
      <c r="G2847">
        <v>470.99</v>
      </c>
      <c r="H2847" t="s">
        <v>1612</v>
      </c>
      <c r="I2847" t="s">
        <v>932</v>
      </c>
      <c r="J2847" t="s">
        <v>11</v>
      </c>
      <c r="K2847" t="s">
        <v>1504</v>
      </c>
      <c r="L2847" t="s">
        <v>28</v>
      </c>
    </row>
    <row r="2848" spans="1:12" hidden="1" x14ac:dyDescent="0.3">
      <c r="A2848">
        <v>1470</v>
      </c>
      <c r="B2848" t="s">
        <v>909</v>
      </c>
      <c r="C2848" t="s">
        <v>142</v>
      </c>
      <c r="D2848" t="s">
        <v>2</v>
      </c>
      <c r="E2848" s="1">
        <v>43187</v>
      </c>
      <c r="F2848">
        <v>2</v>
      </c>
      <c r="G2848">
        <v>941.98</v>
      </c>
      <c r="H2848" t="s">
        <v>1612</v>
      </c>
      <c r="I2848" t="s">
        <v>932</v>
      </c>
      <c r="J2848" t="s">
        <v>5</v>
      </c>
      <c r="K2848" t="s">
        <v>1504</v>
      </c>
      <c r="L2848" t="s">
        <v>7</v>
      </c>
    </row>
    <row r="2849" spans="1:12" hidden="1" x14ac:dyDescent="0.3">
      <c r="A2849">
        <v>1499</v>
      </c>
      <c r="B2849" t="s">
        <v>1497</v>
      </c>
      <c r="C2849" t="s">
        <v>299</v>
      </c>
      <c r="D2849" t="s">
        <v>10</v>
      </c>
      <c r="E2849" s="1">
        <v>43196</v>
      </c>
      <c r="F2849">
        <v>1</v>
      </c>
      <c r="G2849">
        <v>470.99</v>
      </c>
      <c r="H2849" t="s">
        <v>1612</v>
      </c>
      <c r="I2849" t="s">
        <v>932</v>
      </c>
      <c r="J2849" t="s">
        <v>11</v>
      </c>
      <c r="K2849" t="s">
        <v>1504</v>
      </c>
      <c r="L2849" t="s">
        <v>28</v>
      </c>
    </row>
    <row r="2850" spans="1:12" hidden="1" x14ac:dyDescent="0.3">
      <c r="A2850">
        <v>716</v>
      </c>
      <c r="B2850" t="s">
        <v>1391</v>
      </c>
      <c r="C2850" t="s">
        <v>636</v>
      </c>
      <c r="D2850" t="s">
        <v>2</v>
      </c>
      <c r="E2850" s="1">
        <v>42781</v>
      </c>
      <c r="F2850">
        <v>2</v>
      </c>
      <c r="G2850">
        <v>941.98</v>
      </c>
      <c r="H2850" t="s">
        <v>1617</v>
      </c>
      <c r="I2850" t="s">
        <v>932</v>
      </c>
      <c r="J2850" t="s">
        <v>5</v>
      </c>
      <c r="K2850" t="s">
        <v>1504</v>
      </c>
      <c r="L2850" t="s">
        <v>18</v>
      </c>
    </row>
    <row r="2851" spans="1:12" hidden="1" x14ac:dyDescent="0.3">
      <c r="A2851">
        <v>720</v>
      </c>
      <c r="B2851" t="s">
        <v>1618</v>
      </c>
      <c r="C2851" t="s">
        <v>557</v>
      </c>
      <c r="D2851" t="s">
        <v>2</v>
      </c>
      <c r="E2851" s="1">
        <v>42782</v>
      </c>
      <c r="F2851">
        <v>1</v>
      </c>
      <c r="G2851">
        <v>470.99</v>
      </c>
      <c r="H2851" t="s">
        <v>1617</v>
      </c>
      <c r="I2851" t="s">
        <v>932</v>
      </c>
      <c r="J2851" t="s">
        <v>5</v>
      </c>
      <c r="K2851" t="s">
        <v>1504</v>
      </c>
      <c r="L2851" t="s">
        <v>18</v>
      </c>
    </row>
    <row r="2852" spans="1:12" hidden="1" x14ac:dyDescent="0.3">
      <c r="A2852">
        <v>766</v>
      </c>
      <c r="B2852" t="s">
        <v>1619</v>
      </c>
      <c r="C2852" t="s">
        <v>402</v>
      </c>
      <c r="D2852" t="s">
        <v>2</v>
      </c>
      <c r="E2852" s="1">
        <v>42803</v>
      </c>
      <c r="F2852">
        <v>1</v>
      </c>
      <c r="G2852">
        <v>470.99</v>
      </c>
      <c r="H2852" t="s">
        <v>1617</v>
      </c>
      <c r="I2852" t="s">
        <v>932</v>
      </c>
      <c r="J2852" t="s">
        <v>5</v>
      </c>
      <c r="K2852" t="s">
        <v>1504</v>
      </c>
      <c r="L2852" t="s">
        <v>18</v>
      </c>
    </row>
    <row r="2853" spans="1:12" hidden="1" x14ac:dyDescent="0.3">
      <c r="A2853">
        <v>803</v>
      </c>
      <c r="B2853" t="s">
        <v>1086</v>
      </c>
      <c r="C2853" t="s">
        <v>582</v>
      </c>
      <c r="D2853" t="s">
        <v>31</v>
      </c>
      <c r="E2853" s="1">
        <v>42822</v>
      </c>
      <c r="F2853">
        <v>1</v>
      </c>
      <c r="G2853">
        <v>470.99</v>
      </c>
      <c r="H2853" t="s">
        <v>1617</v>
      </c>
      <c r="I2853" t="s">
        <v>932</v>
      </c>
      <c r="J2853" t="s">
        <v>32</v>
      </c>
      <c r="K2853" t="s">
        <v>1504</v>
      </c>
      <c r="L2853" t="s">
        <v>52</v>
      </c>
    </row>
    <row r="2854" spans="1:12" hidden="1" x14ac:dyDescent="0.3">
      <c r="A2854">
        <v>875</v>
      </c>
      <c r="B2854" t="s">
        <v>418</v>
      </c>
      <c r="C2854" t="s">
        <v>419</v>
      </c>
      <c r="D2854" t="s">
        <v>10</v>
      </c>
      <c r="E2854" s="1">
        <v>42860</v>
      </c>
      <c r="F2854">
        <v>1</v>
      </c>
      <c r="G2854">
        <v>470.99</v>
      </c>
      <c r="H2854" t="s">
        <v>1617</v>
      </c>
      <c r="I2854" t="s">
        <v>932</v>
      </c>
      <c r="J2854" t="s">
        <v>11</v>
      </c>
      <c r="K2854" t="s">
        <v>1504</v>
      </c>
      <c r="L2854" t="s">
        <v>12</v>
      </c>
    </row>
    <row r="2855" spans="1:12" hidden="1" x14ac:dyDescent="0.3">
      <c r="A2855">
        <v>957</v>
      </c>
      <c r="B2855" t="s">
        <v>420</v>
      </c>
      <c r="C2855" t="s">
        <v>421</v>
      </c>
      <c r="D2855" t="s">
        <v>31</v>
      </c>
      <c r="E2855" s="1">
        <v>42903</v>
      </c>
      <c r="F2855">
        <v>1</v>
      </c>
      <c r="G2855">
        <v>470.99</v>
      </c>
      <c r="H2855" t="s">
        <v>1617</v>
      </c>
      <c r="I2855" t="s">
        <v>932</v>
      </c>
      <c r="J2855" t="s">
        <v>32</v>
      </c>
      <c r="K2855" t="s">
        <v>1504</v>
      </c>
      <c r="L2855" t="s">
        <v>33</v>
      </c>
    </row>
    <row r="2856" spans="1:12" hidden="1" x14ac:dyDescent="0.3">
      <c r="A2856">
        <v>984</v>
      </c>
      <c r="B2856" t="s">
        <v>197</v>
      </c>
      <c r="C2856" t="s">
        <v>198</v>
      </c>
      <c r="D2856" t="s">
        <v>2</v>
      </c>
      <c r="E2856" s="1">
        <v>42913</v>
      </c>
      <c r="F2856">
        <v>1</v>
      </c>
      <c r="G2856">
        <v>470.99</v>
      </c>
      <c r="H2856" t="s">
        <v>1617</v>
      </c>
      <c r="I2856" t="s">
        <v>932</v>
      </c>
      <c r="J2856" t="s">
        <v>5</v>
      </c>
      <c r="K2856" t="s">
        <v>1504</v>
      </c>
      <c r="L2856" t="s">
        <v>7</v>
      </c>
    </row>
    <row r="2857" spans="1:12" hidden="1" x14ac:dyDescent="0.3">
      <c r="A2857">
        <v>1000</v>
      </c>
      <c r="B2857" t="s">
        <v>1477</v>
      </c>
      <c r="C2857" t="s">
        <v>72</v>
      </c>
      <c r="D2857" t="s">
        <v>2</v>
      </c>
      <c r="E2857" s="1">
        <v>42928</v>
      </c>
      <c r="F2857">
        <v>1</v>
      </c>
      <c r="G2857">
        <v>470.99</v>
      </c>
      <c r="H2857" t="s">
        <v>1617</v>
      </c>
      <c r="I2857" t="s">
        <v>932</v>
      </c>
      <c r="J2857" t="s">
        <v>5</v>
      </c>
      <c r="K2857" t="s">
        <v>1504</v>
      </c>
      <c r="L2857" t="s">
        <v>7</v>
      </c>
    </row>
    <row r="2858" spans="1:12" hidden="1" x14ac:dyDescent="0.3">
      <c r="A2858">
        <v>1001</v>
      </c>
      <c r="B2858" t="s">
        <v>1362</v>
      </c>
      <c r="C2858" t="s">
        <v>175</v>
      </c>
      <c r="D2858" t="s">
        <v>2</v>
      </c>
      <c r="E2858" s="1">
        <v>42929</v>
      </c>
      <c r="F2858">
        <v>1</v>
      </c>
      <c r="G2858">
        <v>470.99</v>
      </c>
      <c r="H2858" t="s">
        <v>1617</v>
      </c>
      <c r="I2858" t="s">
        <v>932</v>
      </c>
      <c r="J2858" t="s">
        <v>5</v>
      </c>
      <c r="K2858" t="s">
        <v>1504</v>
      </c>
      <c r="L2858" t="s">
        <v>18</v>
      </c>
    </row>
    <row r="2859" spans="1:12" hidden="1" x14ac:dyDescent="0.3">
      <c r="A2859">
        <v>1028</v>
      </c>
      <c r="B2859" t="s">
        <v>1337</v>
      </c>
      <c r="C2859" t="s">
        <v>78</v>
      </c>
      <c r="D2859" t="s">
        <v>2</v>
      </c>
      <c r="E2859" s="1">
        <v>42943</v>
      </c>
      <c r="F2859">
        <v>2</v>
      </c>
      <c r="G2859">
        <v>941.98</v>
      </c>
      <c r="H2859" t="s">
        <v>1617</v>
      </c>
      <c r="I2859" t="s">
        <v>932</v>
      </c>
      <c r="J2859" t="s">
        <v>5</v>
      </c>
      <c r="K2859" t="s">
        <v>1504</v>
      </c>
      <c r="L2859" t="s">
        <v>7</v>
      </c>
    </row>
    <row r="2860" spans="1:12" hidden="1" x14ac:dyDescent="0.3">
      <c r="A2860">
        <v>1062</v>
      </c>
      <c r="B2860" t="s">
        <v>203</v>
      </c>
      <c r="C2860" t="s">
        <v>204</v>
      </c>
      <c r="D2860" t="s">
        <v>2</v>
      </c>
      <c r="E2860" s="1">
        <v>42962</v>
      </c>
      <c r="F2860">
        <v>2</v>
      </c>
      <c r="G2860">
        <v>941.98</v>
      </c>
      <c r="H2860" t="s">
        <v>1617</v>
      </c>
      <c r="I2860" t="s">
        <v>932</v>
      </c>
      <c r="J2860" t="s">
        <v>5</v>
      </c>
      <c r="K2860" t="s">
        <v>1504</v>
      </c>
      <c r="L2860" t="s">
        <v>18</v>
      </c>
    </row>
    <row r="2861" spans="1:12" hidden="1" x14ac:dyDescent="0.3">
      <c r="A2861">
        <v>1075</v>
      </c>
      <c r="B2861" t="s">
        <v>1620</v>
      </c>
      <c r="C2861" t="s">
        <v>310</v>
      </c>
      <c r="D2861" t="s">
        <v>10</v>
      </c>
      <c r="E2861" s="1">
        <v>42966</v>
      </c>
      <c r="F2861">
        <v>2</v>
      </c>
      <c r="G2861">
        <v>941.98</v>
      </c>
      <c r="H2861" t="s">
        <v>1617</v>
      </c>
      <c r="I2861" t="s">
        <v>932</v>
      </c>
      <c r="J2861" t="s">
        <v>11</v>
      </c>
      <c r="K2861" t="s">
        <v>1504</v>
      </c>
      <c r="L2861" t="s">
        <v>12</v>
      </c>
    </row>
    <row r="2862" spans="1:12" hidden="1" x14ac:dyDescent="0.3">
      <c r="A2862">
        <v>1156</v>
      </c>
      <c r="B2862" t="s">
        <v>1621</v>
      </c>
      <c r="C2862" t="s">
        <v>150</v>
      </c>
      <c r="D2862" t="s">
        <v>2</v>
      </c>
      <c r="E2862" s="1">
        <v>43008</v>
      </c>
      <c r="F2862">
        <v>2</v>
      </c>
      <c r="G2862">
        <v>941.98</v>
      </c>
      <c r="H2862" t="s">
        <v>1617</v>
      </c>
      <c r="I2862" t="s">
        <v>932</v>
      </c>
      <c r="J2862" t="s">
        <v>5</v>
      </c>
      <c r="K2862" t="s">
        <v>1504</v>
      </c>
      <c r="L2862" t="s">
        <v>7</v>
      </c>
    </row>
    <row r="2863" spans="1:12" hidden="1" x14ac:dyDescent="0.3">
      <c r="A2863">
        <v>1269</v>
      </c>
      <c r="B2863" t="s">
        <v>1622</v>
      </c>
      <c r="C2863" t="s">
        <v>102</v>
      </c>
      <c r="D2863" t="s">
        <v>2</v>
      </c>
      <c r="E2863" s="1">
        <v>43065</v>
      </c>
      <c r="F2863">
        <v>1</v>
      </c>
      <c r="G2863">
        <v>470.99</v>
      </c>
      <c r="H2863" t="s">
        <v>1617</v>
      </c>
      <c r="I2863" t="s">
        <v>932</v>
      </c>
      <c r="J2863" t="s">
        <v>5</v>
      </c>
      <c r="K2863" t="s">
        <v>1504</v>
      </c>
      <c r="L2863" t="s">
        <v>18</v>
      </c>
    </row>
    <row r="2864" spans="1:12" hidden="1" x14ac:dyDescent="0.3">
      <c r="A2864">
        <v>1282</v>
      </c>
      <c r="B2864" t="s">
        <v>1623</v>
      </c>
      <c r="C2864" t="s">
        <v>778</v>
      </c>
      <c r="D2864" t="s">
        <v>2</v>
      </c>
      <c r="E2864" s="1">
        <v>43072</v>
      </c>
      <c r="F2864">
        <v>1</v>
      </c>
      <c r="G2864">
        <v>470.99</v>
      </c>
      <c r="H2864" t="s">
        <v>1617</v>
      </c>
      <c r="I2864" t="s">
        <v>932</v>
      </c>
      <c r="J2864" t="s">
        <v>5</v>
      </c>
      <c r="K2864" t="s">
        <v>1504</v>
      </c>
      <c r="L2864" t="s">
        <v>18</v>
      </c>
    </row>
    <row r="2865" spans="1:12" hidden="1" x14ac:dyDescent="0.3">
      <c r="A2865">
        <v>1318</v>
      </c>
      <c r="B2865" t="s">
        <v>793</v>
      </c>
      <c r="C2865" t="s">
        <v>406</v>
      </c>
      <c r="D2865" t="s">
        <v>2</v>
      </c>
      <c r="E2865" s="1">
        <v>43096</v>
      </c>
      <c r="F2865">
        <v>1</v>
      </c>
      <c r="G2865">
        <v>470.99</v>
      </c>
      <c r="H2865" t="s">
        <v>1617</v>
      </c>
      <c r="I2865" t="s">
        <v>932</v>
      </c>
      <c r="J2865" t="s">
        <v>5</v>
      </c>
      <c r="K2865" t="s">
        <v>1504</v>
      </c>
      <c r="L2865" t="s">
        <v>18</v>
      </c>
    </row>
    <row r="2866" spans="1:12" hidden="1" x14ac:dyDescent="0.3">
      <c r="A2866">
        <v>1457</v>
      </c>
      <c r="B2866" t="s">
        <v>1624</v>
      </c>
      <c r="C2866" t="s">
        <v>144</v>
      </c>
      <c r="D2866" t="s">
        <v>2</v>
      </c>
      <c r="E2866" s="1">
        <v>43179</v>
      </c>
      <c r="F2866">
        <v>1</v>
      </c>
      <c r="G2866">
        <v>470.99</v>
      </c>
      <c r="H2866" t="s">
        <v>1617</v>
      </c>
      <c r="I2866" t="s">
        <v>932</v>
      </c>
      <c r="J2866" t="s">
        <v>5</v>
      </c>
      <c r="K2866" t="s">
        <v>1504</v>
      </c>
      <c r="L2866" t="s">
        <v>18</v>
      </c>
    </row>
    <row r="2867" spans="1:12" hidden="1" x14ac:dyDescent="0.3">
      <c r="A2867">
        <v>1577</v>
      </c>
      <c r="B2867" t="s">
        <v>1097</v>
      </c>
      <c r="C2867" t="s">
        <v>45</v>
      </c>
      <c r="D2867" t="s">
        <v>2</v>
      </c>
      <c r="E2867" s="1">
        <v>43213</v>
      </c>
      <c r="F2867">
        <v>2</v>
      </c>
      <c r="G2867">
        <v>941.98</v>
      </c>
      <c r="H2867" t="s">
        <v>1617</v>
      </c>
      <c r="I2867" t="s">
        <v>932</v>
      </c>
      <c r="J2867" t="s">
        <v>5</v>
      </c>
      <c r="K2867" t="s">
        <v>1504</v>
      </c>
      <c r="L2867" t="s">
        <v>7</v>
      </c>
    </row>
    <row r="2868" spans="1:12" hidden="1" x14ac:dyDescent="0.3">
      <c r="A2868">
        <v>667</v>
      </c>
      <c r="B2868" t="s">
        <v>1253</v>
      </c>
      <c r="C2868" t="s">
        <v>124</v>
      </c>
      <c r="D2868" t="s">
        <v>2</v>
      </c>
      <c r="E2868" s="1">
        <v>42757</v>
      </c>
      <c r="F2868">
        <v>1</v>
      </c>
      <c r="G2868">
        <v>109.99</v>
      </c>
      <c r="H2868" t="s">
        <v>1625</v>
      </c>
      <c r="I2868" t="s">
        <v>1109</v>
      </c>
      <c r="J2868" t="s">
        <v>5</v>
      </c>
      <c r="K2868" t="s">
        <v>1504</v>
      </c>
      <c r="L2868" t="s">
        <v>7</v>
      </c>
    </row>
    <row r="2869" spans="1:12" hidden="1" x14ac:dyDescent="0.3">
      <c r="A2869">
        <v>690</v>
      </c>
      <c r="B2869" t="s">
        <v>1378</v>
      </c>
      <c r="C2869" t="s">
        <v>232</v>
      </c>
      <c r="D2869" t="s">
        <v>10</v>
      </c>
      <c r="E2869" s="1">
        <v>42769</v>
      </c>
      <c r="F2869">
        <v>1</v>
      </c>
      <c r="G2869">
        <v>109.99</v>
      </c>
      <c r="H2869" t="s">
        <v>1625</v>
      </c>
      <c r="I2869" t="s">
        <v>1109</v>
      </c>
      <c r="J2869" t="s">
        <v>11</v>
      </c>
      <c r="K2869" t="s">
        <v>1504</v>
      </c>
      <c r="L2869" t="s">
        <v>28</v>
      </c>
    </row>
    <row r="2870" spans="1:12" hidden="1" x14ac:dyDescent="0.3">
      <c r="A2870">
        <v>701</v>
      </c>
      <c r="B2870" t="s">
        <v>1626</v>
      </c>
      <c r="C2870" t="s">
        <v>215</v>
      </c>
      <c r="D2870" t="s">
        <v>31</v>
      </c>
      <c r="E2870" s="1">
        <v>42773</v>
      </c>
      <c r="F2870">
        <v>1</v>
      </c>
      <c r="G2870">
        <v>109.99</v>
      </c>
      <c r="H2870" t="s">
        <v>1625</v>
      </c>
      <c r="I2870" t="s">
        <v>1109</v>
      </c>
      <c r="J2870" t="s">
        <v>32</v>
      </c>
      <c r="K2870" t="s">
        <v>1504</v>
      </c>
      <c r="L2870" t="s">
        <v>33</v>
      </c>
    </row>
    <row r="2871" spans="1:12" hidden="1" x14ac:dyDescent="0.3">
      <c r="A2871">
        <v>733</v>
      </c>
      <c r="B2871" t="s">
        <v>1084</v>
      </c>
      <c r="C2871" t="s">
        <v>336</v>
      </c>
      <c r="D2871" t="s">
        <v>2</v>
      </c>
      <c r="E2871" s="1">
        <v>42792</v>
      </c>
      <c r="F2871">
        <v>1</v>
      </c>
      <c r="G2871">
        <v>109.99</v>
      </c>
      <c r="H2871" t="s">
        <v>1625</v>
      </c>
      <c r="I2871" t="s">
        <v>1109</v>
      </c>
      <c r="J2871" t="s">
        <v>5</v>
      </c>
      <c r="K2871" t="s">
        <v>1504</v>
      </c>
      <c r="L2871" t="s">
        <v>7</v>
      </c>
    </row>
    <row r="2872" spans="1:12" hidden="1" x14ac:dyDescent="0.3">
      <c r="A2872">
        <v>734</v>
      </c>
      <c r="B2872" t="s">
        <v>1066</v>
      </c>
      <c r="C2872" t="s">
        <v>194</v>
      </c>
      <c r="D2872" t="s">
        <v>31</v>
      </c>
      <c r="E2872" s="1">
        <v>42792</v>
      </c>
      <c r="F2872">
        <v>2</v>
      </c>
      <c r="G2872">
        <v>219.98</v>
      </c>
      <c r="H2872" t="s">
        <v>1625</v>
      </c>
      <c r="I2872" t="s">
        <v>1109</v>
      </c>
      <c r="J2872" t="s">
        <v>32</v>
      </c>
      <c r="K2872" t="s">
        <v>1504</v>
      </c>
      <c r="L2872" t="s">
        <v>33</v>
      </c>
    </row>
    <row r="2873" spans="1:12" hidden="1" x14ac:dyDescent="0.3">
      <c r="A2873">
        <v>907</v>
      </c>
      <c r="B2873" t="s">
        <v>1497</v>
      </c>
      <c r="C2873" t="s">
        <v>299</v>
      </c>
      <c r="D2873" t="s">
        <v>10</v>
      </c>
      <c r="E2873" s="1">
        <v>42879</v>
      </c>
      <c r="F2873">
        <v>2</v>
      </c>
      <c r="G2873">
        <v>219.98</v>
      </c>
      <c r="H2873" t="s">
        <v>1625</v>
      </c>
      <c r="I2873" t="s">
        <v>1109</v>
      </c>
      <c r="J2873" t="s">
        <v>11</v>
      </c>
      <c r="K2873" t="s">
        <v>1504</v>
      </c>
      <c r="L2873" t="s">
        <v>28</v>
      </c>
    </row>
    <row r="2874" spans="1:12" hidden="1" x14ac:dyDescent="0.3">
      <c r="A2874">
        <v>989</v>
      </c>
      <c r="B2874" t="s">
        <v>685</v>
      </c>
      <c r="C2874" t="s">
        <v>280</v>
      </c>
      <c r="D2874" t="s">
        <v>2</v>
      </c>
      <c r="E2874" s="1">
        <v>42918</v>
      </c>
      <c r="F2874">
        <v>2</v>
      </c>
      <c r="G2874">
        <v>219.98</v>
      </c>
      <c r="H2874" t="s">
        <v>1625</v>
      </c>
      <c r="I2874" t="s">
        <v>1109</v>
      </c>
      <c r="J2874" t="s">
        <v>5</v>
      </c>
      <c r="K2874" t="s">
        <v>1504</v>
      </c>
      <c r="L2874" t="s">
        <v>18</v>
      </c>
    </row>
    <row r="2875" spans="1:12" hidden="1" x14ac:dyDescent="0.3">
      <c r="A2875">
        <v>1037</v>
      </c>
      <c r="B2875" t="s">
        <v>705</v>
      </c>
      <c r="C2875" t="s">
        <v>41</v>
      </c>
      <c r="D2875" t="s">
        <v>2</v>
      </c>
      <c r="E2875" s="1">
        <v>42947</v>
      </c>
      <c r="F2875">
        <v>2</v>
      </c>
      <c r="G2875">
        <v>219.98</v>
      </c>
      <c r="H2875" t="s">
        <v>1625</v>
      </c>
      <c r="I2875" t="s">
        <v>1109</v>
      </c>
      <c r="J2875" t="s">
        <v>5</v>
      </c>
      <c r="K2875" t="s">
        <v>1504</v>
      </c>
      <c r="L2875" t="s">
        <v>18</v>
      </c>
    </row>
    <row r="2876" spans="1:12" hidden="1" x14ac:dyDescent="0.3">
      <c r="A2876">
        <v>1137</v>
      </c>
      <c r="B2876" t="s">
        <v>1543</v>
      </c>
      <c r="C2876" t="s">
        <v>213</v>
      </c>
      <c r="D2876" t="s">
        <v>31</v>
      </c>
      <c r="E2876" s="1">
        <v>42998</v>
      </c>
      <c r="F2876">
        <v>2</v>
      </c>
      <c r="G2876">
        <v>219.98</v>
      </c>
      <c r="H2876" t="s">
        <v>1625</v>
      </c>
      <c r="I2876" t="s">
        <v>1109</v>
      </c>
      <c r="J2876" t="s">
        <v>32</v>
      </c>
      <c r="K2876" t="s">
        <v>1504</v>
      </c>
      <c r="L2876" t="s">
        <v>52</v>
      </c>
    </row>
    <row r="2877" spans="1:12" hidden="1" x14ac:dyDescent="0.3">
      <c r="A2877">
        <v>1194</v>
      </c>
      <c r="B2877" t="s">
        <v>1099</v>
      </c>
      <c r="C2877" t="s">
        <v>91</v>
      </c>
      <c r="D2877" t="s">
        <v>10</v>
      </c>
      <c r="E2877" s="1">
        <v>43027</v>
      </c>
      <c r="F2877">
        <v>1</v>
      </c>
      <c r="G2877">
        <v>109.99</v>
      </c>
      <c r="H2877" t="s">
        <v>1625</v>
      </c>
      <c r="I2877" t="s">
        <v>1109</v>
      </c>
      <c r="J2877" t="s">
        <v>11</v>
      </c>
      <c r="K2877" t="s">
        <v>1504</v>
      </c>
      <c r="L2877" t="s">
        <v>28</v>
      </c>
    </row>
    <row r="2878" spans="1:12" hidden="1" x14ac:dyDescent="0.3">
      <c r="A2878">
        <v>1202</v>
      </c>
      <c r="B2878" t="s">
        <v>1627</v>
      </c>
      <c r="C2878" t="s">
        <v>540</v>
      </c>
      <c r="D2878" t="s">
        <v>2</v>
      </c>
      <c r="E2878" s="1">
        <v>43032</v>
      </c>
      <c r="F2878">
        <v>2</v>
      </c>
      <c r="G2878">
        <v>219.98</v>
      </c>
      <c r="H2878" t="s">
        <v>1625</v>
      </c>
      <c r="I2878" t="s">
        <v>1109</v>
      </c>
      <c r="J2878" t="s">
        <v>5</v>
      </c>
      <c r="K2878" t="s">
        <v>1504</v>
      </c>
      <c r="L2878" t="s">
        <v>18</v>
      </c>
    </row>
    <row r="2879" spans="1:12" hidden="1" x14ac:dyDescent="0.3">
      <c r="A2879">
        <v>1210</v>
      </c>
      <c r="B2879" t="s">
        <v>1079</v>
      </c>
      <c r="C2879" t="s">
        <v>891</v>
      </c>
      <c r="D2879" t="s">
        <v>31</v>
      </c>
      <c r="E2879" s="1">
        <v>43034</v>
      </c>
      <c r="F2879">
        <v>1</v>
      </c>
      <c r="G2879">
        <v>109.99</v>
      </c>
      <c r="H2879" t="s">
        <v>1625</v>
      </c>
      <c r="I2879" t="s">
        <v>1109</v>
      </c>
      <c r="J2879" t="s">
        <v>32</v>
      </c>
      <c r="K2879" t="s">
        <v>1504</v>
      </c>
      <c r="L2879" t="s">
        <v>52</v>
      </c>
    </row>
    <row r="2880" spans="1:12" hidden="1" x14ac:dyDescent="0.3">
      <c r="A2880">
        <v>1252</v>
      </c>
      <c r="B2880" t="s">
        <v>800</v>
      </c>
      <c r="C2880" t="s">
        <v>237</v>
      </c>
      <c r="D2880" t="s">
        <v>10</v>
      </c>
      <c r="E2880" s="1">
        <v>43057</v>
      </c>
      <c r="F2880">
        <v>1</v>
      </c>
      <c r="G2880">
        <v>109.99</v>
      </c>
      <c r="H2880" t="s">
        <v>1625</v>
      </c>
      <c r="I2880" t="s">
        <v>1109</v>
      </c>
      <c r="J2880" t="s">
        <v>11</v>
      </c>
      <c r="K2880" t="s">
        <v>1504</v>
      </c>
      <c r="L2880" t="s">
        <v>12</v>
      </c>
    </row>
    <row r="2881" spans="1:12" hidden="1" x14ac:dyDescent="0.3">
      <c r="A2881">
        <v>1334</v>
      </c>
      <c r="B2881" t="s">
        <v>340</v>
      </c>
      <c r="C2881" t="s">
        <v>102</v>
      </c>
      <c r="D2881" t="s">
        <v>2</v>
      </c>
      <c r="E2881" s="1">
        <v>43107</v>
      </c>
      <c r="F2881">
        <v>2</v>
      </c>
      <c r="G2881">
        <v>219.98</v>
      </c>
      <c r="H2881" t="s">
        <v>1625</v>
      </c>
      <c r="I2881" t="s">
        <v>1109</v>
      </c>
      <c r="J2881" t="s">
        <v>5</v>
      </c>
      <c r="K2881" t="s">
        <v>1504</v>
      </c>
      <c r="L2881" t="s">
        <v>18</v>
      </c>
    </row>
    <row r="2882" spans="1:12" hidden="1" x14ac:dyDescent="0.3">
      <c r="A2882">
        <v>1472</v>
      </c>
      <c r="B2882" t="s">
        <v>1096</v>
      </c>
      <c r="C2882" t="s">
        <v>406</v>
      </c>
      <c r="D2882" t="s">
        <v>2</v>
      </c>
      <c r="E2882" s="1">
        <v>43188</v>
      </c>
      <c r="F2882">
        <v>1</v>
      </c>
      <c r="G2882">
        <v>109.99</v>
      </c>
      <c r="H2882" t="s">
        <v>1625</v>
      </c>
      <c r="I2882" t="s">
        <v>1109</v>
      </c>
      <c r="J2882" t="s">
        <v>5</v>
      </c>
      <c r="K2882" t="s">
        <v>1504</v>
      </c>
      <c r="L2882" t="s">
        <v>18</v>
      </c>
    </row>
    <row r="2883" spans="1:12" hidden="1" x14ac:dyDescent="0.3">
      <c r="A2883">
        <v>1473</v>
      </c>
      <c r="B2883" t="s">
        <v>1094</v>
      </c>
      <c r="C2883" t="s">
        <v>112</v>
      </c>
      <c r="D2883" t="s">
        <v>10</v>
      </c>
      <c r="E2883" s="1">
        <v>43189</v>
      </c>
      <c r="F2883">
        <v>2</v>
      </c>
      <c r="G2883">
        <v>219.98</v>
      </c>
      <c r="H2883" t="s">
        <v>1625</v>
      </c>
      <c r="I2883" t="s">
        <v>1109</v>
      </c>
      <c r="J2883" t="s">
        <v>11</v>
      </c>
      <c r="K2883" t="s">
        <v>1504</v>
      </c>
      <c r="L2883" t="s">
        <v>28</v>
      </c>
    </row>
    <row r="2884" spans="1:12" hidden="1" x14ac:dyDescent="0.3">
      <c r="A2884">
        <v>657</v>
      </c>
      <c r="B2884" t="s">
        <v>1628</v>
      </c>
      <c r="C2884" t="s">
        <v>983</v>
      </c>
      <c r="D2884" t="s">
        <v>10</v>
      </c>
      <c r="E2884" s="1">
        <v>42752</v>
      </c>
      <c r="F2884">
        <v>1</v>
      </c>
      <c r="G2884">
        <v>875.99</v>
      </c>
      <c r="H2884" t="s">
        <v>1629</v>
      </c>
      <c r="I2884" t="s">
        <v>1630</v>
      </c>
      <c r="J2884" t="s">
        <v>11</v>
      </c>
      <c r="K2884" t="s">
        <v>1631</v>
      </c>
      <c r="L2884" t="s">
        <v>28</v>
      </c>
    </row>
    <row r="2885" spans="1:12" hidden="1" x14ac:dyDescent="0.3">
      <c r="A2885">
        <v>664</v>
      </c>
      <c r="B2885" t="s">
        <v>1281</v>
      </c>
      <c r="C2885" t="s">
        <v>1275</v>
      </c>
      <c r="D2885" t="s">
        <v>2</v>
      </c>
      <c r="E2885" s="1">
        <v>42755</v>
      </c>
      <c r="F2885">
        <v>2</v>
      </c>
      <c r="G2885">
        <v>1751.98</v>
      </c>
      <c r="H2885" t="s">
        <v>1629</v>
      </c>
      <c r="I2885" t="s">
        <v>1630</v>
      </c>
      <c r="J2885" t="s">
        <v>5</v>
      </c>
      <c r="K2885" t="s">
        <v>1631</v>
      </c>
      <c r="L2885" t="s">
        <v>7</v>
      </c>
    </row>
    <row r="2886" spans="1:12" hidden="1" x14ac:dyDescent="0.3">
      <c r="A2886">
        <v>678</v>
      </c>
      <c r="B2886" t="s">
        <v>1316</v>
      </c>
      <c r="C2886" t="s">
        <v>271</v>
      </c>
      <c r="D2886" t="s">
        <v>31</v>
      </c>
      <c r="E2886" s="1">
        <v>42763</v>
      </c>
      <c r="F2886">
        <v>2</v>
      </c>
      <c r="G2886">
        <v>1751.98</v>
      </c>
      <c r="H2886" t="s">
        <v>1629</v>
      </c>
      <c r="I2886" t="s">
        <v>1630</v>
      </c>
      <c r="J2886" t="s">
        <v>32</v>
      </c>
      <c r="K2886" t="s">
        <v>1631</v>
      </c>
      <c r="L2886" t="s">
        <v>33</v>
      </c>
    </row>
    <row r="2887" spans="1:12" hidden="1" x14ac:dyDescent="0.3">
      <c r="A2887">
        <v>737</v>
      </c>
      <c r="B2887" t="s">
        <v>743</v>
      </c>
      <c r="C2887" t="s">
        <v>452</v>
      </c>
      <c r="D2887" t="s">
        <v>2</v>
      </c>
      <c r="E2887" s="1">
        <v>42793</v>
      </c>
      <c r="F2887">
        <v>1</v>
      </c>
      <c r="G2887">
        <v>875.99</v>
      </c>
      <c r="H2887" t="s">
        <v>1629</v>
      </c>
      <c r="I2887" t="s">
        <v>1630</v>
      </c>
      <c r="J2887" t="s">
        <v>5</v>
      </c>
      <c r="K2887" t="s">
        <v>1631</v>
      </c>
      <c r="L2887" t="s">
        <v>18</v>
      </c>
    </row>
    <row r="2888" spans="1:12" hidden="1" x14ac:dyDescent="0.3">
      <c r="A2888">
        <v>761</v>
      </c>
      <c r="B2888" t="s">
        <v>1632</v>
      </c>
      <c r="C2888" t="s">
        <v>126</v>
      </c>
      <c r="D2888" t="s">
        <v>2</v>
      </c>
      <c r="E2888" s="1">
        <v>42801</v>
      </c>
      <c r="F2888">
        <v>2</v>
      </c>
      <c r="G2888">
        <v>1751.98</v>
      </c>
      <c r="H2888" t="s">
        <v>1629</v>
      </c>
      <c r="I2888" t="s">
        <v>1630</v>
      </c>
      <c r="J2888" t="s">
        <v>5</v>
      </c>
      <c r="K2888" t="s">
        <v>1631</v>
      </c>
      <c r="L2888" t="s">
        <v>7</v>
      </c>
    </row>
    <row r="2889" spans="1:12" hidden="1" x14ac:dyDescent="0.3">
      <c r="A2889">
        <v>800</v>
      </c>
      <c r="B2889" t="s">
        <v>1212</v>
      </c>
      <c r="C2889" t="s">
        <v>102</v>
      </c>
      <c r="D2889" t="s">
        <v>2</v>
      </c>
      <c r="E2889" s="1">
        <v>42821</v>
      </c>
      <c r="F2889">
        <v>1</v>
      </c>
      <c r="G2889">
        <v>875.99</v>
      </c>
      <c r="H2889" t="s">
        <v>1629</v>
      </c>
      <c r="I2889" t="s">
        <v>1630</v>
      </c>
      <c r="J2889" t="s">
        <v>5</v>
      </c>
      <c r="K2889" t="s">
        <v>1631</v>
      </c>
      <c r="L2889" t="s">
        <v>18</v>
      </c>
    </row>
    <row r="2890" spans="1:12" hidden="1" x14ac:dyDescent="0.3">
      <c r="A2890">
        <v>803</v>
      </c>
      <c r="B2890" t="s">
        <v>1086</v>
      </c>
      <c r="C2890" t="s">
        <v>582</v>
      </c>
      <c r="D2890" t="s">
        <v>31</v>
      </c>
      <c r="E2890" s="1">
        <v>42822</v>
      </c>
      <c r="F2890">
        <v>2</v>
      </c>
      <c r="G2890">
        <v>1751.98</v>
      </c>
      <c r="H2890" t="s">
        <v>1629</v>
      </c>
      <c r="I2890" t="s">
        <v>1630</v>
      </c>
      <c r="J2890" t="s">
        <v>32</v>
      </c>
      <c r="K2890" t="s">
        <v>1631</v>
      </c>
      <c r="L2890" t="s">
        <v>52</v>
      </c>
    </row>
    <row r="2891" spans="1:12" hidden="1" x14ac:dyDescent="0.3">
      <c r="A2891">
        <v>890</v>
      </c>
      <c r="B2891" t="s">
        <v>590</v>
      </c>
      <c r="C2891" t="s">
        <v>273</v>
      </c>
      <c r="D2891" t="s">
        <v>2</v>
      </c>
      <c r="E2891" s="1">
        <v>42870</v>
      </c>
      <c r="F2891">
        <v>1</v>
      </c>
      <c r="G2891">
        <v>875.99</v>
      </c>
      <c r="H2891" t="s">
        <v>1629</v>
      </c>
      <c r="I2891" t="s">
        <v>1630</v>
      </c>
      <c r="J2891" t="s">
        <v>5</v>
      </c>
      <c r="K2891" t="s">
        <v>1631</v>
      </c>
      <c r="L2891" t="s">
        <v>18</v>
      </c>
    </row>
    <row r="2892" spans="1:12" hidden="1" x14ac:dyDescent="0.3">
      <c r="A2892">
        <v>960</v>
      </c>
      <c r="B2892" t="s">
        <v>1556</v>
      </c>
      <c r="C2892" t="s">
        <v>200</v>
      </c>
      <c r="D2892" t="s">
        <v>2</v>
      </c>
      <c r="E2892" s="1">
        <v>42904</v>
      </c>
      <c r="F2892">
        <v>1</v>
      </c>
      <c r="G2892">
        <v>875.99</v>
      </c>
      <c r="H2892" t="s">
        <v>1629</v>
      </c>
      <c r="I2892" t="s">
        <v>1630</v>
      </c>
      <c r="J2892" t="s">
        <v>5</v>
      </c>
      <c r="K2892" t="s">
        <v>1631</v>
      </c>
      <c r="L2892" t="s">
        <v>7</v>
      </c>
    </row>
    <row r="2893" spans="1:12" hidden="1" x14ac:dyDescent="0.3">
      <c r="A2893">
        <v>977</v>
      </c>
      <c r="B2893" t="s">
        <v>1542</v>
      </c>
      <c r="C2893" t="s">
        <v>833</v>
      </c>
      <c r="D2893" t="s">
        <v>2</v>
      </c>
      <c r="E2893" s="1">
        <v>42912</v>
      </c>
      <c r="F2893">
        <v>2</v>
      </c>
      <c r="G2893">
        <v>1751.98</v>
      </c>
      <c r="H2893" t="s">
        <v>1629</v>
      </c>
      <c r="I2893" t="s">
        <v>1630</v>
      </c>
      <c r="J2893" t="s">
        <v>5</v>
      </c>
      <c r="K2893" t="s">
        <v>1631</v>
      </c>
      <c r="L2893" t="s">
        <v>7</v>
      </c>
    </row>
    <row r="2894" spans="1:12" hidden="1" x14ac:dyDescent="0.3">
      <c r="A2894">
        <v>979</v>
      </c>
      <c r="B2894" t="s">
        <v>195</v>
      </c>
      <c r="C2894" t="s">
        <v>196</v>
      </c>
      <c r="D2894" t="s">
        <v>2</v>
      </c>
      <c r="E2894" s="1">
        <v>42912</v>
      </c>
      <c r="F2894">
        <v>1</v>
      </c>
      <c r="G2894">
        <v>875.99</v>
      </c>
      <c r="H2894" t="s">
        <v>1629</v>
      </c>
      <c r="I2894" t="s">
        <v>1630</v>
      </c>
      <c r="J2894" t="s">
        <v>5</v>
      </c>
      <c r="K2894" t="s">
        <v>1631</v>
      </c>
      <c r="L2894" t="s">
        <v>18</v>
      </c>
    </row>
    <row r="2895" spans="1:12" hidden="1" x14ac:dyDescent="0.3">
      <c r="A2895">
        <v>982</v>
      </c>
      <c r="B2895" t="s">
        <v>1174</v>
      </c>
      <c r="C2895" t="s">
        <v>234</v>
      </c>
      <c r="D2895" t="s">
        <v>31</v>
      </c>
      <c r="E2895" s="1">
        <v>42912</v>
      </c>
      <c r="F2895">
        <v>1</v>
      </c>
      <c r="G2895">
        <v>875.99</v>
      </c>
      <c r="H2895" t="s">
        <v>1629</v>
      </c>
      <c r="I2895" t="s">
        <v>1630</v>
      </c>
      <c r="J2895" t="s">
        <v>32</v>
      </c>
      <c r="K2895" t="s">
        <v>1631</v>
      </c>
      <c r="L2895" t="s">
        <v>33</v>
      </c>
    </row>
    <row r="2896" spans="1:12" hidden="1" x14ac:dyDescent="0.3">
      <c r="A2896">
        <v>1019</v>
      </c>
      <c r="B2896" t="s">
        <v>1322</v>
      </c>
      <c r="C2896" t="s">
        <v>466</v>
      </c>
      <c r="D2896" t="s">
        <v>2</v>
      </c>
      <c r="E2896" s="1">
        <v>42938</v>
      </c>
      <c r="F2896">
        <v>1</v>
      </c>
      <c r="G2896">
        <v>875.99</v>
      </c>
      <c r="H2896" t="s">
        <v>1629</v>
      </c>
      <c r="I2896" t="s">
        <v>1630</v>
      </c>
      <c r="J2896" t="s">
        <v>5</v>
      </c>
      <c r="K2896" t="s">
        <v>1631</v>
      </c>
      <c r="L2896" t="s">
        <v>7</v>
      </c>
    </row>
    <row r="2897" spans="1:12" hidden="1" x14ac:dyDescent="0.3">
      <c r="A2897">
        <v>1081</v>
      </c>
      <c r="B2897" t="s">
        <v>1633</v>
      </c>
      <c r="C2897" t="s">
        <v>323</v>
      </c>
      <c r="D2897" t="s">
        <v>2</v>
      </c>
      <c r="E2897" s="1">
        <v>42966</v>
      </c>
      <c r="F2897">
        <v>2</v>
      </c>
      <c r="G2897">
        <v>1751.98</v>
      </c>
      <c r="H2897" t="s">
        <v>1629</v>
      </c>
      <c r="I2897" t="s">
        <v>1630</v>
      </c>
      <c r="J2897" t="s">
        <v>5</v>
      </c>
      <c r="K2897" t="s">
        <v>1631</v>
      </c>
      <c r="L2897" t="s">
        <v>18</v>
      </c>
    </row>
    <row r="2898" spans="1:12" hidden="1" x14ac:dyDescent="0.3">
      <c r="A2898">
        <v>1114</v>
      </c>
      <c r="B2898" t="s">
        <v>1634</v>
      </c>
      <c r="C2898" t="s">
        <v>80</v>
      </c>
      <c r="D2898" t="s">
        <v>2</v>
      </c>
      <c r="E2898" s="1">
        <v>42984</v>
      </c>
      <c r="F2898">
        <v>1</v>
      </c>
      <c r="G2898">
        <v>875.99</v>
      </c>
      <c r="H2898" t="s">
        <v>1629</v>
      </c>
      <c r="I2898" t="s">
        <v>1630</v>
      </c>
      <c r="J2898" t="s">
        <v>5</v>
      </c>
      <c r="K2898" t="s">
        <v>1631</v>
      </c>
      <c r="L2898" t="s">
        <v>18</v>
      </c>
    </row>
    <row r="2899" spans="1:12" hidden="1" x14ac:dyDescent="0.3">
      <c r="A2899">
        <v>1195</v>
      </c>
      <c r="B2899" t="s">
        <v>1635</v>
      </c>
      <c r="C2899" t="s">
        <v>1275</v>
      </c>
      <c r="D2899" t="s">
        <v>2</v>
      </c>
      <c r="E2899" s="1">
        <v>43027</v>
      </c>
      <c r="F2899">
        <v>1</v>
      </c>
      <c r="G2899">
        <v>875.99</v>
      </c>
      <c r="H2899" t="s">
        <v>1629</v>
      </c>
      <c r="I2899" t="s">
        <v>1630</v>
      </c>
      <c r="J2899" t="s">
        <v>5</v>
      </c>
      <c r="K2899" t="s">
        <v>1631</v>
      </c>
      <c r="L2899" t="s">
        <v>7</v>
      </c>
    </row>
    <row r="2900" spans="1:12" hidden="1" x14ac:dyDescent="0.3">
      <c r="A2900">
        <v>1262</v>
      </c>
      <c r="B2900" t="s">
        <v>755</v>
      </c>
      <c r="C2900" t="s">
        <v>64</v>
      </c>
      <c r="D2900" t="s">
        <v>2</v>
      </c>
      <c r="E2900" s="1">
        <v>43062</v>
      </c>
      <c r="F2900">
        <v>1</v>
      </c>
      <c r="G2900">
        <v>875.99</v>
      </c>
      <c r="H2900" t="s">
        <v>1629</v>
      </c>
      <c r="I2900" t="s">
        <v>1630</v>
      </c>
      <c r="J2900" t="s">
        <v>5</v>
      </c>
      <c r="K2900" t="s">
        <v>1631</v>
      </c>
      <c r="L2900" t="s">
        <v>18</v>
      </c>
    </row>
    <row r="2901" spans="1:12" hidden="1" x14ac:dyDescent="0.3">
      <c r="A2901">
        <v>1264</v>
      </c>
      <c r="B2901" t="s">
        <v>756</v>
      </c>
      <c r="C2901" t="s">
        <v>690</v>
      </c>
      <c r="D2901" t="s">
        <v>2</v>
      </c>
      <c r="E2901" s="1">
        <v>43063</v>
      </c>
      <c r="F2901">
        <v>1</v>
      </c>
      <c r="G2901">
        <v>875.99</v>
      </c>
      <c r="H2901" t="s">
        <v>1629</v>
      </c>
      <c r="I2901" t="s">
        <v>1630</v>
      </c>
      <c r="J2901" t="s">
        <v>5</v>
      </c>
      <c r="K2901" t="s">
        <v>1631</v>
      </c>
      <c r="L2901" t="s">
        <v>18</v>
      </c>
    </row>
    <row r="2902" spans="1:12" hidden="1" x14ac:dyDescent="0.3">
      <c r="A2902">
        <v>1280</v>
      </c>
      <c r="B2902" t="s">
        <v>712</v>
      </c>
      <c r="C2902" t="s">
        <v>194</v>
      </c>
      <c r="D2902" t="s">
        <v>31</v>
      </c>
      <c r="E2902" s="1">
        <v>43070</v>
      </c>
      <c r="F2902">
        <v>1</v>
      </c>
      <c r="G2902">
        <v>875.99</v>
      </c>
      <c r="H2902" t="s">
        <v>1629</v>
      </c>
      <c r="I2902" t="s">
        <v>1630</v>
      </c>
      <c r="J2902" t="s">
        <v>32</v>
      </c>
      <c r="K2902" t="s">
        <v>1631</v>
      </c>
      <c r="L2902" t="s">
        <v>33</v>
      </c>
    </row>
    <row r="2903" spans="1:12" hidden="1" x14ac:dyDescent="0.3">
      <c r="A2903">
        <v>1295</v>
      </c>
      <c r="B2903" t="s">
        <v>912</v>
      </c>
      <c r="C2903" t="s">
        <v>493</v>
      </c>
      <c r="D2903" t="s">
        <v>2</v>
      </c>
      <c r="E2903" s="1">
        <v>43080</v>
      </c>
      <c r="F2903">
        <v>1</v>
      </c>
      <c r="G2903">
        <v>875.99</v>
      </c>
      <c r="H2903" t="s">
        <v>1629</v>
      </c>
      <c r="I2903" t="s">
        <v>1630</v>
      </c>
      <c r="J2903" t="s">
        <v>5</v>
      </c>
      <c r="K2903" t="s">
        <v>1631</v>
      </c>
      <c r="L2903" t="s">
        <v>7</v>
      </c>
    </row>
    <row r="2904" spans="1:12" hidden="1" x14ac:dyDescent="0.3">
      <c r="A2904">
        <v>1299</v>
      </c>
      <c r="B2904" t="s">
        <v>434</v>
      </c>
      <c r="C2904" t="s">
        <v>58</v>
      </c>
      <c r="D2904" t="s">
        <v>10</v>
      </c>
      <c r="E2904" s="1">
        <v>43084</v>
      </c>
      <c r="F2904">
        <v>2</v>
      </c>
      <c r="G2904">
        <v>1751.98</v>
      </c>
      <c r="H2904" t="s">
        <v>1629</v>
      </c>
      <c r="I2904" t="s">
        <v>1630</v>
      </c>
      <c r="J2904" t="s">
        <v>11</v>
      </c>
      <c r="K2904" t="s">
        <v>1631</v>
      </c>
      <c r="L2904" t="s">
        <v>28</v>
      </c>
    </row>
    <row r="2905" spans="1:12" hidden="1" x14ac:dyDescent="0.3">
      <c r="A2905">
        <v>1314</v>
      </c>
      <c r="B2905" t="s">
        <v>1409</v>
      </c>
      <c r="C2905" t="s">
        <v>402</v>
      </c>
      <c r="D2905" t="s">
        <v>2</v>
      </c>
      <c r="E2905" s="1">
        <v>43094</v>
      </c>
      <c r="F2905">
        <v>1</v>
      </c>
      <c r="G2905">
        <v>875.99</v>
      </c>
      <c r="H2905" t="s">
        <v>1629</v>
      </c>
      <c r="I2905" t="s">
        <v>1630</v>
      </c>
      <c r="J2905" t="s">
        <v>5</v>
      </c>
      <c r="K2905" t="s">
        <v>1631</v>
      </c>
      <c r="L2905" t="s">
        <v>7</v>
      </c>
    </row>
    <row r="2906" spans="1:12" hidden="1" x14ac:dyDescent="0.3">
      <c r="A2906">
        <v>1352</v>
      </c>
      <c r="B2906" t="s">
        <v>1279</v>
      </c>
      <c r="C2906" t="s">
        <v>108</v>
      </c>
      <c r="D2906" t="s">
        <v>2</v>
      </c>
      <c r="E2906" s="1">
        <v>43116</v>
      </c>
      <c r="F2906">
        <v>2</v>
      </c>
      <c r="G2906">
        <v>1751.98</v>
      </c>
      <c r="H2906" t="s">
        <v>1629</v>
      </c>
      <c r="I2906" t="s">
        <v>1630</v>
      </c>
      <c r="J2906" t="s">
        <v>5</v>
      </c>
      <c r="K2906" t="s">
        <v>1631</v>
      </c>
      <c r="L2906" t="s">
        <v>18</v>
      </c>
    </row>
    <row r="2907" spans="1:12" hidden="1" x14ac:dyDescent="0.3">
      <c r="A2907">
        <v>1445</v>
      </c>
      <c r="B2907" t="s">
        <v>821</v>
      </c>
      <c r="C2907" t="s">
        <v>108</v>
      </c>
      <c r="D2907" t="s">
        <v>2</v>
      </c>
      <c r="E2907" s="1">
        <v>43176</v>
      </c>
      <c r="F2907">
        <v>1</v>
      </c>
      <c r="G2907">
        <v>875.99</v>
      </c>
      <c r="H2907" t="s">
        <v>1629</v>
      </c>
      <c r="I2907" t="s">
        <v>1630</v>
      </c>
      <c r="J2907" t="s">
        <v>5</v>
      </c>
      <c r="K2907" t="s">
        <v>1631</v>
      </c>
      <c r="L2907" t="s">
        <v>7</v>
      </c>
    </row>
    <row r="2908" spans="1:12" hidden="1" x14ac:dyDescent="0.3">
      <c r="A2908">
        <v>1489</v>
      </c>
      <c r="B2908" t="s">
        <v>24</v>
      </c>
      <c r="C2908" t="s">
        <v>25</v>
      </c>
      <c r="D2908" t="s">
        <v>10</v>
      </c>
      <c r="E2908" s="1">
        <v>43193</v>
      </c>
      <c r="F2908">
        <v>1</v>
      </c>
      <c r="G2908">
        <v>875.99</v>
      </c>
      <c r="H2908" t="s">
        <v>1629</v>
      </c>
      <c r="I2908" t="s">
        <v>1630</v>
      </c>
      <c r="J2908" t="s">
        <v>11</v>
      </c>
      <c r="K2908" t="s">
        <v>1631</v>
      </c>
      <c r="L2908" t="s">
        <v>12</v>
      </c>
    </row>
    <row r="2909" spans="1:12" hidden="1" x14ac:dyDescent="0.3">
      <c r="A2909">
        <v>1508</v>
      </c>
      <c r="B2909" t="s">
        <v>798</v>
      </c>
      <c r="C2909" t="s">
        <v>690</v>
      </c>
      <c r="D2909" t="s">
        <v>2</v>
      </c>
      <c r="E2909" s="1">
        <v>43198</v>
      </c>
      <c r="F2909">
        <v>2</v>
      </c>
      <c r="G2909">
        <v>1751.98</v>
      </c>
      <c r="H2909" t="s">
        <v>1629</v>
      </c>
      <c r="I2909" t="s">
        <v>1630</v>
      </c>
      <c r="J2909" t="s">
        <v>5</v>
      </c>
      <c r="K2909" t="s">
        <v>1631</v>
      </c>
      <c r="L2909" t="s">
        <v>18</v>
      </c>
    </row>
    <row r="2910" spans="1:12" hidden="1" x14ac:dyDescent="0.3">
      <c r="A2910">
        <v>638</v>
      </c>
      <c r="B2910" t="s">
        <v>1573</v>
      </c>
      <c r="C2910" t="s">
        <v>89</v>
      </c>
      <c r="D2910" t="s">
        <v>2</v>
      </c>
      <c r="E2910" s="1">
        <v>42739</v>
      </c>
      <c r="F2910">
        <v>2</v>
      </c>
      <c r="G2910">
        <v>1499.98</v>
      </c>
      <c r="H2910" t="s">
        <v>1636</v>
      </c>
      <c r="I2910" t="s">
        <v>1630</v>
      </c>
      <c r="J2910" t="s">
        <v>5</v>
      </c>
      <c r="K2910" t="s">
        <v>1631</v>
      </c>
      <c r="L2910" t="s">
        <v>7</v>
      </c>
    </row>
    <row r="2911" spans="1:12" hidden="1" x14ac:dyDescent="0.3">
      <c r="A2911">
        <v>643</v>
      </c>
      <c r="B2911" t="s">
        <v>1637</v>
      </c>
      <c r="C2911" t="s">
        <v>253</v>
      </c>
      <c r="D2911" t="s">
        <v>10</v>
      </c>
      <c r="E2911" s="1">
        <v>42743</v>
      </c>
      <c r="F2911">
        <v>1</v>
      </c>
      <c r="G2911">
        <v>749.99</v>
      </c>
      <c r="H2911" t="s">
        <v>1636</v>
      </c>
      <c r="I2911" t="s">
        <v>1630</v>
      </c>
      <c r="J2911" t="s">
        <v>11</v>
      </c>
      <c r="K2911" t="s">
        <v>1631</v>
      </c>
      <c r="L2911" t="s">
        <v>12</v>
      </c>
    </row>
    <row r="2912" spans="1:12" hidden="1" x14ac:dyDescent="0.3">
      <c r="A2912">
        <v>713</v>
      </c>
      <c r="B2912" t="s">
        <v>1232</v>
      </c>
      <c r="C2912" t="s">
        <v>30</v>
      </c>
      <c r="D2912" t="s">
        <v>31</v>
      </c>
      <c r="E2912" s="1">
        <v>42779</v>
      </c>
      <c r="F2912">
        <v>1</v>
      </c>
      <c r="G2912">
        <v>749.99</v>
      </c>
      <c r="H2912" t="s">
        <v>1636</v>
      </c>
      <c r="I2912" t="s">
        <v>1630</v>
      </c>
      <c r="J2912" t="s">
        <v>32</v>
      </c>
      <c r="K2912" t="s">
        <v>1631</v>
      </c>
      <c r="L2912" t="s">
        <v>52</v>
      </c>
    </row>
    <row r="2913" spans="1:12" hidden="1" x14ac:dyDescent="0.3">
      <c r="A2913">
        <v>765</v>
      </c>
      <c r="B2913" t="s">
        <v>186</v>
      </c>
      <c r="C2913" t="s">
        <v>185</v>
      </c>
      <c r="D2913" t="s">
        <v>10</v>
      </c>
      <c r="E2913" s="1">
        <v>42803</v>
      </c>
      <c r="F2913">
        <v>1</v>
      </c>
      <c r="G2913">
        <v>749.99</v>
      </c>
      <c r="H2913" t="s">
        <v>1636</v>
      </c>
      <c r="I2913" t="s">
        <v>1630</v>
      </c>
      <c r="J2913" t="s">
        <v>11</v>
      </c>
      <c r="K2913" t="s">
        <v>1631</v>
      </c>
      <c r="L2913" t="s">
        <v>28</v>
      </c>
    </row>
    <row r="2914" spans="1:12" hidden="1" x14ac:dyDescent="0.3">
      <c r="A2914">
        <v>804</v>
      </c>
      <c r="B2914" t="s">
        <v>1638</v>
      </c>
      <c r="C2914" t="s">
        <v>87</v>
      </c>
      <c r="D2914" t="s">
        <v>2</v>
      </c>
      <c r="E2914" s="1">
        <v>42823</v>
      </c>
      <c r="F2914">
        <v>1</v>
      </c>
      <c r="G2914">
        <v>749.99</v>
      </c>
      <c r="H2914" t="s">
        <v>1636</v>
      </c>
      <c r="I2914" t="s">
        <v>1630</v>
      </c>
      <c r="J2914" t="s">
        <v>5</v>
      </c>
      <c r="K2914" t="s">
        <v>1631</v>
      </c>
      <c r="L2914" t="s">
        <v>18</v>
      </c>
    </row>
    <row r="2915" spans="1:12" hidden="1" x14ac:dyDescent="0.3">
      <c r="A2915">
        <v>822</v>
      </c>
      <c r="B2915" t="s">
        <v>1552</v>
      </c>
      <c r="C2915" t="s">
        <v>124</v>
      </c>
      <c r="D2915" t="s">
        <v>2</v>
      </c>
      <c r="E2915" s="1">
        <v>42831</v>
      </c>
      <c r="F2915">
        <v>1</v>
      </c>
      <c r="G2915">
        <v>749.99</v>
      </c>
      <c r="H2915" t="s">
        <v>1636</v>
      </c>
      <c r="I2915" t="s">
        <v>1630</v>
      </c>
      <c r="J2915" t="s">
        <v>5</v>
      </c>
      <c r="K2915" t="s">
        <v>1631</v>
      </c>
      <c r="L2915" t="s">
        <v>7</v>
      </c>
    </row>
    <row r="2916" spans="1:12" hidden="1" x14ac:dyDescent="0.3">
      <c r="A2916">
        <v>872</v>
      </c>
      <c r="B2916" t="s">
        <v>1639</v>
      </c>
      <c r="C2916" t="s">
        <v>185</v>
      </c>
      <c r="D2916" t="s">
        <v>10</v>
      </c>
      <c r="E2916" s="1">
        <v>42858</v>
      </c>
      <c r="F2916">
        <v>1</v>
      </c>
      <c r="G2916">
        <v>749.99</v>
      </c>
      <c r="H2916" t="s">
        <v>1636</v>
      </c>
      <c r="I2916" t="s">
        <v>1630</v>
      </c>
      <c r="J2916" t="s">
        <v>11</v>
      </c>
      <c r="K2916" t="s">
        <v>1631</v>
      </c>
      <c r="L2916" t="s">
        <v>12</v>
      </c>
    </row>
    <row r="2917" spans="1:12" hidden="1" x14ac:dyDescent="0.3">
      <c r="A2917">
        <v>1122</v>
      </c>
      <c r="B2917" t="s">
        <v>1340</v>
      </c>
      <c r="C2917" t="s">
        <v>20</v>
      </c>
      <c r="D2917" t="s">
        <v>2</v>
      </c>
      <c r="E2917" s="1">
        <v>42990</v>
      </c>
      <c r="F2917">
        <v>1</v>
      </c>
      <c r="G2917">
        <v>749.99</v>
      </c>
      <c r="H2917" t="s">
        <v>1636</v>
      </c>
      <c r="I2917" t="s">
        <v>1630</v>
      </c>
      <c r="J2917" t="s">
        <v>5</v>
      </c>
      <c r="K2917" t="s">
        <v>1631</v>
      </c>
      <c r="L2917" t="s">
        <v>18</v>
      </c>
    </row>
    <row r="2918" spans="1:12" hidden="1" x14ac:dyDescent="0.3">
      <c r="A2918">
        <v>1163</v>
      </c>
      <c r="B2918" t="s">
        <v>1640</v>
      </c>
      <c r="C2918" t="s">
        <v>291</v>
      </c>
      <c r="D2918" t="s">
        <v>2</v>
      </c>
      <c r="E2918" s="1">
        <v>43009</v>
      </c>
      <c r="F2918">
        <v>2</v>
      </c>
      <c r="G2918">
        <v>1499.98</v>
      </c>
      <c r="H2918" t="s">
        <v>1636</v>
      </c>
      <c r="I2918" t="s">
        <v>1630</v>
      </c>
      <c r="J2918" t="s">
        <v>5</v>
      </c>
      <c r="K2918" t="s">
        <v>1631</v>
      </c>
      <c r="L2918" t="s">
        <v>18</v>
      </c>
    </row>
    <row r="2919" spans="1:12" hidden="1" x14ac:dyDescent="0.3">
      <c r="A2919">
        <v>1187</v>
      </c>
      <c r="B2919" t="s">
        <v>1566</v>
      </c>
      <c r="C2919" t="s">
        <v>746</v>
      </c>
      <c r="D2919" t="s">
        <v>2</v>
      </c>
      <c r="E2919" s="1">
        <v>43023</v>
      </c>
      <c r="F2919">
        <v>2</v>
      </c>
      <c r="G2919">
        <v>1499.98</v>
      </c>
      <c r="H2919" t="s">
        <v>1636</v>
      </c>
      <c r="I2919" t="s">
        <v>1630</v>
      </c>
      <c r="J2919" t="s">
        <v>5</v>
      </c>
      <c r="K2919" t="s">
        <v>1631</v>
      </c>
      <c r="L2919" t="s">
        <v>18</v>
      </c>
    </row>
    <row r="2920" spans="1:12" hidden="1" x14ac:dyDescent="0.3">
      <c r="A2920">
        <v>1196</v>
      </c>
      <c r="B2920" t="s">
        <v>1641</v>
      </c>
      <c r="C2920" t="s">
        <v>156</v>
      </c>
      <c r="D2920" t="s">
        <v>2</v>
      </c>
      <c r="E2920" s="1">
        <v>43027</v>
      </c>
      <c r="F2920">
        <v>1</v>
      </c>
      <c r="G2920">
        <v>749.99</v>
      </c>
      <c r="H2920" t="s">
        <v>1636</v>
      </c>
      <c r="I2920" t="s">
        <v>1630</v>
      </c>
      <c r="J2920" t="s">
        <v>5</v>
      </c>
      <c r="K2920" t="s">
        <v>1631</v>
      </c>
      <c r="L2920" t="s">
        <v>18</v>
      </c>
    </row>
    <row r="2921" spans="1:12" hidden="1" x14ac:dyDescent="0.3">
      <c r="A2921">
        <v>1255</v>
      </c>
      <c r="B2921" t="s">
        <v>433</v>
      </c>
      <c r="C2921" t="s">
        <v>273</v>
      </c>
      <c r="D2921" t="s">
        <v>2</v>
      </c>
      <c r="E2921" s="1">
        <v>43058</v>
      </c>
      <c r="F2921">
        <v>1</v>
      </c>
      <c r="G2921">
        <v>749.99</v>
      </c>
      <c r="H2921" t="s">
        <v>1636</v>
      </c>
      <c r="I2921" t="s">
        <v>1630</v>
      </c>
      <c r="J2921" t="s">
        <v>5</v>
      </c>
      <c r="K2921" t="s">
        <v>1631</v>
      </c>
      <c r="L2921" t="s">
        <v>18</v>
      </c>
    </row>
    <row r="2922" spans="1:12" hidden="1" x14ac:dyDescent="0.3">
      <c r="A2922">
        <v>1307</v>
      </c>
      <c r="B2922" t="s">
        <v>1228</v>
      </c>
      <c r="C2922" t="s">
        <v>43</v>
      </c>
      <c r="D2922" t="s">
        <v>10</v>
      </c>
      <c r="E2922" s="1">
        <v>43091</v>
      </c>
      <c r="F2922">
        <v>2</v>
      </c>
      <c r="G2922">
        <v>1499.98</v>
      </c>
      <c r="H2922" t="s">
        <v>1636</v>
      </c>
      <c r="I2922" t="s">
        <v>1630</v>
      </c>
      <c r="J2922" t="s">
        <v>11</v>
      </c>
      <c r="K2922" t="s">
        <v>1631</v>
      </c>
      <c r="L2922" t="s">
        <v>28</v>
      </c>
    </row>
    <row r="2923" spans="1:12" hidden="1" x14ac:dyDescent="0.3">
      <c r="A2923">
        <v>1347</v>
      </c>
      <c r="B2923" t="s">
        <v>1642</v>
      </c>
      <c r="C2923" t="s">
        <v>23</v>
      </c>
      <c r="D2923" t="s">
        <v>10</v>
      </c>
      <c r="E2923" s="1">
        <v>43115</v>
      </c>
      <c r="F2923">
        <v>1</v>
      </c>
      <c r="G2923">
        <v>749.99</v>
      </c>
      <c r="H2923" t="s">
        <v>1636</v>
      </c>
      <c r="I2923" t="s">
        <v>1630</v>
      </c>
      <c r="J2923" t="s">
        <v>11</v>
      </c>
      <c r="K2923" t="s">
        <v>1631</v>
      </c>
      <c r="L2923" t="s">
        <v>28</v>
      </c>
    </row>
    <row r="2924" spans="1:12" hidden="1" x14ac:dyDescent="0.3">
      <c r="A2924">
        <v>1398</v>
      </c>
      <c r="B2924" t="s">
        <v>1544</v>
      </c>
      <c r="C2924" t="s">
        <v>140</v>
      </c>
      <c r="D2924" t="s">
        <v>10</v>
      </c>
      <c r="E2924" s="1">
        <v>43147</v>
      </c>
      <c r="F2924">
        <v>1</v>
      </c>
      <c r="G2924">
        <v>749.99</v>
      </c>
      <c r="H2924" t="s">
        <v>1636</v>
      </c>
      <c r="I2924" t="s">
        <v>1630</v>
      </c>
      <c r="J2924" t="s">
        <v>11</v>
      </c>
      <c r="K2924" t="s">
        <v>1631</v>
      </c>
      <c r="L2924" t="s">
        <v>12</v>
      </c>
    </row>
    <row r="2925" spans="1:12" hidden="1" x14ac:dyDescent="0.3">
      <c r="A2925">
        <v>1431</v>
      </c>
      <c r="B2925" t="s">
        <v>908</v>
      </c>
      <c r="C2925" t="s">
        <v>209</v>
      </c>
      <c r="D2925" t="s">
        <v>2</v>
      </c>
      <c r="E2925" s="1">
        <v>43170</v>
      </c>
      <c r="F2925">
        <v>1</v>
      </c>
      <c r="G2925">
        <v>749.99</v>
      </c>
      <c r="H2925" t="s">
        <v>1636</v>
      </c>
      <c r="I2925" t="s">
        <v>1630</v>
      </c>
      <c r="J2925" t="s">
        <v>5</v>
      </c>
      <c r="K2925" t="s">
        <v>1631</v>
      </c>
      <c r="L2925" t="s">
        <v>18</v>
      </c>
    </row>
    <row r="2926" spans="1:12" hidden="1" x14ac:dyDescent="0.3">
      <c r="A2926">
        <v>1481</v>
      </c>
      <c r="B2926" t="s">
        <v>1017</v>
      </c>
      <c r="C2926" t="s">
        <v>68</v>
      </c>
      <c r="D2926" t="s">
        <v>2</v>
      </c>
      <c r="E2926" s="1">
        <v>43191</v>
      </c>
      <c r="F2926">
        <v>2</v>
      </c>
      <c r="G2926">
        <v>1499.98</v>
      </c>
      <c r="H2926" t="s">
        <v>1636</v>
      </c>
      <c r="I2926" t="s">
        <v>1630</v>
      </c>
      <c r="J2926" t="s">
        <v>5</v>
      </c>
      <c r="K2926" t="s">
        <v>1631</v>
      </c>
      <c r="L2926" t="s">
        <v>18</v>
      </c>
    </row>
    <row r="2927" spans="1:12" hidden="1" x14ac:dyDescent="0.3">
      <c r="A2927">
        <v>1432</v>
      </c>
      <c r="B2927" t="s">
        <v>1643</v>
      </c>
      <c r="C2927" t="s">
        <v>315</v>
      </c>
      <c r="D2927" t="s">
        <v>2</v>
      </c>
      <c r="E2927" s="1">
        <v>43170</v>
      </c>
      <c r="F2927">
        <v>1</v>
      </c>
      <c r="G2927">
        <v>1899</v>
      </c>
      <c r="H2927" t="s">
        <v>1644</v>
      </c>
      <c r="I2927" t="s">
        <v>1630</v>
      </c>
      <c r="J2927" t="s">
        <v>5</v>
      </c>
      <c r="K2927" t="s">
        <v>1631</v>
      </c>
      <c r="L2927" t="s">
        <v>18</v>
      </c>
    </row>
    <row r="2928" spans="1:12" hidden="1" x14ac:dyDescent="0.3">
      <c r="A2928">
        <v>1475</v>
      </c>
      <c r="B2928" t="s">
        <v>901</v>
      </c>
      <c r="C2928" t="s">
        <v>269</v>
      </c>
      <c r="D2928" t="s">
        <v>2</v>
      </c>
      <c r="E2928" s="1">
        <v>43189</v>
      </c>
      <c r="F2928">
        <v>2</v>
      </c>
      <c r="G2928">
        <v>3798</v>
      </c>
      <c r="H2928" t="s">
        <v>1644</v>
      </c>
      <c r="I2928" t="s">
        <v>1630</v>
      </c>
      <c r="J2928" t="s">
        <v>5</v>
      </c>
      <c r="K2928" t="s">
        <v>1631</v>
      </c>
      <c r="L2928" t="s">
        <v>18</v>
      </c>
    </row>
    <row r="2929" spans="1:12" hidden="1" x14ac:dyDescent="0.3">
      <c r="A2929">
        <v>1361</v>
      </c>
      <c r="B2929" t="s">
        <v>1104</v>
      </c>
      <c r="C2929" t="s">
        <v>146</v>
      </c>
      <c r="D2929" t="s">
        <v>2</v>
      </c>
      <c r="E2929" s="1">
        <v>43122</v>
      </c>
      <c r="F2929">
        <v>2</v>
      </c>
      <c r="G2929">
        <v>2698</v>
      </c>
      <c r="H2929" t="s">
        <v>1645</v>
      </c>
      <c r="I2929" t="s">
        <v>1630</v>
      </c>
      <c r="J2929" t="s">
        <v>5</v>
      </c>
      <c r="K2929" t="s">
        <v>1631</v>
      </c>
      <c r="L2929" t="s">
        <v>7</v>
      </c>
    </row>
    <row r="2930" spans="1:12" hidden="1" x14ac:dyDescent="0.3">
      <c r="A2930">
        <v>1466</v>
      </c>
      <c r="B2930" t="s">
        <v>907</v>
      </c>
      <c r="C2930" t="s">
        <v>339</v>
      </c>
      <c r="D2930" t="s">
        <v>10</v>
      </c>
      <c r="E2930" s="1">
        <v>43185</v>
      </c>
      <c r="F2930">
        <v>2</v>
      </c>
      <c r="G2930">
        <v>2698</v>
      </c>
      <c r="H2930" t="s">
        <v>1645</v>
      </c>
      <c r="I2930" t="s">
        <v>1630</v>
      </c>
      <c r="J2930" t="s">
        <v>11</v>
      </c>
      <c r="K2930" t="s">
        <v>1631</v>
      </c>
      <c r="L2930" t="s">
        <v>12</v>
      </c>
    </row>
    <row r="2931" spans="1:12" hidden="1" x14ac:dyDescent="0.3">
      <c r="A2931">
        <v>1525</v>
      </c>
      <c r="B2931" t="s">
        <v>659</v>
      </c>
      <c r="C2931" t="s">
        <v>198</v>
      </c>
      <c r="D2931" t="s">
        <v>2</v>
      </c>
      <c r="E2931" s="1">
        <v>43202</v>
      </c>
      <c r="F2931">
        <v>2</v>
      </c>
      <c r="G2931">
        <v>2698</v>
      </c>
      <c r="H2931" t="s">
        <v>1645</v>
      </c>
      <c r="I2931" t="s">
        <v>1630</v>
      </c>
      <c r="J2931" t="s">
        <v>5</v>
      </c>
      <c r="K2931" t="s">
        <v>1631</v>
      </c>
      <c r="L2931" t="s">
        <v>7</v>
      </c>
    </row>
    <row r="2932" spans="1:12" hidden="1" x14ac:dyDescent="0.3">
      <c r="A2932">
        <v>1557</v>
      </c>
      <c r="B2932" t="s">
        <v>618</v>
      </c>
      <c r="C2932" t="s">
        <v>23</v>
      </c>
      <c r="D2932" t="s">
        <v>10</v>
      </c>
      <c r="E2932" s="1">
        <v>43209</v>
      </c>
      <c r="F2932">
        <v>2</v>
      </c>
      <c r="G2932">
        <v>2698</v>
      </c>
      <c r="H2932" t="s">
        <v>1645</v>
      </c>
      <c r="I2932" t="s">
        <v>1630</v>
      </c>
      <c r="J2932" t="s">
        <v>11</v>
      </c>
      <c r="K2932" t="s">
        <v>1631</v>
      </c>
      <c r="L2932" t="s">
        <v>12</v>
      </c>
    </row>
    <row r="2933" spans="1:12" hidden="1" x14ac:dyDescent="0.3">
      <c r="A2933">
        <v>1345</v>
      </c>
      <c r="B2933" t="s">
        <v>1496</v>
      </c>
      <c r="C2933" t="s">
        <v>1488</v>
      </c>
      <c r="D2933" t="s">
        <v>2</v>
      </c>
      <c r="E2933" s="1">
        <v>43114</v>
      </c>
      <c r="F2933">
        <v>2</v>
      </c>
      <c r="G2933">
        <v>3098</v>
      </c>
      <c r="H2933" t="s">
        <v>1646</v>
      </c>
      <c r="I2933" t="s">
        <v>1630</v>
      </c>
      <c r="J2933" t="s">
        <v>5</v>
      </c>
      <c r="K2933" t="s">
        <v>1631</v>
      </c>
      <c r="L2933" t="s">
        <v>18</v>
      </c>
    </row>
    <row r="2934" spans="1:12" hidden="1" x14ac:dyDescent="0.3">
      <c r="A2934">
        <v>1427</v>
      </c>
      <c r="B2934" t="s">
        <v>857</v>
      </c>
      <c r="C2934" t="s">
        <v>336</v>
      </c>
      <c r="D2934" t="s">
        <v>2</v>
      </c>
      <c r="E2934" s="1">
        <v>43166</v>
      </c>
      <c r="F2934">
        <v>2</v>
      </c>
      <c r="G2934">
        <v>3098</v>
      </c>
      <c r="H2934" t="s">
        <v>1646</v>
      </c>
      <c r="I2934" t="s">
        <v>1630</v>
      </c>
      <c r="J2934" t="s">
        <v>5</v>
      </c>
      <c r="K2934" t="s">
        <v>1631</v>
      </c>
      <c r="L2934" t="s">
        <v>18</v>
      </c>
    </row>
    <row r="2935" spans="1:12" hidden="1" x14ac:dyDescent="0.3">
      <c r="A2935">
        <v>1460</v>
      </c>
      <c r="B2935" t="s">
        <v>740</v>
      </c>
      <c r="C2935" t="s">
        <v>102</v>
      </c>
      <c r="D2935" t="s">
        <v>2</v>
      </c>
      <c r="E2935" s="1">
        <v>43180</v>
      </c>
      <c r="F2935">
        <v>1</v>
      </c>
      <c r="G2935">
        <v>749.99</v>
      </c>
      <c r="H2935" t="s">
        <v>1647</v>
      </c>
      <c r="I2935" t="s">
        <v>1630</v>
      </c>
      <c r="J2935" t="s">
        <v>5</v>
      </c>
      <c r="K2935" t="s">
        <v>1631</v>
      </c>
      <c r="L2935" t="s">
        <v>7</v>
      </c>
    </row>
    <row r="2936" spans="1:12" hidden="1" x14ac:dyDescent="0.3">
      <c r="A2936">
        <v>1349</v>
      </c>
      <c r="B2936" t="s">
        <v>1648</v>
      </c>
      <c r="C2936" t="s">
        <v>444</v>
      </c>
      <c r="D2936" t="s">
        <v>2</v>
      </c>
      <c r="E2936" s="1">
        <v>43115</v>
      </c>
      <c r="F2936">
        <v>2</v>
      </c>
      <c r="G2936">
        <v>3098</v>
      </c>
      <c r="H2936" t="s">
        <v>1649</v>
      </c>
      <c r="I2936" t="s">
        <v>1630</v>
      </c>
      <c r="J2936" t="s">
        <v>5</v>
      </c>
      <c r="K2936" t="s">
        <v>1631</v>
      </c>
      <c r="L2936" t="s">
        <v>18</v>
      </c>
    </row>
    <row r="2937" spans="1:12" hidden="1" x14ac:dyDescent="0.3">
      <c r="A2937">
        <v>1463</v>
      </c>
      <c r="B2937" t="s">
        <v>1650</v>
      </c>
      <c r="C2937" t="s">
        <v>198</v>
      </c>
      <c r="D2937" t="s">
        <v>2</v>
      </c>
      <c r="E2937" s="1">
        <v>43182</v>
      </c>
      <c r="F2937">
        <v>1</v>
      </c>
      <c r="G2937">
        <v>1549</v>
      </c>
      <c r="H2937" t="s">
        <v>1649</v>
      </c>
      <c r="I2937" t="s">
        <v>1630</v>
      </c>
      <c r="J2937" t="s">
        <v>5</v>
      </c>
      <c r="K2937" t="s">
        <v>1631</v>
      </c>
      <c r="L2937" t="s">
        <v>7</v>
      </c>
    </row>
    <row r="2938" spans="1:12" hidden="1" x14ac:dyDescent="0.3">
      <c r="A2938">
        <v>1524</v>
      </c>
      <c r="B2938" t="s">
        <v>912</v>
      </c>
      <c r="C2938" t="s">
        <v>493</v>
      </c>
      <c r="D2938" t="s">
        <v>2</v>
      </c>
      <c r="E2938" s="1">
        <v>43202</v>
      </c>
      <c r="F2938">
        <v>1</v>
      </c>
      <c r="G2938">
        <v>1549</v>
      </c>
      <c r="H2938" t="s">
        <v>1649</v>
      </c>
      <c r="I2938" t="s">
        <v>1630</v>
      </c>
      <c r="J2938" t="s">
        <v>5</v>
      </c>
      <c r="K2938" t="s">
        <v>1631</v>
      </c>
      <c r="L2938" t="s">
        <v>18</v>
      </c>
    </row>
    <row r="2939" spans="1:12" hidden="1" x14ac:dyDescent="0.3">
      <c r="A2939">
        <v>3</v>
      </c>
      <c r="B2939" t="s">
        <v>605</v>
      </c>
      <c r="C2939" t="s">
        <v>606</v>
      </c>
      <c r="D2939" t="s">
        <v>2</v>
      </c>
      <c r="E2939" s="1">
        <v>42371</v>
      </c>
      <c r="F2939">
        <v>1</v>
      </c>
      <c r="G2939">
        <v>999.99</v>
      </c>
      <c r="H2939" t="s">
        <v>1651</v>
      </c>
      <c r="I2939" t="s">
        <v>1318</v>
      </c>
      <c r="J2939" t="s">
        <v>5</v>
      </c>
      <c r="K2939" t="s">
        <v>1631</v>
      </c>
      <c r="L2939" t="s">
        <v>7</v>
      </c>
    </row>
    <row r="2940" spans="1:12" hidden="1" x14ac:dyDescent="0.3">
      <c r="A2940">
        <v>6</v>
      </c>
      <c r="B2940" t="s">
        <v>35</v>
      </c>
      <c r="C2940" t="s">
        <v>1</v>
      </c>
      <c r="D2940" t="s">
        <v>2</v>
      </c>
      <c r="E2940" s="1">
        <v>42373</v>
      </c>
      <c r="F2940">
        <v>2</v>
      </c>
      <c r="G2940">
        <v>1999.98</v>
      </c>
      <c r="H2940" t="s">
        <v>1651</v>
      </c>
      <c r="I2940" t="s">
        <v>1318</v>
      </c>
      <c r="J2940" t="s">
        <v>5</v>
      </c>
      <c r="K2940" t="s">
        <v>1631</v>
      </c>
      <c r="L2940" t="s">
        <v>18</v>
      </c>
    </row>
    <row r="2941" spans="1:12" hidden="1" x14ac:dyDescent="0.3">
      <c r="A2941">
        <v>7</v>
      </c>
      <c r="B2941" t="s">
        <v>439</v>
      </c>
      <c r="C2941" t="s">
        <v>188</v>
      </c>
      <c r="D2941" t="s">
        <v>2</v>
      </c>
      <c r="E2941" s="1">
        <v>42373</v>
      </c>
      <c r="F2941">
        <v>1</v>
      </c>
      <c r="G2941">
        <v>999.99</v>
      </c>
      <c r="H2941" t="s">
        <v>1651</v>
      </c>
      <c r="I2941" t="s">
        <v>1318</v>
      </c>
      <c r="J2941" t="s">
        <v>5</v>
      </c>
      <c r="K2941" t="s">
        <v>1631</v>
      </c>
      <c r="L2941" t="s">
        <v>18</v>
      </c>
    </row>
    <row r="2942" spans="1:12" hidden="1" x14ac:dyDescent="0.3">
      <c r="A2942">
        <v>24</v>
      </c>
      <c r="B2942" t="s">
        <v>1456</v>
      </c>
      <c r="C2942" t="s">
        <v>267</v>
      </c>
      <c r="D2942" t="s">
        <v>2</v>
      </c>
      <c r="E2942" s="1">
        <v>42387</v>
      </c>
      <c r="F2942">
        <v>2</v>
      </c>
      <c r="G2942">
        <v>1999.98</v>
      </c>
      <c r="H2942" t="s">
        <v>1651</v>
      </c>
      <c r="I2942" t="s">
        <v>1318</v>
      </c>
      <c r="J2942" t="s">
        <v>5</v>
      </c>
      <c r="K2942" t="s">
        <v>1631</v>
      </c>
      <c r="L2942" t="s">
        <v>7</v>
      </c>
    </row>
    <row r="2943" spans="1:12" hidden="1" x14ac:dyDescent="0.3">
      <c r="A2943">
        <v>36</v>
      </c>
      <c r="B2943" t="s">
        <v>1412</v>
      </c>
      <c r="C2943" t="s">
        <v>117</v>
      </c>
      <c r="D2943" t="s">
        <v>2</v>
      </c>
      <c r="E2943" s="1">
        <v>42392</v>
      </c>
      <c r="F2943">
        <v>2</v>
      </c>
      <c r="G2943">
        <v>1999.98</v>
      </c>
      <c r="H2943" t="s">
        <v>1651</v>
      </c>
      <c r="I2943" t="s">
        <v>1318</v>
      </c>
      <c r="J2943" t="s">
        <v>5</v>
      </c>
      <c r="K2943" t="s">
        <v>1631</v>
      </c>
      <c r="L2943" t="s">
        <v>18</v>
      </c>
    </row>
    <row r="2944" spans="1:12" hidden="1" x14ac:dyDescent="0.3">
      <c r="A2944">
        <v>39</v>
      </c>
      <c r="B2944" t="s">
        <v>442</v>
      </c>
      <c r="C2944" t="s">
        <v>402</v>
      </c>
      <c r="D2944" t="s">
        <v>2</v>
      </c>
      <c r="E2944" s="1">
        <v>42394</v>
      </c>
      <c r="F2944">
        <v>2</v>
      </c>
      <c r="G2944">
        <v>1999.98</v>
      </c>
      <c r="H2944" t="s">
        <v>1651</v>
      </c>
      <c r="I2944" t="s">
        <v>1318</v>
      </c>
      <c r="J2944" t="s">
        <v>5</v>
      </c>
      <c r="K2944" t="s">
        <v>1631</v>
      </c>
      <c r="L2944" t="s">
        <v>7</v>
      </c>
    </row>
    <row r="2945" spans="1:12" hidden="1" x14ac:dyDescent="0.3">
      <c r="A2945">
        <v>50</v>
      </c>
      <c r="B2945" t="s">
        <v>226</v>
      </c>
      <c r="C2945" t="s">
        <v>194</v>
      </c>
      <c r="D2945" t="s">
        <v>31</v>
      </c>
      <c r="E2945" s="1">
        <v>42400</v>
      </c>
      <c r="F2945">
        <v>1</v>
      </c>
      <c r="G2945">
        <v>999.99</v>
      </c>
      <c r="H2945" t="s">
        <v>1651</v>
      </c>
      <c r="I2945" t="s">
        <v>1318</v>
      </c>
      <c r="J2945" t="s">
        <v>32</v>
      </c>
      <c r="K2945" t="s">
        <v>1631</v>
      </c>
      <c r="L2945" t="s">
        <v>52</v>
      </c>
    </row>
    <row r="2946" spans="1:12" hidden="1" x14ac:dyDescent="0.3">
      <c r="A2946">
        <v>54</v>
      </c>
      <c r="B2946" t="s">
        <v>1037</v>
      </c>
      <c r="C2946" t="s">
        <v>114</v>
      </c>
      <c r="D2946" t="s">
        <v>2</v>
      </c>
      <c r="E2946" s="1">
        <v>42404</v>
      </c>
      <c r="F2946">
        <v>1</v>
      </c>
      <c r="G2946">
        <v>999.99</v>
      </c>
      <c r="H2946" t="s">
        <v>1651</v>
      </c>
      <c r="I2946" t="s">
        <v>1318</v>
      </c>
      <c r="J2946" t="s">
        <v>5</v>
      </c>
      <c r="K2946" t="s">
        <v>1631</v>
      </c>
      <c r="L2946" t="s">
        <v>7</v>
      </c>
    </row>
    <row r="2947" spans="1:12" hidden="1" x14ac:dyDescent="0.3">
      <c r="A2947">
        <v>63</v>
      </c>
      <c r="B2947" t="s">
        <v>986</v>
      </c>
      <c r="C2947" t="s">
        <v>169</v>
      </c>
      <c r="D2947" t="s">
        <v>2</v>
      </c>
      <c r="E2947" s="1">
        <v>42407</v>
      </c>
      <c r="F2947">
        <v>1</v>
      </c>
      <c r="G2947">
        <v>999.99</v>
      </c>
      <c r="H2947" t="s">
        <v>1651</v>
      </c>
      <c r="I2947" t="s">
        <v>1318</v>
      </c>
      <c r="J2947" t="s">
        <v>5</v>
      </c>
      <c r="K2947" t="s">
        <v>1631</v>
      </c>
      <c r="L2947" t="s">
        <v>7</v>
      </c>
    </row>
    <row r="2948" spans="1:12" hidden="1" x14ac:dyDescent="0.3">
      <c r="A2948">
        <v>70</v>
      </c>
      <c r="B2948" t="s">
        <v>611</v>
      </c>
      <c r="C2948" t="s">
        <v>51</v>
      </c>
      <c r="D2948" t="s">
        <v>31</v>
      </c>
      <c r="E2948" s="1">
        <v>42411</v>
      </c>
      <c r="F2948">
        <v>2</v>
      </c>
      <c r="G2948">
        <v>1999.98</v>
      </c>
      <c r="H2948" t="s">
        <v>1651</v>
      </c>
      <c r="I2948" t="s">
        <v>1318</v>
      </c>
      <c r="J2948" t="s">
        <v>32</v>
      </c>
      <c r="K2948" t="s">
        <v>1631</v>
      </c>
      <c r="L2948" t="s">
        <v>33</v>
      </c>
    </row>
    <row r="2949" spans="1:12" hidden="1" x14ac:dyDescent="0.3">
      <c r="A2949">
        <v>73</v>
      </c>
      <c r="B2949" t="s">
        <v>987</v>
      </c>
      <c r="C2949" t="s">
        <v>336</v>
      </c>
      <c r="D2949" t="s">
        <v>2</v>
      </c>
      <c r="E2949" s="1">
        <v>42412</v>
      </c>
      <c r="F2949">
        <v>2</v>
      </c>
      <c r="G2949">
        <v>1999.98</v>
      </c>
      <c r="H2949" t="s">
        <v>1651</v>
      </c>
      <c r="I2949" t="s">
        <v>1318</v>
      </c>
      <c r="J2949" t="s">
        <v>5</v>
      </c>
      <c r="K2949" t="s">
        <v>1631</v>
      </c>
      <c r="L2949" t="s">
        <v>7</v>
      </c>
    </row>
    <row r="2950" spans="1:12" hidden="1" x14ac:dyDescent="0.3">
      <c r="A2950">
        <v>75</v>
      </c>
      <c r="B2950" t="s">
        <v>446</v>
      </c>
      <c r="C2950" t="s">
        <v>39</v>
      </c>
      <c r="D2950" t="s">
        <v>2</v>
      </c>
      <c r="E2950" s="1">
        <v>42414</v>
      </c>
      <c r="F2950">
        <v>1</v>
      </c>
      <c r="G2950">
        <v>999.99</v>
      </c>
      <c r="H2950" t="s">
        <v>1651</v>
      </c>
      <c r="I2950" t="s">
        <v>1318</v>
      </c>
      <c r="J2950" t="s">
        <v>5</v>
      </c>
      <c r="K2950" t="s">
        <v>1631</v>
      </c>
      <c r="L2950" t="s">
        <v>18</v>
      </c>
    </row>
    <row r="2951" spans="1:12" hidden="1" x14ac:dyDescent="0.3">
      <c r="A2951">
        <v>83</v>
      </c>
      <c r="B2951" t="s">
        <v>613</v>
      </c>
      <c r="C2951" t="s">
        <v>419</v>
      </c>
      <c r="D2951" t="s">
        <v>10</v>
      </c>
      <c r="E2951" s="1">
        <v>42419</v>
      </c>
      <c r="F2951">
        <v>2</v>
      </c>
      <c r="G2951">
        <v>1999.98</v>
      </c>
      <c r="H2951" t="s">
        <v>1651</v>
      </c>
      <c r="I2951" t="s">
        <v>1318</v>
      </c>
      <c r="J2951" t="s">
        <v>11</v>
      </c>
      <c r="K2951" t="s">
        <v>1631</v>
      </c>
      <c r="L2951" t="s">
        <v>12</v>
      </c>
    </row>
    <row r="2952" spans="1:12" hidden="1" x14ac:dyDescent="0.3">
      <c r="A2952">
        <v>90</v>
      </c>
      <c r="B2952" t="s">
        <v>1652</v>
      </c>
      <c r="C2952" t="s">
        <v>20</v>
      </c>
      <c r="D2952" t="s">
        <v>2</v>
      </c>
      <c r="E2952" s="1">
        <v>42423</v>
      </c>
      <c r="F2952">
        <v>1</v>
      </c>
      <c r="G2952">
        <v>999.99</v>
      </c>
      <c r="H2952" t="s">
        <v>1651</v>
      </c>
      <c r="I2952" t="s">
        <v>1318</v>
      </c>
      <c r="J2952" t="s">
        <v>5</v>
      </c>
      <c r="K2952" t="s">
        <v>1631</v>
      </c>
      <c r="L2952" t="s">
        <v>7</v>
      </c>
    </row>
    <row r="2953" spans="1:12" hidden="1" x14ac:dyDescent="0.3">
      <c r="A2953">
        <v>103</v>
      </c>
      <c r="B2953" t="s">
        <v>450</v>
      </c>
      <c r="C2953" t="s">
        <v>404</v>
      </c>
      <c r="D2953" t="s">
        <v>10</v>
      </c>
      <c r="E2953" s="1">
        <v>42432</v>
      </c>
      <c r="F2953">
        <v>1</v>
      </c>
      <c r="G2953">
        <v>999.99</v>
      </c>
      <c r="H2953" t="s">
        <v>1651</v>
      </c>
      <c r="I2953" t="s">
        <v>1318</v>
      </c>
      <c r="J2953" t="s">
        <v>11</v>
      </c>
      <c r="K2953" t="s">
        <v>1631</v>
      </c>
      <c r="L2953" t="s">
        <v>28</v>
      </c>
    </row>
    <row r="2954" spans="1:12" hidden="1" x14ac:dyDescent="0.3">
      <c r="A2954">
        <v>105</v>
      </c>
      <c r="B2954" t="s">
        <v>1653</v>
      </c>
      <c r="C2954" t="s">
        <v>562</v>
      </c>
      <c r="D2954" t="s">
        <v>2</v>
      </c>
      <c r="E2954" s="1">
        <v>42432</v>
      </c>
      <c r="F2954">
        <v>1</v>
      </c>
      <c r="G2954">
        <v>999.99</v>
      </c>
      <c r="H2954" t="s">
        <v>1651</v>
      </c>
      <c r="I2954" t="s">
        <v>1318</v>
      </c>
      <c r="J2954" t="s">
        <v>5</v>
      </c>
      <c r="K2954" t="s">
        <v>1631</v>
      </c>
      <c r="L2954" t="s">
        <v>7</v>
      </c>
    </row>
    <row r="2955" spans="1:12" hidden="1" x14ac:dyDescent="0.3">
      <c r="A2955">
        <v>118</v>
      </c>
      <c r="B2955" t="s">
        <v>1178</v>
      </c>
      <c r="C2955" t="s">
        <v>722</v>
      </c>
      <c r="D2955" t="s">
        <v>10</v>
      </c>
      <c r="E2955" s="1">
        <v>42441</v>
      </c>
      <c r="F2955">
        <v>2</v>
      </c>
      <c r="G2955">
        <v>1999.98</v>
      </c>
      <c r="H2955" t="s">
        <v>1651</v>
      </c>
      <c r="I2955" t="s">
        <v>1318</v>
      </c>
      <c r="J2955" t="s">
        <v>11</v>
      </c>
      <c r="K2955" t="s">
        <v>1631</v>
      </c>
      <c r="L2955" t="s">
        <v>28</v>
      </c>
    </row>
    <row r="2956" spans="1:12" hidden="1" x14ac:dyDescent="0.3">
      <c r="A2956">
        <v>128</v>
      </c>
      <c r="B2956" t="s">
        <v>532</v>
      </c>
      <c r="C2956" t="s">
        <v>78</v>
      </c>
      <c r="D2956" t="s">
        <v>2</v>
      </c>
      <c r="E2956" s="1">
        <v>42447</v>
      </c>
      <c r="F2956">
        <v>2</v>
      </c>
      <c r="G2956">
        <v>1999.98</v>
      </c>
      <c r="H2956" t="s">
        <v>1651</v>
      </c>
      <c r="I2956" t="s">
        <v>1318</v>
      </c>
      <c r="J2956" t="s">
        <v>5</v>
      </c>
      <c r="K2956" t="s">
        <v>1631</v>
      </c>
      <c r="L2956" t="s">
        <v>18</v>
      </c>
    </row>
    <row r="2957" spans="1:12" hidden="1" x14ac:dyDescent="0.3">
      <c r="A2957">
        <v>136</v>
      </c>
      <c r="B2957" t="s">
        <v>1654</v>
      </c>
      <c r="C2957" t="s">
        <v>162</v>
      </c>
      <c r="D2957" t="s">
        <v>31</v>
      </c>
      <c r="E2957" s="1">
        <v>42450</v>
      </c>
      <c r="F2957">
        <v>2</v>
      </c>
      <c r="G2957">
        <v>1999.98</v>
      </c>
      <c r="H2957" t="s">
        <v>1651</v>
      </c>
      <c r="I2957" t="s">
        <v>1318</v>
      </c>
      <c r="J2957" t="s">
        <v>32</v>
      </c>
      <c r="K2957" t="s">
        <v>1631</v>
      </c>
      <c r="L2957" t="s">
        <v>52</v>
      </c>
    </row>
    <row r="2958" spans="1:12" hidden="1" x14ac:dyDescent="0.3">
      <c r="A2958">
        <v>139</v>
      </c>
      <c r="B2958" t="s">
        <v>1472</v>
      </c>
      <c r="C2958" t="s">
        <v>265</v>
      </c>
      <c r="D2958" t="s">
        <v>2</v>
      </c>
      <c r="E2958" s="1">
        <v>42452</v>
      </c>
      <c r="F2958">
        <v>1</v>
      </c>
      <c r="G2958">
        <v>999.99</v>
      </c>
      <c r="H2958" t="s">
        <v>1651</v>
      </c>
      <c r="I2958" t="s">
        <v>1318</v>
      </c>
      <c r="J2958" t="s">
        <v>5</v>
      </c>
      <c r="K2958" t="s">
        <v>1631</v>
      </c>
      <c r="L2958" t="s">
        <v>7</v>
      </c>
    </row>
    <row r="2959" spans="1:12" hidden="1" x14ac:dyDescent="0.3">
      <c r="A2959">
        <v>140</v>
      </c>
      <c r="B2959" t="s">
        <v>71</v>
      </c>
      <c r="C2959" t="s">
        <v>72</v>
      </c>
      <c r="D2959" t="s">
        <v>2</v>
      </c>
      <c r="E2959" s="1">
        <v>42452</v>
      </c>
      <c r="F2959">
        <v>1</v>
      </c>
      <c r="G2959">
        <v>999.99</v>
      </c>
      <c r="H2959" t="s">
        <v>1651</v>
      </c>
      <c r="I2959" t="s">
        <v>1318</v>
      </c>
      <c r="J2959" t="s">
        <v>5</v>
      </c>
      <c r="K2959" t="s">
        <v>1631</v>
      </c>
      <c r="L2959" t="s">
        <v>7</v>
      </c>
    </row>
    <row r="2960" spans="1:12" hidden="1" x14ac:dyDescent="0.3">
      <c r="A2960">
        <v>146</v>
      </c>
      <c r="B2960" t="s">
        <v>73</v>
      </c>
      <c r="C2960" t="s">
        <v>9</v>
      </c>
      <c r="D2960" t="s">
        <v>10</v>
      </c>
      <c r="E2960" s="1">
        <v>42457</v>
      </c>
      <c r="F2960">
        <v>2</v>
      </c>
      <c r="G2960">
        <v>1999.98</v>
      </c>
      <c r="H2960" t="s">
        <v>1651</v>
      </c>
      <c r="I2960" t="s">
        <v>1318</v>
      </c>
      <c r="J2960" t="s">
        <v>11</v>
      </c>
      <c r="K2960" t="s">
        <v>1631</v>
      </c>
      <c r="L2960" t="s">
        <v>12</v>
      </c>
    </row>
    <row r="2961" spans="1:12" hidden="1" x14ac:dyDescent="0.3">
      <c r="A2961">
        <v>150</v>
      </c>
      <c r="B2961" t="s">
        <v>993</v>
      </c>
      <c r="C2961" t="s">
        <v>404</v>
      </c>
      <c r="D2961" t="s">
        <v>10</v>
      </c>
      <c r="E2961" s="1">
        <v>42458</v>
      </c>
      <c r="F2961">
        <v>1</v>
      </c>
      <c r="G2961">
        <v>999.99</v>
      </c>
      <c r="H2961" t="s">
        <v>1651</v>
      </c>
      <c r="I2961" t="s">
        <v>1318</v>
      </c>
      <c r="J2961" t="s">
        <v>11</v>
      </c>
      <c r="K2961" t="s">
        <v>1631</v>
      </c>
      <c r="L2961" t="s">
        <v>28</v>
      </c>
    </row>
    <row r="2962" spans="1:12" hidden="1" x14ac:dyDescent="0.3">
      <c r="A2962">
        <v>162</v>
      </c>
      <c r="B2962" t="s">
        <v>26</v>
      </c>
      <c r="C2962" t="s">
        <v>27</v>
      </c>
      <c r="D2962" t="s">
        <v>10</v>
      </c>
      <c r="E2962" s="1">
        <v>42466</v>
      </c>
      <c r="F2962">
        <v>2</v>
      </c>
      <c r="G2962">
        <v>1999.98</v>
      </c>
      <c r="H2962" t="s">
        <v>1651</v>
      </c>
      <c r="I2962" t="s">
        <v>1318</v>
      </c>
      <c r="J2962" t="s">
        <v>11</v>
      </c>
      <c r="K2962" t="s">
        <v>1631</v>
      </c>
      <c r="L2962" t="s">
        <v>12</v>
      </c>
    </row>
    <row r="2963" spans="1:12" hidden="1" x14ac:dyDescent="0.3">
      <c r="A2963">
        <v>178</v>
      </c>
      <c r="B2963" t="s">
        <v>84</v>
      </c>
      <c r="C2963" t="s">
        <v>85</v>
      </c>
      <c r="D2963" t="s">
        <v>2</v>
      </c>
      <c r="E2963" s="1">
        <v>42476</v>
      </c>
      <c r="F2963">
        <v>1</v>
      </c>
      <c r="G2963">
        <v>999.99</v>
      </c>
      <c r="H2963" t="s">
        <v>1651</v>
      </c>
      <c r="I2963" t="s">
        <v>1318</v>
      </c>
      <c r="J2963" t="s">
        <v>5</v>
      </c>
      <c r="K2963" t="s">
        <v>1631</v>
      </c>
      <c r="L2963" t="s">
        <v>18</v>
      </c>
    </row>
    <row r="2964" spans="1:12" hidden="1" x14ac:dyDescent="0.3">
      <c r="A2964">
        <v>190</v>
      </c>
      <c r="B2964" t="s">
        <v>455</v>
      </c>
      <c r="C2964" t="s">
        <v>456</v>
      </c>
      <c r="D2964" t="s">
        <v>2</v>
      </c>
      <c r="E2964" s="1">
        <v>42483</v>
      </c>
      <c r="F2964">
        <v>2</v>
      </c>
      <c r="G2964">
        <v>1999.98</v>
      </c>
      <c r="H2964" t="s">
        <v>1651</v>
      </c>
      <c r="I2964" t="s">
        <v>1318</v>
      </c>
      <c r="J2964" t="s">
        <v>5</v>
      </c>
      <c r="K2964" t="s">
        <v>1631</v>
      </c>
      <c r="L2964" t="s">
        <v>18</v>
      </c>
    </row>
    <row r="2965" spans="1:12" hidden="1" x14ac:dyDescent="0.3">
      <c r="A2965">
        <v>191</v>
      </c>
      <c r="B2965" t="s">
        <v>90</v>
      </c>
      <c r="C2965" t="s">
        <v>91</v>
      </c>
      <c r="D2965" t="s">
        <v>10</v>
      </c>
      <c r="E2965" s="1">
        <v>42487</v>
      </c>
      <c r="F2965">
        <v>1</v>
      </c>
      <c r="G2965">
        <v>999.99</v>
      </c>
      <c r="H2965" t="s">
        <v>1651</v>
      </c>
      <c r="I2965" t="s">
        <v>1318</v>
      </c>
      <c r="J2965" t="s">
        <v>11</v>
      </c>
      <c r="K2965" t="s">
        <v>1631</v>
      </c>
      <c r="L2965" t="s">
        <v>28</v>
      </c>
    </row>
    <row r="2966" spans="1:12" hidden="1" x14ac:dyDescent="0.3">
      <c r="A2966">
        <v>196</v>
      </c>
      <c r="B2966" t="s">
        <v>94</v>
      </c>
      <c r="C2966" t="s">
        <v>95</v>
      </c>
      <c r="D2966" t="s">
        <v>2</v>
      </c>
      <c r="E2966" s="1">
        <v>42488</v>
      </c>
      <c r="F2966">
        <v>2</v>
      </c>
      <c r="G2966">
        <v>1999.98</v>
      </c>
      <c r="H2966" t="s">
        <v>1651</v>
      </c>
      <c r="I2966" t="s">
        <v>1318</v>
      </c>
      <c r="J2966" t="s">
        <v>5</v>
      </c>
      <c r="K2966" t="s">
        <v>1631</v>
      </c>
      <c r="L2966" t="s">
        <v>18</v>
      </c>
    </row>
    <row r="2967" spans="1:12" hidden="1" x14ac:dyDescent="0.3">
      <c r="A2967">
        <v>203</v>
      </c>
      <c r="B2967" t="s">
        <v>1043</v>
      </c>
      <c r="C2967" t="s">
        <v>234</v>
      </c>
      <c r="D2967" t="s">
        <v>31</v>
      </c>
      <c r="E2967" s="1">
        <v>42493</v>
      </c>
      <c r="F2967">
        <v>2</v>
      </c>
      <c r="G2967">
        <v>1999.98</v>
      </c>
      <c r="H2967" t="s">
        <v>1651</v>
      </c>
      <c r="I2967" t="s">
        <v>1318</v>
      </c>
      <c r="J2967" t="s">
        <v>32</v>
      </c>
      <c r="K2967" t="s">
        <v>1631</v>
      </c>
      <c r="L2967" t="s">
        <v>33</v>
      </c>
    </row>
    <row r="2968" spans="1:12" hidden="1" x14ac:dyDescent="0.3">
      <c r="A2968">
        <v>208</v>
      </c>
      <c r="B2968" t="s">
        <v>98</v>
      </c>
      <c r="C2968" t="s">
        <v>99</v>
      </c>
      <c r="D2968" t="s">
        <v>2</v>
      </c>
      <c r="E2968" s="1">
        <v>42496</v>
      </c>
      <c r="F2968">
        <v>1</v>
      </c>
      <c r="G2968">
        <v>999.99</v>
      </c>
      <c r="H2968" t="s">
        <v>1651</v>
      </c>
      <c r="I2968" t="s">
        <v>1318</v>
      </c>
      <c r="J2968" t="s">
        <v>5</v>
      </c>
      <c r="K2968" t="s">
        <v>1631</v>
      </c>
      <c r="L2968" t="s">
        <v>7</v>
      </c>
    </row>
    <row r="2969" spans="1:12" hidden="1" x14ac:dyDescent="0.3">
      <c r="A2969">
        <v>220</v>
      </c>
      <c r="B2969" t="s">
        <v>995</v>
      </c>
      <c r="C2969" t="s">
        <v>130</v>
      </c>
      <c r="D2969" t="s">
        <v>2</v>
      </c>
      <c r="E2969" s="1">
        <v>42502</v>
      </c>
      <c r="F2969">
        <v>2</v>
      </c>
      <c r="G2969">
        <v>1999.98</v>
      </c>
      <c r="H2969" t="s">
        <v>1651</v>
      </c>
      <c r="I2969" t="s">
        <v>1318</v>
      </c>
      <c r="J2969" t="s">
        <v>5</v>
      </c>
      <c r="K2969" t="s">
        <v>1631</v>
      </c>
      <c r="L2969" t="s">
        <v>18</v>
      </c>
    </row>
    <row r="2970" spans="1:12" hidden="1" x14ac:dyDescent="0.3">
      <c r="A2970">
        <v>227</v>
      </c>
      <c r="B2970" t="s">
        <v>459</v>
      </c>
      <c r="C2970" t="s">
        <v>87</v>
      </c>
      <c r="D2970" t="s">
        <v>2</v>
      </c>
      <c r="E2970" s="1">
        <v>42507</v>
      </c>
      <c r="F2970">
        <v>2</v>
      </c>
      <c r="G2970">
        <v>1999.98</v>
      </c>
      <c r="H2970" t="s">
        <v>1651</v>
      </c>
      <c r="I2970" t="s">
        <v>1318</v>
      </c>
      <c r="J2970" t="s">
        <v>5</v>
      </c>
      <c r="K2970" t="s">
        <v>1631</v>
      </c>
      <c r="L2970" t="s">
        <v>7</v>
      </c>
    </row>
    <row r="2971" spans="1:12" hidden="1" x14ac:dyDescent="0.3">
      <c r="A2971">
        <v>236</v>
      </c>
      <c r="B2971" t="s">
        <v>1484</v>
      </c>
      <c r="C2971" t="s">
        <v>104</v>
      </c>
      <c r="D2971" t="s">
        <v>2</v>
      </c>
      <c r="E2971" s="1">
        <v>42515</v>
      </c>
      <c r="F2971">
        <v>2</v>
      </c>
      <c r="G2971">
        <v>1999.98</v>
      </c>
      <c r="H2971" t="s">
        <v>1651</v>
      </c>
      <c r="I2971" t="s">
        <v>1318</v>
      </c>
      <c r="J2971" t="s">
        <v>5</v>
      </c>
      <c r="K2971" t="s">
        <v>1631</v>
      </c>
      <c r="L2971" t="s">
        <v>18</v>
      </c>
    </row>
    <row r="2972" spans="1:12" hidden="1" x14ac:dyDescent="0.3">
      <c r="A2972">
        <v>242</v>
      </c>
      <c r="B2972" t="s">
        <v>1655</v>
      </c>
      <c r="C2972" t="s">
        <v>175</v>
      </c>
      <c r="D2972" t="s">
        <v>2</v>
      </c>
      <c r="E2972" s="1">
        <v>42517</v>
      </c>
      <c r="F2972">
        <v>1</v>
      </c>
      <c r="G2972">
        <v>999.99</v>
      </c>
      <c r="H2972" t="s">
        <v>1651</v>
      </c>
      <c r="I2972" t="s">
        <v>1318</v>
      </c>
      <c r="J2972" t="s">
        <v>5</v>
      </c>
      <c r="K2972" t="s">
        <v>1631</v>
      </c>
      <c r="L2972" t="s">
        <v>7</v>
      </c>
    </row>
    <row r="2973" spans="1:12" hidden="1" x14ac:dyDescent="0.3">
      <c r="A2973">
        <v>247</v>
      </c>
      <c r="B2973" t="s">
        <v>1000</v>
      </c>
      <c r="C2973" t="s">
        <v>82</v>
      </c>
      <c r="D2973" t="s">
        <v>10</v>
      </c>
      <c r="E2973" s="1">
        <v>42520</v>
      </c>
      <c r="F2973">
        <v>1</v>
      </c>
      <c r="G2973">
        <v>999.99</v>
      </c>
      <c r="H2973" t="s">
        <v>1651</v>
      </c>
      <c r="I2973" t="s">
        <v>1318</v>
      </c>
      <c r="J2973" t="s">
        <v>11</v>
      </c>
      <c r="K2973" t="s">
        <v>1631</v>
      </c>
      <c r="L2973" t="s">
        <v>12</v>
      </c>
    </row>
    <row r="2974" spans="1:12" hidden="1" x14ac:dyDescent="0.3">
      <c r="A2974">
        <v>254</v>
      </c>
      <c r="B2974" t="s">
        <v>109</v>
      </c>
      <c r="C2974" t="s">
        <v>110</v>
      </c>
      <c r="D2974" t="s">
        <v>2</v>
      </c>
      <c r="E2974" s="1">
        <v>42524</v>
      </c>
      <c r="F2974">
        <v>1</v>
      </c>
      <c r="G2974">
        <v>999.99</v>
      </c>
      <c r="H2974" t="s">
        <v>1651</v>
      </c>
      <c r="I2974" t="s">
        <v>1318</v>
      </c>
      <c r="J2974" t="s">
        <v>5</v>
      </c>
      <c r="K2974" t="s">
        <v>1631</v>
      </c>
      <c r="L2974" t="s">
        <v>7</v>
      </c>
    </row>
    <row r="2975" spans="1:12" hidden="1" x14ac:dyDescent="0.3">
      <c r="A2975">
        <v>263</v>
      </c>
      <c r="B2975" t="s">
        <v>1486</v>
      </c>
      <c r="C2975" t="s">
        <v>146</v>
      </c>
      <c r="D2975" t="s">
        <v>2</v>
      </c>
      <c r="E2975" s="1">
        <v>42530</v>
      </c>
      <c r="F2975">
        <v>1</v>
      </c>
      <c r="G2975">
        <v>999.99</v>
      </c>
      <c r="H2975" t="s">
        <v>1651</v>
      </c>
      <c r="I2975" t="s">
        <v>1318</v>
      </c>
      <c r="J2975" t="s">
        <v>5</v>
      </c>
      <c r="K2975" t="s">
        <v>1631</v>
      </c>
      <c r="L2975" t="s">
        <v>18</v>
      </c>
    </row>
    <row r="2976" spans="1:12" hidden="1" x14ac:dyDescent="0.3">
      <c r="A2976">
        <v>264</v>
      </c>
      <c r="B2976" t="s">
        <v>461</v>
      </c>
      <c r="C2976" t="s">
        <v>462</v>
      </c>
      <c r="D2976" t="s">
        <v>10</v>
      </c>
      <c r="E2976" s="1">
        <v>42531</v>
      </c>
      <c r="F2976">
        <v>2</v>
      </c>
      <c r="G2976">
        <v>1999.98</v>
      </c>
      <c r="H2976" t="s">
        <v>1651</v>
      </c>
      <c r="I2976" t="s">
        <v>1318</v>
      </c>
      <c r="J2976" t="s">
        <v>11</v>
      </c>
      <c r="K2976" t="s">
        <v>1631</v>
      </c>
      <c r="L2976" t="s">
        <v>12</v>
      </c>
    </row>
    <row r="2977" spans="1:12" hidden="1" x14ac:dyDescent="0.3">
      <c r="A2977">
        <v>269</v>
      </c>
      <c r="B2977" t="s">
        <v>1180</v>
      </c>
      <c r="C2977" t="s">
        <v>579</v>
      </c>
      <c r="D2977" t="s">
        <v>2</v>
      </c>
      <c r="E2977" s="1">
        <v>42533</v>
      </c>
      <c r="F2977">
        <v>1</v>
      </c>
      <c r="G2977">
        <v>999.99</v>
      </c>
      <c r="H2977" t="s">
        <v>1651</v>
      </c>
      <c r="I2977" t="s">
        <v>1318</v>
      </c>
      <c r="J2977" t="s">
        <v>5</v>
      </c>
      <c r="K2977" t="s">
        <v>1631</v>
      </c>
      <c r="L2977" t="s">
        <v>18</v>
      </c>
    </row>
    <row r="2978" spans="1:12" hidden="1" x14ac:dyDescent="0.3">
      <c r="A2978">
        <v>276</v>
      </c>
      <c r="B2978" t="s">
        <v>1438</v>
      </c>
      <c r="C2978" t="s">
        <v>293</v>
      </c>
      <c r="D2978" t="s">
        <v>2</v>
      </c>
      <c r="E2978" s="1">
        <v>42539</v>
      </c>
      <c r="F2978">
        <v>2</v>
      </c>
      <c r="G2978">
        <v>1999.98</v>
      </c>
      <c r="H2978" t="s">
        <v>1651</v>
      </c>
      <c r="I2978" t="s">
        <v>1318</v>
      </c>
      <c r="J2978" t="s">
        <v>5</v>
      </c>
      <c r="K2978" t="s">
        <v>1631</v>
      </c>
      <c r="L2978" t="s">
        <v>18</v>
      </c>
    </row>
    <row r="2979" spans="1:12" hidden="1" x14ac:dyDescent="0.3">
      <c r="A2979">
        <v>282</v>
      </c>
      <c r="B2979" t="s">
        <v>544</v>
      </c>
      <c r="C2979" t="s">
        <v>387</v>
      </c>
      <c r="D2979" t="s">
        <v>31</v>
      </c>
      <c r="E2979" s="1">
        <v>42543</v>
      </c>
      <c r="F2979">
        <v>2</v>
      </c>
      <c r="G2979">
        <v>1999.98</v>
      </c>
      <c r="H2979" t="s">
        <v>1651</v>
      </c>
      <c r="I2979" t="s">
        <v>1318</v>
      </c>
      <c r="J2979" t="s">
        <v>32</v>
      </c>
      <c r="K2979" t="s">
        <v>1631</v>
      </c>
      <c r="L2979" t="s">
        <v>33</v>
      </c>
    </row>
    <row r="2980" spans="1:12" hidden="1" x14ac:dyDescent="0.3">
      <c r="A2980">
        <v>305</v>
      </c>
      <c r="B2980" t="s">
        <v>1656</v>
      </c>
      <c r="C2980" t="s">
        <v>325</v>
      </c>
      <c r="D2980" t="s">
        <v>2</v>
      </c>
      <c r="E2980" s="1">
        <v>42558</v>
      </c>
      <c r="F2980">
        <v>2</v>
      </c>
      <c r="G2980">
        <v>1999.98</v>
      </c>
      <c r="H2980" t="s">
        <v>1651</v>
      </c>
      <c r="I2980" t="s">
        <v>1318</v>
      </c>
      <c r="J2980" t="s">
        <v>5</v>
      </c>
      <c r="K2980" t="s">
        <v>1631</v>
      </c>
      <c r="L2980" t="s">
        <v>7</v>
      </c>
    </row>
    <row r="2981" spans="1:12" hidden="1" x14ac:dyDescent="0.3">
      <c r="A2981">
        <v>309</v>
      </c>
      <c r="B2981" t="s">
        <v>115</v>
      </c>
      <c r="C2981" t="s">
        <v>108</v>
      </c>
      <c r="D2981" t="s">
        <v>2</v>
      </c>
      <c r="E2981" s="1">
        <v>42562</v>
      </c>
      <c r="F2981">
        <v>1</v>
      </c>
      <c r="G2981">
        <v>999.99</v>
      </c>
      <c r="H2981" t="s">
        <v>1651</v>
      </c>
      <c r="I2981" t="s">
        <v>1318</v>
      </c>
      <c r="J2981" t="s">
        <v>5</v>
      </c>
      <c r="K2981" t="s">
        <v>1631</v>
      </c>
      <c r="L2981" t="s">
        <v>18</v>
      </c>
    </row>
    <row r="2982" spans="1:12" hidden="1" x14ac:dyDescent="0.3">
      <c r="A2982">
        <v>333</v>
      </c>
      <c r="B2982" t="s">
        <v>1463</v>
      </c>
      <c r="C2982" t="s">
        <v>198</v>
      </c>
      <c r="D2982" t="s">
        <v>2</v>
      </c>
      <c r="E2982" s="1">
        <v>42576</v>
      </c>
      <c r="F2982">
        <v>1</v>
      </c>
      <c r="G2982">
        <v>999.99</v>
      </c>
      <c r="H2982" t="s">
        <v>1651</v>
      </c>
      <c r="I2982" t="s">
        <v>1318</v>
      </c>
      <c r="J2982" t="s">
        <v>5</v>
      </c>
      <c r="K2982" t="s">
        <v>1631</v>
      </c>
      <c r="L2982" t="s">
        <v>18</v>
      </c>
    </row>
    <row r="2983" spans="1:12" hidden="1" x14ac:dyDescent="0.3">
      <c r="A2983">
        <v>334</v>
      </c>
      <c r="B2983" t="s">
        <v>551</v>
      </c>
      <c r="C2983" t="s">
        <v>95</v>
      </c>
      <c r="D2983" t="s">
        <v>2</v>
      </c>
      <c r="E2983" s="1">
        <v>42576</v>
      </c>
      <c r="F2983">
        <v>2</v>
      </c>
      <c r="G2983">
        <v>1999.98</v>
      </c>
      <c r="H2983" t="s">
        <v>1651</v>
      </c>
      <c r="I2983" t="s">
        <v>1318</v>
      </c>
      <c r="J2983" t="s">
        <v>5</v>
      </c>
      <c r="K2983" t="s">
        <v>1631</v>
      </c>
      <c r="L2983" t="s">
        <v>7</v>
      </c>
    </row>
    <row r="2984" spans="1:12" hidden="1" x14ac:dyDescent="0.3">
      <c r="A2984">
        <v>350</v>
      </c>
      <c r="B2984" t="s">
        <v>26</v>
      </c>
      <c r="C2984" t="s">
        <v>27</v>
      </c>
      <c r="D2984" t="s">
        <v>10</v>
      </c>
      <c r="E2984" s="1">
        <v>42585</v>
      </c>
      <c r="F2984">
        <v>1</v>
      </c>
      <c r="G2984">
        <v>999.99</v>
      </c>
      <c r="H2984" t="s">
        <v>1651</v>
      </c>
      <c r="I2984" t="s">
        <v>1318</v>
      </c>
      <c r="J2984" t="s">
        <v>11</v>
      </c>
      <c r="K2984" t="s">
        <v>1631</v>
      </c>
      <c r="L2984" t="s">
        <v>12</v>
      </c>
    </row>
    <row r="2985" spans="1:12" hidden="1" x14ac:dyDescent="0.3">
      <c r="A2985">
        <v>386</v>
      </c>
      <c r="B2985" t="s">
        <v>558</v>
      </c>
      <c r="C2985" t="s">
        <v>130</v>
      </c>
      <c r="D2985" t="s">
        <v>2</v>
      </c>
      <c r="E2985" s="1">
        <v>42602</v>
      </c>
      <c r="F2985">
        <v>2</v>
      </c>
      <c r="G2985">
        <v>1999.98</v>
      </c>
      <c r="H2985" t="s">
        <v>1651</v>
      </c>
      <c r="I2985" t="s">
        <v>1318</v>
      </c>
      <c r="J2985" t="s">
        <v>5</v>
      </c>
      <c r="K2985" t="s">
        <v>1631</v>
      </c>
      <c r="L2985" t="s">
        <v>18</v>
      </c>
    </row>
    <row r="2986" spans="1:12" hidden="1" x14ac:dyDescent="0.3">
      <c r="A2986">
        <v>392</v>
      </c>
      <c r="B2986" t="s">
        <v>394</v>
      </c>
      <c r="C2986" t="s">
        <v>185</v>
      </c>
      <c r="D2986" t="s">
        <v>10</v>
      </c>
      <c r="E2986" s="1">
        <v>42605</v>
      </c>
      <c r="F2986">
        <v>2</v>
      </c>
      <c r="G2986">
        <v>1999.98</v>
      </c>
      <c r="H2986" t="s">
        <v>1651</v>
      </c>
      <c r="I2986" t="s">
        <v>1318</v>
      </c>
      <c r="J2986" t="s">
        <v>11</v>
      </c>
      <c r="K2986" t="s">
        <v>1631</v>
      </c>
      <c r="L2986" t="s">
        <v>12</v>
      </c>
    </row>
    <row r="2987" spans="1:12" hidden="1" x14ac:dyDescent="0.3">
      <c r="A2987">
        <v>400</v>
      </c>
      <c r="B2987" t="s">
        <v>950</v>
      </c>
      <c r="C2987" t="s">
        <v>452</v>
      </c>
      <c r="D2987" t="s">
        <v>2</v>
      </c>
      <c r="E2987" s="1">
        <v>42611</v>
      </c>
      <c r="F2987">
        <v>2</v>
      </c>
      <c r="G2987">
        <v>1999.98</v>
      </c>
      <c r="H2987" t="s">
        <v>1651</v>
      </c>
      <c r="I2987" t="s">
        <v>1318</v>
      </c>
      <c r="J2987" t="s">
        <v>5</v>
      </c>
      <c r="K2987" t="s">
        <v>1631</v>
      </c>
      <c r="L2987" t="s">
        <v>18</v>
      </c>
    </row>
    <row r="2988" spans="1:12" hidden="1" x14ac:dyDescent="0.3">
      <c r="A2988">
        <v>405</v>
      </c>
      <c r="B2988" t="s">
        <v>398</v>
      </c>
      <c r="C2988" t="s">
        <v>361</v>
      </c>
      <c r="D2988" t="s">
        <v>2</v>
      </c>
      <c r="E2988" s="1">
        <v>42613</v>
      </c>
      <c r="F2988">
        <v>2</v>
      </c>
      <c r="G2988">
        <v>1999.98</v>
      </c>
      <c r="H2988" t="s">
        <v>1651</v>
      </c>
      <c r="I2988" t="s">
        <v>1318</v>
      </c>
      <c r="J2988" t="s">
        <v>5</v>
      </c>
      <c r="K2988" t="s">
        <v>1631</v>
      </c>
      <c r="L2988" t="s">
        <v>18</v>
      </c>
    </row>
    <row r="2989" spans="1:12" hidden="1" x14ac:dyDescent="0.3">
      <c r="A2989">
        <v>408</v>
      </c>
      <c r="B2989" t="s">
        <v>1440</v>
      </c>
      <c r="C2989" t="s">
        <v>517</v>
      </c>
      <c r="D2989" t="s">
        <v>10</v>
      </c>
      <c r="E2989" s="1">
        <v>42614</v>
      </c>
      <c r="F2989">
        <v>1</v>
      </c>
      <c r="G2989">
        <v>999.99</v>
      </c>
      <c r="H2989" t="s">
        <v>1651</v>
      </c>
      <c r="I2989" t="s">
        <v>1318</v>
      </c>
      <c r="J2989" t="s">
        <v>11</v>
      </c>
      <c r="K2989" t="s">
        <v>1631</v>
      </c>
      <c r="L2989" t="s">
        <v>28</v>
      </c>
    </row>
    <row r="2990" spans="1:12" hidden="1" x14ac:dyDescent="0.3">
      <c r="A2990">
        <v>415</v>
      </c>
      <c r="B2990" t="s">
        <v>1186</v>
      </c>
      <c r="C2990" t="s">
        <v>491</v>
      </c>
      <c r="D2990" t="s">
        <v>2</v>
      </c>
      <c r="E2990" s="1">
        <v>42616</v>
      </c>
      <c r="F2990">
        <v>1</v>
      </c>
      <c r="G2990">
        <v>999.99</v>
      </c>
      <c r="H2990" t="s">
        <v>1651</v>
      </c>
      <c r="I2990" t="s">
        <v>1318</v>
      </c>
      <c r="J2990" t="s">
        <v>5</v>
      </c>
      <c r="K2990" t="s">
        <v>1631</v>
      </c>
      <c r="L2990" t="s">
        <v>7</v>
      </c>
    </row>
    <row r="2991" spans="1:12" hidden="1" x14ac:dyDescent="0.3">
      <c r="A2991">
        <v>420</v>
      </c>
      <c r="B2991" t="s">
        <v>472</v>
      </c>
      <c r="C2991" t="s">
        <v>185</v>
      </c>
      <c r="D2991" t="s">
        <v>10</v>
      </c>
      <c r="E2991" s="1">
        <v>42618</v>
      </c>
      <c r="F2991">
        <v>2</v>
      </c>
      <c r="G2991">
        <v>1999.98</v>
      </c>
      <c r="H2991" t="s">
        <v>1651</v>
      </c>
      <c r="I2991" t="s">
        <v>1318</v>
      </c>
      <c r="J2991" t="s">
        <v>11</v>
      </c>
      <c r="K2991" t="s">
        <v>1631</v>
      </c>
      <c r="L2991" t="s">
        <v>12</v>
      </c>
    </row>
    <row r="2992" spans="1:12" hidden="1" x14ac:dyDescent="0.3">
      <c r="A2992">
        <v>421</v>
      </c>
      <c r="B2992" t="s">
        <v>627</v>
      </c>
      <c r="C2992" t="s">
        <v>9</v>
      </c>
      <c r="D2992" t="s">
        <v>10</v>
      </c>
      <c r="E2992" s="1">
        <v>42618</v>
      </c>
      <c r="F2992">
        <v>2</v>
      </c>
      <c r="G2992">
        <v>1999.98</v>
      </c>
      <c r="H2992" t="s">
        <v>1651</v>
      </c>
      <c r="I2992" t="s">
        <v>1318</v>
      </c>
      <c r="J2992" t="s">
        <v>11</v>
      </c>
      <c r="K2992" t="s">
        <v>1631</v>
      </c>
      <c r="L2992" t="s">
        <v>12</v>
      </c>
    </row>
    <row r="2993" spans="1:12" hidden="1" x14ac:dyDescent="0.3">
      <c r="A2993">
        <v>436</v>
      </c>
      <c r="B2993" t="s">
        <v>1189</v>
      </c>
      <c r="C2993" t="s">
        <v>336</v>
      </c>
      <c r="D2993" t="s">
        <v>2</v>
      </c>
      <c r="E2993" s="1">
        <v>42629</v>
      </c>
      <c r="F2993">
        <v>1</v>
      </c>
      <c r="G2993">
        <v>999.99</v>
      </c>
      <c r="H2993" t="s">
        <v>1651</v>
      </c>
      <c r="I2993" t="s">
        <v>1318</v>
      </c>
      <c r="J2993" t="s">
        <v>5</v>
      </c>
      <c r="K2993" t="s">
        <v>1631</v>
      </c>
      <c r="L2993" t="s">
        <v>7</v>
      </c>
    </row>
    <row r="2994" spans="1:12" hidden="1" x14ac:dyDescent="0.3">
      <c r="A2994">
        <v>437</v>
      </c>
      <c r="B2994" t="s">
        <v>1657</v>
      </c>
      <c r="C2994" t="s">
        <v>466</v>
      </c>
      <c r="D2994" t="s">
        <v>2</v>
      </c>
      <c r="E2994" s="1">
        <v>42629</v>
      </c>
      <c r="F2994">
        <v>1</v>
      </c>
      <c r="G2994">
        <v>999.99</v>
      </c>
      <c r="H2994" t="s">
        <v>1651</v>
      </c>
      <c r="I2994" t="s">
        <v>1318</v>
      </c>
      <c r="J2994" t="s">
        <v>5</v>
      </c>
      <c r="K2994" t="s">
        <v>1631</v>
      </c>
      <c r="L2994" t="s">
        <v>7</v>
      </c>
    </row>
    <row r="2995" spans="1:12" hidden="1" x14ac:dyDescent="0.3">
      <c r="A2995">
        <v>447</v>
      </c>
      <c r="B2995" t="s">
        <v>1658</v>
      </c>
      <c r="C2995" t="s">
        <v>215</v>
      </c>
      <c r="D2995" t="s">
        <v>31</v>
      </c>
      <c r="E2995" s="1">
        <v>42633</v>
      </c>
      <c r="F2995">
        <v>1</v>
      </c>
      <c r="G2995">
        <v>999.99</v>
      </c>
      <c r="H2995" t="s">
        <v>1651</v>
      </c>
      <c r="I2995" t="s">
        <v>1318</v>
      </c>
      <c r="J2995" t="s">
        <v>32</v>
      </c>
      <c r="K2995" t="s">
        <v>1631</v>
      </c>
      <c r="L2995" t="s">
        <v>52</v>
      </c>
    </row>
    <row r="2996" spans="1:12" hidden="1" x14ac:dyDescent="0.3">
      <c r="A2996">
        <v>458</v>
      </c>
      <c r="B2996" t="s">
        <v>955</v>
      </c>
      <c r="C2996" t="s">
        <v>956</v>
      </c>
      <c r="D2996" t="s">
        <v>2</v>
      </c>
      <c r="E2996" s="1">
        <v>42638</v>
      </c>
      <c r="F2996">
        <v>2</v>
      </c>
      <c r="G2996">
        <v>1999.98</v>
      </c>
      <c r="H2996" t="s">
        <v>1651</v>
      </c>
      <c r="I2996" t="s">
        <v>1318</v>
      </c>
      <c r="J2996" t="s">
        <v>5</v>
      </c>
      <c r="K2996" t="s">
        <v>1631</v>
      </c>
      <c r="L2996" t="s">
        <v>18</v>
      </c>
    </row>
    <row r="2997" spans="1:12" hidden="1" x14ac:dyDescent="0.3">
      <c r="A2997">
        <v>524</v>
      </c>
      <c r="B2997" t="s">
        <v>1057</v>
      </c>
      <c r="C2997" t="s">
        <v>82</v>
      </c>
      <c r="D2997" t="s">
        <v>10</v>
      </c>
      <c r="E2997" s="1">
        <v>42668</v>
      </c>
      <c r="F2997">
        <v>2</v>
      </c>
      <c r="G2997">
        <v>1999.98</v>
      </c>
      <c r="H2997" t="s">
        <v>1651</v>
      </c>
      <c r="I2997" t="s">
        <v>1318</v>
      </c>
      <c r="J2997" t="s">
        <v>11</v>
      </c>
      <c r="K2997" t="s">
        <v>1631</v>
      </c>
      <c r="L2997" t="s">
        <v>28</v>
      </c>
    </row>
    <row r="2998" spans="1:12" hidden="1" x14ac:dyDescent="0.3">
      <c r="A2998">
        <v>526</v>
      </c>
      <c r="B2998" t="s">
        <v>481</v>
      </c>
      <c r="C2998" t="s">
        <v>1</v>
      </c>
      <c r="D2998" t="s">
        <v>2</v>
      </c>
      <c r="E2998" s="1">
        <v>42669</v>
      </c>
      <c r="F2998">
        <v>2</v>
      </c>
      <c r="G2998">
        <v>1999.98</v>
      </c>
      <c r="H2998" t="s">
        <v>1651</v>
      </c>
      <c r="I2998" t="s">
        <v>1318</v>
      </c>
      <c r="J2998" t="s">
        <v>5</v>
      </c>
      <c r="K2998" t="s">
        <v>1631</v>
      </c>
      <c r="L2998" t="s">
        <v>18</v>
      </c>
    </row>
    <row r="2999" spans="1:12" hidden="1" x14ac:dyDescent="0.3">
      <c r="A2999">
        <v>549</v>
      </c>
      <c r="B2999" t="s">
        <v>303</v>
      </c>
      <c r="C2999" t="s">
        <v>162</v>
      </c>
      <c r="D2999" t="s">
        <v>31</v>
      </c>
      <c r="E2999" s="1">
        <v>42686</v>
      </c>
      <c r="F2999">
        <v>1</v>
      </c>
      <c r="G2999">
        <v>999.99</v>
      </c>
      <c r="H2999" t="s">
        <v>1651</v>
      </c>
      <c r="I2999" t="s">
        <v>1318</v>
      </c>
      <c r="J2999" t="s">
        <v>32</v>
      </c>
      <c r="K2999" t="s">
        <v>1631</v>
      </c>
      <c r="L2999" t="s">
        <v>33</v>
      </c>
    </row>
    <row r="3000" spans="1:12" hidden="1" x14ac:dyDescent="0.3">
      <c r="A3000">
        <v>554</v>
      </c>
      <c r="B3000" t="s">
        <v>805</v>
      </c>
      <c r="C3000" t="s">
        <v>93</v>
      </c>
      <c r="D3000" t="s">
        <v>10</v>
      </c>
      <c r="E3000" s="1">
        <v>42687</v>
      </c>
      <c r="F3000">
        <v>2</v>
      </c>
      <c r="G3000">
        <v>1999.98</v>
      </c>
      <c r="H3000" t="s">
        <v>1651</v>
      </c>
      <c r="I3000" t="s">
        <v>1318</v>
      </c>
      <c r="J3000" t="s">
        <v>11</v>
      </c>
      <c r="K3000" t="s">
        <v>1631</v>
      </c>
      <c r="L3000" t="s">
        <v>12</v>
      </c>
    </row>
    <row r="3001" spans="1:12" hidden="1" x14ac:dyDescent="0.3">
      <c r="A3001">
        <v>570</v>
      </c>
      <c r="B3001" t="s">
        <v>572</v>
      </c>
      <c r="C3001" t="s">
        <v>128</v>
      </c>
      <c r="D3001" t="s">
        <v>2</v>
      </c>
      <c r="E3001" s="1">
        <v>42697</v>
      </c>
      <c r="F3001">
        <v>2</v>
      </c>
      <c r="G3001">
        <v>1999.98</v>
      </c>
      <c r="H3001" t="s">
        <v>1651</v>
      </c>
      <c r="I3001" t="s">
        <v>1318</v>
      </c>
      <c r="J3001" t="s">
        <v>5</v>
      </c>
      <c r="K3001" t="s">
        <v>1631</v>
      </c>
      <c r="L3001" t="s">
        <v>18</v>
      </c>
    </row>
    <row r="3002" spans="1:12" hidden="1" x14ac:dyDescent="0.3">
      <c r="A3002">
        <v>572</v>
      </c>
      <c r="B3002" t="s">
        <v>305</v>
      </c>
      <c r="C3002" t="s">
        <v>239</v>
      </c>
      <c r="D3002" t="s">
        <v>2</v>
      </c>
      <c r="E3002" s="1">
        <v>42698</v>
      </c>
      <c r="F3002">
        <v>1</v>
      </c>
      <c r="G3002">
        <v>999.99</v>
      </c>
      <c r="H3002" t="s">
        <v>1651</v>
      </c>
      <c r="I3002" t="s">
        <v>1318</v>
      </c>
      <c r="J3002" t="s">
        <v>5</v>
      </c>
      <c r="K3002" t="s">
        <v>1631</v>
      </c>
      <c r="L3002" t="s">
        <v>18</v>
      </c>
    </row>
    <row r="3003" spans="1:12" hidden="1" x14ac:dyDescent="0.3">
      <c r="A3003">
        <v>577</v>
      </c>
      <c r="B3003" t="s">
        <v>1659</v>
      </c>
      <c r="C3003" t="s">
        <v>102</v>
      </c>
      <c r="D3003" t="s">
        <v>2</v>
      </c>
      <c r="E3003" s="1">
        <v>42701</v>
      </c>
      <c r="F3003">
        <v>2</v>
      </c>
      <c r="G3003">
        <v>1999.98</v>
      </c>
      <c r="H3003" t="s">
        <v>1651</v>
      </c>
      <c r="I3003" t="s">
        <v>1318</v>
      </c>
      <c r="J3003" t="s">
        <v>5</v>
      </c>
      <c r="K3003" t="s">
        <v>1631</v>
      </c>
      <c r="L3003" t="s">
        <v>18</v>
      </c>
    </row>
    <row r="3004" spans="1:12" hidden="1" x14ac:dyDescent="0.3">
      <c r="A3004">
        <v>593</v>
      </c>
      <c r="B3004" t="s">
        <v>611</v>
      </c>
      <c r="C3004" t="s">
        <v>51</v>
      </c>
      <c r="D3004" t="s">
        <v>31</v>
      </c>
      <c r="E3004" s="1">
        <v>42711</v>
      </c>
      <c r="F3004">
        <v>2</v>
      </c>
      <c r="G3004">
        <v>1999.98</v>
      </c>
      <c r="H3004" t="s">
        <v>1651</v>
      </c>
      <c r="I3004" t="s">
        <v>1318</v>
      </c>
      <c r="J3004" t="s">
        <v>32</v>
      </c>
      <c r="K3004" t="s">
        <v>1631</v>
      </c>
      <c r="L3004" t="s">
        <v>52</v>
      </c>
    </row>
    <row r="3005" spans="1:12" hidden="1" x14ac:dyDescent="0.3">
      <c r="A3005">
        <v>595</v>
      </c>
      <c r="B3005" t="s">
        <v>1060</v>
      </c>
      <c r="C3005" t="s">
        <v>185</v>
      </c>
      <c r="D3005" t="s">
        <v>10</v>
      </c>
      <c r="E3005" s="1">
        <v>42712</v>
      </c>
      <c r="F3005">
        <v>1</v>
      </c>
      <c r="G3005">
        <v>999.99</v>
      </c>
      <c r="H3005" t="s">
        <v>1651</v>
      </c>
      <c r="I3005" t="s">
        <v>1318</v>
      </c>
      <c r="J3005" t="s">
        <v>11</v>
      </c>
      <c r="K3005" t="s">
        <v>1631</v>
      </c>
      <c r="L3005" t="s">
        <v>28</v>
      </c>
    </row>
    <row r="3006" spans="1:12" hidden="1" x14ac:dyDescent="0.3">
      <c r="A3006">
        <v>610</v>
      </c>
      <c r="B3006" t="s">
        <v>966</v>
      </c>
      <c r="C3006" t="s">
        <v>553</v>
      </c>
      <c r="D3006" t="s">
        <v>2</v>
      </c>
      <c r="E3006" s="1">
        <v>42717</v>
      </c>
      <c r="F3006">
        <v>1</v>
      </c>
      <c r="G3006">
        <v>999.99</v>
      </c>
      <c r="H3006" t="s">
        <v>1651</v>
      </c>
      <c r="I3006" t="s">
        <v>1318</v>
      </c>
      <c r="J3006" t="s">
        <v>5</v>
      </c>
      <c r="K3006" t="s">
        <v>1631</v>
      </c>
      <c r="L3006" t="s">
        <v>18</v>
      </c>
    </row>
    <row r="3007" spans="1:12" hidden="1" x14ac:dyDescent="0.3">
      <c r="A3007">
        <v>650</v>
      </c>
      <c r="B3007" t="s">
        <v>1660</v>
      </c>
      <c r="C3007" t="s">
        <v>112</v>
      </c>
      <c r="D3007" t="s">
        <v>10</v>
      </c>
      <c r="E3007" s="1">
        <v>42746</v>
      </c>
      <c r="F3007">
        <v>1</v>
      </c>
      <c r="G3007">
        <v>999.99</v>
      </c>
      <c r="H3007" t="s">
        <v>1651</v>
      </c>
      <c r="I3007" t="s">
        <v>1318</v>
      </c>
      <c r="J3007" t="s">
        <v>11</v>
      </c>
      <c r="K3007" t="s">
        <v>1631</v>
      </c>
      <c r="L3007" t="s">
        <v>28</v>
      </c>
    </row>
    <row r="3008" spans="1:12" hidden="1" x14ac:dyDescent="0.3">
      <c r="A3008">
        <v>667</v>
      </c>
      <c r="B3008" t="s">
        <v>1253</v>
      </c>
      <c r="C3008" t="s">
        <v>124</v>
      </c>
      <c r="D3008" t="s">
        <v>2</v>
      </c>
      <c r="E3008" s="1">
        <v>42757</v>
      </c>
      <c r="F3008">
        <v>1</v>
      </c>
      <c r="G3008">
        <v>999.99</v>
      </c>
      <c r="H3008" t="s">
        <v>1651</v>
      </c>
      <c r="I3008" t="s">
        <v>1318</v>
      </c>
      <c r="J3008" t="s">
        <v>5</v>
      </c>
      <c r="K3008" t="s">
        <v>1631</v>
      </c>
      <c r="L3008" t="s">
        <v>7</v>
      </c>
    </row>
    <row r="3009" spans="1:12" hidden="1" x14ac:dyDescent="0.3">
      <c r="A3009">
        <v>702</v>
      </c>
      <c r="B3009" t="s">
        <v>1024</v>
      </c>
      <c r="C3009" t="s">
        <v>419</v>
      </c>
      <c r="D3009" t="s">
        <v>10</v>
      </c>
      <c r="E3009" s="1">
        <v>42774</v>
      </c>
      <c r="F3009">
        <v>2</v>
      </c>
      <c r="G3009">
        <v>1999.98</v>
      </c>
      <c r="H3009" t="s">
        <v>1651</v>
      </c>
      <c r="I3009" t="s">
        <v>1318</v>
      </c>
      <c r="J3009" t="s">
        <v>11</v>
      </c>
      <c r="K3009" t="s">
        <v>1631</v>
      </c>
      <c r="L3009" t="s">
        <v>12</v>
      </c>
    </row>
    <row r="3010" spans="1:12" hidden="1" x14ac:dyDescent="0.3">
      <c r="A3010">
        <v>722</v>
      </c>
      <c r="B3010" t="s">
        <v>1165</v>
      </c>
      <c r="C3010" t="s">
        <v>412</v>
      </c>
      <c r="D3010" t="s">
        <v>2</v>
      </c>
      <c r="E3010" s="1">
        <v>42784</v>
      </c>
      <c r="F3010">
        <v>1</v>
      </c>
      <c r="G3010">
        <v>999.99</v>
      </c>
      <c r="H3010" t="s">
        <v>1651</v>
      </c>
      <c r="I3010" t="s">
        <v>1318</v>
      </c>
      <c r="J3010" t="s">
        <v>5</v>
      </c>
      <c r="K3010" t="s">
        <v>1631</v>
      </c>
      <c r="L3010" t="s">
        <v>7</v>
      </c>
    </row>
    <row r="3011" spans="1:12" hidden="1" x14ac:dyDescent="0.3">
      <c r="A3011">
        <v>734</v>
      </c>
      <c r="B3011" t="s">
        <v>1066</v>
      </c>
      <c r="C3011" t="s">
        <v>194</v>
      </c>
      <c r="D3011" t="s">
        <v>31</v>
      </c>
      <c r="E3011" s="1">
        <v>42792</v>
      </c>
      <c r="F3011">
        <v>1</v>
      </c>
      <c r="G3011">
        <v>999.99</v>
      </c>
      <c r="H3011" t="s">
        <v>1651</v>
      </c>
      <c r="I3011" t="s">
        <v>1318</v>
      </c>
      <c r="J3011" t="s">
        <v>32</v>
      </c>
      <c r="K3011" t="s">
        <v>1631</v>
      </c>
      <c r="L3011" t="s">
        <v>33</v>
      </c>
    </row>
    <row r="3012" spans="1:12" hidden="1" x14ac:dyDescent="0.3">
      <c r="A3012">
        <v>739</v>
      </c>
      <c r="B3012" t="s">
        <v>1587</v>
      </c>
      <c r="C3012" t="s">
        <v>14</v>
      </c>
      <c r="D3012" t="s">
        <v>2</v>
      </c>
      <c r="E3012" s="1">
        <v>42794</v>
      </c>
      <c r="F3012">
        <v>1</v>
      </c>
      <c r="G3012">
        <v>999.99</v>
      </c>
      <c r="H3012" t="s">
        <v>1651</v>
      </c>
      <c r="I3012" t="s">
        <v>1318</v>
      </c>
      <c r="J3012" t="s">
        <v>5</v>
      </c>
      <c r="K3012" t="s">
        <v>1631</v>
      </c>
      <c r="L3012" t="s">
        <v>18</v>
      </c>
    </row>
    <row r="3013" spans="1:12" hidden="1" x14ac:dyDescent="0.3">
      <c r="A3013">
        <v>754</v>
      </c>
      <c r="B3013" t="s">
        <v>184</v>
      </c>
      <c r="C3013" t="s">
        <v>185</v>
      </c>
      <c r="D3013" t="s">
        <v>10</v>
      </c>
      <c r="E3013" s="1">
        <v>42800</v>
      </c>
      <c r="F3013">
        <v>1</v>
      </c>
      <c r="G3013">
        <v>999.99</v>
      </c>
      <c r="H3013" t="s">
        <v>1651</v>
      </c>
      <c r="I3013" t="s">
        <v>1318</v>
      </c>
      <c r="J3013" t="s">
        <v>11</v>
      </c>
      <c r="K3013" t="s">
        <v>1631</v>
      </c>
      <c r="L3013" t="s">
        <v>28</v>
      </c>
    </row>
    <row r="3014" spans="1:12" hidden="1" x14ac:dyDescent="0.3">
      <c r="A3014">
        <v>807</v>
      </c>
      <c r="B3014" t="s">
        <v>587</v>
      </c>
      <c r="C3014" t="s">
        <v>323</v>
      </c>
      <c r="D3014" t="s">
        <v>2</v>
      </c>
      <c r="E3014" s="1">
        <v>42824</v>
      </c>
      <c r="F3014">
        <v>2</v>
      </c>
      <c r="G3014">
        <v>1999.98</v>
      </c>
      <c r="H3014" t="s">
        <v>1651</v>
      </c>
      <c r="I3014" t="s">
        <v>1318</v>
      </c>
      <c r="J3014" t="s">
        <v>5</v>
      </c>
      <c r="K3014" t="s">
        <v>1631</v>
      </c>
      <c r="L3014" t="s">
        <v>18</v>
      </c>
    </row>
    <row r="3015" spans="1:12" hidden="1" x14ac:dyDescent="0.3">
      <c r="A3015">
        <v>927</v>
      </c>
      <c r="B3015" t="s">
        <v>592</v>
      </c>
      <c r="C3015" t="s">
        <v>593</v>
      </c>
      <c r="D3015" t="s">
        <v>10</v>
      </c>
      <c r="E3015" s="1">
        <v>42889</v>
      </c>
      <c r="F3015">
        <v>1</v>
      </c>
      <c r="G3015">
        <v>999.99</v>
      </c>
      <c r="H3015" t="s">
        <v>1651</v>
      </c>
      <c r="I3015" t="s">
        <v>1318</v>
      </c>
      <c r="J3015" t="s">
        <v>11</v>
      </c>
      <c r="K3015" t="s">
        <v>1631</v>
      </c>
      <c r="L3015" t="s">
        <v>28</v>
      </c>
    </row>
    <row r="3016" spans="1:12" hidden="1" x14ac:dyDescent="0.3">
      <c r="A3016">
        <v>1037</v>
      </c>
      <c r="B3016" t="s">
        <v>705</v>
      </c>
      <c r="C3016" t="s">
        <v>41</v>
      </c>
      <c r="D3016" t="s">
        <v>2</v>
      </c>
      <c r="E3016" s="1">
        <v>42947</v>
      </c>
      <c r="F3016">
        <v>1</v>
      </c>
      <c r="G3016">
        <v>999.99</v>
      </c>
      <c r="H3016" t="s">
        <v>1651</v>
      </c>
      <c r="I3016" t="s">
        <v>1318</v>
      </c>
      <c r="J3016" t="s">
        <v>5</v>
      </c>
      <c r="K3016" t="s">
        <v>1631</v>
      </c>
      <c r="L3016" t="s">
        <v>18</v>
      </c>
    </row>
    <row r="3017" spans="1:12" hidden="1" x14ac:dyDescent="0.3">
      <c r="A3017">
        <v>1048</v>
      </c>
      <c r="B3017" t="s">
        <v>1323</v>
      </c>
      <c r="C3017" t="s">
        <v>562</v>
      </c>
      <c r="D3017" t="s">
        <v>2</v>
      </c>
      <c r="E3017" s="1">
        <v>42955</v>
      </c>
      <c r="F3017">
        <v>2</v>
      </c>
      <c r="G3017">
        <v>1999.98</v>
      </c>
      <c r="H3017" t="s">
        <v>1651</v>
      </c>
      <c r="I3017" t="s">
        <v>1318</v>
      </c>
      <c r="J3017" t="s">
        <v>5</v>
      </c>
      <c r="K3017" t="s">
        <v>1631</v>
      </c>
      <c r="L3017" t="s">
        <v>7</v>
      </c>
    </row>
    <row r="3018" spans="1:12" hidden="1" x14ac:dyDescent="0.3">
      <c r="A3018">
        <v>1049</v>
      </c>
      <c r="B3018" t="s">
        <v>24</v>
      </c>
      <c r="C3018" t="s">
        <v>25</v>
      </c>
      <c r="D3018" t="s">
        <v>10</v>
      </c>
      <c r="E3018" s="1">
        <v>42956</v>
      </c>
      <c r="F3018">
        <v>1</v>
      </c>
      <c r="G3018">
        <v>999.99</v>
      </c>
      <c r="H3018" t="s">
        <v>1651</v>
      </c>
      <c r="I3018" t="s">
        <v>1318</v>
      </c>
      <c r="J3018" t="s">
        <v>11</v>
      </c>
      <c r="K3018" t="s">
        <v>1631</v>
      </c>
      <c r="L3018" t="s">
        <v>28</v>
      </c>
    </row>
    <row r="3019" spans="1:12" hidden="1" x14ac:dyDescent="0.3">
      <c r="A3019">
        <v>1056</v>
      </c>
      <c r="B3019" t="s">
        <v>1661</v>
      </c>
      <c r="C3019" t="s">
        <v>183</v>
      </c>
      <c r="D3019" t="s">
        <v>2</v>
      </c>
      <c r="E3019" s="1">
        <v>42959</v>
      </c>
      <c r="F3019">
        <v>1</v>
      </c>
      <c r="G3019">
        <v>999.99</v>
      </c>
      <c r="H3019" t="s">
        <v>1651</v>
      </c>
      <c r="I3019" t="s">
        <v>1318</v>
      </c>
      <c r="J3019" t="s">
        <v>5</v>
      </c>
      <c r="K3019" t="s">
        <v>1631</v>
      </c>
      <c r="L3019" t="s">
        <v>7</v>
      </c>
    </row>
    <row r="3020" spans="1:12" hidden="1" x14ac:dyDescent="0.3">
      <c r="A3020">
        <v>1095</v>
      </c>
      <c r="B3020" t="s">
        <v>507</v>
      </c>
      <c r="C3020" t="s">
        <v>508</v>
      </c>
      <c r="D3020" t="s">
        <v>31</v>
      </c>
      <c r="E3020" s="1">
        <v>42973</v>
      </c>
      <c r="F3020">
        <v>2</v>
      </c>
      <c r="G3020">
        <v>1999.98</v>
      </c>
      <c r="H3020" t="s">
        <v>1651</v>
      </c>
      <c r="I3020" t="s">
        <v>1318</v>
      </c>
      <c r="J3020" t="s">
        <v>32</v>
      </c>
      <c r="K3020" t="s">
        <v>1631</v>
      </c>
      <c r="L3020" t="s">
        <v>33</v>
      </c>
    </row>
    <row r="3021" spans="1:12" hidden="1" x14ac:dyDescent="0.3">
      <c r="A3021">
        <v>1175</v>
      </c>
      <c r="B3021" t="s">
        <v>649</v>
      </c>
      <c r="C3021" t="s">
        <v>368</v>
      </c>
      <c r="D3021" t="s">
        <v>2</v>
      </c>
      <c r="E3021" s="1">
        <v>43017</v>
      </c>
      <c r="F3021">
        <v>1</v>
      </c>
      <c r="G3021">
        <v>999.99</v>
      </c>
      <c r="H3021" t="s">
        <v>1651</v>
      </c>
      <c r="I3021" t="s">
        <v>1318</v>
      </c>
      <c r="J3021" t="s">
        <v>5</v>
      </c>
      <c r="K3021" t="s">
        <v>1631</v>
      </c>
      <c r="L3021" t="s">
        <v>18</v>
      </c>
    </row>
    <row r="3022" spans="1:12" hidden="1" x14ac:dyDescent="0.3">
      <c r="A3022">
        <v>1289</v>
      </c>
      <c r="B3022" t="s">
        <v>1662</v>
      </c>
      <c r="C3022" t="s">
        <v>134</v>
      </c>
      <c r="D3022" t="s">
        <v>10</v>
      </c>
      <c r="E3022" s="1">
        <v>43077</v>
      </c>
      <c r="F3022">
        <v>1</v>
      </c>
      <c r="G3022">
        <v>999.99</v>
      </c>
      <c r="H3022" t="s">
        <v>1651</v>
      </c>
      <c r="I3022" t="s">
        <v>1318</v>
      </c>
      <c r="J3022" t="s">
        <v>11</v>
      </c>
      <c r="K3022" t="s">
        <v>1631</v>
      </c>
      <c r="L3022" t="s">
        <v>12</v>
      </c>
    </row>
    <row r="3023" spans="1:12" hidden="1" x14ac:dyDescent="0.3">
      <c r="A3023">
        <v>1324</v>
      </c>
      <c r="B3023" t="s">
        <v>866</v>
      </c>
      <c r="C3023" t="s">
        <v>867</v>
      </c>
      <c r="D3023" t="s">
        <v>2</v>
      </c>
      <c r="E3023" s="1">
        <v>43101</v>
      </c>
      <c r="F3023">
        <v>1</v>
      </c>
      <c r="G3023">
        <v>999.99</v>
      </c>
      <c r="H3023" t="s">
        <v>1651</v>
      </c>
      <c r="I3023" t="s">
        <v>1318</v>
      </c>
      <c r="J3023" t="s">
        <v>5</v>
      </c>
      <c r="K3023" t="s">
        <v>1631</v>
      </c>
      <c r="L3023" t="s">
        <v>18</v>
      </c>
    </row>
    <row r="3024" spans="1:12" hidden="1" x14ac:dyDescent="0.3">
      <c r="A3024">
        <v>1344</v>
      </c>
      <c r="B3024" t="s">
        <v>758</v>
      </c>
      <c r="C3024" t="s">
        <v>102</v>
      </c>
      <c r="D3024" t="s">
        <v>2</v>
      </c>
      <c r="E3024" s="1">
        <v>43113</v>
      </c>
      <c r="F3024">
        <v>1</v>
      </c>
      <c r="G3024">
        <v>999.99</v>
      </c>
      <c r="H3024" t="s">
        <v>1651</v>
      </c>
      <c r="I3024" t="s">
        <v>1318</v>
      </c>
      <c r="J3024" t="s">
        <v>5</v>
      </c>
      <c r="K3024" t="s">
        <v>1631</v>
      </c>
      <c r="L3024" t="s">
        <v>18</v>
      </c>
    </row>
    <row r="3025" spans="1:12" hidden="1" x14ac:dyDescent="0.3">
      <c r="A3025">
        <v>14</v>
      </c>
      <c r="B3025" t="s">
        <v>1663</v>
      </c>
      <c r="C3025" t="s">
        <v>91</v>
      </c>
      <c r="D3025" t="s">
        <v>10</v>
      </c>
      <c r="E3025" s="1">
        <v>42378</v>
      </c>
      <c r="F3025">
        <v>1</v>
      </c>
      <c r="G3025">
        <v>469.99</v>
      </c>
      <c r="H3025" t="s">
        <v>1664</v>
      </c>
      <c r="I3025" t="s">
        <v>1318</v>
      </c>
      <c r="J3025" t="s">
        <v>11</v>
      </c>
      <c r="K3025" t="s">
        <v>1631</v>
      </c>
      <c r="L3025" t="s">
        <v>12</v>
      </c>
    </row>
    <row r="3026" spans="1:12" hidden="1" x14ac:dyDescent="0.3">
      <c r="A3026">
        <v>28</v>
      </c>
      <c r="B3026" t="s">
        <v>347</v>
      </c>
      <c r="C3026" t="s">
        <v>150</v>
      </c>
      <c r="D3026" t="s">
        <v>2</v>
      </c>
      <c r="E3026" s="1">
        <v>42388</v>
      </c>
      <c r="F3026">
        <v>1</v>
      </c>
      <c r="G3026">
        <v>469.99</v>
      </c>
      <c r="H3026" t="s">
        <v>1664</v>
      </c>
      <c r="I3026" t="s">
        <v>1318</v>
      </c>
      <c r="J3026" t="s">
        <v>5</v>
      </c>
      <c r="K3026" t="s">
        <v>1631</v>
      </c>
      <c r="L3026" t="s">
        <v>18</v>
      </c>
    </row>
    <row r="3027" spans="1:12" hidden="1" x14ac:dyDescent="0.3">
      <c r="A3027">
        <v>29</v>
      </c>
      <c r="B3027" t="s">
        <v>348</v>
      </c>
      <c r="C3027" t="s">
        <v>130</v>
      </c>
      <c r="D3027" t="s">
        <v>2</v>
      </c>
      <c r="E3027" s="1">
        <v>42389</v>
      </c>
      <c r="F3027">
        <v>1</v>
      </c>
      <c r="G3027">
        <v>469.99</v>
      </c>
      <c r="H3027" t="s">
        <v>1664</v>
      </c>
      <c r="I3027" t="s">
        <v>1318</v>
      </c>
      <c r="J3027" t="s">
        <v>5</v>
      </c>
      <c r="K3027" t="s">
        <v>1631</v>
      </c>
      <c r="L3027" t="s">
        <v>18</v>
      </c>
    </row>
    <row r="3028" spans="1:12" hidden="1" x14ac:dyDescent="0.3">
      <c r="A3028">
        <v>47</v>
      </c>
      <c r="B3028" t="s">
        <v>223</v>
      </c>
      <c r="C3028" t="s">
        <v>224</v>
      </c>
      <c r="D3028" t="s">
        <v>2</v>
      </c>
      <c r="E3028" s="1">
        <v>42398</v>
      </c>
      <c r="F3028">
        <v>1</v>
      </c>
      <c r="G3028">
        <v>469.99</v>
      </c>
      <c r="H3028" t="s">
        <v>1664</v>
      </c>
      <c r="I3028" t="s">
        <v>1318</v>
      </c>
      <c r="J3028" t="s">
        <v>5</v>
      </c>
      <c r="K3028" t="s">
        <v>1631</v>
      </c>
      <c r="L3028" t="s">
        <v>7</v>
      </c>
    </row>
    <row r="3029" spans="1:12" hidden="1" x14ac:dyDescent="0.3">
      <c r="A3029">
        <v>74</v>
      </c>
      <c r="B3029" t="s">
        <v>528</v>
      </c>
      <c r="C3029" t="s">
        <v>444</v>
      </c>
      <c r="D3029" t="s">
        <v>2</v>
      </c>
      <c r="E3029" s="1">
        <v>42413</v>
      </c>
      <c r="F3029">
        <v>1</v>
      </c>
      <c r="G3029">
        <v>469.99</v>
      </c>
      <c r="H3029" t="s">
        <v>1664</v>
      </c>
      <c r="I3029" t="s">
        <v>1318</v>
      </c>
      <c r="J3029" t="s">
        <v>5</v>
      </c>
      <c r="K3029" t="s">
        <v>1631</v>
      </c>
      <c r="L3029" t="s">
        <v>7</v>
      </c>
    </row>
    <row r="3030" spans="1:12" hidden="1" x14ac:dyDescent="0.3">
      <c r="A3030">
        <v>79</v>
      </c>
      <c r="B3030" t="s">
        <v>988</v>
      </c>
      <c r="C3030" t="s">
        <v>82</v>
      </c>
      <c r="D3030" t="s">
        <v>10</v>
      </c>
      <c r="E3030" s="1">
        <v>42417</v>
      </c>
      <c r="F3030">
        <v>1</v>
      </c>
      <c r="G3030">
        <v>469.99</v>
      </c>
      <c r="H3030" t="s">
        <v>1664</v>
      </c>
      <c r="I3030" t="s">
        <v>1318</v>
      </c>
      <c r="J3030" t="s">
        <v>11</v>
      </c>
      <c r="K3030" t="s">
        <v>1631</v>
      </c>
      <c r="L3030" t="s">
        <v>12</v>
      </c>
    </row>
    <row r="3031" spans="1:12" hidden="1" x14ac:dyDescent="0.3">
      <c r="A3031">
        <v>89</v>
      </c>
      <c r="B3031" t="s">
        <v>1413</v>
      </c>
      <c r="C3031" t="s">
        <v>289</v>
      </c>
      <c r="D3031" t="s">
        <v>31</v>
      </c>
      <c r="E3031" s="1">
        <v>42421</v>
      </c>
      <c r="F3031">
        <v>2</v>
      </c>
      <c r="G3031">
        <v>939.98</v>
      </c>
      <c r="H3031" t="s">
        <v>1664</v>
      </c>
      <c r="I3031" t="s">
        <v>1318</v>
      </c>
      <c r="J3031" t="s">
        <v>32</v>
      </c>
      <c r="K3031" t="s">
        <v>1631</v>
      </c>
      <c r="L3031" t="s">
        <v>52</v>
      </c>
    </row>
    <row r="3032" spans="1:12" hidden="1" x14ac:dyDescent="0.3">
      <c r="A3032">
        <v>90</v>
      </c>
      <c r="B3032" t="s">
        <v>1652</v>
      </c>
      <c r="C3032" t="s">
        <v>20</v>
      </c>
      <c r="D3032" t="s">
        <v>2</v>
      </c>
      <c r="E3032" s="1">
        <v>42423</v>
      </c>
      <c r="F3032">
        <v>1</v>
      </c>
      <c r="G3032">
        <v>469.99</v>
      </c>
      <c r="H3032" t="s">
        <v>1664</v>
      </c>
      <c r="I3032" t="s">
        <v>1318</v>
      </c>
      <c r="J3032" t="s">
        <v>5</v>
      </c>
      <c r="K3032" t="s">
        <v>1631</v>
      </c>
      <c r="L3032" t="s">
        <v>7</v>
      </c>
    </row>
    <row r="3033" spans="1:12" hidden="1" x14ac:dyDescent="0.3">
      <c r="A3033">
        <v>97</v>
      </c>
      <c r="B3033" t="s">
        <v>616</v>
      </c>
      <c r="C3033" t="s">
        <v>548</v>
      </c>
      <c r="D3033" t="s">
        <v>2</v>
      </c>
      <c r="E3033" s="1">
        <v>42428</v>
      </c>
      <c r="F3033">
        <v>2</v>
      </c>
      <c r="G3033">
        <v>939.98</v>
      </c>
      <c r="H3033" t="s">
        <v>1664</v>
      </c>
      <c r="I3033" t="s">
        <v>1318</v>
      </c>
      <c r="J3033" t="s">
        <v>5</v>
      </c>
      <c r="K3033" t="s">
        <v>1631</v>
      </c>
      <c r="L3033" t="s">
        <v>7</v>
      </c>
    </row>
    <row r="3034" spans="1:12" hidden="1" x14ac:dyDescent="0.3">
      <c r="A3034">
        <v>109</v>
      </c>
      <c r="B3034" t="s">
        <v>1145</v>
      </c>
      <c r="C3034" t="s">
        <v>20</v>
      </c>
      <c r="D3034" t="s">
        <v>2</v>
      </c>
      <c r="E3034" s="1">
        <v>42435</v>
      </c>
      <c r="F3034">
        <v>1</v>
      </c>
      <c r="G3034">
        <v>469.99</v>
      </c>
      <c r="H3034" t="s">
        <v>1664</v>
      </c>
      <c r="I3034" t="s">
        <v>1318</v>
      </c>
      <c r="J3034" t="s">
        <v>5</v>
      </c>
      <c r="K3034" t="s">
        <v>1631</v>
      </c>
      <c r="L3034" t="s">
        <v>18</v>
      </c>
    </row>
    <row r="3035" spans="1:12" hidden="1" x14ac:dyDescent="0.3">
      <c r="A3035">
        <v>113</v>
      </c>
      <c r="B3035" t="s">
        <v>65</v>
      </c>
      <c r="C3035" t="s">
        <v>66</v>
      </c>
      <c r="D3035" t="s">
        <v>2</v>
      </c>
      <c r="E3035" s="1">
        <v>42437</v>
      </c>
      <c r="F3035">
        <v>1</v>
      </c>
      <c r="G3035">
        <v>469.99</v>
      </c>
      <c r="H3035" t="s">
        <v>1664</v>
      </c>
      <c r="I3035" t="s">
        <v>1318</v>
      </c>
      <c r="J3035" t="s">
        <v>5</v>
      </c>
      <c r="K3035" t="s">
        <v>1631</v>
      </c>
      <c r="L3035" t="s">
        <v>18</v>
      </c>
    </row>
    <row r="3036" spans="1:12" hidden="1" x14ac:dyDescent="0.3">
      <c r="A3036">
        <v>118</v>
      </c>
      <c r="B3036" t="s">
        <v>1178</v>
      </c>
      <c r="C3036" t="s">
        <v>722</v>
      </c>
      <c r="D3036" t="s">
        <v>10</v>
      </c>
      <c r="E3036" s="1">
        <v>42441</v>
      </c>
      <c r="F3036">
        <v>1</v>
      </c>
      <c r="G3036">
        <v>469.99</v>
      </c>
      <c r="H3036" t="s">
        <v>1664</v>
      </c>
      <c r="I3036" t="s">
        <v>1318</v>
      </c>
      <c r="J3036" t="s">
        <v>11</v>
      </c>
      <c r="K3036" t="s">
        <v>1631</v>
      </c>
      <c r="L3036" t="s">
        <v>28</v>
      </c>
    </row>
    <row r="3037" spans="1:12" hidden="1" x14ac:dyDescent="0.3">
      <c r="A3037">
        <v>120</v>
      </c>
      <c r="B3037" t="s">
        <v>238</v>
      </c>
      <c r="C3037" t="s">
        <v>239</v>
      </c>
      <c r="D3037" t="s">
        <v>2</v>
      </c>
      <c r="E3037" s="1">
        <v>42443</v>
      </c>
      <c r="F3037">
        <v>2</v>
      </c>
      <c r="G3037">
        <v>939.98</v>
      </c>
      <c r="H3037" t="s">
        <v>1664</v>
      </c>
      <c r="I3037" t="s">
        <v>1318</v>
      </c>
      <c r="J3037" t="s">
        <v>5</v>
      </c>
      <c r="K3037" t="s">
        <v>1631</v>
      </c>
      <c r="L3037" t="s">
        <v>7</v>
      </c>
    </row>
    <row r="3038" spans="1:12" hidden="1" x14ac:dyDescent="0.3">
      <c r="A3038">
        <v>138</v>
      </c>
      <c r="B3038" t="s">
        <v>533</v>
      </c>
      <c r="C3038" t="s">
        <v>534</v>
      </c>
      <c r="D3038" t="s">
        <v>2</v>
      </c>
      <c r="E3038" s="1">
        <v>42452</v>
      </c>
      <c r="F3038">
        <v>1</v>
      </c>
      <c r="G3038">
        <v>469.99</v>
      </c>
      <c r="H3038" t="s">
        <v>1664</v>
      </c>
      <c r="I3038" t="s">
        <v>1318</v>
      </c>
      <c r="J3038" t="s">
        <v>5</v>
      </c>
      <c r="K3038" t="s">
        <v>1631</v>
      </c>
      <c r="L3038" t="s">
        <v>7</v>
      </c>
    </row>
    <row r="3039" spans="1:12" hidden="1" x14ac:dyDescent="0.3">
      <c r="A3039">
        <v>143</v>
      </c>
      <c r="B3039" t="s">
        <v>1665</v>
      </c>
      <c r="C3039" t="s">
        <v>368</v>
      </c>
      <c r="D3039" t="s">
        <v>2</v>
      </c>
      <c r="E3039" s="1">
        <v>42455</v>
      </c>
      <c r="F3039">
        <v>1</v>
      </c>
      <c r="G3039">
        <v>469.99</v>
      </c>
      <c r="H3039" t="s">
        <v>1664</v>
      </c>
      <c r="I3039" t="s">
        <v>1318</v>
      </c>
      <c r="J3039" t="s">
        <v>5</v>
      </c>
      <c r="K3039" t="s">
        <v>1631</v>
      </c>
      <c r="L3039" t="s">
        <v>7</v>
      </c>
    </row>
    <row r="3040" spans="1:12" hidden="1" x14ac:dyDescent="0.3">
      <c r="A3040">
        <v>146</v>
      </c>
      <c r="B3040" t="s">
        <v>73</v>
      </c>
      <c r="C3040" t="s">
        <v>9</v>
      </c>
      <c r="D3040" t="s">
        <v>10</v>
      </c>
      <c r="E3040" s="1">
        <v>42457</v>
      </c>
      <c r="F3040">
        <v>2</v>
      </c>
      <c r="G3040">
        <v>939.98</v>
      </c>
      <c r="H3040" t="s">
        <v>1664</v>
      </c>
      <c r="I3040" t="s">
        <v>1318</v>
      </c>
      <c r="J3040" t="s">
        <v>11</v>
      </c>
      <c r="K3040" t="s">
        <v>1631</v>
      </c>
      <c r="L3040" t="s">
        <v>12</v>
      </c>
    </row>
    <row r="3041" spans="1:12" hidden="1" x14ac:dyDescent="0.3">
      <c r="A3041">
        <v>152</v>
      </c>
      <c r="B3041" t="s">
        <v>536</v>
      </c>
      <c r="C3041" t="s">
        <v>196</v>
      </c>
      <c r="D3041" t="s">
        <v>2</v>
      </c>
      <c r="E3041" s="1">
        <v>42458</v>
      </c>
      <c r="F3041">
        <v>2</v>
      </c>
      <c r="G3041">
        <v>939.98</v>
      </c>
      <c r="H3041" t="s">
        <v>1664</v>
      </c>
      <c r="I3041" t="s">
        <v>1318</v>
      </c>
      <c r="J3041" t="s">
        <v>5</v>
      </c>
      <c r="K3041" t="s">
        <v>1631</v>
      </c>
      <c r="L3041" t="s">
        <v>18</v>
      </c>
    </row>
    <row r="3042" spans="1:12" hidden="1" x14ac:dyDescent="0.3">
      <c r="A3042">
        <v>156</v>
      </c>
      <c r="B3042" t="s">
        <v>1434</v>
      </c>
      <c r="C3042" t="s">
        <v>593</v>
      </c>
      <c r="D3042" t="s">
        <v>10</v>
      </c>
      <c r="E3042" s="1">
        <v>42463</v>
      </c>
      <c r="F3042">
        <v>1</v>
      </c>
      <c r="G3042">
        <v>469.99</v>
      </c>
      <c r="H3042" t="s">
        <v>1664</v>
      </c>
      <c r="I3042" t="s">
        <v>1318</v>
      </c>
      <c r="J3042" t="s">
        <v>11</v>
      </c>
      <c r="K3042" t="s">
        <v>1631</v>
      </c>
      <c r="L3042" t="s">
        <v>12</v>
      </c>
    </row>
    <row r="3043" spans="1:12" hidden="1" x14ac:dyDescent="0.3">
      <c r="A3043">
        <v>168</v>
      </c>
      <c r="B3043" t="s">
        <v>81</v>
      </c>
      <c r="C3043" t="s">
        <v>82</v>
      </c>
      <c r="D3043" t="s">
        <v>10</v>
      </c>
      <c r="E3043" s="1">
        <v>42469</v>
      </c>
      <c r="F3043">
        <v>1</v>
      </c>
      <c r="G3043">
        <v>469.99</v>
      </c>
      <c r="H3043" t="s">
        <v>1664</v>
      </c>
      <c r="I3043" t="s">
        <v>1318</v>
      </c>
      <c r="J3043" t="s">
        <v>11</v>
      </c>
      <c r="K3043" t="s">
        <v>1631</v>
      </c>
      <c r="L3043" t="s">
        <v>12</v>
      </c>
    </row>
    <row r="3044" spans="1:12" hidden="1" x14ac:dyDescent="0.3">
      <c r="A3044">
        <v>186</v>
      </c>
      <c r="B3044" t="s">
        <v>1666</v>
      </c>
      <c r="C3044" t="s">
        <v>534</v>
      </c>
      <c r="D3044" t="s">
        <v>2</v>
      </c>
      <c r="E3044" s="1">
        <v>42481</v>
      </c>
      <c r="F3044">
        <v>1</v>
      </c>
      <c r="G3044">
        <v>469.99</v>
      </c>
      <c r="H3044" t="s">
        <v>1664</v>
      </c>
      <c r="I3044" t="s">
        <v>1318</v>
      </c>
      <c r="J3044" t="s">
        <v>5</v>
      </c>
      <c r="K3044" t="s">
        <v>1631</v>
      </c>
      <c r="L3044" t="s">
        <v>18</v>
      </c>
    </row>
    <row r="3045" spans="1:12" hidden="1" x14ac:dyDescent="0.3">
      <c r="A3045">
        <v>196</v>
      </c>
      <c r="B3045" t="s">
        <v>94</v>
      </c>
      <c r="C3045" t="s">
        <v>95</v>
      </c>
      <c r="D3045" t="s">
        <v>2</v>
      </c>
      <c r="E3045" s="1">
        <v>42488</v>
      </c>
      <c r="F3045">
        <v>1</v>
      </c>
      <c r="G3045">
        <v>469.99</v>
      </c>
      <c r="H3045" t="s">
        <v>1664</v>
      </c>
      <c r="I3045" t="s">
        <v>1318</v>
      </c>
      <c r="J3045" t="s">
        <v>5</v>
      </c>
      <c r="K3045" t="s">
        <v>1631</v>
      </c>
      <c r="L3045" t="s">
        <v>18</v>
      </c>
    </row>
    <row r="3046" spans="1:12" hidden="1" x14ac:dyDescent="0.3">
      <c r="A3046">
        <v>198</v>
      </c>
      <c r="B3046" t="s">
        <v>243</v>
      </c>
      <c r="C3046" t="s">
        <v>244</v>
      </c>
      <c r="D3046" t="s">
        <v>2</v>
      </c>
      <c r="E3046" s="1">
        <v>42491</v>
      </c>
      <c r="F3046">
        <v>2</v>
      </c>
      <c r="G3046">
        <v>939.98</v>
      </c>
      <c r="H3046" t="s">
        <v>1664</v>
      </c>
      <c r="I3046" t="s">
        <v>1318</v>
      </c>
      <c r="J3046" t="s">
        <v>5</v>
      </c>
      <c r="K3046" t="s">
        <v>1631</v>
      </c>
      <c r="L3046" t="s">
        <v>18</v>
      </c>
    </row>
    <row r="3047" spans="1:12" hidden="1" x14ac:dyDescent="0.3">
      <c r="A3047">
        <v>204</v>
      </c>
      <c r="B3047" t="s">
        <v>1435</v>
      </c>
      <c r="C3047" t="s">
        <v>99</v>
      </c>
      <c r="D3047" t="s">
        <v>2</v>
      </c>
      <c r="E3047" s="1">
        <v>42494</v>
      </c>
      <c r="F3047">
        <v>2</v>
      </c>
      <c r="G3047">
        <v>939.98</v>
      </c>
      <c r="H3047" t="s">
        <v>1664</v>
      </c>
      <c r="I3047" t="s">
        <v>1318</v>
      </c>
      <c r="J3047" t="s">
        <v>5</v>
      </c>
      <c r="K3047" t="s">
        <v>1631</v>
      </c>
      <c r="L3047" t="s">
        <v>7</v>
      </c>
    </row>
    <row r="3048" spans="1:12" hidden="1" x14ac:dyDescent="0.3">
      <c r="A3048">
        <v>208</v>
      </c>
      <c r="B3048" t="s">
        <v>98</v>
      </c>
      <c r="C3048" t="s">
        <v>99</v>
      </c>
      <c r="D3048" t="s">
        <v>2</v>
      </c>
      <c r="E3048" s="1">
        <v>42496</v>
      </c>
      <c r="F3048">
        <v>2</v>
      </c>
      <c r="G3048">
        <v>939.98</v>
      </c>
      <c r="H3048" t="s">
        <v>1664</v>
      </c>
      <c r="I3048" t="s">
        <v>1318</v>
      </c>
      <c r="J3048" t="s">
        <v>5</v>
      </c>
      <c r="K3048" t="s">
        <v>1631</v>
      </c>
      <c r="L3048" t="s">
        <v>7</v>
      </c>
    </row>
    <row r="3049" spans="1:12" hidden="1" x14ac:dyDescent="0.3">
      <c r="A3049">
        <v>220</v>
      </c>
      <c r="B3049" t="s">
        <v>995</v>
      </c>
      <c r="C3049" t="s">
        <v>130</v>
      </c>
      <c r="D3049" t="s">
        <v>2</v>
      </c>
      <c r="E3049" s="1">
        <v>42502</v>
      </c>
      <c r="F3049">
        <v>2</v>
      </c>
      <c r="G3049">
        <v>939.98</v>
      </c>
      <c r="H3049" t="s">
        <v>1664</v>
      </c>
      <c r="I3049" t="s">
        <v>1318</v>
      </c>
      <c r="J3049" t="s">
        <v>5</v>
      </c>
      <c r="K3049" t="s">
        <v>1631</v>
      </c>
      <c r="L3049" t="s">
        <v>18</v>
      </c>
    </row>
    <row r="3050" spans="1:12" hidden="1" x14ac:dyDescent="0.3">
      <c r="A3050">
        <v>224</v>
      </c>
      <c r="B3050" t="s">
        <v>8</v>
      </c>
      <c r="C3050" t="s">
        <v>9</v>
      </c>
      <c r="D3050" t="s">
        <v>10</v>
      </c>
      <c r="E3050" s="1">
        <v>42507</v>
      </c>
      <c r="F3050">
        <v>1</v>
      </c>
      <c r="G3050">
        <v>469.99</v>
      </c>
      <c r="H3050" t="s">
        <v>1664</v>
      </c>
      <c r="I3050" t="s">
        <v>1318</v>
      </c>
      <c r="J3050" t="s">
        <v>11</v>
      </c>
      <c r="K3050" t="s">
        <v>1631</v>
      </c>
      <c r="L3050" t="s">
        <v>12</v>
      </c>
    </row>
    <row r="3051" spans="1:12" hidden="1" x14ac:dyDescent="0.3">
      <c r="A3051">
        <v>235</v>
      </c>
      <c r="B3051" t="s">
        <v>248</v>
      </c>
      <c r="C3051" t="s">
        <v>132</v>
      </c>
      <c r="D3051" t="s">
        <v>2</v>
      </c>
      <c r="E3051" s="1">
        <v>42514</v>
      </c>
      <c r="F3051">
        <v>1</v>
      </c>
      <c r="G3051">
        <v>469.99</v>
      </c>
      <c r="H3051" t="s">
        <v>1664</v>
      </c>
      <c r="I3051" t="s">
        <v>1318</v>
      </c>
      <c r="J3051" t="s">
        <v>5</v>
      </c>
      <c r="K3051" t="s">
        <v>1631</v>
      </c>
      <c r="L3051" t="s">
        <v>18</v>
      </c>
    </row>
    <row r="3052" spans="1:12" hidden="1" x14ac:dyDescent="0.3">
      <c r="A3052">
        <v>254</v>
      </c>
      <c r="B3052" t="s">
        <v>109</v>
      </c>
      <c r="C3052" t="s">
        <v>110</v>
      </c>
      <c r="D3052" t="s">
        <v>2</v>
      </c>
      <c r="E3052" s="1">
        <v>42524</v>
      </c>
      <c r="F3052">
        <v>2</v>
      </c>
      <c r="G3052">
        <v>939.98</v>
      </c>
      <c r="H3052" t="s">
        <v>1664</v>
      </c>
      <c r="I3052" t="s">
        <v>1318</v>
      </c>
      <c r="J3052" t="s">
        <v>5</v>
      </c>
      <c r="K3052" t="s">
        <v>1631</v>
      </c>
      <c r="L3052" t="s">
        <v>7</v>
      </c>
    </row>
    <row r="3053" spans="1:12" hidden="1" x14ac:dyDescent="0.3">
      <c r="A3053">
        <v>259</v>
      </c>
      <c r="B3053" t="s">
        <v>1046</v>
      </c>
      <c r="C3053" t="s">
        <v>346</v>
      </c>
      <c r="D3053" t="s">
        <v>2</v>
      </c>
      <c r="E3053" s="1">
        <v>42527</v>
      </c>
      <c r="F3053">
        <v>2</v>
      </c>
      <c r="G3053">
        <v>939.98</v>
      </c>
      <c r="H3053" t="s">
        <v>1664</v>
      </c>
      <c r="I3053" t="s">
        <v>1318</v>
      </c>
      <c r="J3053" t="s">
        <v>5</v>
      </c>
      <c r="K3053" t="s">
        <v>1631</v>
      </c>
      <c r="L3053" t="s">
        <v>7</v>
      </c>
    </row>
    <row r="3054" spans="1:12" hidden="1" x14ac:dyDescent="0.3">
      <c r="A3054">
        <v>266</v>
      </c>
      <c r="B3054" t="s">
        <v>1001</v>
      </c>
      <c r="C3054" t="s">
        <v>557</v>
      </c>
      <c r="D3054" t="s">
        <v>2</v>
      </c>
      <c r="E3054" s="1">
        <v>42531</v>
      </c>
      <c r="F3054">
        <v>2</v>
      </c>
      <c r="G3054">
        <v>939.98</v>
      </c>
      <c r="H3054" t="s">
        <v>1664</v>
      </c>
      <c r="I3054" t="s">
        <v>1318</v>
      </c>
      <c r="J3054" t="s">
        <v>5</v>
      </c>
      <c r="K3054" t="s">
        <v>1631</v>
      </c>
      <c r="L3054" t="s">
        <v>7</v>
      </c>
    </row>
    <row r="3055" spans="1:12" hidden="1" x14ac:dyDescent="0.3">
      <c r="A3055">
        <v>268</v>
      </c>
      <c r="B3055" t="s">
        <v>1667</v>
      </c>
      <c r="C3055" t="s">
        <v>253</v>
      </c>
      <c r="D3055" t="s">
        <v>10</v>
      </c>
      <c r="E3055" s="1">
        <v>42532</v>
      </c>
      <c r="F3055">
        <v>2</v>
      </c>
      <c r="G3055">
        <v>939.98</v>
      </c>
      <c r="H3055" t="s">
        <v>1664</v>
      </c>
      <c r="I3055" t="s">
        <v>1318</v>
      </c>
      <c r="J3055" t="s">
        <v>11</v>
      </c>
      <c r="K3055" t="s">
        <v>1631</v>
      </c>
      <c r="L3055" t="s">
        <v>12</v>
      </c>
    </row>
    <row r="3056" spans="1:12" hidden="1" x14ac:dyDescent="0.3">
      <c r="A3056">
        <v>271</v>
      </c>
      <c r="B3056" t="s">
        <v>254</v>
      </c>
      <c r="C3056" t="s">
        <v>255</v>
      </c>
      <c r="D3056" t="s">
        <v>2</v>
      </c>
      <c r="E3056" s="1">
        <v>42534</v>
      </c>
      <c r="F3056">
        <v>2</v>
      </c>
      <c r="G3056">
        <v>939.98</v>
      </c>
      <c r="H3056" t="s">
        <v>1664</v>
      </c>
      <c r="I3056" t="s">
        <v>1318</v>
      </c>
      <c r="J3056" t="s">
        <v>5</v>
      </c>
      <c r="K3056" t="s">
        <v>1631</v>
      </c>
      <c r="L3056" t="s">
        <v>7</v>
      </c>
    </row>
    <row r="3057" spans="1:12" hidden="1" x14ac:dyDescent="0.3">
      <c r="A3057">
        <v>277</v>
      </c>
      <c r="B3057" t="s">
        <v>256</v>
      </c>
      <c r="C3057" t="s">
        <v>72</v>
      </c>
      <c r="D3057" t="s">
        <v>2</v>
      </c>
      <c r="E3057" s="1">
        <v>42540</v>
      </c>
      <c r="F3057">
        <v>2</v>
      </c>
      <c r="G3057">
        <v>939.98</v>
      </c>
      <c r="H3057" t="s">
        <v>1664</v>
      </c>
      <c r="I3057" t="s">
        <v>1318</v>
      </c>
      <c r="J3057" t="s">
        <v>5</v>
      </c>
      <c r="K3057" t="s">
        <v>1631</v>
      </c>
      <c r="L3057" t="s">
        <v>7</v>
      </c>
    </row>
    <row r="3058" spans="1:12" hidden="1" x14ac:dyDescent="0.3">
      <c r="A3058">
        <v>291</v>
      </c>
      <c r="B3058" t="s">
        <v>1121</v>
      </c>
      <c r="C3058" t="s">
        <v>323</v>
      </c>
      <c r="D3058" t="s">
        <v>2</v>
      </c>
      <c r="E3058" s="1">
        <v>42550</v>
      </c>
      <c r="F3058">
        <v>2</v>
      </c>
      <c r="G3058">
        <v>939.98</v>
      </c>
      <c r="H3058" t="s">
        <v>1664</v>
      </c>
      <c r="I3058" t="s">
        <v>1318</v>
      </c>
      <c r="J3058" t="s">
        <v>5</v>
      </c>
      <c r="K3058" t="s">
        <v>1631</v>
      </c>
      <c r="L3058" t="s">
        <v>18</v>
      </c>
    </row>
    <row r="3059" spans="1:12" hidden="1" x14ac:dyDescent="0.3">
      <c r="A3059">
        <v>293</v>
      </c>
      <c r="B3059" t="s">
        <v>1473</v>
      </c>
      <c r="C3059" t="s">
        <v>293</v>
      </c>
      <c r="D3059" t="s">
        <v>2</v>
      </c>
      <c r="E3059" s="1">
        <v>42551</v>
      </c>
      <c r="F3059">
        <v>1</v>
      </c>
      <c r="G3059">
        <v>469.99</v>
      </c>
      <c r="H3059" t="s">
        <v>1664</v>
      </c>
      <c r="I3059" t="s">
        <v>1318</v>
      </c>
      <c r="J3059" t="s">
        <v>5</v>
      </c>
      <c r="K3059" t="s">
        <v>1631</v>
      </c>
      <c r="L3059" t="s">
        <v>7</v>
      </c>
    </row>
    <row r="3060" spans="1:12" hidden="1" x14ac:dyDescent="0.3">
      <c r="A3060">
        <v>298</v>
      </c>
      <c r="B3060" t="s">
        <v>379</v>
      </c>
      <c r="C3060" t="s">
        <v>62</v>
      </c>
      <c r="D3060" t="s">
        <v>31</v>
      </c>
      <c r="E3060" s="1">
        <v>42555</v>
      </c>
      <c r="F3060">
        <v>2</v>
      </c>
      <c r="G3060">
        <v>939.98</v>
      </c>
      <c r="H3060" t="s">
        <v>1664</v>
      </c>
      <c r="I3060" t="s">
        <v>1318</v>
      </c>
      <c r="J3060" t="s">
        <v>32</v>
      </c>
      <c r="K3060" t="s">
        <v>1631</v>
      </c>
      <c r="L3060" t="s">
        <v>33</v>
      </c>
    </row>
    <row r="3061" spans="1:12" hidden="1" x14ac:dyDescent="0.3">
      <c r="A3061">
        <v>301</v>
      </c>
      <c r="B3061" t="s">
        <v>887</v>
      </c>
      <c r="C3061" t="s">
        <v>108</v>
      </c>
      <c r="D3061" t="s">
        <v>2</v>
      </c>
      <c r="E3061" s="1">
        <v>42557</v>
      </c>
      <c r="F3061">
        <v>1</v>
      </c>
      <c r="G3061">
        <v>469.99</v>
      </c>
      <c r="H3061" t="s">
        <v>1664</v>
      </c>
      <c r="I3061" t="s">
        <v>1318</v>
      </c>
      <c r="J3061" t="s">
        <v>5</v>
      </c>
      <c r="K3061" t="s">
        <v>1631</v>
      </c>
      <c r="L3061" t="s">
        <v>18</v>
      </c>
    </row>
    <row r="3062" spans="1:12" hidden="1" x14ac:dyDescent="0.3">
      <c r="A3062">
        <v>305</v>
      </c>
      <c r="B3062" t="s">
        <v>1656</v>
      </c>
      <c r="C3062" t="s">
        <v>325</v>
      </c>
      <c r="D3062" t="s">
        <v>2</v>
      </c>
      <c r="E3062" s="1">
        <v>42558</v>
      </c>
      <c r="F3062">
        <v>1</v>
      </c>
      <c r="G3062">
        <v>469.99</v>
      </c>
      <c r="H3062" t="s">
        <v>1664</v>
      </c>
      <c r="I3062" t="s">
        <v>1318</v>
      </c>
      <c r="J3062" t="s">
        <v>5</v>
      </c>
      <c r="K3062" t="s">
        <v>1631</v>
      </c>
      <c r="L3062" t="s">
        <v>7</v>
      </c>
    </row>
    <row r="3063" spans="1:12" hidden="1" x14ac:dyDescent="0.3">
      <c r="A3063">
        <v>325</v>
      </c>
      <c r="B3063" t="s">
        <v>119</v>
      </c>
      <c r="C3063" t="s">
        <v>75</v>
      </c>
      <c r="D3063" t="s">
        <v>2</v>
      </c>
      <c r="E3063" s="1">
        <v>42571</v>
      </c>
      <c r="F3063">
        <v>2</v>
      </c>
      <c r="G3063">
        <v>939.98</v>
      </c>
      <c r="H3063" t="s">
        <v>1664</v>
      </c>
      <c r="I3063" t="s">
        <v>1318</v>
      </c>
      <c r="J3063" t="s">
        <v>5</v>
      </c>
      <c r="K3063" t="s">
        <v>1631</v>
      </c>
      <c r="L3063" t="s">
        <v>18</v>
      </c>
    </row>
    <row r="3064" spans="1:12" hidden="1" x14ac:dyDescent="0.3">
      <c r="A3064">
        <v>328</v>
      </c>
      <c r="B3064" t="s">
        <v>1668</v>
      </c>
      <c r="C3064" t="s">
        <v>244</v>
      </c>
      <c r="D3064" t="s">
        <v>2</v>
      </c>
      <c r="E3064" s="1">
        <v>42574</v>
      </c>
      <c r="F3064">
        <v>2</v>
      </c>
      <c r="G3064">
        <v>939.98</v>
      </c>
      <c r="H3064" t="s">
        <v>1664</v>
      </c>
      <c r="I3064" t="s">
        <v>1318</v>
      </c>
      <c r="J3064" t="s">
        <v>5</v>
      </c>
      <c r="K3064" t="s">
        <v>1631</v>
      </c>
      <c r="L3064" t="s">
        <v>18</v>
      </c>
    </row>
    <row r="3065" spans="1:12" hidden="1" x14ac:dyDescent="0.3">
      <c r="A3065">
        <v>335</v>
      </c>
      <c r="B3065" t="s">
        <v>1123</v>
      </c>
      <c r="C3065" t="s">
        <v>128</v>
      </c>
      <c r="D3065" t="s">
        <v>2</v>
      </c>
      <c r="E3065" s="1">
        <v>42576</v>
      </c>
      <c r="F3065">
        <v>1</v>
      </c>
      <c r="G3065">
        <v>469.99</v>
      </c>
      <c r="H3065" t="s">
        <v>1664</v>
      </c>
      <c r="I3065" t="s">
        <v>1318</v>
      </c>
      <c r="J3065" t="s">
        <v>5</v>
      </c>
      <c r="K3065" t="s">
        <v>1631</v>
      </c>
      <c r="L3065" t="s">
        <v>18</v>
      </c>
    </row>
    <row r="3066" spans="1:12" hidden="1" x14ac:dyDescent="0.3">
      <c r="A3066">
        <v>338</v>
      </c>
      <c r="B3066" t="s">
        <v>1156</v>
      </c>
      <c r="C3066" t="s">
        <v>82</v>
      </c>
      <c r="D3066" t="s">
        <v>10</v>
      </c>
      <c r="E3066" s="1">
        <v>42579</v>
      </c>
      <c r="F3066">
        <v>2</v>
      </c>
      <c r="G3066">
        <v>939.98</v>
      </c>
      <c r="H3066" t="s">
        <v>1664</v>
      </c>
      <c r="I3066" t="s">
        <v>1318</v>
      </c>
      <c r="J3066" t="s">
        <v>11</v>
      </c>
      <c r="K3066" t="s">
        <v>1631</v>
      </c>
      <c r="L3066" t="s">
        <v>12</v>
      </c>
    </row>
    <row r="3067" spans="1:12" hidden="1" x14ac:dyDescent="0.3">
      <c r="A3067">
        <v>350</v>
      </c>
      <c r="B3067" t="s">
        <v>26</v>
      </c>
      <c r="C3067" t="s">
        <v>27</v>
      </c>
      <c r="D3067" t="s">
        <v>10</v>
      </c>
      <c r="E3067" s="1">
        <v>42585</v>
      </c>
      <c r="F3067">
        <v>2</v>
      </c>
      <c r="G3067">
        <v>939.98</v>
      </c>
      <c r="H3067" t="s">
        <v>1664</v>
      </c>
      <c r="I3067" t="s">
        <v>1318</v>
      </c>
      <c r="J3067" t="s">
        <v>11</v>
      </c>
      <c r="K3067" t="s">
        <v>1631</v>
      </c>
      <c r="L3067" t="s">
        <v>12</v>
      </c>
    </row>
    <row r="3068" spans="1:12" hidden="1" x14ac:dyDescent="0.3">
      <c r="A3068">
        <v>358</v>
      </c>
      <c r="B3068" t="s">
        <v>1125</v>
      </c>
      <c r="C3068" t="s">
        <v>426</v>
      </c>
      <c r="D3068" t="s">
        <v>2</v>
      </c>
      <c r="E3068" s="1">
        <v>42587</v>
      </c>
      <c r="F3068">
        <v>2</v>
      </c>
      <c r="G3068">
        <v>939.98</v>
      </c>
      <c r="H3068" t="s">
        <v>1664</v>
      </c>
      <c r="I3068" t="s">
        <v>1318</v>
      </c>
      <c r="J3068" t="s">
        <v>5</v>
      </c>
      <c r="K3068" t="s">
        <v>1631</v>
      </c>
      <c r="L3068" t="s">
        <v>7</v>
      </c>
    </row>
    <row r="3069" spans="1:12" hidden="1" x14ac:dyDescent="0.3">
      <c r="A3069">
        <v>361</v>
      </c>
      <c r="B3069" t="s">
        <v>948</v>
      </c>
      <c r="C3069" t="s">
        <v>947</v>
      </c>
      <c r="D3069" t="s">
        <v>2</v>
      </c>
      <c r="E3069" s="1">
        <v>42590</v>
      </c>
      <c r="F3069">
        <v>2</v>
      </c>
      <c r="G3069">
        <v>939.98</v>
      </c>
      <c r="H3069" t="s">
        <v>1664</v>
      </c>
      <c r="I3069" t="s">
        <v>1318</v>
      </c>
      <c r="J3069" t="s">
        <v>5</v>
      </c>
      <c r="K3069" t="s">
        <v>1631</v>
      </c>
      <c r="L3069" t="s">
        <v>18</v>
      </c>
    </row>
    <row r="3070" spans="1:12" hidden="1" x14ac:dyDescent="0.3">
      <c r="A3070">
        <v>393</v>
      </c>
      <c r="B3070" t="s">
        <v>1669</v>
      </c>
      <c r="C3070" t="s">
        <v>66</v>
      </c>
      <c r="D3070" t="s">
        <v>2</v>
      </c>
      <c r="E3070" s="1">
        <v>42607</v>
      </c>
      <c r="F3070">
        <v>2</v>
      </c>
      <c r="G3070">
        <v>939.98</v>
      </c>
      <c r="H3070" t="s">
        <v>1664</v>
      </c>
      <c r="I3070" t="s">
        <v>1318</v>
      </c>
      <c r="J3070" t="s">
        <v>5</v>
      </c>
      <c r="K3070" t="s">
        <v>1631</v>
      </c>
      <c r="L3070" t="s">
        <v>18</v>
      </c>
    </row>
    <row r="3071" spans="1:12" hidden="1" x14ac:dyDescent="0.3">
      <c r="A3071">
        <v>402</v>
      </c>
      <c r="B3071" t="s">
        <v>1049</v>
      </c>
      <c r="C3071" t="s">
        <v>250</v>
      </c>
      <c r="D3071" t="s">
        <v>2</v>
      </c>
      <c r="E3071" s="1">
        <v>42612</v>
      </c>
      <c r="F3071">
        <v>2</v>
      </c>
      <c r="G3071">
        <v>939.98</v>
      </c>
      <c r="H3071" t="s">
        <v>1664</v>
      </c>
      <c r="I3071" t="s">
        <v>1318</v>
      </c>
      <c r="J3071" t="s">
        <v>5</v>
      </c>
      <c r="K3071" t="s">
        <v>1631</v>
      </c>
      <c r="L3071" t="s">
        <v>18</v>
      </c>
    </row>
    <row r="3072" spans="1:12" hidden="1" x14ac:dyDescent="0.3">
      <c r="A3072">
        <v>415</v>
      </c>
      <c r="B3072" t="s">
        <v>1186</v>
      </c>
      <c r="C3072" t="s">
        <v>491</v>
      </c>
      <c r="D3072" t="s">
        <v>2</v>
      </c>
      <c r="E3072" s="1">
        <v>42616</v>
      </c>
      <c r="F3072">
        <v>2</v>
      </c>
      <c r="G3072">
        <v>939.98</v>
      </c>
      <c r="H3072" t="s">
        <v>1664</v>
      </c>
      <c r="I3072" t="s">
        <v>1318</v>
      </c>
      <c r="J3072" t="s">
        <v>5</v>
      </c>
      <c r="K3072" t="s">
        <v>1631</v>
      </c>
      <c r="L3072" t="s">
        <v>7</v>
      </c>
    </row>
    <row r="3073" spans="1:12" hidden="1" x14ac:dyDescent="0.3">
      <c r="A3073">
        <v>417</v>
      </c>
      <c r="B3073" t="s">
        <v>1051</v>
      </c>
      <c r="C3073" t="s">
        <v>517</v>
      </c>
      <c r="D3073" t="s">
        <v>10</v>
      </c>
      <c r="E3073" s="1">
        <v>42617</v>
      </c>
      <c r="F3073">
        <v>2</v>
      </c>
      <c r="G3073">
        <v>939.98</v>
      </c>
      <c r="H3073" t="s">
        <v>1664</v>
      </c>
      <c r="I3073" t="s">
        <v>1318</v>
      </c>
      <c r="J3073" t="s">
        <v>11</v>
      </c>
      <c r="K3073" t="s">
        <v>1631</v>
      </c>
      <c r="L3073" t="s">
        <v>12</v>
      </c>
    </row>
    <row r="3074" spans="1:12" hidden="1" x14ac:dyDescent="0.3">
      <c r="A3074">
        <v>421</v>
      </c>
      <c r="B3074" t="s">
        <v>627</v>
      </c>
      <c r="C3074" t="s">
        <v>9</v>
      </c>
      <c r="D3074" t="s">
        <v>10</v>
      </c>
      <c r="E3074" s="1">
        <v>42618</v>
      </c>
      <c r="F3074">
        <v>2</v>
      </c>
      <c r="G3074">
        <v>939.98</v>
      </c>
      <c r="H3074" t="s">
        <v>1664</v>
      </c>
      <c r="I3074" t="s">
        <v>1318</v>
      </c>
      <c r="J3074" t="s">
        <v>11</v>
      </c>
      <c r="K3074" t="s">
        <v>1631</v>
      </c>
      <c r="L3074" t="s">
        <v>12</v>
      </c>
    </row>
    <row r="3075" spans="1:12" hidden="1" x14ac:dyDescent="0.3">
      <c r="A3075">
        <v>424</v>
      </c>
      <c r="B3075" t="s">
        <v>1157</v>
      </c>
      <c r="C3075" t="s">
        <v>462</v>
      </c>
      <c r="D3075" t="s">
        <v>10</v>
      </c>
      <c r="E3075" s="1">
        <v>42621</v>
      </c>
      <c r="F3075">
        <v>1</v>
      </c>
      <c r="G3075">
        <v>469.99</v>
      </c>
      <c r="H3075" t="s">
        <v>1664</v>
      </c>
      <c r="I3075" t="s">
        <v>1318</v>
      </c>
      <c r="J3075" t="s">
        <v>11</v>
      </c>
      <c r="K3075" t="s">
        <v>1631</v>
      </c>
      <c r="L3075" t="s">
        <v>12</v>
      </c>
    </row>
    <row r="3076" spans="1:12" hidden="1" x14ac:dyDescent="0.3">
      <c r="A3076">
        <v>425</v>
      </c>
      <c r="B3076" t="s">
        <v>1128</v>
      </c>
      <c r="C3076" t="s">
        <v>456</v>
      </c>
      <c r="D3076" t="s">
        <v>2</v>
      </c>
      <c r="E3076" s="1">
        <v>42621</v>
      </c>
      <c r="F3076">
        <v>1</v>
      </c>
      <c r="G3076">
        <v>469.99</v>
      </c>
      <c r="H3076" t="s">
        <v>1664</v>
      </c>
      <c r="I3076" t="s">
        <v>1318</v>
      </c>
      <c r="J3076" t="s">
        <v>5</v>
      </c>
      <c r="K3076" t="s">
        <v>1631</v>
      </c>
      <c r="L3076" t="s">
        <v>18</v>
      </c>
    </row>
    <row r="3077" spans="1:12" hidden="1" x14ac:dyDescent="0.3">
      <c r="A3077">
        <v>429</v>
      </c>
      <c r="B3077" t="s">
        <v>1169</v>
      </c>
      <c r="C3077" t="s">
        <v>371</v>
      </c>
      <c r="D3077" t="s">
        <v>31</v>
      </c>
      <c r="E3077" s="1">
        <v>42623</v>
      </c>
      <c r="F3077">
        <v>1</v>
      </c>
      <c r="G3077">
        <v>469.99</v>
      </c>
      <c r="H3077" t="s">
        <v>1664</v>
      </c>
      <c r="I3077" t="s">
        <v>1318</v>
      </c>
      <c r="J3077" t="s">
        <v>32</v>
      </c>
      <c r="K3077" t="s">
        <v>1631</v>
      </c>
      <c r="L3077" t="s">
        <v>52</v>
      </c>
    </row>
    <row r="3078" spans="1:12" hidden="1" x14ac:dyDescent="0.3">
      <c r="A3078">
        <v>431</v>
      </c>
      <c r="B3078" t="s">
        <v>279</v>
      </c>
      <c r="C3078" t="s">
        <v>280</v>
      </c>
      <c r="D3078" t="s">
        <v>2</v>
      </c>
      <c r="E3078" s="1">
        <v>42624</v>
      </c>
      <c r="F3078">
        <v>1</v>
      </c>
      <c r="G3078">
        <v>469.99</v>
      </c>
      <c r="H3078" t="s">
        <v>1664</v>
      </c>
      <c r="I3078" t="s">
        <v>1318</v>
      </c>
      <c r="J3078" t="s">
        <v>5</v>
      </c>
      <c r="K3078" t="s">
        <v>1631</v>
      </c>
      <c r="L3078" t="s">
        <v>18</v>
      </c>
    </row>
    <row r="3079" spans="1:12" hidden="1" x14ac:dyDescent="0.3">
      <c r="A3079">
        <v>433</v>
      </c>
      <c r="B3079" t="s">
        <v>953</v>
      </c>
      <c r="C3079" t="s">
        <v>39</v>
      </c>
      <c r="D3079" t="s">
        <v>2</v>
      </c>
      <c r="E3079" s="1">
        <v>42625</v>
      </c>
      <c r="F3079">
        <v>1</v>
      </c>
      <c r="G3079">
        <v>469.99</v>
      </c>
      <c r="H3079" t="s">
        <v>1664</v>
      </c>
      <c r="I3079" t="s">
        <v>1318</v>
      </c>
      <c r="J3079" t="s">
        <v>5</v>
      </c>
      <c r="K3079" t="s">
        <v>1631</v>
      </c>
      <c r="L3079" t="s">
        <v>18</v>
      </c>
    </row>
    <row r="3080" spans="1:12" hidden="1" x14ac:dyDescent="0.3">
      <c r="A3080">
        <v>439</v>
      </c>
      <c r="B3080" t="s">
        <v>1670</v>
      </c>
      <c r="C3080" t="s">
        <v>323</v>
      </c>
      <c r="D3080" t="s">
        <v>2</v>
      </c>
      <c r="E3080" s="1">
        <v>42630</v>
      </c>
      <c r="F3080">
        <v>2</v>
      </c>
      <c r="G3080">
        <v>939.98</v>
      </c>
      <c r="H3080" t="s">
        <v>1664</v>
      </c>
      <c r="I3080" t="s">
        <v>1318</v>
      </c>
      <c r="J3080" t="s">
        <v>5</v>
      </c>
      <c r="K3080" t="s">
        <v>1631</v>
      </c>
      <c r="L3080" t="s">
        <v>18</v>
      </c>
    </row>
    <row r="3081" spans="1:12" hidden="1" x14ac:dyDescent="0.3">
      <c r="A3081">
        <v>442</v>
      </c>
      <c r="B3081" t="s">
        <v>560</v>
      </c>
      <c r="C3081" t="s">
        <v>150</v>
      </c>
      <c r="D3081" t="s">
        <v>2</v>
      </c>
      <c r="E3081" s="1">
        <v>42631</v>
      </c>
      <c r="F3081">
        <v>2</v>
      </c>
      <c r="G3081">
        <v>939.98</v>
      </c>
      <c r="H3081" t="s">
        <v>1664</v>
      </c>
      <c r="I3081" t="s">
        <v>1318</v>
      </c>
      <c r="J3081" t="s">
        <v>5</v>
      </c>
      <c r="K3081" t="s">
        <v>1631</v>
      </c>
      <c r="L3081" t="s">
        <v>7</v>
      </c>
    </row>
    <row r="3082" spans="1:12" hidden="1" x14ac:dyDescent="0.3">
      <c r="A3082">
        <v>448</v>
      </c>
      <c r="B3082" t="s">
        <v>282</v>
      </c>
      <c r="C3082" t="s">
        <v>108</v>
      </c>
      <c r="D3082" t="s">
        <v>2</v>
      </c>
      <c r="E3082" s="1">
        <v>42634</v>
      </c>
      <c r="F3082">
        <v>2</v>
      </c>
      <c r="G3082">
        <v>939.98</v>
      </c>
      <c r="H3082" t="s">
        <v>1664</v>
      </c>
      <c r="I3082" t="s">
        <v>1318</v>
      </c>
      <c r="J3082" t="s">
        <v>5</v>
      </c>
      <c r="K3082" t="s">
        <v>1631</v>
      </c>
      <c r="L3082" t="s">
        <v>18</v>
      </c>
    </row>
    <row r="3083" spans="1:12" hidden="1" x14ac:dyDescent="0.3">
      <c r="A3083">
        <v>465</v>
      </c>
      <c r="B3083" t="s">
        <v>1009</v>
      </c>
      <c r="C3083" t="s">
        <v>104</v>
      </c>
      <c r="D3083" t="s">
        <v>2</v>
      </c>
      <c r="E3083" s="1">
        <v>42641</v>
      </c>
      <c r="F3083">
        <v>2</v>
      </c>
      <c r="G3083">
        <v>939.98</v>
      </c>
      <c r="H3083" t="s">
        <v>1664</v>
      </c>
      <c r="I3083" t="s">
        <v>1318</v>
      </c>
      <c r="J3083" t="s">
        <v>5</v>
      </c>
      <c r="K3083" t="s">
        <v>1631</v>
      </c>
      <c r="L3083" t="s">
        <v>18</v>
      </c>
    </row>
    <row r="3084" spans="1:12" hidden="1" x14ac:dyDescent="0.3">
      <c r="A3084">
        <v>466</v>
      </c>
      <c r="B3084" t="s">
        <v>473</v>
      </c>
      <c r="C3084" t="s">
        <v>474</v>
      </c>
      <c r="D3084" t="s">
        <v>2</v>
      </c>
      <c r="E3084" s="1">
        <v>42641</v>
      </c>
      <c r="F3084">
        <v>1</v>
      </c>
      <c r="G3084">
        <v>469.99</v>
      </c>
      <c r="H3084" t="s">
        <v>1664</v>
      </c>
      <c r="I3084" t="s">
        <v>1318</v>
      </c>
      <c r="J3084" t="s">
        <v>5</v>
      </c>
      <c r="K3084" t="s">
        <v>1631</v>
      </c>
      <c r="L3084" t="s">
        <v>7</v>
      </c>
    </row>
    <row r="3085" spans="1:12" hidden="1" x14ac:dyDescent="0.3">
      <c r="A3085">
        <v>477</v>
      </c>
      <c r="B3085" t="s">
        <v>1671</v>
      </c>
      <c r="C3085" t="s">
        <v>404</v>
      </c>
      <c r="D3085" t="s">
        <v>10</v>
      </c>
      <c r="E3085" s="1">
        <v>42645</v>
      </c>
      <c r="F3085">
        <v>1</v>
      </c>
      <c r="G3085">
        <v>469.99</v>
      </c>
      <c r="H3085" t="s">
        <v>1664</v>
      </c>
      <c r="I3085" t="s">
        <v>1318</v>
      </c>
      <c r="J3085" t="s">
        <v>11</v>
      </c>
      <c r="K3085" t="s">
        <v>1631</v>
      </c>
      <c r="L3085" t="s">
        <v>28</v>
      </c>
    </row>
    <row r="3086" spans="1:12" hidden="1" x14ac:dyDescent="0.3">
      <c r="A3086">
        <v>484</v>
      </c>
      <c r="B3086" t="s">
        <v>957</v>
      </c>
      <c r="C3086" t="s">
        <v>365</v>
      </c>
      <c r="D3086" t="s">
        <v>2</v>
      </c>
      <c r="E3086" s="1">
        <v>42649</v>
      </c>
      <c r="F3086">
        <v>1</v>
      </c>
      <c r="G3086">
        <v>469.99</v>
      </c>
      <c r="H3086" t="s">
        <v>1664</v>
      </c>
      <c r="I3086" t="s">
        <v>1318</v>
      </c>
      <c r="J3086" t="s">
        <v>5</v>
      </c>
      <c r="K3086" t="s">
        <v>1631</v>
      </c>
      <c r="L3086" t="s">
        <v>7</v>
      </c>
    </row>
    <row r="3087" spans="1:12" hidden="1" x14ac:dyDescent="0.3">
      <c r="A3087">
        <v>487</v>
      </c>
      <c r="B3087" t="s">
        <v>1672</v>
      </c>
      <c r="C3087" t="s">
        <v>175</v>
      </c>
      <c r="D3087" t="s">
        <v>2</v>
      </c>
      <c r="E3087" s="1">
        <v>42649</v>
      </c>
      <c r="F3087">
        <v>1</v>
      </c>
      <c r="G3087">
        <v>469.99</v>
      </c>
      <c r="H3087" t="s">
        <v>1664</v>
      </c>
      <c r="I3087" t="s">
        <v>1318</v>
      </c>
      <c r="J3087" t="s">
        <v>5</v>
      </c>
      <c r="K3087" t="s">
        <v>1631</v>
      </c>
      <c r="L3087" t="s">
        <v>18</v>
      </c>
    </row>
    <row r="3088" spans="1:12" hidden="1" x14ac:dyDescent="0.3">
      <c r="A3088">
        <v>492</v>
      </c>
      <c r="B3088" t="s">
        <v>1055</v>
      </c>
      <c r="C3088" t="s">
        <v>339</v>
      </c>
      <c r="D3088" t="s">
        <v>10</v>
      </c>
      <c r="E3088" s="1">
        <v>42652</v>
      </c>
      <c r="F3088">
        <v>1</v>
      </c>
      <c r="G3088">
        <v>469.99</v>
      </c>
      <c r="H3088" t="s">
        <v>1664</v>
      </c>
      <c r="I3088" t="s">
        <v>1318</v>
      </c>
      <c r="J3088" t="s">
        <v>11</v>
      </c>
      <c r="K3088" t="s">
        <v>1631</v>
      </c>
      <c r="L3088" t="s">
        <v>28</v>
      </c>
    </row>
    <row r="3089" spans="1:12" hidden="1" x14ac:dyDescent="0.3">
      <c r="A3089">
        <v>515</v>
      </c>
      <c r="B3089" t="s">
        <v>1015</v>
      </c>
      <c r="C3089" t="s">
        <v>224</v>
      </c>
      <c r="D3089" t="s">
        <v>2</v>
      </c>
      <c r="E3089" s="1">
        <v>42662</v>
      </c>
      <c r="F3089">
        <v>2</v>
      </c>
      <c r="G3089">
        <v>939.98</v>
      </c>
      <c r="H3089" t="s">
        <v>1664</v>
      </c>
      <c r="I3089" t="s">
        <v>1318</v>
      </c>
      <c r="J3089" t="s">
        <v>5</v>
      </c>
      <c r="K3089" t="s">
        <v>1631</v>
      </c>
      <c r="L3089" t="s">
        <v>18</v>
      </c>
    </row>
    <row r="3090" spans="1:12" hidden="1" x14ac:dyDescent="0.3">
      <c r="A3090">
        <v>519</v>
      </c>
      <c r="B3090" t="s">
        <v>566</v>
      </c>
      <c r="C3090" t="s">
        <v>378</v>
      </c>
      <c r="D3090" t="s">
        <v>2</v>
      </c>
      <c r="E3090" s="1">
        <v>42665</v>
      </c>
      <c r="F3090">
        <v>1</v>
      </c>
      <c r="G3090">
        <v>469.99</v>
      </c>
      <c r="H3090" t="s">
        <v>1664</v>
      </c>
      <c r="I3090" t="s">
        <v>1318</v>
      </c>
      <c r="J3090" t="s">
        <v>5</v>
      </c>
      <c r="K3090" t="s">
        <v>1631</v>
      </c>
      <c r="L3090" t="s">
        <v>7</v>
      </c>
    </row>
    <row r="3091" spans="1:12" hidden="1" x14ac:dyDescent="0.3">
      <c r="A3091">
        <v>525</v>
      </c>
      <c r="B3091" t="s">
        <v>1673</v>
      </c>
      <c r="C3091" t="s">
        <v>404</v>
      </c>
      <c r="D3091" t="s">
        <v>10</v>
      </c>
      <c r="E3091" s="1">
        <v>42669</v>
      </c>
      <c r="F3091">
        <v>2</v>
      </c>
      <c r="G3091">
        <v>939.98</v>
      </c>
      <c r="H3091" t="s">
        <v>1664</v>
      </c>
      <c r="I3091" t="s">
        <v>1318</v>
      </c>
      <c r="J3091" t="s">
        <v>11</v>
      </c>
      <c r="K3091" t="s">
        <v>1631</v>
      </c>
      <c r="L3091" t="s">
        <v>12</v>
      </c>
    </row>
    <row r="3092" spans="1:12" hidden="1" x14ac:dyDescent="0.3">
      <c r="A3092">
        <v>530</v>
      </c>
      <c r="B3092" t="s">
        <v>1491</v>
      </c>
      <c r="C3092" t="s">
        <v>95</v>
      </c>
      <c r="D3092" t="s">
        <v>2</v>
      </c>
      <c r="E3092" s="1">
        <v>42671</v>
      </c>
      <c r="F3092">
        <v>2</v>
      </c>
      <c r="G3092">
        <v>939.98</v>
      </c>
      <c r="H3092" t="s">
        <v>1664</v>
      </c>
      <c r="I3092" t="s">
        <v>1318</v>
      </c>
      <c r="J3092" t="s">
        <v>5</v>
      </c>
      <c r="K3092" t="s">
        <v>1631</v>
      </c>
      <c r="L3092" t="s">
        <v>18</v>
      </c>
    </row>
    <row r="3093" spans="1:12" hidden="1" x14ac:dyDescent="0.3">
      <c r="A3093">
        <v>531</v>
      </c>
      <c r="B3093" t="s">
        <v>153</v>
      </c>
      <c r="C3093" t="s">
        <v>154</v>
      </c>
      <c r="D3093" t="s">
        <v>31</v>
      </c>
      <c r="E3093" s="1">
        <v>42671</v>
      </c>
      <c r="F3093">
        <v>1</v>
      </c>
      <c r="G3093">
        <v>469.99</v>
      </c>
      <c r="H3093" t="s">
        <v>1664</v>
      </c>
      <c r="I3093" t="s">
        <v>1318</v>
      </c>
      <c r="J3093" t="s">
        <v>32</v>
      </c>
      <c r="K3093" t="s">
        <v>1631</v>
      </c>
      <c r="L3093" t="s">
        <v>52</v>
      </c>
    </row>
    <row r="3094" spans="1:12" hidden="1" x14ac:dyDescent="0.3">
      <c r="A3094">
        <v>545</v>
      </c>
      <c r="B3094" t="s">
        <v>632</v>
      </c>
      <c r="C3094" t="s">
        <v>162</v>
      </c>
      <c r="D3094" t="s">
        <v>31</v>
      </c>
      <c r="E3094" s="1">
        <v>42682</v>
      </c>
      <c r="F3094">
        <v>1</v>
      </c>
      <c r="G3094">
        <v>469.99</v>
      </c>
      <c r="H3094" t="s">
        <v>1664</v>
      </c>
      <c r="I3094" t="s">
        <v>1318</v>
      </c>
      <c r="J3094" t="s">
        <v>32</v>
      </c>
      <c r="K3094" t="s">
        <v>1631</v>
      </c>
      <c r="L3094" t="s">
        <v>33</v>
      </c>
    </row>
    <row r="3095" spans="1:12" hidden="1" x14ac:dyDescent="0.3">
      <c r="A3095">
        <v>559</v>
      </c>
      <c r="B3095" t="s">
        <v>484</v>
      </c>
      <c r="C3095" t="s">
        <v>462</v>
      </c>
      <c r="D3095" t="s">
        <v>10</v>
      </c>
      <c r="E3095" s="1">
        <v>42690</v>
      </c>
      <c r="F3095">
        <v>1</v>
      </c>
      <c r="G3095">
        <v>469.99</v>
      </c>
      <c r="H3095" t="s">
        <v>1664</v>
      </c>
      <c r="I3095" t="s">
        <v>1318</v>
      </c>
      <c r="J3095" t="s">
        <v>11</v>
      </c>
      <c r="K3095" t="s">
        <v>1631</v>
      </c>
      <c r="L3095" t="s">
        <v>28</v>
      </c>
    </row>
    <row r="3096" spans="1:12" hidden="1" x14ac:dyDescent="0.3">
      <c r="A3096">
        <v>563</v>
      </c>
      <c r="B3096" t="s">
        <v>304</v>
      </c>
      <c r="C3096" t="s">
        <v>200</v>
      </c>
      <c r="D3096" t="s">
        <v>2</v>
      </c>
      <c r="E3096" s="1">
        <v>42694</v>
      </c>
      <c r="F3096">
        <v>2</v>
      </c>
      <c r="G3096">
        <v>939.98</v>
      </c>
      <c r="H3096" t="s">
        <v>1664</v>
      </c>
      <c r="I3096" t="s">
        <v>1318</v>
      </c>
      <c r="J3096" t="s">
        <v>5</v>
      </c>
      <c r="K3096" t="s">
        <v>1631</v>
      </c>
      <c r="L3096" t="s">
        <v>18</v>
      </c>
    </row>
    <row r="3097" spans="1:12" hidden="1" x14ac:dyDescent="0.3">
      <c r="A3097">
        <v>579</v>
      </c>
      <c r="B3097" t="s">
        <v>1674</v>
      </c>
      <c r="C3097" t="s">
        <v>215</v>
      </c>
      <c r="D3097" t="s">
        <v>31</v>
      </c>
      <c r="E3097" s="1">
        <v>42701</v>
      </c>
      <c r="F3097">
        <v>1</v>
      </c>
      <c r="G3097">
        <v>469.99</v>
      </c>
      <c r="H3097" t="s">
        <v>1664</v>
      </c>
      <c r="I3097" t="s">
        <v>1318</v>
      </c>
      <c r="J3097" t="s">
        <v>32</v>
      </c>
      <c r="K3097" t="s">
        <v>1631</v>
      </c>
      <c r="L3097" t="s">
        <v>52</v>
      </c>
    </row>
    <row r="3098" spans="1:12" hidden="1" x14ac:dyDescent="0.3">
      <c r="A3098">
        <v>606</v>
      </c>
      <c r="B3098" t="s">
        <v>1095</v>
      </c>
      <c r="C3098" t="s">
        <v>412</v>
      </c>
      <c r="D3098" t="s">
        <v>2</v>
      </c>
      <c r="E3098" s="1">
        <v>42715</v>
      </c>
      <c r="F3098">
        <v>2</v>
      </c>
      <c r="G3098">
        <v>939.98</v>
      </c>
      <c r="H3098" t="s">
        <v>1664</v>
      </c>
      <c r="I3098" t="s">
        <v>1318</v>
      </c>
      <c r="J3098" t="s">
        <v>5</v>
      </c>
      <c r="K3098" t="s">
        <v>1631</v>
      </c>
      <c r="L3098" t="s">
        <v>7</v>
      </c>
    </row>
    <row r="3099" spans="1:12" hidden="1" x14ac:dyDescent="0.3">
      <c r="A3099">
        <v>615</v>
      </c>
      <c r="B3099" t="s">
        <v>1197</v>
      </c>
      <c r="C3099" t="s">
        <v>30</v>
      </c>
      <c r="D3099" t="s">
        <v>31</v>
      </c>
      <c r="E3099" s="1">
        <v>42723</v>
      </c>
      <c r="F3099">
        <v>2</v>
      </c>
      <c r="G3099">
        <v>939.98</v>
      </c>
      <c r="H3099" t="s">
        <v>1664</v>
      </c>
      <c r="I3099" t="s">
        <v>1318</v>
      </c>
      <c r="J3099" t="s">
        <v>32</v>
      </c>
      <c r="K3099" t="s">
        <v>1631</v>
      </c>
      <c r="L3099" t="s">
        <v>33</v>
      </c>
    </row>
    <row r="3100" spans="1:12" hidden="1" x14ac:dyDescent="0.3">
      <c r="A3100">
        <v>629</v>
      </c>
      <c r="B3100" t="s">
        <v>414</v>
      </c>
      <c r="C3100" t="s">
        <v>356</v>
      </c>
      <c r="D3100" t="s">
        <v>10</v>
      </c>
      <c r="E3100" s="1">
        <v>42730</v>
      </c>
      <c r="F3100">
        <v>2</v>
      </c>
      <c r="G3100">
        <v>939.98</v>
      </c>
      <c r="H3100" t="s">
        <v>1664</v>
      </c>
      <c r="I3100" t="s">
        <v>1318</v>
      </c>
      <c r="J3100" t="s">
        <v>11</v>
      </c>
      <c r="K3100" t="s">
        <v>1631</v>
      </c>
      <c r="L3100" t="s">
        <v>28</v>
      </c>
    </row>
    <row r="3101" spans="1:12" hidden="1" x14ac:dyDescent="0.3">
      <c r="A3101">
        <v>632</v>
      </c>
      <c r="B3101" t="s">
        <v>498</v>
      </c>
      <c r="C3101" t="s">
        <v>124</v>
      </c>
      <c r="D3101" t="s">
        <v>2</v>
      </c>
      <c r="E3101" s="1">
        <v>42731</v>
      </c>
      <c r="F3101">
        <v>1</v>
      </c>
      <c r="G3101">
        <v>469.99</v>
      </c>
      <c r="H3101" t="s">
        <v>1664</v>
      </c>
      <c r="I3101" t="s">
        <v>1318</v>
      </c>
      <c r="J3101" t="s">
        <v>5</v>
      </c>
      <c r="K3101" t="s">
        <v>1631</v>
      </c>
      <c r="L3101" t="s">
        <v>7</v>
      </c>
    </row>
    <row r="3102" spans="1:12" hidden="1" x14ac:dyDescent="0.3">
      <c r="A3102">
        <v>645</v>
      </c>
      <c r="B3102" t="s">
        <v>1135</v>
      </c>
      <c r="C3102" t="s">
        <v>452</v>
      </c>
      <c r="D3102" t="s">
        <v>2</v>
      </c>
      <c r="E3102" s="1">
        <v>42743</v>
      </c>
      <c r="F3102">
        <v>1</v>
      </c>
      <c r="G3102">
        <v>469.99</v>
      </c>
      <c r="H3102" t="s">
        <v>1664</v>
      </c>
      <c r="I3102" t="s">
        <v>1318</v>
      </c>
      <c r="J3102" t="s">
        <v>5</v>
      </c>
      <c r="K3102" t="s">
        <v>1631</v>
      </c>
      <c r="L3102" t="s">
        <v>18</v>
      </c>
    </row>
    <row r="3103" spans="1:12" hidden="1" x14ac:dyDescent="0.3">
      <c r="A3103">
        <v>653</v>
      </c>
      <c r="B3103" t="s">
        <v>1494</v>
      </c>
      <c r="C3103" t="s">
        <v>356</v>
      </c>
      <c r="D3103" t="s">
        <v>10</v>
      </c>
      <c r="E3103" s="1">
        <v>42749</v>
      </c>
      <c r="F3103">
        <v>1</v>
      </c>
      <c r="G3103">
        <v>469.99</v>
      </c>
      <c r="H3103" t="s">
        <v>1664</v>
      </c>
      <c r="I3103" t="s">
        <v>1318</v>
      </c>
      <c r="J3103" t="s">
        <v>11</v>
      </c>
      <c r="K3103" t="s">
        <v>1631</v>
      </c>
      <c r="L3103" t="s">
        <v>28</v>
      </c>
    </row>
    <row r="3104" spans="1:12" hidden="1" x14ac:dyDescent="0.3">
      <c r="A3104">
        <v>681</v>
      </c>
      <c r="B3104" t="s">
        <v>779</v>
      </c>
      <c r="C3104" t="s">
        <v>1</v>
      </c>
      <c r="D3104" t="s">
        <v>2</v>
      </c>
      <c r="E3104" s="1">
        <v>42764</v>
      </c>
      <c r="F3104">
        <v>2</v>
      </c>
      <c r="G3104">
        <v>939.98</v>
      </c>
      <c r="H3104" t="s">
        <v>1664</v>
      </c>
      <c r="I3104" t="s">
        <v>1318</v>
      </c>
      <c r="J3104" t="s">
        <v>5</v>
      </c>
      <c r="K3104" t="s">
        <v>1631</v>
      </c>
      <c r="L3104" t="s">
        <v>7</v>
      </c>
    </row>
    <row r="3105" spans="1:12" hidden="1" x14ac:dyDescent="0.3">
      <c r="A3105">
        <v>708</v>
      </c>
      <c r="B3105" t="s">
        <v>1675</v>
      </c>
      <c r="C3105" t="s">
        <v>356</v>
      </c>
      <c r="D3105" t="s">
        <v>10</v>
      </c>
      <c r="E3105" s="1">
        <v>42776</v>
      </c>
      <c r="F3105">
        <v>1</v>
      </c>
      <c r="G3105">
        <v>469.99</v>
      </c>
      <c r="H3105" t="s">
        <v>1664</v>
      </c>
      <c r="I3105" t="s">
        <v>1318</v>
      </c>
      <c r="J3105" t="s">
        <v>11</v>
      </c>
      <c r="K3105" t="s">
        <v>1631</v>
      </c>
      <c r="L3105" t="s">
        <v>28</v>
      </c>
    </row>
    <row r="3106" spans="1:12" hidden="1" x14ac:dyDescent="0.3">
      <c r="A3106">
        <v>720</v>
      </c>
      <c r="B3106" t="s">
        <v>1618</v>
      </c>
      <c r="C3106" t="s">
        <v>557</v>
      </c>
      <c r="D3106" t="s">
        <v>2</v>
      </c>
      <c r="E3106" s="1">
        <v>42782</v>
      </c>
      <c r="F3106">
        <v>1</v>
      </c>
      <c r="G3106">
        <v>469.99</v>
      </c>
      <c r="H3106" t="s">
        <v>1664</v>
      </c>
      <c r="I3106" t="s">
        <v>1318</v>
      </c>
      <c r="J3106" t="s">
        <v>5</v>
      </c>
      <c r="K3106" t="s">
        <v>1631</v>
      </c>
      <c r="L3106" t="s">
        <v>18</v>
      </c>
    </row>
    <row r="3107" spans="1:12" hidden="1" x14ac:dyDescent="0.3">
      <c r="A3107">
        <v>769</v>
      </c>
      <c r="B3107" t="s">
        <v>1676</v>
      </c>
      <c r="C3107" t="s">
        <v>327</v>
      </c>
      <c r="D3107" t="s">
        <v>2</v>
      </c>
      <c r="E3107" s="1">
        <v>42803</v>
      </c>
      <c r="F3107">
        <v>2</v>
      </c>
      <c r="G3107">
        <v>939.98</v>
      </c>
      <c r="H3107" t="s">
        <v>1664</v>
      </c>
      <c r="I3107" t="s">
        <v>1318</v>
      </c>
      <c r="J3107" t="s">
        <v>5</v>
      </c>
      <c r="K3107" t="s">
        <v>1631</v>
      </c>
      <c r="L3107" t="s">
        <v>18</v>
      </c>
    </row>
    <row r="3108" spans="1:12" hidden="1" x14ac:dyDescent="0.3">
      <c r="A3108">
        <v>796</v>
      </c>
      <c r="B3108" t="s">
        <v>1677</v>
      </c>
      <c r="C3108" t="s">
        <v>179</v>
      </c>
      <c r="D3108" t="s">
        <v>31</v>
      </c>
      <c r="E3108" s="1">
        <v>42817</v>
      </c>
      <c r="F3108">
        <v>2</v>
      </c>
      <c r="G3108">
        <v>939.98</v>
      </c>
      <c r="H3108" t="s">
        <v>1664</v>
      </c>
      <c r="I3108" t="s">
        <v>1318</v>
      </c>
      <c r="J3108" t="s">
        <v>32</v>
      </c>
      <c r="K3108" t="s">
        <v>1631</v>
      </c>
      <c r="L3108" t="s">
        <v>33</v>
      </c>
    </row>
    <row r="3109" spans="1:12" hidden="1" x14ac:dyDescent="0.3">
      <c r="A3109">
        <v>800</v>
      </c>
      <c r="B3109" t="s">
        <v>1212</v>
      </c>
      <c r="C3109" t="s">
        <v>102</v>
      </c>
      <c r="D3109" t="s">
        <v>2</v>
      </c>
      <c r="E3109" s="1">
        <v>42821</v>
      </c>
      <c r="F3109">
        <v>2</v>
      </c>
      <c r="G3109">
        <v>939.98</v>
      </c>
      <c r="H3109" t="s">
        <v>1664</v>
      </c>
      <c r="I3109" t="s">
        <v>1318</v>
      </c>
      <c r="J3109" t="s">
        <v>5</v>
      </c>
      <c r="K3109" t="s">
        <v>1631</v>
      </c>
      <c r="L3109" t="s">
        <v>18</v>
      </c>
    </row>
    <row r="3110" spans="1:12" hidden="1" x14ac:dyDescent="0.3">
      <c r="A3110">
        <v>805</v>
      </c>
      <c r="B3110" t="s">
        <v>969</v>
      </c>
      <c r="C3110" t="s">
        <v>167</v>
      </c>
      <c r="D3110" t="s">
        <v>2</v>
      </c>
      <c r="E3110" s="1">
        <v>42823</v>
      </c>
      <c r="F3110">
        <v>2</v>
      </c>
      <c r="G3110">
        <v>939.98</v>
      </c>
      <c r="H3110" t="s">
        <v>1664</v>
      </c>
      <c r="I3110" t="s">
        <v>1318</v>
      </c>
      <c r="J3110" t="s">
        <v>5</v>
      </c>
      <c r="K3110" t="s">
        <v>1631</v>
      </c>
      <c r="L3110" t="s">
        <v>18</v>
      </c>
    </row>
    <row r="3111" spans="1:12" hidden="1" x14ac:dyDescent="0.3">
      <c r="A3111">
        <v>807</v>
      </c>
      <c r="B3111" t="s">
        <v>587</v>
      </c>
      <c r="C3111" t="s">
        <v>323</v>
      </c>
      <c r="D3111" t="s">
        <v>2</v>
      </c>
      <c r="E3111" s="1">
        <v>42824</v>
      </c>
      <c r="F3111">
        <v>1</v>
      </c>
      <c r="G3111">
        <v>469.99</v>
      </c>
      <c r="H3111" t="s">
        <v>1664</v>
      </c>
      <c r="I3111" t="s">
        <v>1318</v>
      </c>
      <c r="J3111" t="s">
        <v>5</v>
      </c>
      <c r="K3111" t="s">
        <v>1631</v>
      </c>
      <c r="L3111" t="s">
        <v>18</v>
      </c>
    </row>
    <row r="3112" spans="1:12" hidden="1" x14ac:dyDescent="0.3">
      <c r="A3112">
        <v>821</v>
      </c>
      <c r="B3112" t="s">
        <v>682</v>
      </c>
      <c r="C3112" t="s">
        <v>104</v>
      </c>
      <c r="D3112" t="s">
        <v>2</v>
      </c>
      <c r="E3112" s="1">
        <v>42830</v>
      </c>
      <c r="F3112">
        <v>1</v>
      </c>
      <c r="G3112">
        <v>469.99</v>
      </c>
      <c r="H3112" t="s">
        <v>1664</v>
      </c>
      <c r="I3112" t="s">
        <v>1318</v>
      </c>
      <c r="J3112" t="s">
        <v>5</v>
      </c>
      <c r="K3112" t="s">
        <v>1631</v>
      </c>
      <c r="L3112" t="s">
        <v>7</v>
      </c>
    </row>
    <row r="3113" spans="1:12" hidden="1" x14ac:dyDescent="0.3">
      <c r="A3113">
        <v>853</v>
      </c>
      <c r="B3113" t="s">
        <v>1256</v>
      </c>
      <c r="C3113" t="s">
        <v>271</v>
      </c>
      <c r="D3113" t="s">
        <v>31</v>
      </c>
      <c r="E3113" s="1">
        <v>42846</v>
      </c>
      <c r="F3113">
        <v>1</v>
      </c>
      <c r="G3113">
        <v>469.99</v>
      </c>
      <c r="H3113" t="s">
        <v>1664</v>
      </c>
      <c r="I3113" t="s">
        <v>1318</v>
      </c>
      <c r="J3113" t="s">
        <v>32</v>
      </c>
      <c r="K3113" t="s">
        <v>1631</v>
      </c>
      <c r="L3113" t="s">
        <v>52</v>
      </c>
    </row>
    <row r="3114" spans="1:12" hidden="1" x14ac:dyDescent="0.3">
      <c r="A3114">
        <v>860</v>
      </c>
      <c r="B3114" t="s">
        <v>971</v>
      </c>
      <c r="C3114" t="s">
        <v>346</v>
      </c>
      <c r="D3114" t="s">
        <v>2</v>
      </c>
      <c r="E3114" s="1">
        <v>42852</v>
      </c>
      <c r="F3114">
        <v>1</v>
      </c>
      <c r="G3114">
        <v>469.99</v>
      </c>
      <c r="H3114" t="s">
        <v>1664</v>
      </c>
      <c r="I3114" t="s">
        <v>1318</v>
      </c>
      <c r="J3114" t="s">
        <v>5</v>
      </c>
      <c r="K3114" t="s">
        <v>1631</v>
      </c>
      <c r="L3114" t="s">
        <v>7</v>
      </c>
    </row>
    <row r="3115" spans="1:12" hidden="1" x14ac:dyDescent="0.3">
      <c r="A3115">
        <v>878</v>
      </c>
      <c r="B3115" t="s">
        <v>318</v>
      </c>
      <c r="C3115" t="s">
        <v>258</v>
      </c>
      <c r="D3115" t="s">
        <v>10</v>
      </c>
      <c r="E3115" s="1">
        <v>42862</v>
      </c>
      <c r="F3115">
        <v>2</v>
      </c>
      <c r="G3115">
        <v>939.98</v>
      </c>
      <c r="H3115" t="s">
        <v>1664</v>
      </c>
      <c r="I3115" t="s">
        <v>1318</v>
      </c>
      <c r="J3115" t="s">
        <v>11</v>
      </c>
      <c r="K3115" t="s">
        <v>1631</v>
      </c>
      <c r="L3115" t="s">
        <v>12</v>
      </c>
    </row>
    <row r="3116" spans="1:12" hidden="1" x14ac:dyDescent="0.3">
      <c r="A3116">
        <v>899</v>
      </c>
      <c r="B3116" t="s">
        <v>1450</v>
      </c>
      <c r="C3116" t="s">
        <v>636</v>
      </c>
      <c r="D3116" t="s">
        <v>2</v>
      </c>
      <c r="E3116" s="1">
        <v>42875</v>
      </c>
      <c r="F3116">
        <v>1</v>
      </c>
      <c r="G3116">
        <v>469.99</v>
      </c>
      <c r="H3116" t="s">
        <v>1664</v>
      </c>
      <c r="I3116" t="s">
        <v>1318</v>
      </c>
      <c r="J3116" t="s">
        <v>5</v>
      </c>
      <c r="K3116" t="s">
        <v>1631</v>
      </c>
      <c r="L3116" t="s">
        <v>7</v>
      </c>
    </row>
    <row r="3117" spans="1:12" hidden="1" x14ac:dyDescent="0.3">
      <c r="A3117">
        <v>923</v>
      </c>
      <c r="B3117" t="s">
        <v>699</v>
      </c>
      <c r="C3117" t="s">
        <v>700</v>
      </c>
      <c r="D3117" t="s">
        <v>2</v>
      </c>
      <c r="E3117" s="1">
        <v>42886</v>
      </c>
      <c r="F3117">
        <v>1</v>
      </c>
      <c r="G3117">
        <v>469.99</v>
      </c>
      <c r="H3117" t="s">
        <v>1664</v>
      </c>
      <c r="I3117" t="s">
        <v>1318</v>
      </c>
      <c r="J3117" t="s">
        <v>5</v>
      </c>
      <c r="K3117" t="s">
        <v>1631</v>
      </c>
      <c r="L3117" t="s">
        <v>7</v>
      </c>
    </row>
    <row r="3118" spans="1:12" hidden="1" x14ac:dyDescent="0.3">
      <c r="A3118">
        <v>935</v>
      </c>
      <c r="B3118" t="s">
        <v>734</v>
      </c>
      <c r="C3118" t="s">
        <v>213</v>
      </c>
      <c r="D3118" t="s">
        <v>31</v>
      </c>
      <c r="E3118" s="1">
        <v>42896</v>
      </c>
      <c r="F3118">
        <v>1</v>
      </c>
      <c r="G3118">
        <v>469.99</v>
      </c>
      <c r="H3118" t="s">
        <v>1664</v>
      </c>
      <c r="I3118" t="s">
        <v>1318</v>
      </c>
      <c r="J3118" t="s">
        <v>32</v>
      </c>
      <c r="K3118" t="s">
        <v>1631</v>
      </c>
      <c r="L3118" t="s">
        <v>52</v>
      </c>
    </row>
    <row r="3119" spans="1:12" hidden="1" x14ac:dyDescent="0.3">
      <c r="A3119">
        <v>990</v>
      </c>
      <c r="B3119" t="s">
        <v>422</v>
      </c>
      <c r="C3119" t="s">
        <v>423</v>
      </c>
      <c r="D3119" t="s">
        <v>2</v>
      </c>
      <c r="E3119" s="1">
        <v>42920</v>
      </c>
      <c r="F3119">
        <v>2</v>
      </c>
      <c r="G3119">
        <v>939.98</v>
      </c>
      <c r="H3119" t="s">
        <v>1664</v>
      </c>
      <c r="I3119" t="s">
        <v>1318</v>
      </c>
      <c r="J3119" t="s">
        <v>5</v>
      </c>
      <c r="K3119" t="s">
        <v>1631</v>
      </c>
      <c r="L3119" t="s">
        <v>7</v>
      </c>
    </row>
    <row r="3120" spans="1:12" hidden="1" x14ac:dyDescent="0.3">
      <c r="A3120">
        <v>1015</v>
      </c>
      <c r="B3120" t="s">
        <v>324</v>
      </c>
      <c r="C3120" t="s">
        <v>325</v>
      </c>
      <c r="D3120" t="s">
        <v>2</v>
      </c>
      <c r="E3120" s="1">
        <v>42935</v>
      </c>
      <c r="F3120">
        <v>2</v>
      </c>
      <c r="G3120">
        <v>939.98</v>
      </c>
      <c r="H3120" t="s">
        <v>1664</v>
      </c>
      <c r="I3120" t="s">
        <v>1318</v>
      </c>
      <c r="J3120" t="s">
        <v>5</v>
      </c>
      <c r="K3120" t="s">
        <v>1631</v>
      </c>
      <c r="L3120" t="s">
        <v>7</v>
      </c>
    </row>
    <row r="3121" spans="1:12" hidden="1" x14ac:dyDescent="0.3">
      <c r="A3121">
        <v>1067</v>
      </c>
      <c r="B3121" t="s">
        <v>706</v>
      </c>
      <c r="C3121" t="s">
        <v>351</v>
      </c>
      <c r="D3121" t="s">
        <v>2</v>
      </c>
      <c r="E3121" s="1">
        <v>42964</v>
      </c>
      <c r="F3121">
        <v>2</v>
      </c>
      <c r="G3121">
        <v>939.98</v>
      </c>
      <c r="H3121" t="s">
        <v>1664</v>
      </c>
      <c r="I3121" t="s">
        <v>1318</v>
      </c>
      <c r="J3121" t="s">
        <v>5</v>
      </c>
      <c r="K3121" t="s">
        <v>1631</v>
      </c>
      <c r="L3121" t="s">
        <v>7</v>
      </c>
    </row>
    <row r="3122" spans="1:12" hidden="1" x14ac:dyDescent="0.3">
      <c r="A3122">
        <v>1124</v>
      </c>
      <c r="B3122" t="s">
        <v>1364</v>
      </c>
      <c r="C3122" t="s">
        <v>371</v>
      </c>
      <c r="D3122" t="s">
        <v>31</v>
      </c>
      <c r="E3122" s="1">
        <v>42991</v>
      </c>
      <c r="F3122">
        <v>1</v>
      </c>
      <c r="G3122">
        <v>469.99</v>
      </c>
      <c r="H3122" t="s">
        <v>1664</v>
      </c>
      <c r="I3122" t="s">
        <v>1318</v>
      </c>
      <c r="J3122" t="s">
        <v>32</v>
      </c>
      <c r="K3122" t="s">
        <v>1631</v>
      </c>
      <c r="L3122" t="s">
        <v>33</v>
      </c>
    </row>
    <row r="3123" spans="1:12" hidden="1" x14ac:dyDescent="0.3">
      <c r="A3123">
        <v>1153</v>
      </c>
      <c r="B3123" t="s">
        <v>1579</v>
      </c>
      <c r="C3123" t="s">
        <v>229</v>
      </c>
      <c r="D3123" t="s">
        <v>2</v>
      </c>
      <c r="E3123" s="1">
        <v>43008</v>
      </c>
      <c r="F3123">
        <v>2</v>
      </c>
      <c r="G3123">
        <v>939.98</v>
      </c>
      <c r="H3123" t="s">
        <v>1664</v>
      </c>
      <c r="I3123" t="s">
        <v>1318</v>
      </c>
      <c r="J3123" t="s">
        <v>5</v>
      </c>
      <c r="K3123" t="s">
        <v>1631</v>
      </c>
      <c r="L3123" t="s">
        <v>7</v>
      </c>
    </row>
    <row r="3124" spans="1:12" hidden="1" x14ac:dyDescent="0.3">
      <c r="A3124">
        <v>1155</v>
      </c>
      <c r="B3124" t="s">
        <v>752</v>
      </c>
      <c r="C3124" t="s">
        <v>198</v>
      </c>
      <c r="D3124" t="s">
        <v>2</v>
      </c>
      <c r="E3124" s="1">
        <v>43008</v>
      </c>
      <c r="F3124">
        <v>2</v>
      </c>
      <c r="G3124">
        <v>939.98</v>
      </c>
      <c r="H3124" t="s">
        <v>1664</v>
      </c>
      <c r="I3124" t="s">
        <v>1318</v>
      </c>
      <c r="J3124" t="s">
        <v>5</v>
      </c>
      <c r="K3124" t="s">
        <v>1631</v>
      </c>
      <c r="L3124" t="s">
        <v>7</v>
      </c>
    </row>
    <row r="3125" spans="1:12" hidden="1" x14ac:dyDescent="0.3">
      <c r="A3125">
        <v>1174</v>
      </c>
      <c r="B3125" t="s">
        <v>1597</v>
      </c>
      <c r="C3125" t="s">
        <v>623</v>
      </c>
      <c r="D3125" t="s">
        <v>2</v>
      </c>
      <c r="E3125" s="1">
        <v>43016</v>
      </c>
      <c r="F3125">
        <v>1</v>
      </c>
      <c r="G3125">
        <v>469.99</v>
      </c>
      <c r="H3125" t="s">
        <v>1664</v>
      </c>
      <c r="I3125" t="s">
        <v>1318</v>
      </c>
      <c r="J3125" t="s">
        <v>5</v>
      </c>
      <c r="K3125" t="s">
        <v>1631</v>
      </c>
      <c r="L3125" t="s">
        <v>18</v>
      </c>
    </row>
    <row r="3126" spans="1:12" hidden="1" x14ac:dyDescent="0.3">
      <c r="A3126">
        <v>1183</v>
      </c>
      <c r="B3126" t="s">
        <v>1571</v>
      </c>
      <c r="C3126" t="s">
        <v>60</v>
      </c>
      <c r="D3126" t="s">
        <v>2</v>
      </c>
      <c r="E3126" s="1">
        <v>43022</v>
      </c>
      <c r="F3126">
        <v>2</v>
      </c>
      <c r="G3126">
        <v>939.98</v>
      </c>
      <c r="H3126" t="s">
        <v>1664</v>
      </c>
      <c r="I3126" t="s">
        <v>1318</v>
      </c>
      <c r="J3126" t="s">
        <v>5</v>
      </c>
      <c r="K3126" t="s">
        <v>1631</v>
      </c>
      <c r="L3126" t="s">
        <v>18</v>
      </c>
    </row>
    <row r="3127" spans="1:12" hidden="1" x14ac:dyDescent="0.3">
      <c r="A3127">
        <v>1203</v>
      </c>
      <c r="B3127" t="s">
        <v>1678</v>
      </c>
      <c r="C3127" t="s">
        <v>229</v>
      </c>
      <c r="D3127" t="s">
        <v>2</v>
      </c>
      <c r="E3127" s="1">
        <v>43033</v>
      </c>
      <c r="F3127">
        <v>2</v>
      </c>
      <c r="G3127">
        <v>939.98</v>
      </c>
      <c r="H3127" t="s">
        <v>1664</v>
      </c>
      <c r="I3127" t="s">
        <v>1318</v>
      </c>
      <c r="J3127" t="s">
        <v>5</v>
      </c>
      <c r="K3127" t="s">
        <v>1631</v>
      </c>
      <c r="L3127" t="s">
        <v>7</v>
      </c>
    </row>
    <row r="3128" spans="1:12" hidden="1" x14ac:dyDescent="0.3">
      <c r="A3128">
        <v>1210</v>
      </c>
      <c r="B3128" t="s">
        <v>1079</v>
      </c>
      <c r="C3128" t="s">
        <v>891</v>
      </c>
      <c r="D3128" t="s">
        <v>31</v>
      </c>
      <c r="E3128" s="1">
        <v>43034</v>
      </c>
      <c r="F3128">
        <v>2</v>
      </c>
      <c r="G3128">
        <v>939.98</v>
      </c>
      <c r="H3128" t="s">
        <v>1664</v>
      </c>
      <c r="I3128" t="s">
        <v>1318</v>
      </c>
      <c r="J3128" t="s">
        <v>32</v>
      </c>
      <c r="K3128" t="s">
        <v>1631</v>
      </c>
      <c r="L3128" t="s">
        <v>52</v>
      </c>
    </row>
    <row r="3129" spans="1:12" hidden="1" x14ac:dyDescent="0.3">
      <c r="A3129">
        <v>1225</v>
      </c>
      <c r="B3129" t="s">
        <v>771</v>
      </c>
      <c r="C3129" t="s">
        <v>232</v>
      </c>
      <c r="D3129" t="s">
        <v>10</v>
      </c>
      <c r="E3129" s="1">
        <v>43043</v>
      </c>
      <c r="F3129">
        <v>2</v>
      </c>
      <c r="G3129">
        <v>939.98</v>
      </c>
      <c r="H3129" t="s">
        <v>1664</v>
      </c>
      <c r="I3129" t="s">
        <v>1318</v>
      </c>
      <c r="J3129" t="s">
        <v>11</v>
      </c>
      <c r="K3129" t="s">
        <v>1631</v>
      </c>
      <c r="L3129" t="s">
        <v>28</v>
      </c>
    </row>
    <row r="3130" spans="1:12" hidden="1" x14ac:dyDescent="0.3">
      <c r="A3130">
        <v>1232</v>
      </c>
      <c r="B3130" t="s">
        <v>1615</v>
      </c>
      <c r="C3130" t="s">
        <v>27</v>
      </c>
      <c r="D3130" t="s">
        <v>10</v>
      </c>
      <c r="E3130" s="1">
        <v>43045</v>
      </c>
      <c r="F3130">
        <v>2</v>
      </c>
      <c r="G3130">
        <v>939.98</v>
      </c>
      <c r="H3130" t="s">
        <v>1664</v>
      </c>
      <c r="I3130" t="s">
        <v>1318</v>
      </c>
      <c r="J3130" t="s">
        <v>11</v>
      </c>
      <c r="K3130" t="s">
        <v>1631</v>
      </c>
      <c r="L3130" t="s">
        <v>12</v>
      </c>
    </row>
    <row r="3131" spans="1:12" hidden="1" x14ac:dyDescent="0.3">
      <c r="A3131">
        <v>1250</v>
      </c>
      <c r="B3131" t="s">
        <v>651</v>
      </c>
      <c r="C3131" t="s">
        <v>280</v>
      </c>
      <c r="D3131" t="s">
        <v>2</v>
      </c>
      <c r="E3131" s="1">
        <v>43056</v>
      </c>
      <c r="F3131">
        <v>2</v>
      </c>
      <c r="G3131">
        <v>939.98</v>
      </c>
      <c r="H3131" t="s">
        <v>1664</v>
      </c>
      <c r="I3131" t="s">
        <v>1318</v>
      </c>
      <c r="J3131" t="s">
        <v>5</v>
      </c>
      <c r="K3131" t="s">
        <v>1631</v>
      </c>
      <c r="L3131" t="s">
        <v>18</v>
      </c>
    </row>
    <row r="3132" spans="1:12" hidden="1" x14ac:dyDescent="0.3">
      <c r="A3132">
        <v>1285</v>
      </c>
      <c r="B3132" t="s">
        <v>1401</v>
      </c>
      <c r="C3132" t="s">
        <v>333</v>
      </c>
      <c r="D3132" t="s">
        <v>2</v>
      </c>
      <c r="E3132" s="1">
        <v>43073</v>
      </c>
      <c r="F3132">
        <v>1</v>
      </c>
      <c r="G3132">
        <v>469.99</v>
      </c>
      <c r="H3132" t="s">
        <v>1664</v>
      </c>
      <c r="I3132" t="s">
        <v>1318</v>
      </c>
      <c r="J3132" t="s">
        <v>5</v>
      </c>
      <c r="K3132" t="s">
        <v>1631</v>
      </c>
      <c r="L3132" t="s">
        <v>7</v>
      </c>
    </row>
    <row r="3133" spans="1:12" hidden="1" x14ac:dyDescent="0.3">
      <c r="A3133">
        <v>1441</v>
      </c>
      <c r="B3133" t="s">
        <v>885</v>
      </c>
      <c r="C3133" t="s">
        <v>371</v>
      </c>
      <c r="D3133" t="s">
        <v>31</v>
      </c>
      <c r="E3133" s="1">
        <v>43174</v>
      </c>
      <c r="F3133">
        <v>1</v>
      </c>
      <c r="G3133">
        <v>469.99</v>
      </c>
      <c r="H3133" t="s">
        <v>1664</v>
      </c>
      <c r="I3133" t="s">
        <v>1318</v>
      </c>
      <c r="J3133" t="s">
        <v>32</v>
      </c>
      <c r="K3133" t="s">
        <v>1631</v>
      </c>
      <c r="L3133" t="s">
        <v>52</v>
      </c>
    </row>
    <row r="3134" spans="1:12" hidden="1" x14ac:dyDescent="0.3">
      <c r="A3134">
        <v>1539</v>
      </c>
      <c r="B3134" t="s">
        <v>153</v>
      </c>
      <c r="C3134" t="s">
        <v>154</v>
      </c>
      <c r="D3134" t="s">
        <v>31</v>
      </c>
      <c r="E3134" s="1">
        <v>43205</v>
      </c>
      <c r="F3134">
        <v>2</v>
      </c>
      <c r="G3134">
        <v>939.98</v>
      </c>
      <c r="H3134" t="s">
        <v>1664</v>
      </c>
      <c r="I3134" t="s">
        <v>1318</v>
      </c>
      <c r="J3134" t="s">
        <v>32</v>
      </c>
      <c r="K3134" t="s">
        <v>1631</v>
      </c>
      <c r="L3134" t="s">
        <v>33</v>
      </c>
    </row>
    <row r="3135" spans="1:12" hidden="1" x14ac:dyDescent="0.3">
      <c r="A3135">
        <v>706</v>
      </c>
      <c r="B3135" t="s">
        <v>1198</v>
      </c>
      <c r="C3135" t="s">
        <v>517</v>
      </c>
      <c r="D3135" t="s">
        <v>10</v>
      </c>
      <c r="E3135" s="1">
        <v>42775</v>
      </c>
      <c r="F3135">
        <v>1</v>
      </c>
      <c r="G3135">
        <v>999.99</v>
      </c>
      <c r="H3135" t="s">
        <v>1679</v>
      </c>
      <c r="I3135" t="s">
        <v>1318</v>
      </c>
      <c r="J3135" t="s">
        <v>11</v>
      </c>
      <c r="K3135" t="s">
        <v>1631</v>
      </c>
      <c r="L3135" t="s">
        <v>28</v>
      </c>
    </row>
    <row r="3136" spans="1:12" hidden="1" x14ac:dyDescent="0.3">
      <c r="A3136">
        <v>758</v>
      </c>
      <c r="B3136" t="s">
        <v>1167</v>
      </c>
      <c r="C3136" t="s">
        <v>179</v>
      </c>
      <c r="D3136" t="s">
        <v>31</v>
      </c>
      <c r="E3136" s="1">
        <v>42800</v>
      </c>
      <c r="F3136">
        <v>1</v>
      </c>
      <c r="G3136">
        <v>999.99</v>
      </c>
      <c r="H3136" t="s">
        <v>1679</v>
      </c>
      <c r="I3136" t="s">
        <v>1318</v>
      </c>
      <c r="J3136" t="s">
        <v>32</v>
      </c>
      <c r="K3136" t="s">
        <v>1631</v>
      </c>
      <c r="L3136" t="s">
        <v>33</v>
      </c>
    </row>
    <row r="3137" spans="1:12" hidden="1" x14ac:dyDescent="0.3">
      <c r="A3137">
        <v>832</v>
      </c>
      <c r="B3137" t="s">
        <v>588</v>
      </c>
      <c r="C3137" t="s">
        <v>548</v>
      </c>
      <c r="D3137" t="s">
        <v>2</v>
      </c>
      <c r="E3137" s="1">
        <v>42836</v>
      </c>
      <c r="F3137">
        <v>1</v>
      </c>
      <c r="G3137">
        <v>999.99</v>
      </c>
      <c r="H3137" t="s">
        <v>1679</v>
      </c>
      <c r="I3137" t="s">
        <v>1318</v>
      </c>
      <c r="J3137" t="s">
        <v>5</v>
      </c>
      <c r="K3137" t="s">
        <v>1631</v>
      </c>
      <c r="L3137" t="s">
        <v>7</v>
      </c>
    </row>
    <row r="3138" spans="1:12" hidden="1" x14ac:dyDescent="0.3">
      <c r="A3138">
        <v>840</v>
      </c>
      <c r="B3138" t="s">
        <v>1594</v>
      </c>
      <c r="C3138" t="s">
        <v>41</v>
      </c>
      <c r="D3138" t="s">
        <v>2</v>
      </c>
      <c r="E3138" s="1">
        <v>42840</v>
      </c>
      <c r="F3138">
        <v>1</v>
      </c>
      <c r="G3138">
        <v>999.99</v>
      </c>
      <c r="H3138" t="s">
        <v>1679</v>
      </c>
      <c r="I3138" t="s">
        <v>1318</v>
      </c>
      <c r="J3138" t="s">
        <v>5</v>
      </c>
      <c r="K3138" t="s">
        <v>1631</v>
      </c>
      <c r="L3138" t="s">
        <v>18</v>
      </c>
    </row>
    <row r="3139" spans="1:12" hidden="1" x14ac:dyDescent="0.3">
      <c r="A3139">
        <v>874</v>
      </c>
      <c r="B3139" t="s">
        <v>747</v>
      </c>
      <c r="C3139" t="s">
        <v>365</v>
      </c>
      <c r="D3139" t="s">
        <v>2</v>
      </c>
      <c r="E3139" s="1">
        <v>42859</v>
      </c>
      <c r="F3139">
        <v>2</v>
      </c>
      <c r="G3139">
        <v>1999.98</v>
      </c>
      <c r="H3139" t="s">
        <v>1679</v>
      </c>
      <c r="I3139" t="s">
        <v>1318</v>
      </c>
      <c r="J3139" t="s">
        <v>5</v>
      </c>
      <c r="K3139" t="s">
        <v>1631</v>
      </c>
      <c r="L3139" t="s">
        <v>7</v>
      </c>
    </row>
    <row r="3140" spans="1:12" hidden="1" x14ac:dyDescent="0.3">
      <c r="A3140">
        <v>977</v>
      </c>
      <c r="B3140" t="s">
        <v>1542</v>
      </c>
      <c r="C3140" t="s">
        <v>833</v>
      </c>
      <c r="D3140" t="s">
        <v>2</v>
      </c>
      <c r="E3140" s="1">
        <v>42912</v>
      </c>
      <c r="F3140">
        <v>1</v>
      </c>
      <c r="G3140">
        <v>999.99</v>
      </c>
      <c r="H3140" t="s">
        <v>1679</v>
      </c>
      <c r="I3140" t="s">
        <v>1318</v>
      </c>
      <c r="J3140" t="s">
        <v>5</v>
      </c>
      <c r="K3140" t="s">
        <v>1631</v>
      </c>
      <c r="L3140" t="s">
        <v>7</v>
      </c>
    </row>
    <row r="3141" spans="1:12" hidden="1" x14ac:dyDescent="0.3">
      <c r="A3141">
        <v>989</v>
      </c>
      <c r="B3141" t="s">
        <v>685</v>
      </c>
      <c r="C3141" t="s">
        <v>280</v>
      </c>
      <c r="D3141" t="s">
        <v>2</v>
      </c>
      <c r="E3141" s="1">
        <v>42918</v>
      </c>
      <c r="F3141">
        <v>1</v>
      </c>
      <c r="G3141">
        <v>999.99</v>
      </c>
      <c r="H3141" t="s">
        <v>1679</v>
      </c>
      <c r="I3141" t="s">
        <v>1318</v>
      </c>
      <c r="J3141" t="s">
        <v>5</v>
      </c>
      <c r="K3141" t="s">
        <v>1631</v>
      </c>
      <c r="L3141" t="s">
        <v>18</v>
      </c>
    </row>
    <row r="3142" spans="1:12" hidden="1" x14ac:dyDescent="0.3">
      <c r="A3142">
        <v>1030</v>
      </c>
      <c r="B3142" t="s">
        <v>1553</v>
      </c>
      <c r="C3142" t="s">
        <v>540</v>
      </c>
      <c r="D3142" t="s">
        <v>2</v>
      </c>
      <c r="E3142" s="1">
        <v>42945</v>
      </c>
      <c r="F3142">
        <v>1</v>
      </c>
      <c r="G3142">
        <v>999.99</v>
      </c>
      <c r="H3142" t="s">
        <v>1679</v>
      </c>
      <c r="I3142" t="s">
        <v>1318</v>
      </c>
      <c r="J3142" t="s">
        <v>5</v>
      </c>
      <c r="K3142" t="s">
        <v>1631</v>
      </c>
      <c r="L3142" t="s">
        <v>18</v>
      </c>
    </row>
    <row r="3143" spans="1:12" hidden="1" x14ac:dyDescent="0.3">
      <c r="A3143">
        <v>1031</v>
      </c>
      <c r="B3143" t="s">
        <v>1604</v>
      </c>
      <c r="C3143" t="s">
        <v>185</v>
      </c>
      <c r="D3143" t="s">
        <v>10</v>
      </c>
      <c r="E3143" s="1">
        <v>42946</v>
      </c>
      <c r="F3143">
        <v>2</v>
      </c>
      <c r="G3143">
        <v>1999.98</v>
      </c>
      <c r="H3143" t="s">
        <v>1679</v>
      </c>
      <c r="I3143" t="s">
        <v>1318</v>
      </c>
      <c r="J3143" t="s">
        <v>11</v>
      </c>
      <c r="K3143" t="s">
        <v>1631</v>
      </c>
      <c r="L3143" t="s">
        <v>28</v>
      </c>
    </row>
    <row r="3144" spans="1:12" hidden="1" x14ac:dyDescent="0.3">
      <c r="A3144">
        <v>1033</v>
      </c>
      <c r="B3144" t="s">
        <v>1076</v>
      </c>
      <c r="C3144" t="s">
        <v>192</v>
      </c>
      <c r="D3144" t="s">
        <v>2</v>
      </c>
      <c r="E3144" s="1">
        <v>42946</v>
      </c>
      <c r="F3144">
        <v>2</v>
      </c>
      <c r="G3144">
        <v>1999.98</v>
      </c>
      <c r="H3144" t="s">
        <v>1679</v>
      </c>
      <c r="I3144" t="s">
        <v>1318</v>
      </c>
      <c r="J3144" t="s">
        <v>5</v>
      </c>
      <c r="K3144" t="s">
        <v>1631</v>
      </c>
      <c r="L3144" t="s">
        <v>7</v>
      </c>
    </row>
    <row r="3145" spans="1:12" hidden="1" x14ac:dyDescent="0.3">
      <c r="A3145">
        <v>1040</v>
      </c>
      <c r="B3145" t="s">
        <v>670</v>
      </c>
      <c r="C3145" t="s">
        <v>501</v>
      </c>
      <c r="D3145" t="s">
        <v>10</v>
      </c>
      <c r="E3145" s="1">
        <v>42951</v>
      </c>
      <c r="F3145">
        <v>2</v>
      </c>
      <c r="G3145">
        <v>1999.98</v>
      </c>
      <c r="H3145" t="s">
        <v>1679</v>
      </c>
      <c r="I3145" t="s">
        <v>1318</v>
      </c>
      <c r="J3145" t="s">
        <v>11</v>
      </c>
      <c r="K3145" t="s">
        <v>1631</v>
      </c>
      <c r="L3145" t="s">
        <v>28</v>
      </c>
    </row>
    <row r="3146" spans="1:12" hidden="1" x14ac:dyDescent="0.3">
      <c r="A3146">
        <v>1186</v>
      </c>
      <c r="B3146" t="s">
        <v>1598</v>
      </c>
      <c r="C3146" t="s">
        <v>89</v>
      </c>
      <c r="D3146" t="s">
        <v>2</v>
      </c>
      <c r="E3146" s="1">
        <v>43022</v>
      </c>
      <c r="F3146">
        <v>1</v>
      </c>
      <c r="G3146">
        <v>999.99</v>
      </c>
      <c r="H3146" t="s">
        <v>1679</v>
      </c>
      <c r="I3146" t="s">
        <v>1318</v>
      </c>
      <c r="J3146" t="s">
        <v>5</v>
      </c>
      <c r="K3146" t="s">
        <v>1631</v>
      </c>
      <c r="L3146" t="s">
        <v>18</v>
      </c>
    </row>
    <row r="3147" spans="1:12" hidden="1" x14ac:dyDescent="0.3">
      <c r="A3147">
        <v>1193</v>
      </c>
      <c r="B3147" t="s">
        <v>1680</v>
      </c>
      <c r="C3147" t="s">
        <v>956</v>
      </c>
      <c r="D3147" t="s">
        <v>2</v>
      </c>
      <c r="E3147" s="1">
        <v>43025</v>
      </c>
      <c r="F3147">
        <v>1</v>
      </c>
      <c r="G3147">
        <v>999.99</v>
      </c>
      <c r="H3147" t="s">
        <v>1679</v>
      </c>
      <c r="I3147" t="s">
        <v>1318</v>
      </c>
      <c r="J3147" t="s">
        <v>5</v>
      </c>
      <c r="K3147" t="s">
        <v>1631</v>
      </c>
      <c r="L3147" t="s">
        <v>7</v>
      </c>
    </row>
    <row r="3148" spans="1:12" hidden="1" x14ac:dyDescent="0.3">
      <c r="A3148">
        <v>1242</v>
      </c>
      <c r="B3148" t="s">
        <v>691</v>
      </c>
      <c r="C3148" t="s">
        <v>97</v>
      </c>
      <c r="D3148" t="s">
        <v>2</v>
      </c>
      <c r="E3148" s="1">
        <v>43050</v>
      </c>
      <c r="F3148">
        <v>1</v>
      </c>
      <c r="G3148">
        <v>999.99</v>
      </c>
      <c r="H3148" t="s">
        <v>1679</v>
      </c>
      <c r="I3148" t="s">
        <v>1318</v>
      </c>
      <c r="J3148" t="s">
        <v>5</v>
      </c>
      <c r="K3148" t="s">
        <v>1631</v>
      </c>
      <c r="L3148" t="s">
        <v>18</v>
      </c>
    </row>
    <row r="3149" spans="1:12" hidden="1" x14ac:dyDescent="0.3">
      <c r="A3149">
        <v>1267</v>
      </c>
      <c r="B3149" t="s">
        <v>1216</v>
      </c>
      <c r="C3149" t="s">
        <v>330</v>
      </c>
      <c r="D3149" t="s">
        <v>2</v>
      </c>
      <c r="E3149" s="1">
        <v>43064</v>
      </c>
      <c r="F3149">
        <v>1</v>
      </c>
      <c r="G3149">
        <v>999.99</v>
      </c>
      <c r="H3149" t="s">
        <v>1679</v>
      </c>
      <c r="I3149" t="s">
        <v>1318</v>
      </c>
      <c r="J3149" t="s">
        <v>5</v>
      </c>
      <c r="K3149" t="s">
        <v>1631</v>
      </c>
      <c r="L3149" t="s">
        <v>18</v>
      </c>
    </row>
    <row r="3150" spans="1:12" hidden="1" x14ac:dyDescent="0.3">
      <c r="A3150">
        <v>1287</v>
      </c>
      <c r="B3150" t="s">
        <v>1278</v>
      </c>
      <c r="C3150" t="s">
        <v>185</v>
      </c>
      <c r="D3150" t="s">
        <v>10</v>
      </c>
      <c r="E3150" s="1">
        <v>43076</v>
      </c>
      <c r="F3150">
        <v>2</v>
      </c>
      <c r="G3150">
        <v>1999.98</v>
      </c>
      <c r="H3150" t="s">
        <v>1679</v>
      </c>
      <c r="I3150" t="s">
        <v>1318</v>
      </c>
      <c r="J3150" t="s">
        <v>11</v>
      </c>
      <c r="K3150" t="s">
        <v>1631</v>
      </c>
      <c r="L3150" t="s">
        <v>12</v>
      </c>
    </row>
    <row r="3151" spans="1:12" hidden="1" x14ac:dyDescent="0.3">
      <c r="A3151">
        <v>1311</v>
      </c>
      <c r="B3151" t="s">
        <v>1368</v>
      </c>
      <c r="C3151" t="s">
        <v>402</v>
      </c>
      <c r="D3151" t="s">
        <v>2</v>
      </c>
      <c r="E3151" s="1">
        <v>43093</v>
      </c>
      <c r="F3151">
        <v>2</v>
      </c>
      <c r="G3151">
        <v>1999.98</v>
      </c>
      <c r="H3151" t="s">
        <v>1679</v>
      </c>
      <c r="I3151" t="s">
        <v>1318</v>
      </c>
      <c r="J3151" t="s">
        <v>5</v>
      </c>
      <c r="K3151" t="s">
        <v>1631</v>
      </c>
      <c r="L3151" t="s">
        <v>18</v>
      </c>
    </row>
    <row r="3152" spans="1:12" hidden="1" x14ac:dyDescent="0.3">
      <c r="A3152">
        <v>1323</v>
      </c>
      <c r="B3152" t="s">
        <v>654</v>
      </c>
      <c r="C3152" t="s">
        <v>655</v>
      </c>
      <c r="D3152" t="s">
        <v>2</v>
      </c>
      <c r="E3152" s="1">
        <v>43100</v>
      </c>
      <c r="F3152">
        <v>2</v>
      </c>
      <c r="G3152">
        <v>1999.98</v>
      </c>
      <c r="H3152" t="s">
        <v>1679</v>
      </c>
      <c r="I3152" t="s">
        <v>1318</v>
      </c>
      <c r="J3152" t="s">
        <v>5</v>
      </c>
      <c r="K3152" t="s">
        <v>1631</v>
      </c>
      <c r="L3152" t="s">
        <v>18</v>
      </c>
    </row>
    <row r="3153" spans="1:12" hidden="1" x14ac:dyDescent="0.3">
      <c r="A3153">
        <v>1362</v>
      </c>
      <c r="B3153" t="s">
        <v>1681</v>
      </c>
      <c r="C3153" t="s">
        <v>1682</v>
      </c>
      <c r="D3153" t="s">
        <v>2</v>
      </c>
      <c r="E3153" s="1">
        <v>43123</v>
      </c>
      <c r="F3153">
        <v>2</v>
      </c>
      <c r="G3153">
        <v>1999.98</v>
      </c>
      <c r="H3153" t="s">
        <v>1679</v>
      </c>
      <c r="I3153" t="s">
        <v>1318</v>
      </c>
      <c r="J3153" t="s">
        <v>5</v>
      </c>
      <c r="K3153" t="s">
        <v>1631</v>
      </c>
      <c r="L3153" t="s">
        <v>18</v>
      </c>
    </row>
    <row r="3154" spans="1:12" hidden="1" x14ac:dyDescent="0.3">
      <c r="A3154">
        <v>1390</v>
      </c>
      <c r="B3154" t="s">
        <v>918</v>
      </c>
      <c r="C3154" t="s">
        <v>406</v>
      </c>
      <c r="D3154" t="s">
        <v>2</v>
      </c>
      <c r="E3154" s="1">
        <v>43143</v>
      </c>
      <c r="F3154">
        <v>2</v>
      </c>
      <c r="G3154">
        <v>1999.98</v>
      </c>
      <c r="H3154" t="s">
        <v>1679</v>
      </c>
      <c r="I3154" t="s">
        <v>1318</v>
      </c>
      <c r="J3154" t="s">
        <v>5</v>
      </c>
      <c r="K3154" t="s">
        <v>1631</v>
      </c>
      <c r="L3154" t="s">
        <v>7</v>
      </c>
    </row>
    <row r="3155" spans="1:12" hidden="1" x14ac:dyDescent="0.3">
      <c r="A3155">
        <v>1515</v>
      </c>
      <c r="B3155" t="s">
        <v>568</v>
      </c>
      <c r="C3155" t="s">
        <v>371</v>
      </c>
      <c r="D3155" t="s">
        <v>31</v>
      </c>
      <c r="E3155" s="1">
        <v>43200</v>
      </c>
      <c r="F3155">
        <v>2</v>
      </c>
      <c r="G3155">
        <v>1999.98</v>
      </c>
      <c r="H3155" t="s">
        <v>1679</v>
      </c>
      <c r="I3155" t="s">
        <v>1318</v>
      </c>
      <c r="J3155" t="s">
        <v>32</v>
      </c>
      <c r="K3155" t="s">
        <v>1631</v>
      </c>
      <c r="L3155" t="s">
        <v>33</v>
      </c>
    </row>
    <row r="3156" spans="1:12" hidden="1" x14ac:dyDescent="0.3">
      <c r="A3156">
        <v>670</v>
      </c>
      <c r="B3156" t="s">
        <v>1354</v>
      </c>
      <c r="C3156" t="s">
        <v>16</v>
      </c>
      <c r="D3156" t="s">
        <v>2</v>
      </c>
      <c r="E3156" s="1">
        <v>42759</v>
      </c>
      <c r="F3156">
        <v>1</v>
      </c>
      <c r="G3156">
        <v>2499.9899999999998</v>
      </c>
      <c r="H3156" t="s">
        <v>1683</v>
      </c>
      <c r="I3156" t="s">
        <v>1318</v>
      </c>
      <c r="J3156" t="s">
        <v>5</v>
      </c>
      <c r="K3156" t="s">
        <v>1631</v>
      </c>
      <c r="L3156" t="s">
        <v>18</v>
      </c>
    </row>
    <row r="3157" spans="1:12" hidden="1" x14ac:dyDescent="0.3">
      <c r="A3157">
        <v>710</v>
      </c>
      <c r="B3157" t="s">
        <v>1510</v>
      </c>
      <c r="C3157" t="s">
        <v>128</v>
      </c>
      <c r="D3157" t="s">
        <v>2</v>
      </c>
      <c r="E3157" s="1">
        <v>42779</v>
      </c>
      <c r="F3157">
        <v>1</v>
      </c>
      <c r="G3157">
        <v>2499.9899999999998</v>
      </c>
      <c r="H3157" t="s">
        <v>1683</v>
      </c>
      <c r="I3157" t="s">
        <v>1318</v>
      </c>
      <c r="J3157" t="s">
        <v>5</v>
      </c>
      <c r="K3157" t="s">
        <v>1631</v>
      </c>
      <c r="L3157" t="s">
        <v>18</v>
      </c>
    </row>
    <row r="3158" spans="1:12" hidden="1" x14ac:dyDescent="0.3">
      <c r="A3158">
        <v>749</v>
      </c>
      <c r="B3158" t="s">
        <v>968</v>
      </c>
      <c r="C3158" t="s">
        <v>423</v>
      </c>
      <c r="D3158" t="s">
        <v>2</v>
      </c>
      <c r="E3158" s="1">
        <v>42798</v>
      </c>
      <c r="F3158">
        <v>1</v>
      </c>
      <c r="G3158">
        <v>2499.9899999999998</v>
      </c>
      <c r="H3158" t="s">
        <v>1683</v>
      </c>
      <c r="I3158" t="s">
        <v>1318</v>
      </c>
      <c r="J3158" t="s">
        <v>5</v>
      </c>
      <c r="K3158" t="s">
        <v>1631</v>
      </c>
      <c r="L3158" t="s">
        <v>7</v>
      </c>
    </row>
    <row r="3159" spans="1:12" hidden="1" x14ac:dyDescent="0.3">
      <c r="A3159">
        <v>765</v>
      </c>
      <c r="B3159" t="s">
        <v>186</v>
      </c>
      <c r="C3159" t="s">
        <v>185</v>
      </c>
      <c r="D3159" t="s">
        <v>10</v>
      </c>
      <c r="E3159" s="1">
        <v>42803</v>
      </c>
      <c r="F3159">
        <v>2</v>
      </c>
      <c r="G3159">
        <v>4999.9799999999996</v>
      </c>
      <c r="H3159" t="s">
        <v>1683</v>
      </c>
      <c r="I3159" t="s">
        <v>1318</v>
      </c>
      <c r="J3159" t="s">
        <v>11</v>
      </c>
      <c r="K3159" t="s">
        <v>1631</v>
      </c>
      <c r="L3159" t="s">
        <v>28</v>
      </c>
    </row>
    <row r="3160" spans="1:12" hidden="1" x14ac:dyDescent="0.3">
      <c r="A3160">
        <v>776</v>
      </c>
      <c r="B3160" t="s">
        <v>1505</v>
      </c>
      <c r="C3160" t="s">
        <v>224</v>
      </c>
      <c r="D3160" t="s">
        <v>2</v>
      </c>
      <c r="E3160" s="1">
        <v>42807</v>
      </c>
      <c r="F3160">
        <v>1</v>
      </c>
      <c r="G3160">
        <v>2499.9899999999998</v>
      </c>
      <c r="H3160" t="s">
        <v>1683</v>
      </c>
      <c r="I3160" t="s">
        <v>1318</v>
      </c>
      <c r="J3160" t="s">
        <v>5</v>
      </c>
      <c r="K3160" t="s">
        <v>1631</v>
      </c>
      <c r="L3160" t="s">
        <v>18</v>
      </c>
    </row>
    <row r="3161" spans="1:12" hidden="1" x14ac:dyDescent="0.3">
      <c r="A3161">
        <v>794</v>
      </c>
      <c r="B3161" t="s">
        <v>1334</v>
      </c>
      <c r="C3161" t="s">
        <v>378</v>
      </c>
      <c r="D3161" t="s">
        <v>2</v>
      </c>
      <c r="E3161" s="1">
        <v>42817</v>
      </c>
      <c r="F3161">
        <v>1</v>
      </c>
      <c r="G3161">
        <v>2499.9899999999998</v>
      </c>
      <c r="H3161" t="s">
        <v>1683</v>
      </c>
      <c r="I3161" t="s">
        <v>1318</v>
      </c>
      <c r="J3161" t="s">
        <v>5</v>
      </c>
      <c r="K3161" t="s">
        <v>1631</v>
      </c>
      <c r="L3161" t="s">
        <v>7</v>
      </c>
    </row>
    <row r="3162" spans="1:12" hidden="1" x14ac:dyDescent="0.3">
      <c r="A3162">
        <v>802</v>
      </c>
      <c r="B3162" t="s">
        <v>1684</v>
      </c>
      <c r="C3162" t="s">
        <v>540</v>
      </c>
      <c r="D3162" t="s">
        <v>2</v>
      </c>
      <c r="E3162" s="1">
        <v>42822</v>
      </c>
      <c r="F3162">
        <v>1</v>
      </c>
      <c r="G3162">
        <v>2499.9899999999998</v>
      </c>
      <c r="H3162" t="s">
        <v>1683</v>
      </c>
      <c r="I3162" t="s">
        <v>1318</v>
      </c>
      <c r="J3162" t="s">
        <v>5</v>
      </c>
      <c r="K3162" t="s">
        <v>1631</v>
      </c>
      <c r="L3162" t="s">
        <v>18</v>
      </c>
    </row>
    <row r="3163" spans="1:12" hidden="1" x14ac:dyDescent="0.3">
      <c r="A3163">
        <v>827</v>
      </c>
      <c r="B3163" t="s">
        <v>1335</v>
      </c>
      <c r="C3163" t="s">
        <v>267</v>
      </c>
      <c r="D3163" t="s">
        <v>2</v>
      </c>
      <c r="E3163" s="1">
        <v>42832</v>
      </c>
      <c r="F3163">
        <v>1</v>
      </c>
      <c r="G3163">
        <v>2499.9899999999998</v>
      </c>
      <c r="H3163" t="s">
        <v>1683</v>
      </c>
      <c r="I3163" t="s">
        <v>1318</v>
      </c>
      <c r="J3163" t="s">
        <v>5</v>
      </c>
      <c r="K3163" t="s">
        <v>1631</v>
      </c>
      <c r="L3163" t="s">
        <v>7</v>
      </c>
    </row>
    <row r="3164" spans="1:12" hidden="1" x14ac:dyDescent="0.3">
      <c r="A3164">
        <v>838</v>
      </c>
      <c r="B3164" t="s">
        <v>1267</v>
      </c>
      <c r="C3164" t="s">
        <v>97</v>
      </c>
      <c r="D3164" t="s">
        <v>2</v>
      </c>
      <c r="E3164" s="1">
        <v>42839</v>
      </c>
      <c r="F3164">
        <v>1</v>
      </c>
      <c r="G3164">
        <v>2499.9899999999998</v>
      </c>
      <c r="H3164" t="s">
        <v>1683</v>
      </c>
      <c r="I3164" t="s">
        <v>1318</v>
      </c>
      <c r="J3164" t="s">
        <v>5</v>
      </c>
      <c r="K3164" t="s">
        <v>1631</v>
      </c>
      <c r="L3164" t="s">
        <v>7</v>
      </c>
    </row>
    <row r="3165" spans="1:12" hidden="1" x14ac:dyDescent="0.3">
      <c r="A3165">
        <v>880</v>
      </c>
      <c r="B3165" t="s">
        <v>1070</v>
      </c>
      <c r="C3165" t="s">
        <v>136</v>
      </c>
      <c r="D3165" t="s">
        <v>2</v>
      </c>
      <c r="E3165" s="1">
        <v>42863</v>
      </c>
      <c r="F3165">
        <v>2</v>
      </c>
      <c r="G3165">
        <v>4999.9799999999996</v>
      </c>
      <c r="H3165" t="s">
        <v>1683</v>
      </c>
      <c r="I3165" t="s">
        <v>1318</v>
      </c>
      <c r="J3165" t="s">
        <v>5</v>
      </c>
      <c r="K3165" t="s">
        <v>1631</v>
      </c>
      <c r="L3165" t="s">
        <v>18</v>
      </c>
    </row>
    <row r="3166" spans="1:12" hidden="1" x14ac:dyDescent="0.3">
      <c r="A3166">
        <v>900</v>
      </c>
      <c r="B3166" t="s">
        <v>1072</v>
      </c>
      <c r="C3166" t="s">
        <v>72</v>
      </c>
      <c r="D3166" t="s">
        <v>2</v>
      </c>
      <c r="E3166" s="1">
        <v>42875</v>
      </c>
      <c r="F3166">
        <v>2</v>
      </c>
      <c r="G3166">
        <v>4999.9799999999996</v>
      </c>
      <c r="H3166" t="s">
        <v>1683</v>
      </c>
      <c r="I3166" t="s">
        <v>1318</v>
      </c>
      <c r="J3166" t="s">
        <v>5</v>
      </c>
      <c r="K3166" t="s">
        <v>1631</v>
      </c>
      <c r="L3166" t="s">
        <v>18</v>
      </c>
    </row>
    <row r="3167" spans="1:12" hidden="1" x14ac:dyDescent="0.3">
      <c r="A3167">
        <v>906</v>
      </c>
      <c r="B3167" t="s">
        <v>1088</v>
      </c>
      <c r="C3167" t="s">
        <v>557</v>
      </c>
      <c r="D3167" t="s">
        <v>2</v>
      </c>
      <c r="E3167" s="1">
        <v>42878</v>
      </c>
      <c r="F3167">
        <v>2</v>
      </c>
      <c r="G3167">
        <v>4999.9799999999996</v>
      </c>
      <c r="H3167" t="s">
        <v>1683</v>
      </c>
      <c r="I3167" t="s">
        <v>1318</v>
      </c>
      <c r="J3167" t="s">
        <v>5</v>
      </c>
      <c r="K3167" t="s">
        <v>1631</v>
      </c>
      <c r="L3167" t="s">
        <v>7</v>
      </c>
    </row>
    <row r="3168" spans="1:12" hidden="1" x14ac:dyDescent="0.3">
      <c r="A3168">
        <v>937</v>
      </c>
      <c r="B3168" t="s">
        <v>1344</v>
      </c>
      <c r="C3168" t="s">
        <v>45</v>
      </c>
      <c r="D3168" t="s">
        <v>2</v>
      </c>
      <c r="E3168" s="1">
        <v>42897</v>
      </c>
      <c r="F3168">
        <v>2</v>
      </c>
      <c r="G3168">
        <v>4999.9799999999996</v>
      </c>
      <c r="H3168" t="s">
        <v>1683</v>
      </c>
      <c r="I3168" t="s">
        <v>1318</v>
      </c>
      <c r="J3168" t="s">
        <v>5</v>
      </c>
      <c r="K3168" t="s">
        <v>1631</v>
      </c>
      <c r="L3168" t="s">
        <v>7</v>
      </c>
    </row>
    <row r="3169" spans="1:12" hidden="1" x14ac:dyDescent="0.3">
      <c r="A3169">
        <v>973</v>
      </c>
      <c r="B3169" t="s">
        <v>1547</v>
      </c>
      <c r="C3169" t="s">
        <v>557</v>
      </c>
      <c r="D3169" t="s">
        <v>2</v>
      </c>
      <c r="E3169" s="1">
        <v>42910</v>
      </c>
      <c r="F3169">
        <v>2</v>
      </c>
      <c r="G3169">
        <v>4999.9799999999996</v>
      </c>
      <c r="H3169" t="s">
        <v>1683</v>
      </c>
      <c r="I3169" t="s">
        <v>1318</v>
      </c>
      <c r="J3169" t="s">
        <v>5</v>
      </c>
      <c r="K3169" t="s">
        <v>1631</v>
      </c>
      <c r="L3169" t="s">
        <v>18</v>
      </c>
    </row>
    <row r="3170" spans="1:12" hidden="1" x14ac:dyDescent="0.3">
      <c r="A3170">
        <v>1024</v>
      </c>
      <c r="B3170" t="s">
        <v>1225</v>
      </c>
      <c r="C3170" t="s">
        <v>1</v>
      </c>
      <c r="D3170" t="s">
        <v>2</v>
      </c>
      <c r="E3170" s="1">
        <v>42939</v>
      </c>
      <c r="F3170">
        <v>2</v>
      </c>
      <c r="G3170">
        <v>4999.9799999999996</v>
      </c>
      <c r="H3170" t="s">
        <v>1683</v>
      </c>
      <c r="I3170" t="s">
        <v>1318</v>
      </c>
      <c r="J3170" t="s">
        <v>5</v>
      </c>
      <c r="K3170" t="s">
        <v>1631</v>
      </c>
      <c r="L3170" t="s">
        <v>7</v>
      </c>
    </row>
    <row r="3171" spans="1:12" hidden="1" x14ac:dyDescent="0.3">
      <c r="A3171">
        <v>1040</v>
      </c>
      <c r="B3171" t="s">
        <v>670</v>
      </c>
      <c r="C3171" t="s">
        <v>501</v>
      </c>
      <c r="D3171" t="s">
        <v>10</v>
      </c>
      <c r="E3171" s="1">
        <v>42951</v>
      </c>
      <c r="F3171">
        <v>2</v>
      </c>
      <c r="G3171">
        <v>4999.9799999999996</v>
      </c>
      <c r="H3171" t="s">
        <v>1683</v>
      </c>
      <c r="I3171" t="s">
        <v>1318</v>
      </c>
      <c r="J3171" t="s">
        <v>11</v>
      </c>
      <c r="K3171" t="s">
        <v>1631</v>
      </c>
      <c r="L3171" t="s">
        <v>28</v>
      </c>
    </row>
    <row r="3172" spans="1:12" hidden="1" x14ac:dyDescent="0.3">
      <c r="A3172">
        <v>1045</v>
      </c>
      <c r="B3172" t="s">
        <v>1584</v>
      </c>
      <c r="C3172" t="s">
        <v>371</v>
      </c>
      <c r="D3172" t="s">
        <v>31</v>
      </c>
      <c r="E3172" s="1">
        <v>42954</v>
      </c>
      <c r="F3172">
        <v>1</v>
      </c>
      <c r="G3172">
        <v>2499.9899999999998</v>
      </c>
      <c r="H3172" t="s">
        <v>1683</v>
      </c>
      <c r="I3172" t="s">
        <v>1318</v>
      </c>
      <c r="J3172" t="s">
        <v>32</v>
      </c>
      <c r="K3172" t="s">
        <v>1631</v>
      </c>
      <c r="L3172" t="s">
        <v>33</v>
      </c>
    </row>
    <row r="3173" spans="1:12" hidden="1" x14ac:dyDescent="0.3">
      <c r="A3173">
        <v>1047</v>
      </c>
      <c r="B3173" t="s">
        <v>153</v>
      </c>
      <c r="C3173" t="s">
        <v>154</v>
      </c>
      <c r="D3173" t="s">
        <v>31</v>
      </c>
      <c r="E3173" s="1">
        <v>42955</v>
      </c>
      <c r="F3173">
        <v>2</v>
      </c>
      <c r="G3173">
        <v>4999.9799999999996</v>
      </c>
      <c r="H3173" t="s">
        <v>1683</v>
      </c>
      <c r="I3173" t="s">
        <v>1318</v>
      </c>
      <c r="J3173" t="s">
        <v>32</v>
      </c>
      <c r="K3173" t="s">
        <v>1631</v>
      </c>
      <c r="L3173" t="s">
        <v>52</v>
      </c>
    </row>
    <row r="3174" spans="1:12" hidden="1" x14ac:dyDescent="0.3">
      <c r="A3174">
        <v>1137</v>
      </c>
      <c r="B3174" t="s">
        <v>1543</v>
      </c>
      <c r="C3174" t="s">
        <v>213</v>
      </c>
      <c r="D3174" t="s">
        <v>31</v>
      </c>
      <c r="E3174" s="1">
        <v>42998</v>
      </c>
      <c r="F3174">
        <v>1</v>
      </c>
      <c r="G3174">
        <v>2499.9899999999998</v>
      </c>
      <c r="H3174" t="s">
        <v>1683</v>
      </c>
      <c r="I3174" t="s">
        <v>1318</v>
      </c>
      <c r="J3174" t="s">
        <v>32</v>
      </c>
      <c r="K3174" t="s">
        <v>1631</v>
      </c>
      <c r="L3174" t="s">
        <v>52</v>
      </c>
    </row>
    <row r="3175" spans="1:12" hidden="1" x14ac:dyDescent="0.3">
      <c r="A3175">
        <v>1247</v>
      </c>
      <c r="B3175" t="s">
        <v>516</v>
      </c>
      <c r="C3175" t="s">
        <v>517</v>
      </c>
      <c r="D3175" t="s">
        <v>10</v>
      </c>
      <c r="E3175" s="1">
        <v>43055</v>
      </c>
      <c r="F3175">
        <v>2</v>
      </c>
      <c r="G3175">
        <v>4999.9799999999996</v>
      </c>
      <c r="H3175" t="s">
        <v>1683</v>
      </c>
      <c r="I3175" t="s">
        <v>1318</v>
      </c>
      <c r="J3175" t="s">
        <v>11</v>
      </c>
      <c r="K3175" t="s">
        <v>1631</v>
      </c>
      <c r="L3175" t="s">
        <v>28</v>
      </c>
    </row>
    <row r="3176" spans="1:12" hidden="1" x14ac:dyDescent="0.3">
      <c r="A3176">
        <v>1322</v>
      </c>
      <c r="B3176" t="s">
        <v>897</v>
      </c>
      <c r="C3176" t="s">
        <v>156</v>
      </c>
      <c r="D3176" t="s">
        <v>2</v>
      </c>
      <c r="E3176" s="1">
        <v>43100</v>
      </c>
      <c r="F3176">
        <v>2</v>
      </c>
      <c r="G3176">
        <v>4999.9799999999996</v>
      </c>
      <c r="H3176" t="s">
        <v>1683</v>
      </c>
      <c r="I3176" t="s">
        <v>1318</v>
      </c>
      <c r="J3176" t="s">
        <v>5</v>
      </c>
      <c r="K3176" t="s">
        <v>1631</v>
      </c>
      <c r="L3176" t="s">
        <v>7</v>
      </c>
    </row>
    <row r="3177" spans="1:12" hidden="1" x14ac:dyDescent="0.3">
      <c r="A3177">
        <v>1325</v>
      </c>
      <c r="B3177" t="s">
        <v>815</v>
      </c>
      <c r="C3177" t="s">
        <v>215</v>
      </c>
      <c r="D3177" t="s">
        <v>31</v>
      </c>
      <c r="E3177" s="1">
        <v>43101</v>
      </c>
      <c r="F3177">
        <v>1</v>
      </c>
      <c r="G3177">
        <v>2499.9899999999998</v>
      </c>
      <c r="H3177" t="s">
        <v>1683</v>
      </c>
      <c r="I3177" t="s">
        <v>1318</v>
      </c>
      <c r="J3177" t="s">
        <v>32</v>
      </c>
      <c r="K3177" t="s">
        <v>1631</v>
      </c>
      <c r="L3177" t="s">
        <v>52</v>
      </c>
    </row>
    <row r="3178" spans="1:12" hidden="1" x14ac:dyDescent="0.3">
      <c r="A3178">
        <v>1399</v>
      </c>
      <c r="B3178" t="s">
        <v>834</v>
      </c>
      <c r="C3178" t="s">
        <v>87</v>
      </c>
      <c r="D3178" t="s">
        <v>2</v>
      </c>
      <c r="E3178" s="1">
        <v>43147</v>
      </c>
      <c r="F3178">
        <v>1</v>
      </c>
      <c r="G3178">
        <v>2499.9899999999998</v>
      </c>
      <c r="H3178" t="s">
        <v>1683</v>
      </c>
      <c r="I3178" t="s">
        <v>1318</v>
      </c>
      <c r="J3178" t="s">
        <v>5</v>
      </c>
      <c r="K3178" t="s">
        <v>1631</v>
      </c>
      <c r="L3178" t="s">
        <v>18</v>
      </c>
    </row>
    <row r="3179" spans="1:12" hidden="1" x14ac:dyDescent="0.3">
      <c r="A3179">
        <v>1402</v>
      </c>
      <c r="B3179" t="s">
        <v>1685</v>
      </c>
      <c r="C3179" t="s">
        <v>124</v>
      </c>
      <c r="D3179" t="s">
        <v>2</v>
      </c>
      <c r="E3179" s="1">
        <v>43150</v>
      </c>
      <c r="F3179">
        <v>2</v>
      </c>
      <c r="G3179">
        <v>4999.9799999999996</v>
      </c>
      <c r="H3179" t="s">
        <v>1683</v>
      </c>
      <c r="I3179" t="s">
        <v>1318</v>
      </c>
      <c r="J3179" t="s">
        <v>5</v>
      </c>
      <c r="K3179" t="s">
        <v>1631</v>
      </c>
      <c r="L3179" t="s">
        <v>18</v>
      </c>
    </row>
    <row r="3180" spans="1:12" hidden="1" x14ac:dyDescent="0.3">
      <c r="A3180">
        <v>1428</v>
      </c>
      <c r="B3180" t="s">
        <v>810</v>
      </c>
      <c r="C3180" t="s">
        <v>146</v>
      </c>
      <c r="D3180" t="s">
        <v>2</v>
      </c>
      <c r="E3180" s="1">
        <v>43167</v>
      </c>
      <c r="F3180">
        <v>1</v>
      </c>
      <c r="G3180">
        <v>2499.9899999999998</v>
      </c>
      <c r="H3180" t="s">
        <v>1683</v>
      </c>
      <c r="I3180" t="s">
        <v>1318</v>
      </c>
      <c r="J3180" t="s">
        <v>5</v>
      </c>
      <c r="K3180" t="s">
        <v>1631</v>
      </c>
      <c r="L3180" t="s">
        <v>7</v>
      </c>
    </row>
    <row r="3181" spans="1:12" hidden="1" x14ac:dyDescent="0.3">
      <c r="A3181">
        <v>1589</v>
      </c>
      <c r="B3181" t="s">
        <v>409</v>
      </c>
      <c r="C3181" t="s">
        <v>410</v>
      </c>
      <c r="D3181" t="s">
        <v>10</v>
      </c>
      <c r="E3181" s="1">
        <v>43217</v>
      </c>
      <c r="F3181">
        <v>2</v>
      </c>
      <c r="G3181">
        <v>4999.9799999999996</v>
      </c>
      <c r="H3181" t="s">
        <v>1683</v>
      </c>
      <c r="I3181" t="s">
        <v>1318</v>
      </c>
      <c r="J3181" t="s">
        <v>11</v>
      </c>
      <c r="K3181" t="s">
        <v>1631</v>
      </c>
      <c r="L3181" t="s">
        <v>12</v>
      </c>
    </row>
    <row r="3182" spans="1:12" hidden="1" x14ac:dyDescent="0.3">
      <c r="A3182">
        <v>640</v>
      </c>
      <c r="B3182" t="s">
        <v>727</v>
      </c>
      <c r="C3182" t="s">
        <v>623</v>
      </c>
      <c r="D3182" t="s">
        <v>2</v>
      </c>
      <c r="E3182" s="1">
        <v>42741</v>
      </c>
      <c r="F3182">
        <v>1</v>
      </c>
      <c r="G3182">
        <v>999.99</v>
      </c>
      <c r="H3182" t="s">
        <v>1686</v>
      </c>
      <c r="I3182" t="s">
        <v>1318</v>
      </c>
      <c r="J3182" t="s">
        <v>5</v>
      </c>
      <c r="K3182" t="s">
        <v>1631</v>
      </c>
      <c r="L3182" t="s">
        <v>18</v>
      </c>
    </row>
    <row r="3183" spans="1:12" hidden="1" x14ac:dyDescent="0.3">
      <c r="A3183">
        <v>660</v>
      </c>
      <c r="B3183" t="s">
        <v>1687</v>
      </c>
      <c r="C3183" t="s">
        <v>164</v>
      </c>
      <c r="D3183" t="s">
        <v>2</v>
      </c>
      <c r="E3183" s="1">
        <v>42753</v>
      </c>
      <c r="F3183">
        <v>1</v>
      </c>
      <c r="G3183">
        <v>999.99</v>
      </c>
      <c r="H3183" t="s">
        <v>1686</v>
      </c>
      <c r="I3183" t="s">
        <v>1318</v>
      </c>
      <c r="J3183" t="s">
        <v>5</v>
      </c>
      <c r="K3183" t="s">
        <v>1631</v>
      </c>
      <c r="L3183" t="s">
        <v>7</v>
      </c>
    </row>
    <row r="3184" spans="1:12" hidden="1" x14ac:dyDescent="0.3">
      <c r="A3184">
        <v>671</v>
      </c>
      <c r="B3184" t="s">
        <v>1540</v>
      </c>
      <c r="C3184" t="s">
        <v>95</v>
      </c>
      <c r="D3184" t="s">
        <v>2</v>
      </c>
      <c r="E3184" s="1">
        <v>42760</v>
      </c>
      <c r="F3184">
        <v>1</v>
      </c>
      <c r="G3184">
        <v>999.99</v>
      </c>
      <c r="H3184" t="s">
        <v>1686</v>
      </c>
      <c r="I3184" t="s">
        <v>1318</v>
      </c>
      <c r="J3184" t="s">
        <v>5</v>
      </c>
      <c r="K3184" t="s">
        <v>1631</v>
      </c>
      <c r="L3184" t="s">
        <v>7</v>
      </c>
    </row>
    <row r="3185" spans="1:12" hidden="1" x14ac:dyDescent="0.3">
      <c r="A3185">
        <v>681</v>
      </c>
      <c r="B3185" t="s">
        <v>779</v>
      </c>
      <c r="C3185" t="s">
        <v>1</v>
      </c>
      <c r="D3185" t="s">
        <v>2</v>
      </c>
      <c r="E3185" s="1">
        <v>42764</v>
      </c>
      <c r="F3185">
        <v>1</v>
      </c>
      <c r="G3185">
        <v>999.99</v>
      </c>
      <c r="H3185" t="s">
        <v>1686</v>
      </c>
      <c r="I3185" t="s">
        <v>1318</v>
      </c>
      <c r="J3185" t="s">
        <v>5</v>
      </c>
      <c r="K3185" t="s">
        <v>1631</v>
      </c>
      <c r="L3185" t="s">
        <v>7</v>
      </c>
    </row>
    <row r="3186" spans="1:12" hidden="1" x14ac:dyDescent="0.3">
      <c r="A3186">
        <v>686</v>
      </c>
      <c r="B3186" t="s">
        <v>578</v>
      </c>
      <c r="C3186" t="s">
        <v>579</v>
      </c>
      <c r="D3186" t="s">
        <v>2</v>
      </c>
      <c r="E3186" s="1">
        <v>42767</v>
      </c>
      <c r="F3186">
        <v>1</v>
      </c>
      <c r="G3186">
        <v>999.99</v>
      </c>
      <c r="H3186" t="s">
        <v>1686</v>
      </c>
      <c r="I3186" t="s">
        <v>1318</v>
      </c>
      <c r="J3186" t="s">
        <v>5</v>
      </c>
      <c r="K3186" t="s">
        <v>1631</v>
      </c>
      <c r="L3186" t="s">
        <v>7</v>
      </c>
    </row>
    <row r="3187" spans="1:12" hidden="1" x14ac:dyDescent="0.3">
      <c r="A3187">
        <v>792</v>
      </c>
      <c r="B3187" t="s">
        <v>585</v>
      </c>
      <c r="C3187" t="s">
        <v>586</v>
      </c>
      <c r="D3187" t="s">
        <v>2</v>
      </c>
      <c r="E3187" s="1">
        <v>42816</v>
      </c>
      <c r="F3187">
        <v>1</v>
      </c>
      <c r="G3187">
        <v>999.99</v>
      </c>
      <c r="H3187" t="s">
        <v>1686</v>
      </c>
      <c r="I3187" t="s">
        <v>1318</v>
      </c>
      <c r="J3187" t="s">
        <v>5</v>
      </c>
      <c r="K3187" t="s">
        <v>1631</v>
      </c>
      <c r="L3187" t="s">
        <v>18</v>
      </c>
    </row>
    <row r="3188" spans="1:12" hidden="1" x14ac:dyDescent="0.3">
      <c r="A3188">
        <v>802</v>
      </c>
      <c r="B3188" t="s">
        <v>1684</v>
      </c>
      <c r="C3188" t="s">
        <v>540</v>
      </c>
      <c r="D3188" t="s">
        <v>2</v>
      </c>
      <c r="E3188" s="1">
        <v>42822</v>
      </c>
      <c r="F3188">
        <v>1</v>
      </c>
      <c r="G3188">
        <v>999.99</v>
      </c>
      <c r="H3188" t="s">
        <v>1686</v>
      </c>
      <c r="I3188" t="s">
        <v>1318</v>
      </c>
      <c r="J3188" t="s">
        <v>5</v>
      </c>
      <c r="K3188" t="s">
        <v>1631</v>
      </c>
      <c r="L3188" t="s">
        <v>18</v>
      </c>
    </row>
    <row r="3189" spans="1:12" hidden="1" x14ac:dyDescent="0.3">
      <c r="A3189">
        <v>825</v>
      </c>
      <c r="B3189" t="s">
        <v>850</v>
      </c>
      <c r="C3189" t="s">
        <v>365</v>
      </c>
      <c r="D3189" t="s">
        <v>2</v>
      </c>
      <c r="E3189" s="1">
        <v>42832</v>
      </c>
      <c r="F3189">
        <v>2</v>
      </c>
      <c r="G3189">
        <v>1999.98</v>
      </c>
      <c r="H3189" t="s">
        <v>1686</v>
      </c>
      <c r="I3189" t="s">
        <v>1318</v>
      </c>
      <c r="J3189" t="s">
        <v>5</v>
      </c>
      <c r="K3189" t="s">
        <v>1631</v>
      </c>
      <c r="L3189" t="s">
        <v>7</v>
      </c>
    </row>
    <row r="3190" spans="1:12" hidden="1" x14ac:dyDescent="0.3">
      <c r="A3190">
        <v>851</v>
      </c>
      <c r="B3190" t="s">
        <v>1394</v>
      </c>
      <c r="C3190" t="s">
        <v>102</v>
      </c>
      <c r="D3190" t="s">
        <v>2</v>
      </c>
      <c r="E3190" s="1">
        <v>42845</v>
      </c>
      <c r="F3190">
        <v>1</v>
      </c>
      <c r="G3190">
        <v>999.99</v>
      </c>
      <c r="H3190" t="s">
        <v>1686</v>
      </c>
      <c r="I3190" t="s">
        <v>1318</v>
      </c>
      <c r="J3190" t="s">
        <v>5</v>
      </c>
      <c r="K3190" t="s">
        <v>1631</v>
      </c>
      <c r="L3190" t="s">
        <v>18</v>
      </c>
    </row>
    <row r="3191" spans="1:12" hidden="1" x14ac:dyDescent="0.3">
      <c r="A3191">
        <v>871</v>
      </c>
      <c r="B3191" t="s">
        <v>1329</v>
      </c>
      <c r="C3191" t="s">
        <v>511</v>
      </c>
      <c r="D3191" t="s">
        <v>2</v>
      </c>
      <c r="E3191" s="1">
        <v>42857</v>
      </c>
      <c r="F3191">
        <v>2</v>
      </c>
      <c r="G3191">
        <v>1999.98</v>
      </c>
      <c r="H3191" t="s">
        <v>1686</v>
      </c>
      <c r="I3191" t="s">
        <v>1318</v>
      </c>
      <c r="J3191" t="s">
        <v>5</v>
      </c>
      <c r="K3191" t="s">
        <v>1631</v>
      </c>
      <c r="L3191" t="s">
        <v>7</v>
      </c>
    </row>
    <row r="3192" spans="1:12" hidden="1" x14ac:dyDescent="0.3">
      <c r="A3192">
        <v>886</v>
      </c>
      <c r="B3192" t="s">
        <v>1688</v>
      </c>
      <c r="C3192" t="s">
        <v>237</v>
      </c>
      <c r="D3192" t="s">
        <v>10</v>
      </c>
      <c r="E3192" s="1">
        <v>42868</v>
      </c>
      <c r="F3192">
        <v>1</v>
      </c>
      <c r="G3192">
        <v>999.99</v>
      </c>
      <c r="H3192" t="s">
        <v>1686</v>
      </c>
      <c r="I3192" t="s">
        <v>1318</v>
      </c>
      <c r="J3192" t="s">
        <v>11</v>
      </c>
      <c r="K3192" t="s">
        <v>1631</v>
      </c>
      <c r="L3192" t="s">
        <v>28</v>
      </c>
    </row>
    <row r="3193" spans="1:12" hidden="1" x14ac:dyDescent="0.3">
      <c r="A3193">
        <v>1019</v>
      </c>
      <c r="B3193" t="s">
        <v>1322</v>
      </c>
      <c r="C3193" t="s">
        <v>466</v>
      </c>
      <c r="D3193" t="s">
        <v>2</v>
      </c>
      <c r="E3193" s="1">
        <v>42938</v>
      </c>
      <c r="F3193">
        <v>1</v>
      </c>
      <c r="G3193">
        <v>999.99</v>
      </c>
      <c r="H3193" t="s">
        <v>1686</v>
      </c>
      <c r="I3193" t="s">
        <v>1318</v>
      </c>
      <c r="J3193" t="s">
        <v>5</v>
      </c>
      <c r="K3193" t="s">
        <v>1631</v>
      </c>
      <c r="L3193" t="s">
        <v>7</v>
      </c>
    </row>
    <row r="3194" spans="1:12" hidden="1" x14ac:dyDescent="0.3">
      <c r="A3194">
        <v>1060</v>
      </c>
      <c r="B3194" t="s">
        <v>1689</v>
      </c>
      <c r="C3194" t="s">
        <v>255</v>
      </c>
      <c r="D3194" t="s">
        <v>2</v>
      </c>
      <c r="E3194" s="1">
        <v>42962</v>
      </c>
      <c r="F3194">
        <v>2</v>
      </c>
      <c r="G3194">
        <v>1999.98</v>
      </c>
      <c r="H3194" t="s">
        <v>1686</v>
      </c>
      <c r="I3194" t="s">
        <v>1318</v>
      </c>
      <c r="J3194" t="s">
        <v>5</v>
      </c>
      <c r="K3194" t="s">
        <v>1631</v>
      </c>
      <c r="L3194" t="s">
        <v>18</v>
      </c>
    </row>
    <row r="3195" spans="1:12" hidden="1" x14ac:dyDescent="0.3">
      <c r="A3195">
        <v>1084</v>
      </c>
      <c r="B3195" t="s">
        <v>503</v>
      </c>
      <c r="C3195" t="s">
        <v>93</v>
      </c>
      <c r="D3195" t="s">
        <v>10</v>
      </c>
      <c r="E3195" s="1">
        <v>42968</v>
      </c>
      <c r="F3195">
        <v>1</v>
      </c>
      <c r="G3195">
        <v>999.99</v>
      </c>
      <c r="H3195" t="s">
        <v>1686</v>
      </c>
      <c r="I3195" t="s">
        <v>1318</v>
      </c>
      <c r="J3195" t="s">
        <v>11</v>
      </c>
      <c r="K3195" t="s">
        <v>1631</v>
      </c>
      <c r="L3195" t="s">
        <v>28</v>
      </c>
    </row>
    <row r="3196" spans="1:12" hidden="1" x14ac:dyDescent="0.3">
      <c r="A3196">
        <v>1088</v>
      </c>
      <c r="B3196" t="s">
        <v>672</v>
      </c>
      <c r="C3196" t="s">
        <v>154</v>
      </c>
      <c r="D3196" t="s">
        <v>31</v>
      </c>
      <c r="E3196" s="1">
        <v>42969</v>
      </c>
      <c r="F3196">
        <v>1</v>
      </c>
      <c r="G3196">
        <v>999.99</v>
      </c>
      <c r="H3196" t="s">
        <v>1686</v>
      </c>
      <c r="I3196" t="s">
        <v>1318</v>
      </c>
      <c r="J3196" t="s">
        <v>32</v>
      </c>
      <c r="K3196" t="s">
        <v>1631</v>
      </c>
      <c r="L3196" t="s">
        <v>52</v>
      </c>
    </row>
    <row r="3197" spans="1:12" hidden="1" x14ac:dyDescent="0.3">
      <c r="A3197">
        <v>1089</v>
      </c>
      <c r="B3197" t="s">
        <v>438</v>
      </c>
      <c r="C3197" t="s">
        <v>410</v>
      </c>
      <c r="D3197" t="s">
        <v>10</v>
      </c>
      <c r="E3197" s="1">
        <v>42970</v>
      </c>
      <c r="F3197">
        <v>2</v>
      </c>
      <c r="G3197">
        <v>1999.98</v>
      </c>
      <c r="H3197" t="s">
        <v>1686</v>
      </c>
      <c r="I3197" t="s">
        <v>1318</v>
      </c>
      <c r="J3197" t="s">
        <v>11</v>
      </c>
      <c r="K3197" t="s">
        <v>1631</v>
      </c>
      <c r="L3197" t="s">
        <v>28</v>
      </c>
    </row>
    <row r="3198" spans="1:12" hidden="1" x14ac:dyDescent="0.3">
      <c r="A3198">
        <v>1092</v>
      </c>
      <c r="B3198" t="s">
        <v>409</v>
      </c>
      <c r="C3198" t="s">
        <v>410</v>
      </c>
      <c r="D3198" t="s">
        <v>10</v>
      </c>
      <c r="E3198" s="1">
        <v>42972</v>
      </c>
      <c r="F3198">
        <v>2</v>
      </c>
      <c r="G3198">
        <v>1999.98</v>
      </c>
      <c r="H3198" t="s">
        <v>1686</v>
      </c>
      <c r="I3198" t="s">
        <v>1318</v>
      </c>
      <c r="J3198" t="s">
        <v>11</v>
      </c>
      <c r="K3198" t="s">
        <v>1631</v>
      </c>
      <c r="L3198" t="s">
        <v>28</v>
      </c>
    </row>
    <row r="3199" spans="1:12" hidden="1" x14ac:dyDescent="0.3">
      <c r="A3199">
        <v>1120</v>
      </c>
      <c r="B3199" t="s">
        <v>1388</v>
      </c>
      <c r="C3199" t="s">
        <v>56</v>
      </c>
      <c r="D3199" t="s">
        <v>2</v>
      </c>
      <c r="E3199" s="1">
        <v>42988</v>
      </c>
      <c r="F3199">
        <v>2</v>
      </c>
      <c r="G3199">
        <v>1999.98</v>
      </c>
      <c r="H3199" t="s">
        <v>1686</v>
      </c>
      <c r="I3199" t="s">
        <v>1318</v>
      </c>
      <c r="J3199" t="s">
        <v>5</v>
      </c>
      <c r="K3199" t="s">
        <v>1631</v>
      </c>
      <c r="L3199" t="s">
        <v>7</v>
      </c>
    </row>
    <row r="3200" spans="1:12" hidden="1" x14ac:dyDescent="0.3">
      <c r="A3200">
        <v>1142</v>
      </c>
      <c r="B3200" t="s">
        <v>648</v>
      </c>
      <c r="C3200" t="s">
        <v>93</v>
      </c>
      <c r="D3200" t="s">
        <v>10</v>
      </c>
      <c r="E3200" s="1">
        <v>43001</v>
      </c>
      <c r="F3200">
        <v>1</v>
      </c>
      <c r="G3200">
        <v>999.99</v>
      </c>
      <c r="H3200" t="s">
        <v>1686</v>
      </c>
      <c r="I3200" t="s">
        <v>1318</v>
      </c>
      <c r="J3200" t="s">
        <v>11</v>
      </c>
      <c r="K3200" t="s">
        <v>1631</v>
      </c>
      <c r="L3200" t="s">
        <v>12</v>
      </c>
    </row>
    <row r="3201" spans="1:12" hidden="1" x14ac:dyDescent="0.3">
      <c r="A3201">
        <v>1151</v>
      </c>
      <c r="B3201" t="s">
        <v>1690</v>
      </c>
      <c r="C3201" t="s">
        <v>112</v>
      </c>
      <c r="D3201" t="s">
        <v>10</v>
      </c>
      <c r="E3201" s="1">
        <v>43007</v>
      </c>
      <c r="F3201">
        <v>2</v>
      </c>
      <c r="G3201">
        <v>1999.98</v>
      </c>
      <c r="H3201" t="s">
        <v>1686</v>
      </c>
      <c r="I3201" t="s">
        <v>1318</v>
      </c>
      <c r="J3201" t="s">
        <v>11</v>
      </c>
      <c r="K3201" t="s">
        <v>1631</v>
      </c>
      <c r="L3201" t="s">
        <v>12</v>
      </c>
    </row>
    <row r="3202" spans="1:12" hidden="1" x14ac:dyDescent="0.3">
      <c r="A3202">
        <v>1257</v>
      </c>
      <c r="B3202" t="s">
        <v>1342</v>
      </c>
      <c r="C3202" t="s">
        <v>229</v>
      </c>
      <c r="D3202" t="s">
        <v>2</v>
      </c>
      <c r="E3202" s="1">
        <v>43058</v>
      </c>
      <c r="F3202">
        <v>2</v>
      </c>
      <c r="G3202">
        <v>1999.98</v>
      </c>
      <c r="H3202" t="s">
        <v>1686</v>
      </c>
      <c r="I3202" t="s">
        <v>1318</v>
      </c>
      <c r="J3202" t="s">
        <v>5</v>
      </c>
      <c r="K3202" t="s">
        <v>1631</v>
      </c>
      <c r="L3202" t="s">
        <v>7</v>
      </c>
    </row>
    <row r="3203" spans="1:12" hidden="1" x14ac:dyDescent="0.3">
      <c r="A3203">
        <v>1275</v>
      </c>
      <c r="B3203" t="s">
        <v>1243</v>
      </c>
      <c r="C3203" t="s">
        <v>593</v>
      </c>
      <c r="D3203" t="s">
        <v>10</v>
      </c>
      <c r="E3203" s="1">
        <v>43068</v>
      </c>
      <c r="F3203">
        <v>1</v>
      </c>
      <c r="G3203">
        <v>999.99</v>
      </c>
      <c r="H3203" t="s">
        <v>1686</v>
      </c>
      <c r="I3203" t="s">
        <v>1318</v>
      </c>
      <c r="J3203" t="s">
        <v>11</v>
      </c>
      <c r="K3203" t="s">
        <v>1631</v>
      </c>
      <c r="L3203" t="s">
        <v>28</v>
      </c>
    </row>
    <row r="3204" spans="1:12" hidden="1" x14ac:dyDescent="0.3">
      <c r="A3204">
        <v>693</v>
      </c>
      <c r="B3204" t="s">
        <v>309</v>
      </c>
      <c r="C3204" t="s">
        <v>310</v>
      </c>
      <c r="D3204" t="s">
        <v>10</v>
      </c>
      <c r="E3204" s="1">
        <v>42771</v>
      </c>
      <c r="F3204">
        <v>1</v>
      </c>
      <c r="G3204">
        <v>1632.99</v>
      </c>
      <c r="H3204" t="s">
        <v>1691</v>
      </c>
      <c r="I3204" t="s">
        <v>1318</v>
      </c>
      <c r="J3204" t="s">
        <v>11</v>
      </c>
      <c r="K3204" t="s">
        <v>1631</v>
      </c>
      <c r="L3204" t="s">
        <v>12</v>
      </c>
    </row>
    <row r="3205" spans="1:12" hidden="1" x14ac:dyDescent="0.3">
      <c r="A3205">
        <v>699</v>
      </c>
      <c r="B3205" t="s">
        <v>782</v>
      </c>
      <c r="C3205" t="s">
        <v>154</v>
      </c>
      <c r="D3205" t="s">
        <v>31</v>
      </c>
      <c r="E3205" s="1">
        <v>42772</v>
      </c>
      <c r="F3205">
        <v>1</v>
      </c>
      <c r="G3205">
        <v>1632.99</v>
      </c>
      <c r="H3205" t="s">
        <v>1691</v>
      </c>
      <c r="I3205" t="s">
        <v>1318</v>
      </c>
      <c r="J3205" t="s">
        <v>32</v>
      </c>
      <c r="K3205" t="s">
        <v>1631</v>
      </c>
      <c r="L3205" t="s">
        <v>33</v>
      </c>
    </row>
    <row r="3206" spans="1:12" hidden="1" x14ac:dyDescent="0.3">
      <c r="A3206">
        <v>752</v>
      </c>
      <c r="B3206" t="s">
        <v>182</v>
      </c>
      <c r="C3206" t="s">
        <v>183</v>
      </c>
      <c r="D3206" t="s">
        <v>2</v>
      </c>
      <c r="E3206" s="1">
        <v>42799</v>
      </c>
      <c r="F3206">
        <v>2</v>
      </c>
      <c r="G3206">
        <v>3265.98</v>
      </c>
      <c r="H3206" t="s">
        <v>1691</v>
      </c>
      <c r="I3206" t="s">
        <v>1318</v>
      </c>
      <c r="J3206" t="s">
        <v>5</v>
      </c>
      <c r="K3206" t="s">
        <v>1631</v>
      </c>
      <c r="L3206" t="s">
        <v>18</v>
      </c>
    </row>
    <row r="3207" spans="1:12" hidden="1" x14ac:dyDescent="0.3">
      <c r="A3207">
        <v>768</v>
      </c>
      <c r="B3207" t="s">
        <v>730</v>
      </c>
      <c r="C3207" t="s">
        <v>132</v>
      </c>
      <c r="D3207" t="s">
        <v>2</v>
      </c>
      <c r="E3207" s="1">
        <v>42803</v>
      </c>
      <c r="F3207">
        <v>1</v>
      </c>
      <c r="G3207">
        <v>1632.99</v>
      </c>
      <c r="H3207" t="s">
        <v>1691</v>
      </c>
      <c r="I3207" t="s">
        <v>1318</v>
      </c>
      <c r="J3207" t="s">
        <v>5</v>
      </c>
      <c r="K3207" t="s">
        <v>1631</v>
      </c>
      <c r="L3207" t="s">
        <v>7</v>
      </c>
    </row>
    <row r="3208" spans="1:12" hidden="1" x14ac:dyDescent="0.3">
      <c r="A3208">
        <v>903</v>
      </c>
      <c r="B3208" t="s">
        <v>1692</v>
      </c>
      <c r="C3208" t="s">
        <v>327</v>
      </c>
      <c r="D3208" t="s">
        <v>2</v>
      </c>
      <c r="E3208" s="1">
        <v>42877</v>
      </c>
      <c r="F3208">
        <v>2</v>
      </c>
      <c r="G3208">
        <v>3265.98</v>
      </c>
      <c r="H3208" t="s">
        <v>1691</v>
      </c>
      <c r="I3208" t="s">
        <v>1318</v>
      </c>
      <c r="J3208" t="s">
        <v>5</v>
      </c>
      <c r="K3208" t="s">
        <v>1631</v>
      </c>
      <c r="L3208" t="s">
        <v>7</v>
      </c>
    </row>
    <row r="3209" spans="1:12" hidden="1" x14ac:dyDescent="0.3">
      <c r="A3209">
        <v>918</v>
      </c>
      <c r="B3209" t="s">
        <v>1693</v>
      </c>
      <c r="C3209" t="s">
        <v>404</v>
      </c>
      <c r="D3209" t="s">
        <v>10</v>
      </c>
      <c r="E3209" s="1">
        <v>42885</v>
      </c>
      <c r="F3209">
        <v>1</v>
      </c>
      <c r="G3209">
        <v>1632.99</v>
      </c>
      <c r="H3209" t="s">
        <v>1691</v>
      </c>
      <c r="I3209" t="s">
        <v>1318</v>
      </c>
      <c r="J3209" t="s">
        <v>11</v>
      </c>
      <c r="K3209" t="s">
        <v>1631</v>
      </c>
      <c r="L3209" t="s">
        <v>12</v>
      </c>
    </row>
    <row r="3210" spans="1:12" hidden="1" x14ac:dyDescent="0.3">
      <c r="A3210">
        <v>955</v>
      </c>
      <c r="B3210" t="s">
        <v>1224</v>
      </c>
      <c r="C3210" t="s">
        <v>175</v>
      </c>
      <c r="D3210" t="s">
        <v>2</v>
      </c>
      <c r="E3210" s="1">
        <v>42903</v>
      </c>
      <c r="F3210">
        <v>2</v>
      </c>
      <c r="G3210">
        <v>3265.98</v>
      </c>
      <c r="H3210" t="s">
        <v>1691</v>
      </c>
      <c r="I3210" t="s">
        <v>1318</v>
      </c>
      <c r="J3210" t="s">
        <v>5</v>
      </c>
      <c r="K3210" t="s">
        <v>1631</v>
      </c>
      <c r="L3210" t="s">
        <v>18</v>
      </c>
    </row>
    <row r="3211" spans="1:12" hidden="1" x14ac:dyDescent="0.3">
      <c r="A3211">
        <v>1080</v>
      </c>
      <c r="B3211" t="s">
        <v>1694</v>
      </c>
      <c r="C3211" t="s">
        <v>142</v>
      </c>
      <c r="D3211" t="s">
        <v>2</v>
      </c>
      <c r="E3211" s="1">
        <v>42966</v>
      </c>
      <c r="F3211">
        <v>1</v>
      </c>
      <c r="G3211">
        <v>1632.99</v>
      </c>
      <c r="H3211" t="s">
        <v>1691</v>
      </c>
      <c r="I3211" t="s">
        <v>1318</v>
      </c>
      <c r="J3211" t="s">
        <v>5</v>
      </c>
      <c r="K3211" t="s">
        <v>1631</v>
      </c>
      <c r="L3211" t="s">
        <v>7</v>
      </c>
    </row>
    <row r="3212" spans="1:12" hidden="1" x14ac:dyDescent="0.3">
      <c r="A3212">
        <v>1095</v>
      </c>
      <c r="B3212" t="s">
        <v>507</v>
      </c>
      <c r="C3212" t="s">
        <v>508</v>
      </c>
      <c r="D3212" t="s">
        <v>31</v>
      </c>
      <c r="E3212" s="1">
        <v>42973</v>
      </c>
      <c r="F3212">
        <v>1</v>
      </c>
      <c r="G3212">
        <v>1632.99</v>
      </c>
      <c r="H3212" t="s">
        <v>1691</v>
      </c>
      <c r="I3212" t="s">
        <v>1318</v>
      </c>
      <c r="J3212" t="s">
        <v>32</v>
      </c>
      <c r="K3212" t="s">
        <v>1631</v>
      </c>
      <c r="L3212" t="s">
        <v>33</v>
      </c>
    </row>
    <row r="3213" spans="1:12" hidden="1" x14ac:dyDescent="0.3">
      <c r="A3213">
        <v>1120</v>
      </c>
      <c r="B3213" t="s">
        <v>1388</v>
      </c>
      <c r="C3213" t="s">
        <v>56</v>
      </c>
      <c r="D3213" t="s">
        <v>2</v>
      </c>
      <c r="E3213" s="1">
        <v>42988</v>
      </c>
      <c r="F3213">
        <v>1</v>
      </c>
      <c r="G3213">
        <v>1632.99</v>
      </c>
      <c r="H3213" t="s">
        <v>1691</v>
      </c>
      <c r="I3213" t="s">
        <v>1318</v>
      </c>
      <c r="J3213" t="s">
        <v>5</v>
      </c>
      <c r="K3213" t="s">
        <v>1631</v>
      </c>
      <c r="L3213" t="s">
        <v>7</v>
      </c>
    </row>
    <row r="3214" spans="1:12" hidden="1" x14ac:dyDescent="0.3">
      <c r="A3214">
        <v>1157</v>
      </c>
      <c r="B3214" t="s">
        <v>520</v>
      </c>
      <c r="C3214" t="s">
        <v>354</v>
      </c>
      <c r="D3214" t="s">
        <v>10</v>
      </c>
      <c r="E3214" s="1">
        <v>43009</v>
      </c>
      <c r="F3214">
        <v>2</v>
      </c>
      <c r="G3214">
        <v>3265.98</v>
      </c>
      <c r="H3214" t="s">
        <v>1691</v>
      </c>
      <c r="I3214" t="s">
        <v>1318</v>
      </c>
      <c r="J3214" t="s">
        <v>11</v>
      </c>
      <c r="K3214" t="s">
        <v>1631</v>
      </c>
      <c r="L3214" t="s">
        <v>12</v>
      </c>
    </row>
    <row r="3215" spans="1:12" hidden="1" x14ac:dyDescent="0.3">
      <c r="A3215">
        <v>1360</v>
      </c>
      <c r="B3215" t="s">
        <v>1695</v>
      </c>
      <c r="C3215" t="s">
        <v>183</v>
      </c>
      <c r="D3215" t="s">
        <v>2</v>
      </c>
      <c r="E3215" s="1">
        <v>43122</v>
      </c>
      <c r="F3215">
        <v>1</v>
      </c>
      <c r="G3215">
        <v>1632.99</v>
      </c>
      <c r="H3215" t="s">
        <v>1691</v>
      </c>
      <c r="I3215" t="s">
        <v>1318</v>
      </c>
      <c r="J3215" t="s">
        <v>5</v>
      </c>
      <c r="K3215" t="s">
        <v>1631</v>
      </c>
      <c r="L3215" t="s">
        <v>18</v>
      </c>
    </row>
    <row r="3216" spans="1:12" hidden="1" x14ac:dyDescent="0.3">
      <c r="A3216">
        <v>1415</v>
      </c>
      <c r="B3216" t="s">
        <v>895</v>
      </c>
      <c r="C3216" t="s">
        <v>148</v>
      </c>
      <c r="D3216" t="s">
        <v>2</v>
      </c>
      <c r="E3216" s="1">
        <v>43162</v>
      </c>
      <c r="F3216">
        <v>2</v>
      </c>
      <c r="G3216">
        <v>3265.98</v>
      </c>
      <c r="H3216" t="s">
        <v>1691</v>
      </c>
      <c r="I3216" t="s">
        <v>1318</v>
      </c>
      <c r="J3216" t="s">
        <v>5</v>
      </c>
      <c r="K3216" t="s">
        <v>1631</v>
      </c>
      <c r="L3216" t="s">
        <v>7</v>
      </c>
    </row>
    <row r="3217" spans="1:12" hidden="1" x14ac:dyDescent="0.3">
      <c r="A3217">
        <v>656</v>
      </c>
      <c r="B3217" t="s">
        <v>1163</v>
      </c>
      <c r="C3217" t="s">
        <v>108</v>
      </c>
      <c r="D3217" t="s">
        <v>2</v>
      </c>
      <c r="E3217" s="1">
        <v>42751</v>
      </c>
      <c r="F3217">
        <v>2</v>
      </c>
      <c r="G3217">
        <v>939.98</v>
      </c>
      <c r="H3217" t="s">
        <v>1696</v>
      </c>
      <c r="I3217" t="s">
        <v>1318</v>
      </c>
      <c r="J3217" t="s">
        <v>5</v>
      </c>
      <c r="K3217" t="s">
        <v>1631</v>
      </c>
      <c r="L3217" t="s">
        <v>7</v>
      </c>
    </row>
    <row r="3218" spans="1:12" hidden="1" x14ac:dyDescent="0.3">
      <c r="A3218">
        <v>684</v>
      </c>
      <c r="B3218" t="s">
        <v>1697</v>
      </c>
      <c r="C3218" t="s">
        <v>466</v>
      </c>
      <c r="D3218" t="s">
        <v>2</v>
      </c>
      <c r="E3218" s="1">
        <v>42766</v>
      </c>
      <c r="F3218">
        <v>1</v>
      </c>
      <c r="G3218">
        <v>469.99</v>
      </c>
      <c r="H3218" t="s">
        <v>1696</v>
      </c>
      <c r="I3218" t="s">
        <v>1318</v>
      </c>
      <c r="J3218" t="s">
        <v>5</v>
      </c>
      <c r="K3218" t="s">
        <v>1631</v>
      </c>
      <c r="L3218" t="s">
        <v>18</v>
      </c>
    </row>
    <row r="3219" spans="1:12" hidden="1" x14ac:dyDescent="0.3">
      <c r="A3219">
        <v>689</v>
      </c>
      <c r="B3219" t="s">
        <v>1698</v>
      </c>
      <c r="C3219" t="s">
        <v>78</v>
      </c>
      <c r="D3219" t="s">
        <v>2</v>
      </c>
      <c r="E3219" s="1">
        <v>42768</v>
      </c>
      <c r="F3219">
        <v>2</v>
      </c>
      <c r="G3219">
        <v>939.98</v>
      </c>
      <c r="H3219" t="s">
        <v>1696</v>
      </c>
      <c r="I3219" t="s">
        <v>1318</v>
      </c>
      <c r="J3219" t="s">
        <v>5</v>
      </c>
      <c r="K3219" t="s">
        <v>1631</v>
      </c>
      <c r="L3219" t="s">
        <v>7</v>
      </c>
    </row>
    <row r="3220" spans="1:12" hidden="1" x14ac:dyDescent="0.3">
      <c r="A3220">
        <v>721</v>
      </c>
      <c r="B3220" t="s">
        <v>1083</v>
      </c>
      <c r="C3220" t="s">
        <v>209</v>
      </c>
      <c r="D3220" t="s">
        <v>2</v>
      </c>
      <c r="E3220" s="1">
        <v>42782</v>
      </c>
      <c r="F3220">
        <v>1</v>
      </c>
      <c r="G3220">
        <v>469.99</v>
      </c>
      <c r="H3220" t="s">
        <v>1696</v>
      </c>
      <c r="I3220" t="s">
        <v>1318</v>
      </c>
      <c r="J3220" t="s">
        <v>5</v>
      </c>
      <c r="K3220" t="s">
        <v>1631</v>
      </c>
      <c r="L3220" t="s">
        <v>7</v>
      </c>
    </row>
    <row r="3221" spans="1:12" hidden="1" x14ac:dyDescent="0.3">
      <c r="A3221">
        <v>744</v>
      </c>
      <c r="B3221" t="s">
        <v>1699</v>
      </c>
      <c r="C3221" t="s">
        <v>97</v>
      </c>
      <c r="D3221" t="s">
        <v>2</v>
      </c>
      <c r="E3221" s="1">
        <v>42795</v>
      </c>
      <c r="F3221">
        <v>2</v>
      </c>
      <c r="G3221">
        <v>939.98</v>
      </c>
      <c r="H3221" t="s">
        <v>1696</v>
      </c>
      <c r="I3221" t="s">
        <v>1318</v>
      </c>
      <c r="J3221" t="s">
        <v>5</v>
      </c>
      <c r="K3221" t="s">
        <v>1631</v>
      </c>
      <c r="L3221" t="s">
        <v>7</v>
      </c>
    </row>
    <row r="3222" spans="1:12" hidden="1" x14ac:dyDescent="0.3">
      <c r="A3222">
        <v>747</v>
      </c>
      <c r="B3222" t="s">
        <v>762</v>
      </c>
      <c r="C3222" t="s">
        <v>138</v>
      </c>
      <c r="D3222" t="s">
        <v>10</v>
      </c>
      <c r="E3222" s="1">
        <v>42797</v>
      </c>
      <c r="F3222">
        <v>2</v>
      </c>
      <c r="G3222">
        <v>939.98</v>
      </c>
      <c r="H3222" t="s">
        <v>1696</v>
      </c>
      <c r="I3222" t="s">
        <v>1318</v>
      </c>
      <c r="J3222" t="s">
        <v>11</v>
      </c>
      <c r="K3222" t="s">
        <v>1631</v>
      </c>
      <c r="L3222" t="s">
        <v>12</v>
      </c>
    </row>
    <row r="3223" spans="1:12" hidden="1" x14ac:dyDescent="0.3">
      <c r="A3223">
        <v>773</v>
      </c>
      <c r="B3223" t="s">
        <v>415</v>
      </c>
      <c r="C3223" t="s">
        <v>412</v>
      </c>
      <c r="D3223" t="s">
        <v>2</v>
      </c>
      <c r="E3223" s="1">
        <v>42805</v>
      </c>
      <c r="F3223">
        <v>2</v>
      </c>
      <c r="G3223">
        <v>939.98</v>
      </c>
      <c r="H3223" t="s">
        <v>1696</v>
      </c>
      <c r="I3223" t="s">
        <v>1318</v>
      </c>
      <c r="J3223" t="s">
        <v>5</v>
      </c>
      <c r="K3223" t="s">
        <v>1631</v>
      </c>
      <c r="L3223" t="s">
        <v>18</v>
      </c>
    </row>
    <row r="3224" spans="1:12" hidden="1" x14ac:dyDescent="0.3">
      <c r="A3224">
        <v>805</v>
      </c>
      <c r="B3224" t="s">
        <v>969</v>
      </c>
      <c r="C3224" t="s">
        <v>167</v>
      </c>
      <c r="D3224" t="s">
        <v>2</v>
      </c>
      <c r="E3224" s="1">
        <v>42823</v>
      </c>
      <c r="F3224">
        <v>2</v>
      </c>
      <c r="G3224">
        <v>939.98</v>
      </c>
      <c r="H3224" t="s">
        <v>1696</v>
      </c>
      <c r="I3224" t="s">
        <v>1318</v>
      </c>
      <c r="J3224" t="s">
        <v>5</v>
      </c>
      <c r="K3224" t="s">
        <v>1631</v>
      </c>
      <c r="L3224" t="s">
        <v>18</v>
      </c>
    </row>
    <row r="3225" spans="1:12" hidden="1" x14ac:dyDescent="0.3">
      <c r="A3225">
        <v>813</v>
      </c>
      <c r="B3225" t="s">
        <v>1069</v>
      </c>
      <c r="C3225" t="s">
        <v>162</v>
      </c>
      <c r="D3225" t="s">
        <v>31</v>
      </c>
      <c r="E3225" s="1">
        <v>42826</v>
      </c>
      <c r="F3225">
        <v>2</v>
      </c>
      <c r="G3225">
        <v>939.98</v>
      </c>
      <c r="H3225" t="s">
        <v>1696</v>
      </c>
      <c r="I3225" t="s">
        <v>1318</v>
      </c>
      <c r="J3225" t="s">
        <v>32</v>
      </c>
      <c r="K3225" t="s">
        <v>1631</v>
      </c>
      <c r="L3225" t="s">
        <v>33</v>
      </c>
    </row>
    <row r="3226" spans="1:12" hidden="1" x14ac:dyDescent="0.3">
      <c r="A3226">
        <v>869</v>
      </c>
      <c r="B3226" t="s">
        <v>1518</v>
      </c>
      <c r="C3226" t="s">
        <v>128</v>
      </c>
      <c r="D3226" t="s">
        <v>2</v>
      </c>
      <c r="E3226" s="1">
        <v>42856</v>
      </c>
      <c r="F3226">
        <v>1</v>
      </c>
      <c r="G3226">
        <v>469.99</v>
      </c>
      <c r="H3226" t="s">
        <v>1696</v>
      </c>
      <c r="I3226" t="s">
        <v>1318</v>
      </c>
      <c r="J3226" t="s">
        <v>5</v>
      </c>
      <c r="K3226" t="s">
        <v>1631</v>
      </c>
      <c r="L3226" t="s">
        <v>7</v>
      </c>
    </row>
    <row r="3227" spans="1:12" hidden="1" x14ac:dyDescent="0.3">
      <c r="A3227">
        <v>888</v>
      </c>
      <c r="B3227" t="s">
        <v>1071</v>
      </c>
      <c r="C3227" t="s">
        <v>66</v>
      </c>
      <c r="D3227" t="s">
        <v>2</v>
      </c>
      <c r="E3227" s="1">
        <v>42869</v>
      </c>
      <c r="F3227">
        <v>2</v>
      </c>
      <c r="G3227">
        <v>939.98</v>
      </c>
      <c r="H3227" t="s">
        <v>1696</v>
      </c>
      <c r="I3227" t="s">
        <v>1318</v>
      </c>
      <c r="J3227" t="s">
        <v>5</v>
      </c>
      <c r="K3227" t="s">
        <v>1631</v>
      </c>
      <c r="L3227" t="s">
        <v>7</v>
      </c>
    </row>
    <row r="3228" spans="1:12" hidden="1" x14ac:dyDescent="0.3">
      <c r="A3228">
        <v>974</v>
      </c>
      <c r="B3228" t="s">
        <v>1173</v>
      </c>
      <c r="C3228" t="s">
        <v>234</v>
      </c>
      <c r="D3228" t="s">
        <v>31</v>
      </c>
      <c r="E3228" s="1">
        <v>42910</v>
      </c>
      <c r="F3228">
        <v>2</v>
      </c>
      <c r="G3228">
        <v>939.98</v>
      </c>
      <c r="H3228" t="s">
        <v>1696</v>
      </c>
      <c r="I3228" t="s">
        <v>1318</v>
      </c>
      <c r="J3228" t="s">
        <v>32</v>
      </c>
      <c r="K3228" t="s">
        <v>1631</v>
      </c>
      <c r="L3228" t="s">
        <v>52</v>
      </c>
    </row>
    <row r="3229" spans="1:12" hidden="1" x14ac:dyDescent="0.3">
      <c r="A3229">
        <v>1022</v>
      </c>
      <c r="B3229" t="s">
        <v>1372</v>
      </c>
      <c r="C3229" t="s">
        <v>126</v>
      </c>
      <c r="D3229" t="s">
        <v>2</v>
      </c>
      <c r="E3229" s="1">
        <v>42939</v>
      </c>
      <c r="F3229">
        <v>1</v>
      </c>
      <c r="G3229">
        <v>469.99</v>
      </c>
      <c r="H3229" t="s">
        <v>1696</v>
      </c>
      <c r="I3229" t="s">
        <v>1318</v>
      </c>
      <c r="J3229" t="s">
        <v>5</v>
      </c>
      <c r="K3229" t="s">
        <v>1631</v>
      </c>
      <c r="L3229" t="s">
        <v>7</v>
      </c>
    </row>
    <row r="3230" spans="1:12" hidden="1" x14ac:dyDescent="0.3">
      <c r="A3230">
        <v>1063</v>
      </c>
      <c r="B3230" t="s">
        <v>1271</v>
      </c>
      <c r="C3230" t="s">
        <v>891</v>
      </c>
      <c r="D3230" t="s">
        <v>31</v>
      </c>
      <c r="E3230" s="1">
        <v>42963</v>
      </c>
      <c r="F3230">
        <v>2</v>
      </c>
      <c r="G3230">
        <v>939.98</v>
      </c>
      <c r="H3230" t="s">
        <v>1696</v>
      </c>
      <c r="I3230" t="s">
        <v>1318</v>
      </c>
      <c r="J3230" t="s">
        <v>32</v>
      </c>
      <c r="K3230" t="s">
        <v>1631</v>
      </c>
      <c r="L3230" t="s">
        <v>52</v>
      </c>
    </row>
    <row r="3231" spans="1:12" hidden="1" x14ac:dyDescent="0.3">
      <c r="A3231">
        <v>1083</v>
      </c>
      <c r="B3231" t="s">
        <v>750</v>
      </c>
      <c r="C3231" t="s">
        <v>128</v>
      </c>
      <c r="D3231" t="s">
        <v>2</v>
      </c>
      <c r="E3231" s="1">
        <v>42967</v>
      </c>
      <c r="F3231">
        <v>1</v>
      </c>
      <c r="G3231">
        <v>469.99</v>
      </c>
      <c r="H3231" t="s">
        <v>1696</v>
      </c>
      <c r="I3231" t="s">
        <v>1318</v>
      </c>
      <c r="J3231" t="s">
        <v>5</v>
      </c>
      <c r="K3231" t="s">
        <v>1631</v>
      </c>
      <c r="L3231" t="s">
        <v>18</v>
      </c>
    </row>
    <row r="3232" spans="1:12" hidden="1" x14ac:dyDescent="0.3">
      <c r="A3232">
        <v>1088</v>
      </c>
      <c r="B3232" t="s">
        <v>672</v>
      </c>
      <c r="C3232" t="s">
        <v>154</v>
      </c>
      <c r="D3232" t="s">
        <v>31</v>
      </c>
      <c r="E3232" s="1">
        <v>42969</v>
      </c>
      <c r="F3232">
        <v>1</v>
      </c>
      <c r="G3232">
        <v>469.99</v>
      </c>
      <c r="H3232" t="s">
        <v>1696</v>
      </c>
      <c r="I3232" t="s">
        <v>1318</v>
      </c>
      <c r="J3232" t="s">
        <v>32</v>
      </c>
      <c r="K3232" t="s">
        <v>1631</v>
      </c>
      <c r="L3232" t="s">
        <v>52</v>
      </c>
    </row>
    <row r="3233" spans="1:12" hidden="1" x14ac:dyDescent="0.3">
      <c r="A3233">
        <v>1126</v>
      </c>
      <c r="B3233" t="s">
        <v>1700</v>
      </c>
      <c r="C3233" t="s">
        <v>371</v>
      </c>
      <c r="D3233" t="s">
        <v>31</v>
      </c>
      <c r="E3233" s="1">
        <v>42992</v>
      </c>
      <c r="F3233">
        <v>2</v>
      </c>
      <c r="G3233">
        <v>939.98</v>
      </c>
      <c r="H3233" t="s">
        <v>1696</v>
      </c>
      <c r="I3233" t="s">
        <v>1318</v>
      </c>
      <c r="J3233" t="s">
        <v>32</v>
      </c>
      <c r="K3233" t="s">
        <v>1631</v>
      </c>
      <c r="L3233" t="s">
        <v>52</v>
      </c>
    </row>
    <row r="3234" spans="1:12" hidden="1" x14ac:dyDescent="0.3">
      <c r="A3234">
        <v>1179</v>
      </c>
      <c r="B3234" t="s">
        <v>1399</v>
      </c>
      <c r="C3234" t="s">
        <v>194</v>
      </c>
      <c r="D3234" t="s">
        <v>31</v>
      </c>
      <c r="E3234" s="1">
        <v>43020</v>
      </c>
      <c r="F3234">
        <v>2</v>
      </c>
      <c r="G3234">
        <v>939.98</v>
      </c>
      <c r="H3234" t="s">
        <v>1696</v>
      </c>
      <c r="I3234" t="s">
        <v>1318</v>
      </c>
      <c r="J3234" t="s">
        <v>32</v>
      </c>
      <c r="K3234" t="s">
        <v>1631</v>
      </c>
      <c r="L3234" t="s">
        <v>33</v>
      </c>
    </row>
    <row r="3235" spans="1:12" hidden="1" x14ac:dyDescent="0.3">
      <c r="A3235">
        <v>1244</v>
      </c>
      <c r="B3235" t="s">
        <v>1326</v>
      </c>
      <c r="C3235" t="s">
        <v>175</v>
      </c>
      <c r="D3235" t="s">
        <v>2</v>
      </c>
      <c r="E3235" s="1">
        <v>43051</v>
      </c>
      <c r="F3235">
        <v>1</v>
      </c>
      <c r="G3235">
        <v>469.99</v>
      </c>
      <c r="H3235" t="s">
        <v>1696</v>
      </c>
      <c r="I3235" t="s">
        <v>1318</v>
      </c>
      <c r="J3235" t="s">
        <v>5</v>
      </c>
      <c r="K3235" t="s">
        <v>1631</v>
      </c>
      <c r="L3235" t="s">
        <v>18</v>
      </c>
    </row>
    <row r="3236" spans="1:12" hidden="1" x14ac:dyDescent="0.3">
      <c r="A3236">
        <v>1248</v>
      </c>
      <c r="B3236" t="s">
        <v>211</v>
      </c>
      <c r="C3236" t="s">
        <v>93</v>
      </c>
      <c r="D3236" t="s">
        <v>10</v>
      </c>
      <c r="E3236" s="1">
        <v>43055</v>
      </c>
      <c r="F3236">
        <v>2</v>
      </c>
      <c r="G3236">
        <v>939.98</v>
      </c>
      <c r="H3236" t="s">
        <v>1696</v>
      </c>
      <c r="I3236" t="s">
        <v>1318</v>
      </c>
      <c r="J3236" t="s">
        <v>11</v>
      </c>
      <c r="K3236" t="s">
        <v>1631</v>
      </c>
      <c r="L3236" t="s">
        <v>12</v>
      </c>
    </row>
    <row r="3237" spans="1:12" hidden="1" x14ac:dyDescent="0.3">
      <c r="A3237">
        <v>1313</v>
      </c>
      <c r="B3237" t="s">
        <v>725</v>
      </c>
      <c r="C3237" t="s">
        <v>253</v>
      </c>
      <c r="D3237" t="s">
        <v>10</v>
      </c>
      <c r="E3237" s="1">
        <v>43094</v>
      </c>
      <c r="F3237">
        <v>1</v>
      </c>
      <c r="G3237">
        <v>469.99</v>
      </c>
      <c r="H3237" t="s">
        <v>1696</v>
      </c>
      <c r="I3237" t="s">
        <v>1318</v>
      </c>
      <c r="J3237" t="s">
        <v>11</v>
      </c>
      <c r="K3237" t="s">
        <v>1631</v>
      </c>
      <c r="L3237" t="s">
        <v>12</v>
      </c>
    </row>
    <row r="3238" spans="1:12" hidden="1" x14ac:dyDescent="0.3">
      <c r="A3238">
        <v>1527</v>
      </c>
      <c r="B3238" t="s">
        <v>543</v>
      </c>
      <c r="C3238" t="s">
        <v>62</v>
      </c>
      <c r="D3238" t="s">
        <v>31</v>
      </c>
      <c r="E3238" s="1">
        <v>43202</v>
      </c>
      <c r="F3238">
        <v>1</v>
      </c>
      <c r="G3238">
        <v>469.99</v>
      </c>
      <c r="H3238" t="s">
        <v>1696</v>
      </c>
      <c r="I3238" t="s">
        <v>1318</v>
      </c>
      <c r="J3238" t="s">
        <v>32</v>
      </c>
      <c r="K3238" t="s">
        <v>1631</v>
      </c>
      <c r="L3238" t="s">
        <v>33</v>
      </c>
    </row>
    <row r="3239" spans="1:12" hidden="1" x14ac:dyDescent="0.3">
      <c r="A3239">
        <v>753</v>
      </c>
      <c r="B3239" t="s">
        <v>1209</v>
      </c>
      <c r="C3239" t="s">
        <v>301</v>
      </c>
      <c r="D3239" t="s">
        <v>2</v>
      </c>
      <c r="E3239" s="1">
        <v>42799</v>
      </c>
      <c r="F3239">
        <v>2</v>
      </c>
      <c r="G3239">
        <v>1665.98</v>
      </c>
      <c r="H3239" t="s">
        <v>1701</v>
      </c>
      <c r="I3239" t="s">
        <v>1318</v>
      </c>
      <c r="J3239" t="s">
        <v>5</v>
      </c>
      <c r="K3239" t="s">
        <v>1631</v>
      </c>
      <c r="L3239" t="s">
        <v>7</v>
      </c>
    </row>
    <row r="3240" spans="1:12" hidden="1" x14ac:dyDescent="0.3">
      <c r="A3240">
        <v>769</v>
      </c>
      <c r="B3240" t="s">
        <v>1676</v>
      </c>
      <c r="C3240" t="s">
        <v>327</v>
      </c>
      <c r="D3240" t="s">
        <v>2</v>
      </c>
      <c r="E3240" s="1">
        <v>42803</v>
      </c>
      <c r="F3240">
        <v>2</v>
      </c>
      <c r="G3240">
        <v>1665.98</v>
      </c>
      <c r="H3240" t="s">
        <v>1701</v>
      </c>
      <c r="I3240" t="s">
        <v>1318</v>
      </c>
      <c r="J3240" t="s">
        <v>5</v>
      </c>
      <c r="K3240" t="s">
        <v>1631</v>
      </c>
      <c r="L3240" t="s">
        <v>18</v>
      </c>
    </row>
    <row r="3241" spans="1:12" hidden="1" x14ac:dyDescent="0.3">
      <c r="A3241">
        <v>774</v>
      </c>
      <c r="B3241" t="s">
        <v>637</v>
      </c>
      <c r="C3241" t="s">
        <v>192</v>
      </c>
      <c r="D3241" t="s">
        <v>2</v>
      </c>
      <c r="E3241" s="1">
        <v>42806</v>
      </c>
      <c r="F3241">
        <v>2</v>
      </c>
      <c r="G3241">
        <v>1665.98</v>
      </c>
      <c r="H3241" t="s">
        <v>1701</v>
      </c>
      <c r="I3241" t="s">
        <v>1318</v>
      </c>
      <c r="J3241" t="s">
        <v>5</v>
      </c>
      <c r="K3241" t="s">
        <v>1631</v>
      </c>
      <c r="L3241" t="s">
        <v>18</v>
      </c>
    </row>
    <row r="3242" spans="1:12" hidden="1" x14ac:dyDescent="0.3">
      <c r="A3242">
        <v>802</v>
      </c>
      <c r="B3242" t="s">
        <v>1684</v>
      </c>
      <c r="C3242" t="s">
        <v>540</v>
      </c>
      <c r="D3242" t="s">
        <v>2</v>
      </c>
      <c r="E3242" s="1">
        <v>42822</v>
      </c>
      <c r="F3242">
        <v>2</v>
      </c>
      <c r="G3242">
        <v>1665.98</v>
      </c>
      <c r="H3242" t="s">
        <v>1701</v>
      </c>
      <c r="I3242" t="s">
        <v>1318</v>
      </c>
      <c r="J3242" t="s">
        <v>5</v>
      </c>
      <c r="K3242" t="s">
        <v>1631</v>
      </c>
      <c r="L3242" t="s">
        <v>18</v>
      </c>
    </row>
    <row r="3243" spans="1:12" hidden="1" x14ac:dyDescent="0.3">
      <c r="A3243">
        <v>826</v>
      </c>
      <c r="B3243" t="s">
        <v>1360</v>
      </c>
      <c r="C3243" t="s">
        <v>60</v>
      </c>
      <c r="D3243" t="s">
        <v>2</v>
      </c>
      <c r="E3243" s="1">
        <v>42832</v>
      </c>
      <c r="F3243">
        <v>1</v>
      </c>
      <c r="G3243">
        <v>832.99</v>
      </c>
      <c r="H3243" t="s">
        <v>1701</v>
      </c>
      <c r="I3243" t="s">
        <v>1318</v>
      </c>
      <c r="J3243" t="s">
        <v>5</v>
      </c>
      <c r="K3243" t="s">
        <v>1631</v>
      </c>
      <c r="L3243" t="s">
        <v>18</v>
      </c>
    </row>
    <row r="3244" spans="1:12" hidden="1" x14ac:dyDescent="0.3">
      <c r="A3244">
        <v>859</v>
      </c>
      <c r="B3244" t="s">
        <v>314</v>
      </c>
      <c r="C3244" t="s">
        <v>315</v>
      </c>
      <c r="D3244" t="s">
        <v>2</v>
      </c>
      <c r="E3244" s="1">
        <v>42850</v>
      </c>
      <c r="F3244">
        <v>2</v>
      </c>
      <c r="G3244">
        <v>1665.98</v>
      </c>
      <c r="H3244" t="s">
        <v>1701</v>
      </c>
      <c r="I3244" t="s">
        <v>1318</v>
      </c>
      <c r="J3244" t="s">
        <v>5</v>
      </c>
      <c r="K3244" t="s">
        <v>1631</v>
      </c>
      <c r="L3244" t="s">
        <v>18</v>
      </c>
    </row>
    <row r="3245" spans="1:12" hidden="1" x14ac:dyDescent="0.3">
      <c r="A3245">
        <v>892</v>
      </c>
      <c r="B3245" t="s">
        <v>1702</v>
      </c>
      <c r="C3245" t="s">
        <v>41</v>
      </c>
      <c r="D3245" t="s">
        <v>2</v>
      </c>
      <c r="E3245" s="1">
        <v>42870</v>
      </c>
      <c r="F3245">
        <v>1</v>
      </c>
      <c r="G3245">
        <v>832.99</v>
      </c>
      <c r="H3245" t="s">
        <v>1701</v>
      </c>
      <c r="I3245" t="s">
        <v>1318</v>
      </c>
      <c r="J3245" t="s">
        <v>5</v>
      </c>
      <c r="K3245" t="s">
        <v>1631</v>
      </c>
      <c r="L3245" t="s">
        <v>7</v>
      </c>
    </row>
    <row r="3246" spans="1:12" hidden="1" x14ac:dyDescent="0.3">
      <c r="A3246">
        <v>904</v>
      </c>
      <c r="B3246" t="s">
        <v>319</v>
      </c>
      <c r="C3246" t="s">
        <v>43</v>
      </c>
      <c r="D3246" t="s">
        <v>10</v>
      </c>
      <c r="E3246" s="1">
        <v>42878</v>
      </c>
      <c r="F3246">
        <v>2</v>
      </c>
      <c r="G3246">
        <v>1665.98</v>
      </c>
      <c r="H3246" t="s">
        <v>1701</v>
      </c>
      <c r="I3246" t="s">
        <v>1318</v>
      </c>
      <c r="J3246" t="s">
        <v>11</v>
      </c>
      <c r="K3246" t="s">
        <v>1631</v>
      </c>
      <c r="L3246" t="s">
        <v>28</v>
      </c>
    </row>
    <row r="3247" spans="1:12" hidden="1" x14ac:dyDescent="0.3">
      <c r="A3247">
        <v>924</v>
      </c>
      <c r="B3247" t="s">
        <v>815</v>
      </c>
      <c r="C3247" t="s">
        <v>215</v>
      </c>
      <c r="D3247" t="s">
        <v>31</v>
      </c>
      <c r="E3247" s="1">
        <v>42888</v>
      </c>
      <c r="F3247">
        <v>1</v>
      </c>
      <c r="G3247">
        <v>832.99</v>
      </c>
      <c r="H3247" t="s">
        <v>1701</v>
      </c>
      <c r="I3247" t="s">
        <v>1318</v>
      </c>
      <c r="J3247" t="s">
        <v>32</v>
      </c>
      <c r="K3247" t="s">
        <v>1631</v>
      </c>
      <c r="L3247" t="s">
        <v>52</v>
      </c>
    </row>
    <row r="3248" spans="1:12" hidden="1" x14ac:dyDescent="0.3">
      <c r="A3248">
        <v>969</v>
      </c>
      <c r="B3248" t="s">
        <v>703</v>
      </c>
      <c r="C3248" t="s">
        <v>704</v>
      </c>
      <c r="D3248" t="s">
        <v>31</v>
      </c>
      <c r="E3248" s="1">
        <v>42907</v>
      </c>
      <c r="F3248">
        <v>1</v>
      </c>
      <c r="G3248">
        <v>832.99</v>
      </c>
      <c r="H3248" t="s">
        <v>1701</v>
      </c>
      <c r="I3248" t="s">
        <v>1318</v>
      </c>
      <c r="J3248" t="s">
        <v>32</v>
      </c>
      <c r="K3248" t="s">
        <v>1631</v>
      </c>
      <c r="L3248" t="s">
        <v>33</v>
      </c>
    </row>
    <row r="3249" spans="1:12" hidden="1" x14ac:dyDescent="0.3">
      <c r="A3249">
        <v>981</v>
      </c>
      <c r="B3249" t="s">
        <v>1139</v>
      </c>
      <c r="C3249" t="s">
        <v>162</v>
      </c>
      <c r="D3249" t="s">
        <v>31</v>
      </c>
      <c r="E3249" s="1">
        <v>42912</v>
      </c>
      <c r="F3249">
        <v>2</v>
      </c>
      <c r="G3249">
        <v>1665.98</v>
      </c>
      <c r="H3249" t="s">
        <v>1701</v>
      </c>
      <c r="I3249" t="s">
        <v>1318</v>
      </c>
      <c r="J3249" t="s">
        <v>32</v>
      </c>
      <c r="K3249" t="s">
        <v>1631</v>
      </c>
      <c r="L3249" t="s">
        <v>52</v>
      </c>
    </row>
    <row r="3250" spans="1:12" hidden="1" x14ac:dyDescent="0.3">
      <c r="A3250">
        <v>993</v>
      </c>
      <c r="B3250" t="s">
        <v>1258</v>
      </c>
      <c r="C3250" t="s">
        <v>25</v>
      </c>
      <c r="D3250" t="s">
        <v>10</v>
      </c>
      <c r="E3250" s="1">
        <v>42925</v>
      </c>
      <c r="F3250">
        <v>2</v>
      </c>
      <c r="G3250">
        <v>1665.98</v>
      </c>
      <c r="H3250" t="s">
        <v>1701</v>
      </c>
      <c r="I3250" t="s">
        <v>1318</v>
      </c>
      <c r="J3250" t="s">
        <v>11</v>
      </c>
      <c r="K3250" t="s">
        <v>1631</v>
      </c>
      <c r="L3250" t="s">
        <v>12</v>
      </c>
    </row>
    <row r="3251" spans="1:12" hidden="1" x14ac:dyDescent="0.3">
      <c r="A3251">
        <v>1004</v>
      </c>
      <c r="B3251" t="s">
        <v>1703</v>
      </c>
      <c r="C3251" t="s">
        <v>301</v>
      </c>
      <c r="D3251" t="s">
        <v>2</v>
      </c>
      <c r="E3251" s="1">
        <v>42930</v>
      </c>
      <c r="F3251">
        <v>2</v>
      </c>
      <c r="G3251">
        <v>1665.98</v>
      </c>
      <c r="H3251" t="s">
        <v>1701</v>
      </c>
      <c r="I3251" t="s">
        <v>1318</v>
      </c>
      <c r="J3251" t="s">
        <v>5</v>
      </c>
      <c r="K3251" t="s">
        <v>1631</v>
      </c>
      <c r="L3251" t="s">
        <v>18</v>
      </c>
    </row>
    <row r="3252" spans="1:12" hidden="1" x14ac:dyDescent="0.3">
      <c r="A3252">
        <v>1049</v>
      </c>
      <c r="B3252" t="s">
        <v>24</v>
      </c>
      <c r="C3252" t="s">
        <v>25</v>
      </c>
      <c r="D3252" t="s">
        <v>10</v>
      </c>
      <c r="E3252" s="1">
        <v>42956</v>
      </c>
      <c r="F3252">
        <v>2</v>
      </c>
      <c r="G3252">
        <v>1665.98</v>
      </c>
      <c r="H3252" t="s">
        <v>1701</v>
      </c>
      <c r="I3252" t="s">
        <v>1318</v>
      </c>
      <c r="J3252" t="s">
        <v>11</v>
      </c>
      <c r="K3252" t="s">
        <v>1631</v>
      </c>
      <c r="L3252" t="s">
        <v>28</v>
      </c>
    </row>
    <row r="3253" spans="1:12" hidden="1" x14ac:dyDescent="0.3">
      <c r="A3253">
        <v>1054</v>
      </c>
      <c r="B3253" t="s">
        <v>597</v>
      </c>
      <c r="C3253" t="s">
        <v>45</v>
      </c>
      <c r="D3253" t="s">
        <v>2</v>
      </c>
      <c r="E3253" s="1">
        <v>42958</v>
      </c>
      <c r="F3253">
        <v>2</v>
      </c>
      <c r="G3253">
        <v>1665.98</v>
      </c>
      <c r="H3253" t="s">
        <v>1701</v>
      </c>
      <c r="I3253" t="s">
        <v>1318</v>
      </c>
      <c r="J3253" t="s">
        <v>5</v>
      </c>
      <c r="K3253" t="s">
        <v>1631</v>
      </c>
      <c r="L3253" t="s">
        <v>7</v>
      </c>
    </row>
    <row r="3254" spans="1:12" hidden="1" x14ac:dyDescent="0.3">
      <c r="A3254">
        <v>1072</v>
      </c>
      <c r="B3254" t="s">
        <v>917</v>
      </c>
      <c r="C3254" t="s">
        <v>134</v>
      </c>
      <c r="D3254" t="s">
        <v>10</v>
      </c>
      <c r="E3254" s="1">
        <v>42965</v>
      </c>
      <c r="F3254">
        <v>2</v>
      </c>
      <c r="G3254">
        <v>1665.98</v>
      </c>
      <c r="H3254" t="s">
        <v>1701</v>
      </c>
      <c r="I3254" t="s">
        <v>1318</v>
      </c>
      <c r="J3254" t="s">
        <v>11</v>
      </c>
      <c r="K3254" t="s">
        <v>1631</v>
      </c>
      <c r="L3254" t="s">
        <v>12</v>
      </c>
    </row>
    <row r="3255" spans="1:12" hidden="1" x14ac:dyDescent="0.3">
      <c r="A3255">
        <v>1088</v>
      </c>
      <c r="B3255" t="s">
        <v>672</v>
      </c>
      <c r="C3255" t="s">
        <v>154</v>
      </c>
      <c r="D3255" t="s">
        <v>31</v>
      </c>
      <c r="E3255" s="1">
        <v>42969</v>
      </c>
      <c r="F3255">
        <v>2</v>
      </c>
      <c r="G3255">
        <v>1665.98</v>
      </c>
      <c r="H3255" t="s">
        <v>1701</v>
      </c>
      <c r="I3255" t="s">
        <v>1318</v>
      </c>
      <c r="J3255" t="s">
        <v>32</v>
      </c>
      <c r="K3255" t="s">
        <v>1631</v>
      </c>
      <c r="L3255" t="s">
        <v>52</v>
      </c>
    </row>
    <row r="3256" spans="1:12" hidden="1" x14ac:dyDescent="0.3">
      <c r="A3256">
        <v>1132</v>
      </c>
      <c r="B3256" t="s">
        <v>599</v>
      </c>
      <c r="C3256" t="s">
        <v>126</v>
      </c>
      <c r="D3256" t="s">
        <v>2</v>
      </c>
      <c r="E3256" s="1">
        <v>42997</v>
      </c>
      <c r="F3256">
        <v>2</v>
      </c>
      <c r="G3256">
        <v>1665.98</v>
      </c>
      <c r="H3256" t="s">
        <v>1701</v>
      </c>
      <c r="I3256" t="s">
        <v>1318</v>
      </c>
      <c r="J3256" t="s">
        <v>5</v>
      </c>
      <c r="K3256" t="s">
        <v>1631</v>
      </c>
      <c r="L3256" t="s">
        <v>18</v>
      </c>
    </row>
    <row r="3257" spans="1:12" hidden="1" x14ac:dyDescent="0.3">
      <c r="A3257">
        <v>1134</v>
      </c>
      <c r="B3257" t="s">
        <v>1239</v>
      </c>
      <c r="C3257" t="s">
        <v>183</v>
      </c>
      <c r="D3257" t="s">
        <v>2</v>
      </c>
      <c r="E3257" s="1">
        <v>42997</v>
      </c>
      <c r="F3257">
        <v>1</v>
      </c>
      <c r="G3257">
        <v>832.99</v>
      </c>
      <c r="H3257" t="s">
        <v>1701</v>
      </c>
      <c r="I3257" t="s">
        <v>1318</v>
      </c>
      <c r="J3257" t="s">
        <v>5</v>
      </c>
      <c r="K3257" t="s">
        <v>1631</v>
      </c>
      <c r="L3257" t="s">
        <v>18</v>
      </c>
    </row>
    <row r="3258" spans="1:12" hidden="1" x14ac:dyDescent="0.3">
      <c r="A3258">
        <v>1146</v>
      </c>
      <c r="B3258" t="s">
        <v>673</v>
      </c>
      <c r="C3258" t="s">
        <v>393</v>
      </c>
      <c r="D3258" t="s">
        <v>2</v>
      </c>
      <c r="E3258" s="1">
        <v>43003</v>
      </c>
      <c r="F3258">
        <v>1</v>
      </c>
      <c r="G3258">
        <v>832.99</v>
      </c>
      <c r="H3258" t="s">
        <v>1701</v>
      </c>
      <c r="I3258" t="s">
        <v>1318</v>
      </c>
      <c r="J3258" t="s">
        <v>5</v>
      </c>
      <c r="K3258" t="s">
        <v>1631</v>
      </c>
      <c r="L3258" t="s">
        <v>7</v>
      </c>
    </row>
    <row r="3259" spans="1:12" hidden="1" x14ac:dyDescent="0.3">
      <c r="A3259">
        <v>1187</v>
      </c>
      <c r="B3259" t="s">
        <v>1566</v>
      </c>
      <c r="C3259" t="s">
        <v>746</v>
      </c>
      <c r="D3259" t="s">
        <v>2</v>
      </c>
      <c r="E3259" s="1">
        <v>43023</v>
      </c>
      <c r="F3259">
        <v>2</v>
      </c>
      <c r="G3259">
        <v>1665.98</v>
      </c>
      <c r="H3259" t="s">
        <v>1701</v>
      </c>
      <c r="I3259" t="s">
        <v>1318</v>
      </c>
      <c r="J3259" t="s">
        <v>5</v>
      </c>
      <c r="K3259" t="s">
        <v>1631</v>
      </c>
      <c r="L3259" t="s">
        <v>18</v>
      </c>
    </row>
    <row r="3260" spans="1:12" hidden="1" x14ac:dyDescent="0.3">
      <c r="A3260">
        <v>1229</v>
      </c>
      <c r="B3260" t="s">
        <v>1704</v>
      </c>
      <c r="C3260" t="s">
        <v>419</v>
      </c>
      <c r="D3260" t="s">
        <v>10</v>
      </c>
      <c r="E3260" s="1">
        <v>43044</v>
      </c>
      <c r="F3260">
        <v>2</v>
      </c>
      <c r="G3260">
        <v>1665.98</v>
      </c>
      <c r="H3260" t="s">
        <v>1701</v>
      </c>
      <c r="I3260" t="s">
        <v>1318</v>
      </c>
      <c r="J3260" t="s">
        <v>11</v>
      </c>
      <c r="K3260" t="s">
        <v>1631</v>
      </c>
      <c r="L3260" t="s">
        <v>12</v>
      </c>
    </row>
    <row r="3261" spans="1:12" hidden="1" x14ac:dyDescent="0.3">
      <c r="A3261">
        <v>1239</v>
      </c>
      <c r="B3261" t="s">
        <v>514</v>
      </c>
      <c r="C3261" t="s">
        <v>56</v>
      </c>
      <c r="D3261" t="s">
        <v>2</v>
      </c>
      <c r="E3261" s="1">
        <v>43048</v>
      </c>
      <c r="F3261">
        <v>1</v>
      </c>
      <c r="G3261">
        <v>832.99</v>
      </c>
      <c r="H3261" t="s">
        <v>1701</v>
      </c>
      <c r="I3261" t="s">
        <v>1318</v>
      </c>
      <c r="J3261" t="s">
        <v>5</v>
      </c>
      <c r="K3261" t="s">
        <v>1631</v>
      </c>
      <c r="L3261" t="s">
        <v>7</v>
      </c>
    </row>
    <row r="3262" spans="1:12" hidden="1" x14ac:dyDescent="0.3">
      <c r="A3262">
        <v>1281</v>
      </c>
      <c r="B3262" t="s">
        <v>723</v>
      </c>
      <c r="C3262" t="s">
        <v>156</v>
      </c>
      <c r="D3262" t="s">
        <v>2</v>
      </c>
      <c r="E3262" s="1">
        <v>43071</v>
      </c>
      <c r="F3262">
        <v>1</v>
      </c>
      <c r="G3262">
        <v>832.99</v>
      </c>
      <c r="H3262" t="s">
        <v>1701</v>
      </c>
      <c r="I3262" t="s">
        <v>1318</v>
      </c>
      <c r="J3262" t="s">
        <v>5</v>
      </c>
      <c r="K3262" t="s">
        <v>1631</v>
      </c>
      <c r="L3262" t="s">
        <v>18</v>
      </c>
    </row>
    <row r="3263" spans="1:12" hidden="1" x14ac:dyDescent="0.3">
      <c r="A3263">
        <v>1290</v>
      </c>
      <c r="B3263" t="s">
        <v>724</v>
      </c>
      <c r="C3263" t="s">
        <v>412</v>
      </c>
      <c r="D3263" t="s">
        <v>2</v>
      </c>
      <c r="E3263" s="1">
        <v>43077</v>
      </c>
      <c r="F3263">
        <v>1</v>
      </c>
      <c r="G3263">
        <v>832.99</v>
      </c>
      <c r="H3263" t="s">
        <v>1701</v>
      </c>
      <c r="I3263" t="s">
        <v>1318</v>
      </c>
      <c r="J3263" t="s">
        <v>5</v>
      </c>
      <c r="K3263" t="s">
        <v>1631</v>
      </c>
      <c r="L3263" t="s">
        <v>18</v>
      </c>
    </row>
    <row r="3264" spans="1:12" hidden="1" x14ac:dyDescent="0.3">
      <c r="A3264">
        <v>1407</v>
      </c>
      <c r="B3264" t="s">
        <v>1095</v>
      </c>
      <c r="C3264" t="s">
        <v>412</v>
      </c>
      <c r="D3264" t="s">
        <v>2</v>
      </c>
      <c r="E3264" s="1">
        <v>43157</v>
      </c>
      <c r="F3264">
        <v>2</v>
      </c>
      <c r="G3264">
        <v>1665.98</v>
      </c>
      <c r="H3264" t="s">
        <v>1701</v>
      </c>
      <c r="I3264" t="s">
        <v>1318</v>
      </c>
      <c r="J3264" t="s">
        <v>5</v>
      </c>
      <c r="K3264" t="s">
        <v>1631</v>
      </c>
      <c r="L3264" t="s">
        <v>18</v>
      </c>
    </row>
    <row r="3265" spans="1:12" hidden="1" x14ac:dyDescent="0.3">
      <c r="A3265">
        <v>1586</v>
      </c>
      <c r="B3265" t="s">
        <v>394</v>
      </c>
      <c r="C3265" t="s">
        <v>185</v>
      </c>
      <c r="D3265" t="s">
        <v>10</v>
      </c>
      <c r="E3265" s="1">
        <v>43216</v>
      </c>
      <c r="F3265">
        <v>1</v>
      </c>
      <c r="G3265">
        <v>832.99</v>
      </c>
      <c r="H3265" t="s">
        <v>1701</v>
      </c>
      <c r="I3265" t="s">
        <v>1318</v>
      </c>
      <c r="J3265" t="s">
        <v>11</v>
      </c>
      <c r="K3265" t="s">
        <v>1631</v>
      </c>
      <c r="L3265" t="s">
        <v>28</v>
      </c>
    </row>
    <row r="3266" spans="1:12" hidden="1" x14ac:dyDescent="0.3">
      <c r="A3266">
        <v>1600</v>
      </c>
      <c r="B3266" t="s">
        <v>485</v>
      </c>
      <c r="C3266" t="s">
        <v>146</v>
      </c>
      <c r="D3266" t="s">
        <v>2</v>
      </c>
      <c r="E3266" s="1">
        <v>43219</v>
      </c>
      <c r="F3266">
        <v>1</v>
      </c>
      <c r="G3266">
        <v>832.99</v>
      </c>
      <c r="H3266" t="s">
        <v>1701</v>
      </c>
      <c r="I3266" t="s">
        <v>1318</v>
      </c>
      <c r="J3266" t="s">
        <v>5</v>
      </c>
      <c r="K3266" t="s">
        <v>1631</v>
      </c>
      <c r="L3266" t="s">
        <v>18</v>
      </c>
    </row>
    <row r="3267" spans="1:12" hidden="1" x14ac:dyDescent="0.3">
      <c r="A3267">
        <v>1610</v>
      </c>
      <c r="B3267" t="s">
        <v>840</v>
      </c>
      <c r="C3267" t="s">
        <v>456</v>
      </c>
      <c r="D3267" t="s">
        <v>2</v>
      </c>
      <c r="E3267" s="1">
        <v>43337</v>
      </c>
      <c r="F3267">
        <v>1</v>
      </c>
      <c r="G3267">
        <v>832.99</v>
      </c>
      <c r="H3267" t="s">
        <v>1701</v>
      </c>
      <c r="I3267" t="s">
        <v>1318</v>
      </c>
      <c r="J3267" t="s">
        <v>5</v>
      </c>
      <c r="K3267" t="s">
        <v>1631</v>
      </c>
      <c r="L3267" t="s">
        <v>7</v>
      </c>
    </row>
    <row r="3268" spans="1:12" hidden="1" x14ac:dyDescent="0.3">
      <c r="A3268">
        <v>1485</v>
      </c>
      <c r="B3268" t="s">
        <v>1482</v>
      </c>
      <c r="C3268" t="s">
        <v>167</v>
      </c>
      <c r="D3268" t="s">
        <v>2</v>
      </c>
      <c r="E3268" s="1">
        <v>43192</v>
      </c>
      <c r="F3268">
        <v>2</v>
      </c>
      <c r="G3268">
        <v>4999.9799999999996</v>
      </c>
      <c r="H3268" t="s">
        <v>1705</v>
      </c>
      <c r="I3268" t="s">
        <v>1318</v>
      </c>
      <c r="J3268" t="s">
        <v>5</v>
      </c>
      <c r="K3268" t="s">
        <v>1631</v>
      </c>
      <c r="L3268" t="s">
        <v>7</v>
      </c>
    </row>
    <row r="3269" spans="1:12" hidden="1" x14ac:dyDescent="0.3">
      <c r="A3269">
        <v>1488</v>
      </c>
      <c r="B3269" t="s">
        <v>545</v>
      </c>
      <c r="C3269" t="s">
        <v>546</v>
      </c>
      <c r="D3269" t="s">
        <v>10</v>
      </c>
      <c r="E3269" s="1">
        <v>43193</v>
      </c>
      <c r="F3269">
        <v>1</v>
      </c>
      <c r="G3269">
        <v>2499.9899999999998</v>
      </c>
      <c r="H3269" t="s">
        <v>1705</v>
      </c>
      <c r="I3269" t="s">
        <v>1318</v>
      </c>
      <c r="J3269" t="s">
        <v>11</v>
      </c>
      <c r="K3269" t="s">
        <v>1631</v>
      </c>
      <c r="L3269" t="s">
        <v>12</v>
      </c>
    </row>
    <row r="3270" spans="1:12" hidden="1" x14ac:dyDescent="0.3">
      <c r="A3270">
        <v>1542</v>
      </c>
      <c r="B3270" t="s">
        <v>1312</v>
      </c>
      <c r="C3270" t="s">
        <v>466</v>
      </c>
      <c r="D3270" t="s">
        <v>2</v>
      </c>
      <c r="E3270" s="1">
        <v>43206</v>
      </c>
      <c r="F3270">
        <v>2</v>
      </c>
      <c r="G3270">
        <v>4999.9799999999996</v>
      </c>
      <c r="H3270" t="s">
        <v>1705</v>
      </c>
      <c r="I3270" t="s">
        <v>1318</v>
      </c>
      <c r="J3270" t="s">
        <v>5</v>
      </c>
      <c r="K3270" t="s">
        <v>1631</v>
      </c>
      <c r="L3270" t="s">
        <v>18</v>
      </c>
    </row>
    <row r="3271" spans="1:12" hidden="1" x14ac:dyDescent="0.3">
      <c r="A3271">
        <v>1367</v>
      </c>
      <c r="B3271" t="s">
        <v>979</v>
      </c>
      <c r="C3271" t="s">
        <v>404</v>
      </c>
      <c r="D3271" t="s">
        <v>10</v>
      </c>
      <c r="E3271" s="1">
        <v>43127</v>
      </c>
      <c r="F3271">
        <v>1</v>
      </c>
      <c r="G3271">
        <v>1499</v>
      </c>
      <c r="H3271" t="s">
        <v>1706</v>
      </c>
      <c r="I3271" t="s">
        <v>1318</v>
      </c>
      <c r="J3271" t="s">
        <v>11</v>
      </c>
      <c r="K3271" t="s">
        <v>1631</v>
      </c>
      <c r="L3271" t="s">
        <v>12</v>
      </c>
    </row>
    <row r="3272" spans="1:12" hidden="1" x14ac:dyDescent="0.3">
      <c r="A3272">
        <v>1419</v>
      </c>
      <c r="B3272" t="s">
        <v>864</v>
      </c>
      <c r="C3272" t="s">
        <v>209</v>
      </c>
      <c r="D3272" t="s">
        <v>2</v>
      </c>
      <c r="E3272" s="1">
        <v>43163</v>
      </c>
      <c r="F3272">
        <v>1</v>
      </c>
      <c r="G3272">
        <v>1499</v>
      </c>
      <c r="H3272" t="s">
        <v>1706</v>
      </c>
      <c r="I3272" t="s">
        <v>1318</v>
      </c>
      <c r="J3272" t="s">
        <v>5</v>
      </c>
      <c r="K3272" t="s">
        <v>1631</v>
      </c>
      <c r="L3272" t="s">
        <v>18</v>
      </c>
    </row>
    <row r="3273" spans="1:12" hidden="1" x14ac:dyDescent="0.3">
      <c r="A3273">
        <v>1454</v>
      </c>
      <c r="B3273" t="s">
        <v>1294</v>
      </c>
      <c r="C3273" t="s">
        <v>45</v>
      </c>
      <c r="D3273" t="s">
        <v>2</v>
      </c>
      <c r="E3273" s="1">
        <v>43179</v>
      </c>
      <c r="F3273">
        <v>1</v>
      </c>
      <c r="G3273">
        <v>1499</v>
      </c>
      <c r="H3273" t="s">
        <v>1706</v>
      </c>
      <c r="I3273" t="s">
        <v>1318</v>
      </c>
      <c r="J3273" t="s">
        <v>5</v>
      </c>
      <c r="K3273" t="s">
        <v>1631</v>
      </c>
      <c r="L3273" t="s">
        <v>18</v>
      </c>
    </row>
    <row r="3274" spans="1:12" hidden="1" x14ac:dyDescent="0.3">
      <c r="A3274">
        <v>1464</v>
      </c>
      <c r="B3274" t="s">
        <v>1611</v>
      </c>
      <c r="C3274" t="s">
        <v>412</v>
      </c>
      <c r="D3274" t="s">
        <v>2</v>
      </c>
      <c r="E3274" s="1">
        <v>43183</v>
      </c>
      <c r="F3274">
        <v>1</v>
      </c>
      <c r="G3274">
        <v>1499</v>
      </c>
      <c r="H3274" t="s">
        <v>1706</v>
      </c>
      <c r="I3274" t="s">
        <v>1318</v>
      </c>
      <c r="J3274" t="s">
        <v>5</v>
      </c>
      <c r="K3274" t="s">
        <v>1631</v>
      </c>
      <c r="L3274" t="s">
        <v>7</v>
      </c>
    </row>
    <row r="3275" spans="1:12" hidden="1" x14ac:dyDescent="0.3">
      <c r="A3275">
        <v>1511</v>
      </c>
      <c r="B3275" t="s">
        <v>1299</v>
      </c>
      <c r="C3275" t="s">
        <v>330</v>
      </c>
      <c r="D3275" t="s">
        <v>2</v>
      </c>
      <c r="E3275" s="1">
        <v>43199</v>
      </c>
      <c r="F3275">
        <v>2</v>
      </c>
      <c r="G3275">
        <v>2998</v>
      </c>
      <c r="H3275" t="s">
        <v>1706</v>
      </c>
      <c r="I3275" t="s">
        <v>1318</v>
      </c>
      <c r="J3275" t="s">
        <v>5</v>
      </c>
      <c r="K3275" t="s">
        <v>1631</v>
      </c>
      <c r="L3275" t="s">
        <v>18</v>
      </c>
    </row>
    <row r="3276" spans="1:12" hidden="1" x14ac:dyDescent="0.3">
      <c r="A3276">
        <v>1519</v>
      </c>
      <c r="B3276" t="s">
        <v>1118</v>
      </c>
      <c r="C3276" t="s">
        <v>114</v>
      </c>
      <c r="D3276" t="s">
        <v>2</v>
      </c>
      <c r="E3276" s="1">
        <v>43201</v>
      </c>
      <c r="F3276">
        <v>2</v>
      </c>
      <c r="G3276">
        <v>2998</v>
      </c>
      <c r="H3276" t="s">
        <v>1706</v>
      </c>
      <c r="I3276" t="s">
        <v>1318</v>
      </c>
      <c r="J3276" t="s">
        <v>5</v>
      </c>
      <c r="K3276" t="s">
        <v>1631</v>
      </c>
      <c r="L3276" t="s">
        <v>7</v>
      </c>
    </row>
    <row r="3277" spans="1:12" hidden="1" x14ac:dyDescent="0.3">
      <c r="A3277">
        <v>1614</v>
      </c>
      <c r="B3277" t="s">
        <v>801</v>
      </c>
      <c r="C3277" t="s">
        <v>213</v>
      </c>
      <c r="D3277" t="s">
        <v>31</v>
      </c>
      <c r="E3277" s="1">
        <v>43432</v>
      </c>
      <c r="F3277">
        <v>1</v>
      </c>
      <c r="G3277">
        <v>1499</v>
      </c>
      <c r="H3277" t="s">
        <v>1706</v>
      </c>
      <c r="I3277" t="s">
        <v>1318</v>
      </c>
      <c r="J3277" t="s">
        <v>32</v>
      </c>
      <c r="K3277" t="s">
        <v>1631</v>
      </c>
      <c r="L3277" t="s">
        <v>52</v>
      </c>
    </row>
    <row r="3278" spans="1:12" hidden="1" x14ac:dyDescent="0.3">
      <c r="A3278">
        <v>1428</v>
      </c>
      <c r="B3278" t="s">
        <v>810</v>
      </c>
      <c r="C3278" t="s">
        <v>146</v>
      </c>
      <c r="D3278" t="s">
        <v>2</v>
      </c>
      <c r="E3278" s="1">
        <v>43167</v>
      </c>
      <c r="F3278">
        <v>1</v>
      </c>
      <c r="G3278">
        <v>469.99</v>
      </c>
      <c r="H3278" t="s">
        <v>1707</v>
      </c>
      <c r="I3278" t="s">
        <v>1318</v>
      </c>
      <c r="J3278" t="s">
        <v>5</v>
      </c>
      <c r="K3278" t="s">
        <v>1631</v>
      </c>
      <c r="L3278" t="s">
        <v>7</v>
      </c>
    </row>
    <row r="3279" spans="1:12" hidden="1" x14ac:dyDescent="0.3">
      <c r="A3279">
        <v>1456</v>
      </c>
      <c r="B3279" t="s">
        <v>898</v>
      </c>
      <c r="C3279" t="s">
        <v>16</v>
      </c>
      <c r="D3279" t="s">
        <v>2</v>
      </c>
      <c r="E3279" s="1">
        <v>43179</v>
      </c>
      <c r="F3279">
        <v>1</v>
      </c>
      <c r="G3279">
        <v>469.99</v>
      </c>
      <c r="H3279" t="s">
        <v>1707</v>
      </c>
      <c r="I3279" t="s">
        <v>1318</v>
      </c>
      <c r="J3279" t="s">
        <v>5</v>
      </c>
      <c r="K3279" t="s">
        <v>1631</v>
      </c>
      <c r="L3279" t="s">
        <v>7</v>
      </c>
    </row>
    <row r="3280" spans="1:12" hidden="1" x14ac:dyDescent="0.3">
      <c r="A3280">
        <v>1555</v>
      </c>
      <c r="B3280" t="s">
        <v>981</v>
      </c>
      <c r="C3280" t="s">
        <v>130</v>
      </c>
      <c r="D3280" t="s">
        <v>2</v>
      </c>
      <c r="E3280" s="1">
        <v>43208</v>
      </c>
      <c r="F3280">
        <v>1</v>
      </c>
      <c r="G3280">
        <v>469.99</v>
      </c>
      <c r="H3280" t="s">
        <v>1707</v>
      </c>
      <c r="I3280" t="s">
        <v>1318</v>
      </c>
      <c r="J3280" t="s">
        <v>5</v>
      </c>
      <c r="K3280" t="s">
        <v>1631</v>
      </c>
      <c r="L3280" t="s">
        <v>7</v>
      </c>
    </row>
    <row r="3281" spans="1:12" hidden="1" x14ac:dyDescent="0.3">
      <c r="A3281">
        <v>1575</v>
      </c>
      <c r="B3281" t="s">
        <v>318</v>
      </c>
      <c r="C3281" t="s">
        <v>258</v>
      </c>
      <c r="D3281" t="s">
        <v>10</v>
      </c>
      <c r="E3281" s="1">
        <v>43213</v>
      </c>
      <c r="F3281">
        <v>2</v>
      </c>
      <c r="G3281">
        <v>939.98</v>
      </c>
      <c r="H3281" t="s">
        <v>1707</v>
      </c>
      <c r="I3281" t="s">
        <v>1318</v>
      </c>
      <c r="J3281" t="s">
        <v>11</v>
      </c>
      <c r="K3281" t="s">
        <v>1631</v>
      </c>
      <c r="L3281" t="s">
        <v>12</v>
      </c>
    </row>
    <row r="3282" spans="1:12" hidden="1" x14ac:dyDescent="0.3">
      <c r="A3282">
        <v>1591</v>
      </c>
      <c r="B3282" t="s">
        <v>1243</v>
      </c>
      <c r="C3282" t="s">
        <v>593</v>
      </c>
      <c r="D3282" t="s">
        <v>10</v>
      </c>
      <c r="E3282" s="1">
        <v>43217</v>
      </c>
      <c r="F3282">
        <v>2</v>
      </c>
      <c r="G3282">
        <v>939.98</v>
      </c>
      <c r="H3282" t="s">
        <v>1707</v>
      </c>
      <c r="I3282" t="s">
        <v>1318</v>
      </c>
      <c r="J3282" t="s">
        <v>11</v>
      </c>
      <c r="K3282" t="s">
        <v>1631</v>
      </c>
      <c r="L3282" t="s">
        <v>28</v>
      </c>
    </row>
    <row r="3283" spans="1:12" hidden="1" x14ac:dyDescent="0.3">
      <c r="A3283">
        <v>1397</v>
      </c>
      <c r="B3283" t="s">
        <v>904</v>
      </c>
      <c r="C3283" t="s">
        <v>452</v>
      </c>
      <c r="D3283" t="s">
        <v>2</v>
      </c>
      <c r="E3283" s="1">
        <v>43146</v>
      </c>
      <c r="F3283">
        <v>2</v>
      </c>
      <c r="G3283">
        <v>939.98</v>
      </c>
      <c r="H3283" t="s">
        <v>1708</v>
      </c>
      <c r="I3283" t="s">
        <v>1318</v>
      </c>
      <c r="J3283" t="s">
        <v>5</v>
      </c>
      <c r="K3283" t="s">
        <v>1631</v>
      </c>
      <c r="L3283" t="s">
        <v>18</v>
      </c>
    </row>
    <row r="3284" spans="1:12" hidden="1" x14ac:dyDescent="0.3">
      <c r="A3284">
        <v>1399</v>
      </c>
      <c r="B3284" t="s">
        <v>834</v>
      </c>
      <c r="C3284" t="s">
        <v>87</v>
      </c>
      <c r="D3284" t="s">
        <v>2</v>
      </c>
      <c r="E3284" s="1">
        <v>43147</v>
      </c>
      <c r="F3284">
        <v>2</v>
      </c>
      <c r="G3284">
        <v>939.98</v>
      </c>
      <c r="H3284" t="s">
        <v>1708</v>
      </c>
      <c r="I3284" t="s">
        <v>1318</v>
      </c>
      <c r="J3284" t="s">
        <v>5</v>
      </c>
      <c r="K3284" t="s">
        <v>1631</v>
      </c>
      <c r="L3284" t="s">
        <v>18</v>
      </c>
    </row>
    <row r="3285" spans="1:12" hidden="1" x14ac:dyDescent="0.3">
      <c r="A3285">
        <v>1574</v>
      </c>
      <c r="B3285" t="s">
        <v>784</v>
      </c>
      <c r="C3285" t="s">
        <v>185</v>
      </c>
      <c r="D3285" t="s">
        <v>10</v>
      </c>
      <c r="E3285" s="1">
        <v>43213</v>
      </c>
      <c r="F3285">
        <v>1</v>
      </c>
      <c r="G3285">
        <v>469.99</v>
      </c>
      <c r="H3285" t="s">
        <v>1708</v>
      </c>
      <c r="I3285" t="s">
        <v>1318</v>
      </c>
      <c r="J3285" t="s">
        <v>11</v>
      </c>
      <c r="K3285" t="s">
        <v>1631</v>
      </c>
      <c r="L3285" t="s">
        <v>28</v>
      </c>
    </row>
    <row r="3286" spans="1:12" hidden="1" x14ac:dyDescent="0.3">
      <c r="A3286">
        <v>1366</v>
      </c>
      <c r="B3286" t="s">
        <v>1709</v>
      </c>
      <c r="C3286" t="s">
        <v>553</v>
      </c>
      <c r="D3286" t="s">
        <v>2</v>
      </c>
      <c r="E3286" s="1">
        <v>43126</v>
      </c>
      <c r="F3286">
        <v>2</v>
      </c>
      <c r="G3286">
        <v>3798</v>
      </c>
      <c r="H3286" t="s">
        <v>1710</v>
      </c>
      <c r="I3286" t="s">
        <v>1318</v>
      </c>
      <c r="J3286" t="s">
        <v>5</v>
      </c>
      <c r="K3286" t="s">
        <v>1631</v>
      </c>
      <c r="L3286" t="s">
        <v>18</v>
      </c>
    </row>
    <row r="3287" spans="1:12" hidden="1" x14ac:dyDescent="0.3">
      <c r="A3287">
        <v>1420</v>
      </c>
      <c r="B3287" t="s">
        <v>1711</v>
      </c>
      <c r="C3287" t="s">
        <v>557</v>
      </c>
      <c r="D3287" t="s">
        <v>2</v>
      </c>
      <c r="E3287" s="1">
        <v>43163</v>
      </c>
      <c r="F3287">
        <v>1</v>
      </c>
      <c r="G3287">
        <v>1899</v>
      </c>
      <c r="H3287" t="s">
        <v>1710</v>
      </c>
      <c r="I3287" t="s">
        <v>1318</v>
      </c>
      <c r="J3287" t="s">
        <v>5</v>
      </c>
      <c r="K3287" t="s">
        <v>1631</v>
      </c>
      <c r="L3287" t="s">
        <v>7</v>
      </c>
    </row>
    <row r="3288" spans="1:12" hidden="1" x14ac:dyDescent="0.3">
      <c r="A3288">
        <v>1444</v>
      </c>
      <c r="B3288" t="s">
        <v>1712</v>
      </c>
      <c r="C3288" t="s">
        <v>106</v>
      </c>
      <c r="D3288" t="s">
        <v>2</v>
      </c>
      <c r="E3288" s="1">
        <v>43175</v>
      </c>
      <c r="F3288">
        <v>2</v>
      </c>
      <c r="G3288">
        <v>3798</v>
      </c>
      <c r="H3288" t="s">
        <v>1710</v>
      </c>
      <c r="I3288" t="s">
        <v>1318</v>
      </c>
      <c r="J3288" t="s">
        <v>5</v>
      </c>
      <c r="K3288" t="s">
        <v>1631</v>
      </c>
      <c r="L3288" t="s">
        <v>18</v>
      </c>
    </row>
    <row r="3289" spans="1:12" hidden="1" x14ac:dyDescent="0.3">
      <c r="A3289">
        <v>1531</v>
      </c>
      <c r="B3289" t="s">
        <v>1320</v>
      </c>
      <c r="C3289" t="s">
        <v>222</v>
      </c>
      <c r="D3289" t="s">
        <v>10</v>
      </c>
      <c r="E3289" s="1">
        <v>43203</v>
      </c>
      <c r="F3289">
        <v>1</v>
      </c>
      <c r="G3289">
        <v>1899</v>
      </c>
      <c r="H3289" t="s">
        <v>1710</v>
      </c>
      <c r="I3289" t="s">
        <v>1318</v>
      </c>
      <c r="J3289" t="s">
        <v>11</v>
      </c>
      <c r="K3289" t="s">
        <v>1631</v>
      </c>
      <c r="L3289" t="s">
        <v>28</v>
      </c>
    </row>
    <row r="3290" spans="1:12" hidden="1" x14ac:dyDescent="0.3">
      <c r="A3290">
        <v>1555</v>
      </c>
      <c r="B3290" t="s">
        <v>981</v>
      </c>
      <c r="C3290" t="s">
        <v>130</v>
      </c>
      <c r="D3290" t="s">
        <v>2</v>
      </c>
      <c r="E3290" s="1">
        <v>43208</v>
      </c>
      <c r="F3290">
        <v>2</v>
      </c>
      <c r="G3290">
        <v>3798</v>
      </c>
      <c r="H3290" t="s">
        <v>1710</v>
      </c>
      <c r="I3290" t="s">
        <v>1318</v>
      </c>
      <c r="J3290" t="s">
        <v>5</v>
      </c>
      <c r="K3290" t="s">
        <v>1631</v>
      </c>
      <c r="L3290" t="s">
        <v>7</v>
      </c>
    </row>
    <row r="3291" spans="1:12" hidden="1" x14ac:dyDescent="0.3">
      <c r="A3291">
        <v>1</v>
      </c>
      <c r="B3291" t="s">
        <v>522</v>
      </c>
      <c r="C3291" t="s">
        <v>58</v>
      </c>
      <c r="D3291" t="s">
        <v>10</v>
      </c>
      <c r="E3291" s="1">
        <v>42370</v>
      </c>
      <c r="F3291">
        <v>2</v>
      </c>
      <c r="G3291">
        <v>3098</v>
      </c>
      <c r="H3291" t="s">
        <v>1713</v>
      </c>
      <c r="I3291" t="s">
        <v>1714</v>
      </c>
      <c r="J3291" t="s">
        <v>11</v>
      </c>
      <c r="K3291" t="s">
        <v>1631</v>
      </c>
      <c r="L3291" t="s">
        <v>28</v>
      </c>
    </row>
    <row r="3292" spans="1:12" hidden="1" x14ac:dyDescent="0.3">
      <c r="A3292">
        <v>5</v>
      </c>
      <c r="B3292" t="s">
        <v>1033</v>
      </c>
      <c r="C3292" t="s">
        <v>378</v>
      </c>
      <c r="D3292" t="s">
        <v>2</v>
      </c>
      <c r="E3292" s="1">
        <v>42372</v>
      </c>
      <c r="F3292">
        <v>2</v>
      </c>
      <c r="G3292">
        <v>3098</v>
      </c>
      <c r="H3292" t="s">
        <v>1713</v>
      </c>
      <c r="I3292" t="s">
        <v>1714</v>
      </c>
      <c r="J3292" t="s">
        <v>5</v>
      </c>
      <c r="K3292" t="s">
        <v>1631</v>
      </c>
      <c r="L3292" t="s">
        <v>18</v>
      </c>
    </row>
    <row r="3293" spans="1:12" hidden="1" x14ac:dyDescent="0.3">
      <c r="A3293">
        <v>19</v>
      </c>
      <c r="B3293" t="s">
        <v>1715</v>
      </c>
      <c r="C3293" t="s">
        <v>410</v>
      </c>
      <c r="D3293" t="s">
        <v>10</v>
      </c>
      <c r="E3293" s="1">
        <v>42383</v>
      </c>
      <c r="F3293">
        <v>1</v>
      </c>
      <c r="G3293">
        <v>1549</v>
      </c>
      <c r="H3293" t="s">
        <v>1713</v>
      </c>
      <c r="I3293" t="s">
        <v>1714</v>
      </c>
      <c r="J3293" t="s">
        <v>11</v>
      </c>
      <c r="K3293" t="s">
        <v>1631</v>
      </c>
      <c r="L3293" t="s">
        <v>28</v>
      </c>
    </row>
    <row r="3294" spans="1:12" hidden="1" x14ac:dyDescent="0.3">
      <c r="A3294">
        <v>20</v>
      </c>
      <c r="B3294" t="s">
        <v>1716</v>
      </c>
      <c r="C3294" t="s">
        <v>404</v>
      </c>
      <c r="D3294" t="s">
        <v>10</v>
      </c>
      <c r="E3294" s="1">
        <v>42383</v>
      </c>
      <c r="F3294">
        <v>2</v>
      </c>
      <c r="G3294">
        <v>3098</v>
      </c>
      <c r="H3294" t="s">
        <v>1713</v>
      </c>
      <c r="I3294" t="s">
        <v>1714</v>
      </c>
      <c r="J3294" t="s">
        <v>11</v>
      </c>
      <c r="K3294" t="s">
        <v>1631</v>
      </c>
      <c r="L3294" t="s">
        <v>28</v>
      </c>
    </row>
    <row r="3295" spans="1:12" hidden="1" x14ac:dyDescent="0.3">
      <c r="A3295">
        <v>21</v>
      </c>
      <c r="B3295" t="s">
        <v>344</v>
      </c>
      <c r="C3295" t="s">
        <v>102</v>
      </c>
      <c r="D3295" t="s">
        <v>2</v>
      </c>
      <c r="E3295" s="1">
        <v>42384</v>
      </c>
      <c r="F3295">
        <v>1</v>
      </c>
      <c r="G3295">
        <v>1549</v>
      </c>
      <c r="H3295" t="s">
        <v>1713</v>
      </c>
      <c r="I3295" t="s">
        <v>1714</v>
      </c>
      <c r="J3295" t="s">
        <v>5</v>
      </c>
      <c r="K3295" t="s">
        <v>1631</v>
      </c>
      <c r="L3295" t="s">
        <v>18</v>
      </c>
    </row>
    <row r="3296" spans="1:12" hidden="1" x14ac:dyDescent="0.3">
      <c r="A3296">
        <v>25</v>
      </c>
      <c r="B3296" t="s">
        <v>345</v>
      </c>
      <c r="C3296" t="s">
        <v>346</v>
      </c>
      <c r="D3296" t="s">
        <v>2</v>
      </c>
      <c r="E3296" s="1">
        <v>42387</v>
      </c>
      <c r="F3296">
        <v>2</v>
      </c>
      <c r="G3296">
        <v>3098</v>
      </c>
      <c r="H3296" t="s">
        <v>1713</v>
      </c>
      <c r="I3296" t="s">
        <v>1714</v>
      </c>
      <c r="J3296" t="s">
        <v>5</v>
      </c>
      <c r="K3296" t="s">
        <v>1631</v>
      </c>
      <c r="L3296" t="s">
        <v>18</v>
      </c>
    </row>
    <row r="3297" spans="1:12" hidden="1" x14ac:dyDescent="0.3">
      <c r="A3297">
        <v>34</v>
      </c>
      <c r="B3297" t="s">
        <v>657</v>
      </c>
      <c r="C3297" t="s">
        <v>333</v>
      </c>
      <c r="D3297" t="s">
        <v>2</v>
      </c>
      <c r="E3297" s="1">
        <v>42391</v>
      </c>
      <c r="F3297">
        <v>2</v>
      </c>
      <c r="G3297">
        <v>3098</v>
      </c>
      <c r="H3297" t="s">
        <v>1713</v>
      </c>
      <c r="I3297" t="s">
        <v>1714</v>
      </c>
      <c r="J3297" t="s">
        <v>5</v>
      </c>
      <c r="K3297" t="s">
        <v>1631</v>
      </c>
      <c r="L3297" t="s">
        <v>18</v>
      </c>
    </row>
    <row r="3298" spans="1:12" hidden="1" x14ac:dyDescent="0.3">
      <c r="A3298">
        <v>38</v>
      </c>
      <c r="B3298" t="s">
        <v>933</v>
      </c>
      <c r="C3298" t="s">
        <v>114</v>
      </c>
      <c r="D3298" t="s">
        <v>2</v>
      </c>
      <c r="E3298" s="1">
        <v>42394</v>
      </c>
      <c r="F3298">
        <v>2</v>
      </c>
      <c r="G3298">
        <v>3098</v>
      </c>
      <c r="H3298" t="s">
        <v>1713</v>
      </c>
      <c r="I3298" t="s">
        <v>1714</v>
      </c>
      <c r="J3298" t="s">
        <v>5</v>
      </c>
      <c r="K3298" t="s">
        <v>1631</v>
      </c>
      <c r="L3298" t="s">
        <v>7</v>
      </c>
    </row>
    <row r="3299" spans="1:12" hidden="1" x14ac:dyDescent="0.3">
      <c r="A3299">
        <v>69</v>
      </c>
      <c r="B3299" t="s">
        <v>1144</v>
      </c>
      <c r="C3299" t="s">
        <v>265</v>
      </c>
      <c r="D3299" t="s">
        <v>2</v>
      </c>
      <c r="E3299" s="1">
        <v>42410</v>
      </c>
      <c r="F3299">
        <v>1</v>
      </c>
      <c r="G3299">
        <v>1549</v>
      </c>
      <c r="H3299" t="s">
        <v>1713</v>
      </c>
      <c r="I3299" t="s">
        <v>1714</v>
      </c>
      <c r="J3299" t="s">
        <v>5</v>
      </c>
      <c r="K3299" t="s">
        <v>1631</v>
      </c>
      <c r="L3299" t="s">
        <v>7</v>
      </c>
    </row>
    <row r="3300" spans="1:12" hidden="1" x14ac:dyDescent="0.3">
      <c r="A3300">
        <v>81</v>
      </c>
      <c r="B3300" t="s">
        <v>989</v>
      </c>
      <c r="C3300" t="s">
        <v>148</v>
      </c>
      <c r="D3300" t="s">
        <v>2</v>
      </c>
      <c r="E3300" s="1">
        <v>42417</v>
      </c>
      <c r="F3300">
        <v>2</v>
      </c>
      <c r="G3300">
        <v>3098</v>
      </c>
      <c r="H3300" t="s">
        <v>1713</v>
      </c>
      <c r="I3300" t="s">
        <v>1714</v>
      </c>
      <c r="J3300" t="s">
        <v>5</v>
      </c>
      <c r="K3300" t="s">
        <v>1631</v>
      </c>
      <c r="L3300" t="s">
        <v>18</v>
      </c>
    </row>
    <row r="3301" spans="1:12" hidden="1" x14ac:dyDescent="0.3">
      <c r="A3301">
        <v>88</v>
      </c>
      <c r="B3301" t="s">
        <v>1717</v>
      </c>
      <c r="C3301" t="s">
        <v>47</v>
      </c>
      <c r="D3301" t="s">
        <v>2</v>
      </c>
      <c r="E3301" s="1">
        <v>42421</v>
      </c>
      <c r="F3301">
        <v>1</v>
      </c>
      <c r="G3301">
        <v>1549</v>
      </c>
      <c r="H3301" t="s">
        <v>1713</v>
      </c>
      <c r="I3301" t="s">
        <v>1714</v>
      </c>
      <c r="J3301" t="s">
        <v>5</v>
      </c>
      <c r="K3301" t="s">
        <v>1631</v>
      </c>
      <c r="L3301" t="s">
        <v>18</v>
      </c>
    </row>
    <row r="3302" spans="1:12" hidden="1" x14ac:dyDescent="0.3">
      <c r="A3302">
        <v>93</v>
      </c>
      <c r="B3302" t="s">
        <v>1112</v>
      </c>
      <c r="C3302" t="s">
        <v>258</v>
      </c>
      <c r="D3302" t="s">
        <v>10</v>
      </c>
      <c r="E3302" s="1">
        <v>42426</v>
      </c>
      <c r="F3302">
        <v>2</v>
      </c>
      <c r="G3302">
        <v>3098</v>
      </c>
      <c r="H3302" t="s">
        <v>1713</v>
      </c>
      <c r="I3302" t="s">
        <v>1714</v>
      </c>
      <c r="J3302" t="s">
        <v>11</v>
      </c>
      <c r="K3302" t="s">
        <v>1631</v>
      </c>
      <c r="L3302" t="s">
        <v>12</v>
      </c>
    </row>
    <row r="3303" spans="1:12" hidden="1" x14ac:dyDescent="0.3">
      <c r="A3303">
        <v>95</v>
      </c>
      <c r="B3303" t="s">
        <v>615</v>
      </c>
      <c r="C3303" t="s">
        <v>56</v>
      </c>
      <c r="D3303" t="s">
        <v>2</v>
      </c>
      <c r="E3303" s="1">
        <v>42427</v>
      </c>
      <c r="F3303">
        <v>2</v>
      </c>
      <c r="G3303">
        <v>3098</v>
      </c>
      <c r="H3303" t="s">
        <v>1713</v>
      </c>
      <c r="I3303" t="s">
        <v>1714</v>
      </c>
      <c r="J3303" t="s">
        <v>5</v>
      </c>
      <c r="K3303" t="s">
        <v>1631</v>
      </c>
      <c r="L3303" t="s">
        <v>7</v>
      </c>
    </row>
    <row r="3304" spans="1:12" hidden="1" x14ac:dyDescent="0.3">
      <c r="A3304">
        <v>120</v>
      </c>
      <c r="B3304" t="s">
        <v>238</v>
      </c>
      <c r="C3304" t="s">
        <v>239</v>
      </c>
      <c r="D3304" t="s">
        <v>2</v>
      </c>
      <c r="E3304" s="1">
        <v>42443</v>
      </c>
      <c r="F3304">
        <v>2</v>
      </c>
      <c r="G3304">
        <v>3098</v>
      </c>
      <c r="H3304" t="s">
        <v>1713</v>
      </c>
      <c r="I3304" t="s">
        <v>1714</v>
      </c>
      <c r="J3304" t="s">
        <v>5</v>
      </c>
      <c r="K3304" t="s">
        <v>1631</v>
      </c>
      <c r="L3304" t="s">
        <v>7</v>
      </c>
    </row>
    <row r="3305" spans="1:12" hidden="1" x14ac:dyDescent="0.3">
      <c r="A3305">
        <v>164</v>
      </c>
      <c r="B3305" t="s">
        <v>363</v>
      </c>
      <c r="C3305" t="s">
        <v>192</v>
      </c>
      <c r="D3305" t="s">
        <v>2</v>
      </c>
      <c r="E3305" s="1">
        <v>42467</v>
      </c>
      <c r="F3305">
        <v>2</v>
      </c>
      <c r="G3305">
        <v>3098</v>
      </c>
      <c r="H3305" t="s">
        <v>1713</v>
      </c>
      <c r="I3305" t="s">
        <v>1714</v>
      </c>
      <c r="J3305" t="s">
        <v>5</v>
      </c>
      <c r="K3305" t="s">
        <v>1631</v>
      </c>
      <c r="L3305" t="s">
        <v>7</v>
      </c>
    </row>
    <row r="3306" spans="1:12" hidden="1" x14ac:dyDescent="0.3">
      <c r="A3306">
        <v>166</v>
      </c>
      <c r="B3306" t="s">
        <v>1718</v>
      </c>
      <c r="C3306" t="s">
        <v>66</v>
      </c>
      <c r="D3306" t="s">
        <v>2</v>
      </c>
      <c r="E3306" s="1">
        <v>42468</v>
      </c>
      <c r="F3306">
        <v>2</v>
      </c>
      <c r="G3306">
        <v>3098</v>
      </c>
      <c r="H3306" t="s">
        <v>1713</v>
      </c>
      <c r="I3306" t="s">
        <v>1714</v>
      </c>
      <c r="J3306" t="s">
        <v>5</v>
      </c>
      <c r="K3306" t="s">
        <v>1631</v>
      </c>
      <c r="L3306" t="s">
        <v>18</v>
      </c>
    </row>
    <row r="3307" spans="1:12" hidden="1" x14ac:dyDescent="0.3">
      <c r="A3307">
        <v>167</v>
      </c>
      <c r="B3307" t="s">
        <v>79</v>
      </c>
      <c r="C3307" t="s">
        <v>80</v>
      </c>
      <c r="D3307" t="s">
        <v>2</v>
      </c>
      <c r="E3307" s="1">
        <v>42468</v>
      </c>
      <c r="F3307">
        <v>1</v>
      </c>
      <c r="G3307">
        <v>1549</v>
      </c>
      <c r="H3307" t="s">
        <v>1713</v>
      </c>
      <c r="I3307" t="s">
        <v>1714</v>
      </c>
      <c r="J3307" t="s">
        <v>5</v>
      </c>
      <c r="K3307" t="s">
        <v>1631</v>
      </c>
      <c r="L3307" t="s">
        <v>7</v>
      </c>
    </row>
    <row r="3308" spans="1:12" hidden="1" x14ac:dyDescent="0.3">
      <c r="A3308">
        <v>169</v>
      </c>
      <c r="B3308" t="s">
        <v>364</v>
      </c>
      <c r="C3308" t="s">
        <v>365</v>
      </c>
      <c r="D3308" t="s">
        <v>2</v>
      </c>
      <c r="E3308" s="1">
        <v>42470</v>
      </c>
      <c r="F3308">
        <v>1</v>
      </c>
      <c r="G3308">
        <v>1549</v>
      </c>
      <c r="H3308" t="s">
        <v>1713</v>
      </c>
      <c r="I3308" t="s">
        <v>1714</v>
      </c>
      <c r="J3308" t="s">
        <v>5</v>
      </c>
      <c r="K3308" t="s">
        <v>1631</v>
      </c>
      <c r="L3308" t="s">
        <v>7</v>
      </c>
    </row>
    <row r="3309" spans="1:12" hidden="1" x14ac:dyDescent="0.3">
      <c r="A3309">
        <v>178</v>
      </c>
      <c r="B3309" t="s">
        <v>84</v>
      </c>
      <c r="C3309" t="s">
        <v>85</v>
      </c>
      <c r="D3309" t="s">
        <v>2</v>
      </c>
      <c r="E3309" s="1">
        <v>42476</v>
      </c>
      <c r="F3309">
        <v>2</v>
      </c>
      <c r="G3309">
        <v>3098</v>
      </c>
      <c r="H3309" t="s">
        <v>1713</v>
      </c>
      <c r="I3309" t="s">
        <v>1714</v>
      </c>
      <c r="J3309" t="s">
        <v>5</v>
      </c>
      <c r="K3309" t="s">
        <v>1631</v>
      </c>
      <c r="L3309" t="s">
        <v>18</v>
      </c>
    </row>
    <row r="3310" spans="1:12" hidden="1" x14ac:dyDescent="0.3">
      <c r="A3310">
        <v>181</v>
      </c>
      <c r="B3310" t="s">
        <v>454</v>
      </c>
      <c r="C3310" t="s">
        <v>140</v>
      </c>
      <c r="D3310" t="s">
        <v>10</v>
      </c>
      <c r="E3310" s="1">
        <v>42478</v>
      </c>
      <c r="F3310">
        <v>1</v>
      </c>
      <c r="G3310">
        <v>1549</v>
      </c>
      <c r="H3310" t="s">
        <v>1713</v>
      </c>
      <c r="I3310" t="s">
        <v>1714</v>
      </c>
      <c r="J3310" t="s">
        <v>11</v>
      </c>
      <c r="K3310" t="s">
        <v>1631</v>
      </c>
      <c r="L3310" t="s">
        <v>12</v>
      </c>
    </row>
    <row r="3311" spans="1:12" hidden="1" x14ac:dyDescent="0.3">
      <c r="A3311">
        <v>192</v>
      </c>
      <c r="B3311" t="s">
        <v>941</v>
      </c>
      <c r="C3311" t="s">
        <v>130</v>
      </c>
      <c r="D3311" t="s">
        <v>2</v>
      </c>
      <c r="E3311" s="1">
        <v>42487</v>
      </c>
      <c r="F3311">
        <v>2</v>
      </c>
      <c r="G3311">
        <v>3098</v>
      </c>
      <c r="H3311" t="s">
        <v>1713</v>
      </c>
      <c r="I3311" t="s">
        <v>1714</v>
      </c>
      <c r="J3311" t="s">
        <v>5</v>
      </c>
      <c r="K3311" t="s">
        <v>1631</v>
      </c>
      <c r="L3311" t="s">
        <v>7</v>
      </c>
    </row>
    <row r="3312" spans="1:12" hidden="1" x14ac:dyDescent="0.3">
      <c r="A3312">
        <v>196</v>
      </c>
      <c r="B3312" t="s">
        <v>94</v>
      </c>
      <c r="C3312" t="s">
        <v>95</v>
      </c>
      <c r="D3312" t="s">
        <v>2</v>
      </c>
      <c r="E3312" s="1">
        <v>42488</v>
      </c>
      <c r="F3312">
        <v>2</v>
      </c>
      <c r="G3312">
        <v>3098</v>
      </c>
      <c r="H3312" t="s">
        <v>1713</v>
      </c>
      <c r="I3312" t="s">
        <v>1714</v>
      </c>
      <c r="J3312" t="s">
        <v>5</v>
      </c>
      <c r="K3312" t="s">
        <v>1631</v>
      </c>
      <c r="L3312" t="s">
        <v>18</v>
      </c>
    </row>
    <row r="3313" spans="1:12" hidden="1" x14ac:dyDescent="0.3">
      <c r="A3313">
        <v>208</v>
      </c>
      <c r="B3313" t="s">
        <v>98</v>
      </c>
      <c r="C3313" t="s">
        <v>99</v>
      </c>
      <c r="D3313" t="s">
        <v>2</v>
      </c>
      <c r="E3313" s="1">
        <v>42496</v>
      </c>
      <c r="F3313">
        <v>2</v>
      </c>
      <c r="G3313">
        <v>3098</v>
      </c>
      <c r="H3313" t="s">
        <v>1713</v>
      </c>
      <c r="I3313" t="s">
        <v>1714</v>
      </c>
      <c r="J3313" t="s">
        <v>5</v>
      </c>
      <c r="K3313" t="s">
        <v>1631</v>
      </c>
      <c r="L3313" t="s">
        <v>7</v>
      </c>
    </row>
    <row r="3314" spans="1:12" hidden="1" x14ac:dyDescent="0.3">
      <c r="A3314">
        <v>211</v>
      </c>
      <c r="B3314" t="s">
        <v>1481</v>
      </c>
      <c r="C3314" t="s">
        <v>45</v>
      </c>
      <c r="D3314" t="s">
        <v>2</v>
      </c>
      <c r="E3314" s="1">
        <v>42497</v>
      </c>
      <c r="F3314">
        <v>1</v>
      </c>
      <c r="G3314">
        <v>1549</v>
      </c>
      <c r="H3314" t="s">
        <v>1713</v>
      </c>
      <c r="I3314" t="s">
        <v>1714</v>
      </c>
      <c r="J3314" t="s">
        <v>5</v>
      </c>
      <c r="K3314" t="s">
        <v>1631</v>
      </c>
      <c r="L3314" t="s">
        <v>18</v>
      </c>
    </row>
    <row r="3315" spans="1:12" hidden="1" x14ac:dyDescent="0.3">
      <c r="A3315">
        <v>217</v>
      </c>
      <c r="B3315" t="s">
        <v>1436</v>
      </c>
      <c r="C3315" t="s">
        <v>390</v>
      </c>
      <c r="D3315" t="s">
        <v>2</v>
      </c>
      <c r="E3315" s="1">
        <v>42501</v>
      </c>
      <c r="F3315">
        <v>2</v>
      </c>
      <c r="G3315">
        <v>3098</v>
      </c>
      <c r="H3315" t="s">
        <v>1713</v>
      </c>
      <c r="I3315" t="s">
        <v>1714</v>
      </c>
      <c r="J3315" t="s">
        <v>5</v>
      </c>
      <c r="K3315" t="s">
        <v>1631</v>
      </c>
      <c r="L3315" t="s">
        <v>7</v>
      </c>
    </row>
    <row r="3316" spans="1:12" hidden="1" x14ac:dyDescent="0.3">
      <c r="A3316">
        <v>222</v>
      </c>
      <c r="B3316" t="s">
        <v>1482</v>
      </c>
      <c r="C3316" t="s">
        <v>167</v>
      </c>
      <c r="D3316" t="s">
        <v>2</v>
      </c>
      <c r="E3316" s="1">
        <v>42503</v>
      </c>
      <c r="F3316">
        <v>1</v>
      </c>
      <c r="G3316">
        <v>1549</v>
      </c>
      <c r="H3316" t="s">
        <v>1713</v>
      </c>
      <c r="I3316" t="s">
        <v>1714</v>
      </c>
      <c r="J3316" t="s">
        <v>5</v>
      </c>
      <c r="K3316" t="s">
        <v>1631</v>
      </c>
      <c r="L3316" t="s">
        <v>18</v>
      </c>
    </row>
    <row r="3317" spans="1:12" hidden="1" x14ac:dyDescent="0.3">
      <c r="A3317">
        <v>224</v>
      </c>
      <c r="B3317" t="s">
        <v>8</v>
      </c>
      <c r="C3317" t="s">
        <v>9</v>
      </c>
      <c r="D3317" t="s">
        <v>10</v>
      </c>
      <c r="E3317" s="1">
        <v>42507</v>
      </c>
      <c r="F3317">
        <v>2</v>
      </c>
      <c r="G3317">
        <v>3098</v>
      </c>
      <c r="H3317" t="s">
        <v>1713</v>
      </c>
      <c r="I3317" t="s">
        <v>1714</v>
      </c>
      <c r="J3317" t="s">
        <v>11</v>
      </c>
      <c r="K3317" t="s">
        <v>1631</v>
      </c>
      <c r="L3317" t="s">
        <v>12</v>
      </c>
    </row>
    <row r="3318" spans="1:12" hidden="1" x14ac:dyDescent="0.3">
      <c r="A3318">
        <v>245</v>
      </c>
      <c r="B3318" t="s">
        <v>1719</v>
      </c>
      <c r="C3318" t="s">
        <v>606</v>
      </c>
      <c r="D3318" t="s">
        <v>2</v>
      </c>
      <c r="E3318" s="1">
        <v>42519</v>
      </c>
      <c r="F3318">
        <v>2</v>
      </c>
      <c r="G3318">
        <v>3098</v>
      </c>
      <c r="H3318" t="s">
        <v>1713</v>
      </c>
      <c r="I3318" t="s">
        <v>1714</v>
      </c>
      <c r="J3318" t="s">
        <v>5</v>
      </c>
      <c r="K3318" t="s">
        <v>1631</v>
      </c>
      <c r="L3318" t="s">
        <v>7</v>
      </c>
    </row>
    <row r="3319" spans="1:12" hidden="1" x14ac:dyDescent="0.3">
      <c r="A3319">
        <v>257</v>
      </c>
      <c r="B3319" t="s">
        <v>252</v>
      </c>
      <c r="C3319" t="s">
        <v>253</v>
      </c>
      <c r="D3319" t="s">
        <v>10</v>
      </c>
      <c r="E3319" s="1">
        <v>42526</v>
      </c>
      <c r="F3319">
        <v>2</v>
      </c>
      <c r="G3319">
        <v>3098</v>
      </c>
      <c r="H3319" t="s">
        <v>1713</v>
      </c>
      <c r="I3319" t="s">
        <v>1714</v>
      </c>
      <c r="J3319" t="s">
        <v>11</v>
      </c>
      <c r="K3319" t="s">
        <v>1631</v>
      </c>
      <c r="L3319" t="s">
        <v>12</v>
      </c>
    </row>
    <row r="3320" spans="1:12" hidden="1" x14ac:dyDescent="0.3">
      <c r="A3320">
        <v>260</v>
      </c>
      <c r="B3320" t="s">
        <v>943</v>
      </c>
      <c r="C3320" t="s">
        <v>146</v>
      </c>
      <c r="D3320" t="s">
        <v>2</v>
      </c>
      <c r="E3320" s="1">
        <v>42527</v>
      </c>
      <c r="F3320">
        <v>1</v>
      </c>
      <c r="G3320">
        <v>1549</v>
      </c>
      <c r="H3320" t="s">
        <v>1713</v>
      </c>
      <c r="I3320" t="s">
        <v>1714</v>
      </c>
      <c r="J3320" t="s">
        <v>5</v>
      </c>
      <c r="K3320" t="s">
        <v>1631</v>
      </c>
      <c r="L3320" t="s">
        <v>18</v>
      </c>
    </row>
    <row r="3321" spans="1:12" hidden="1" x14ac:dyDescent="0.3">
      <c r="A3321">
        <v>264</v>
      </c>
      <c r="B3321" t="s">
        <v>461</v>
      </c>
      <c r="C3321" t="s">
        <v>462</v>
      </c>
      <c r="D3321" t="s">
        <v>10</v>
      </c>
      <c r="E3321" s="1">
        <v>42531</v>
      </c>
      <c r="F3321">
        <v>1</v>
      </c>
      <c r="G3321">
        <v>1549</v>
      </c>
      <c r="H3321" t="s">
        <v>1713</v>
      </c>
      <c r="I3321" t="s">
        <v>1714</v>
      </c>
      <c r="J3321" t="s">
        <v>11</v>
      </c>
      <c r="K3321" t="s">
        <v>1631</v>
      </c>
      <c r="L3321" t="s">
        <v>12</v>
      </c>
    </row>
    <row r="3322" spans="1:12" hidden="1" x14ac:dyDescent="0.3">
      <c r="A3322">
        <v>287</v>
      </c>
      <c r="B3322" t="s">
        <v>621</v>
      </c>
      <c r="C3322" t="s">
        <v>390</v>
      </c>
      <c r="D3322" t="s">
        <v>2</v>
      </c>
      <c r="E3322" s="1">
        <v>42546</v>
      </c>
      <c r="F3322">
        <v>1</v>
      </c>
      <c r="G3322">
        <v>1549</v>
      </c>
      <c r="H3322" t="s">
        <v>1713</v>
      </c>
      <c r="I3322" t="s">
        <v>1714</v>
      </c>
      <c r="J3322" t="s">
        <v>5</v>
      </c>
      <c r="K3322" t="s">
        <v>1631</v>
      </c>
      <c r="L3322" t="s">
        <v>18</v>
      </c>
    </row>
    <row r="3323" spans="1:12" hidden="1" x14ac:dyDescent="0.3">
      <c r="A3323">
        <v>288</v>
      </c>
      <c r="B3323" t="s">
        <v>1720</v>
      </c>
      <c r="C3323" t="s">
        <v>167</v>
      </c>
      <c r="D3323" t="s">
        <v>2</v>
      </c>
      <c r="E3323" s="1">
        <v>42546</v>
      </c>
      <c r="F3323">
        <v>1</v>
      </c>
      <c r="G3323">
        <v>1549</v>
      </c>
      <c r="H3323" t="s">
        <v>1713</v>
      </c>
      <c r="I3323" t="s">
        <v>1714</v>
      </c>
      <c r="J3323" t="s">
        <v>5</v>
      </c>
      <c r="K3323" t="s">
        <v>1631</v>
      </c>
      <c r="L3323" t="s">
        <v>18</v>
      </c>
    </row>
    <row r="3324" spans="1:12" hidden="1" x14ac:dyDescent="0.3">
      <c r="A3324">
        <v>292</v>
      </c>
      <c r="B3324" t="s">
        <v>1461</v>
      </c>
      <c r="C3324" t="s">
        <v>213</v>
      </c>
      <c r="D3324" t="s">
        <v>31</v>
      </c>
      <c r="E3324" s="1">
        <v>42550</v>
      </c>
      <c r="F3324">
        <v>2</v>
      </c>
      <c r="G3324">
        <v>3098</v>
      </c>
      <c r="H3324" t="s">
        <v>1713</v>
      </c>
      <c r="I3324" t="s">
        <v>1714</v>
      </c>
      <c r="J3324" t="s">
        <v>32</v>
      </c>
      <c r="K3324" t="s">
        <v>1631</v>
      </c>
      <c r="L3324" t="s">
        <v>33</v>
      </c>
    </row>
    <row r="3325" spans="1:12" hidden="1" x14ac:dyDescent="0.3">
      <c r="A3325">
        <v>299</v>
      </c>
      <c r="B3325" t="s">
        <v>1721</v>
      </c>
      <c r="C3325" t="s">
        <v>655</v>
      </c>
      <c r="D3325" t="s">
        <v>2</v>
      </c>
      <c r="E3325" s="1">
        <v>42556</v>
      </c>
      <c r="F3325">
        <v>2</v>
      </c>
      <c r="G3325">
        <v>3098</v>
      </c>
      <c r="H3325" t="s">
        <v>1713</v>
      </c>
      <c r="I3325" t="s">
        <v>1714</v>
      </c>
      <c r="J3325" t="s">
        <v>5</v>
      </c>
      <c r="K3325" t="s">
        <v>1631</v>
      </c>
      <c r="L3325" t="s">
        <v>18</v>
      </c>
    </row>
    <row r="3326" spans="1:12" hidden="1" x14ac:dyDescent="0.3">
      <c r="A3326">
        <v>300</v>
      </c>
      <c r="B3326" t="s">
        <v>549</v>
      </c>
      <c r="C3326" t="s">
        <v>102</v>
      </c>
      <c r="D3326" t="s">
        <v>2</v>
      </c>
      <c r="E3326" s="1">
        <v>42556</v>
      </c>
      <c r="F3326">
        <v>1</v>
      </c>
      <c r="G3326">
        <v>1549</v>
      </c>
      <c r="H3326" t="s">
        <v>1713</v>
      </c>
      <c r="I3326" t="s">
        <v>1714</v>
      </c>
      <c r="J3326" t="s">
        <v>5</v>
      </c>
      <c r="K3326" t="s">
        <v>1631</v>
      </c>
      <c r="L3326" t="s">
        <v>18</v>
      </c>
    </row>
    <row r="3327" spans="1:12" hidden="1" x14ac:dyDescent="0.3">
      <c r="A3327">
        <v>304</v>
      </c>
      <c r="B3327" t="s">
        <v>622</v>
      </c>
      <c r="C3327" t="s">
        <v>623</v>
      </c>
      <c r="D3327" t="s">
        <v>2</v>
      </c>
      <c r="E3327" s="1">
        <v>42558</v>
      </c>
      <c r="F3327">
        <v>1</v>
      </c>
      <c r="G3327">
        <v>1549</v>
      </c>
      <c r="H3327" t="s">
        <v>1713</v>
      </c>
      <c r="I3327" t="s">
        <v>1714</v>
      </c>
      <c r="J3327" t="s">
        <v>5</v>
      </c>
      <c r="K3327" t="s">
        <v>1631</v>
      </c>
      <c r="L3327" t="s">
        <v>18</v>
      </c>
    </row>
    <row r="3328" spans="1:12" hidden="1" x14ac:dyDescent="0.3">
      <c r="A3328">
        <v>305</v>
      </c>
      <c r="B3328" t="s">
        <v>1656</v>
      </c>
      <c r="C3328" t="s">
        <v>325</v>
      </c>
      <c r="D3328" t="s">
        <v>2</v>
      </c>
      <c r="E3328" s="1">
        <v>42558</v>
      </c>
      <c r="F3328">
        <v>1</v>
      </c>
      <c r="G3328">
        <v>1549</v>
      </c>
      <c r="H3328" t="s">
        <v>1713</v>
      </c>
      <c r="I3328" t="s">
        <v>1714</v>
      </c>
      <c r="J3328" t="s">
        <v>5</v>
      </c>
      <c r="K3328" t="s">
        <v>1631</v>
      </c>
      <c r="L3328" t="s">
        <v>7</v>
      </c>
    </row>
    <row r="3329" spans="1:12" hidden="1" x14ac:dyDescent="0.3">
      <c r="A3329">
        <v>306</v>
      </c>
      <c r="B3329" t="s">
        <v>1154</v>
      </c>
      <c r="C3329" t="s">
        <v>378</v>
      </c>
      <c r="D3329" t="s">
        <v>2</v>
      </c>
      <c r="E3329" s="1">
        <v>42560</v>
      </c>
      <c r="F3329">
        <v>1</v>
      </c>
      <c r="G3329">
        <v>1549</v>
      </c>
      <c r="H3329" t="s">
        <v>1713</v>
      </c>
      <c r="I3329" t="s">
        <v>1714</v>
      </c>
      <c r="J3329" t="s">
        <v>5</v>
      </c>
      <c r="K3329" t="s">
        <v>1631</v>
      </c>
      <c r="L3329" t="s">
        <v>7</v>
      </c>
    </row>
    <row r="3330" spans="1:12" hidden="1" x14ac:dyDescent="0.3">
      <c r="A3330">
        <v>313</v>
      </c>
      <c r="B3330" t="s">
        <v>1722</v>
      </c>
      <c r="C3330" t="s">
        <v>371</v>
      </c>
      <c r="D3330" t="s">
        <v>31</v>
      </c>
      <c r="E3330" s="1">
        <v>42565</v>
      </c>
      <c r="F3330">
        <v>2</v>
      </c>
      <c r="G3330">
        <v>3098</v>
      </c>
      <c r="H3330" t="s">
        <v>1713</v>
      </c>
      <c r="I3330" t="s">
        <v>1714</v>
      </c>
      <c r="J3330" t="s">
        <v>32</v>
      </c>
      <c r="K3330" t="s">
        <v>1631</v>
      </c>
      <c r="L3330" t="s">
        <v>33</v>
      </c>
    </row>
    <row r="3331" spans="1:12" hidden="1" x14ac:dyDescent="0.3">
      <c r="A3331">
        <v>317</v>
      </c>
      <c r="B3331" t="s">
        <v>262</v>
      </c>
      <c r="C3331" t="s">
        <v>146</v>
      </c>
      <c r="D3331" t="s">
        <v>2</v>
      </c>
      <c r="E3331" s="1">
        <v>42568</v>
      </c>
      <c r="F3331">
        <v>1</v>
      </c>
      <c r="G3331">
        <v>1549</v>
      </c>
      <c r="H3331" t="s">
        <v>1713</v>
      </c>
      <c r="I3331" t="s">
        <v>1714</v>
      </c>
      <c r="J3331" t="s">
        <v>5</v>
      </c>
      <c r="K3331" t="s">
        <v>1631</v>
      </c>
      <c r="L3331" t="s">
        <v>7</v>
      </c>
    </row>
    <row r="3332" spans="1:12" hidden="1" x14ac:dyDescent="0.3">
      <c r="A3332">
        <v>338</v>
      </c>
      <c r="B3332" t="s">
        <v>1156</v>
      </c>
      <c r="C3332" t="s">
        <v>82</v>
      </c>
      <c r="D3332" t="s">
        <v>10</v>
      </c>
      <c r="E3332" s="1">
        <v>42579</v>
      </c>
      <c r="F3332">
        <v>1</v>
      </c>
      <c r="G3332">
        <v>1549</v>
      </c>
      <c r="H3332" t="s">
        <v>1713</v>
      </c>
      <c r="I3332" t="s">
        <v>1714</v>
      </c>
      <c r="J3332" t="s">
        <v>11</v>
      </c>
      <c r="K3332" t="s">
        <v>1631</v>
      </c>
      <c r="L3332" t="s">
        <v>12</v>
      </c>
    </row>
    <row r="3333" spans="1:12" hidden="1" x14ac:dyDescent="0.3">
      <c r="A3333">
        <v>340</v>
      </c>
      <c r="B3333" t="s">
        <v>123</v>
      </c>
      <c r="C3333" t="s">
        <v>124</v>
      </c>
      <c r="D3333" t="s">
        <v>2</v>
      </c>
      <c r="E3333" s="1">
        <v>42580</v>
      </c>
      <c r="F3333">
        <v>2</v>
      </c>
      <c r="G3333">
        <v>3098</v>
      </c>
      <c r="H3333" t="s">
        <v>1713</v>
      </c>
      <c r="I3333" t="s">
        <v>1714</v>
      </c>
      <c r="J3333" t="s">
        <v>5</v>
      </c>
      <c r="K3333" t="s">
        <v>1631</v>
      </c>
      <c r="L3333" t="s">
        <v>7</v>
      </c>
    </row>
    <row r="3334" spans="1:12" hidden="1" x14ac:dyDescent="0.3">
      <c r="A3334">
        <v>343</v>
      </c>
      <c r="B3334" t="s">
        <v>624</v>
      </c>
      <c r="C3334" t="s">
        <v>562</v>
      </c>
      <c r="D3334" t="s">
        <v>2</v>
      </c>
      <c r="E3334" s="1">
        <v>42582</v>
      </c>
      <c r="F3334">
        <v>1</v>
      </c>
      <c r="G3334">
        <v>1549</v>
      </c>
      <c r="H3334" t="s">
        <v>1713</v>
      </c>
      <c r="I3334" t="s">
        <v>1714</v>
      </c>
      <c r="J3334" t="s">
        <v>5</v>
      </c>
      <c r="K3334" t="s">
        <v>1631</v>
      </c>
      <c r="L3334" t="s">
        <v>7</v>
      </c>
    </row>
    <row r="3335" spans="1:12" hidden="1" x14ac:dyDescent="0.3">
      <c r="A3335">
        <v>367</v>
      </c>
      <c r="B3335" t="s">
        <v>389</v>
      </c>
      <c r="C3335" t="s">
        <v>390</v>
      </c>
      <c r="D3335" t="s">
        <v>2</v>
      </c>
      <c r="E3335" s="1">
        <v>42596</v>
      </c>
      <c r="F3335">
        <v>2</v>
      </c>
      <c r="G3335">
        <v>3098</v>
      </c>
      <c r="H3335" t="s">
        <v>1713</v>
      </c>
      <c r="I3335" t="s">
        <v>1714</v>
      </c>
      <c r="J3335" t="s">
        <v>5</v>
      </c>
      <c r="K3335" t="s">
        <v>1631</v>
      </c>
      <c r="L3335" t="s">
        <v>7</v>
      </c>
    </row>
    <row r="3336" spans="1:12" hidden="1" x14ac:dyDescent="0.3">
      <c r="A3336">
        <v>368</v>
      </c>
      <c r="B3336" t="s">
        <v>1126</v>
      </c>
      <c r="C3336" t="s">
        <v>412</v>
      </c>
      <c r="D3336" t="s">
        <v>2</v>
      </c>
      <c r="E3336" s="1">
        <v>42596</v>
      </c>
      <c r="F3336">
        <v>2</v>
      </c>
      <c r="G3336">
        <v>3098</v>
      </c>
      <c r="H3336" t="s">
        <v>1713</v>
      </c>
      <c r="I3336" t="s">
        <v>1714</v>
      </c>
      <c r="J3336" t="s">
        <v>5</v>
      </c>
      <c r="K3336" t="s">
        <v>1631</v>
      </c>
      <c r="L3336" t="s">
        <v>7</v>
      </c>
    </row>
    <row r="3337" spans="1:12" hidden="1" x14ac:dyDescent="0.3">
      <c r="A3337">
        <v>369</v>
      </c>
      <c r="B3337" t="s">
        <v>1723</v>
      </c>
      <c r="C3337" t="s">
        <v>286</v>
      </c>
      <c r="D3337" t="s">
        <v>10</v>
      </c>
      <c r="E3337" s="1">
        <v>42597</v>
      </c>
      <c r="F3337">
        <v>2</v>
      </c>
      <c r="G3337">
        <v>3098</v>
      </c>
      <c r="H3337" t="s">
        <v>1713</v>
      </c>
      <c r="I3337" t="s">
        <v>1714</v>
      </c>
      <c r="J3337" t="s">
        <v>11</v>
      </c>
      <c r="K3337" t="s">
        <v>1631</v>
      </c>
      <c r="L3337" t="s">
        <v>12</v>
      </c>
    </row>
    <row r="3338" spans="1:12" hidden="1" x14ac:dyDescent="0.3">
      <c r="A3338">
        <v>374</v>
      </c>
      <c r="B3338" t="s">
        <v>1724</v>
      </c>
      <c r="C3338" t="s">
        <v>138</v>
      </c>
      <c r="D3338" t="s">
        <v>10</v>
      </c>
      <c r="E3338" s="1">
        <v>42599</v>
      </c>
      <c r="F3338">
        <v>1</v>
      </c>
      <c r="G3338">
        <v>1549</v>
      </c>
      <c r="H3338" t="s">
        <v>1713</v>
      </c>
      <c r="I3338" t="s">
        <v>1714</v>
      </c>
      <c r="J3338" t="s">
        <v>11</v>
      </c>
      <c r="K3338" t="s">
        <v>1631</v>
      </c>
      <c r="L3338" t="s">
        <v>28</v>
      </c>
    </row>
    <row r="3339" spans="1:12" hidden="1" x14ac:dyDescent="0.3">
      <c r="A3339">
        <v>389</v>
      </c>
      <c r="B3339" t="s">
        <v>470</v>
      </c>
      <c r="C3339" t="s">
        <v>286</v>
      </c>
      <c r="D3339" t="s">
        <v>10</v>
      </c>
      <c r="E3339" s="1">
        <v>42604</v>
      </c>
      <c r="F3339">
        <v>2</v>
      </c>
      <c r="G3339">
        <v>3098</v>
      </c>
      <c r="H3339" t="s">
        <v>1713</v>
      </c>
      <c r="I3339" t="s">
        <v>1714</v>
      </c>
      <c r="J3339" t="s">
        <v>11</v>
      </c>
      <c r="K3339" t="s">
        <v>1631</v>
      </c>
      <c r="L3339" t="s">
        <v>12</v>
      </c>
    </row>
    <row r="3340" spans="1:12" hidden="1" x14ac:dyDescent="0.3">
      <c r="A3340">
        <v>401</v>
      </c>
      <c r="B3340" t="s">
        <v>1185</v>
      </c>
      <c r="C3340" t="s">
        <v>171</v>
      </c>
      <c r="D3340" t="s">
        <v>2</v>
      </c>
      <c r="E3340" s="1">
        <v>42612</v>
      </c>
      <c r="F3340">
        <v>2</v>
      </c>
      <c r="G3340">
        <v>3098</v>
      </c>
      <c r="H3340" t="s">
        <v>1713</v>
      </c>
      <c r="I3340" t="s">
        <v>1714</v>
      </c>
      <c r="J3340" t="s">
        <v>5</v>
      </c>
      <c r="K3340" t="s">
        <v>1631</v>
      </c>
      <c r="L3340" t="s">
        <v>18</v>
      </c>
    </row>
    <row r="3341" spans="1:12" hidden="1" x14ac:dyDescent="0.3">
      <c r="A3341">
        <v>405</v>
      </c>
      <c r="B3341" t="s">
        <v>398</v>
      </c>
      <c r="C3341" t="s">
        <v>361</v>
      </c>
      <c r="D3341" t="s">
        <v>2</v>
      </c>
      <c r="E3341" s="1">
        <v>42613</v>
      </c>
      <c r="F3341">
        <v>2</v>
      </c>
      <c r="G3341">
        <v>3098</v>
      </c>
      <c r="H3341" t="s">
        <v>1713</v>
      </c>
      <c r="I3341" t="s">
        <v>1714</v>
      </c>
      <c r="J3341" t="s">
        <v>5</v>
      </c>
      <c r="K3341" t="s">
        <v>1631</v>
      </c>
      <c r="L3341" t="s">
        <v>18</v>
      </c>
    </row>
    <row r="3342" spans="1:12" hidden="1" x14ac:dyDescent="0.3">
      <c r="A3342">
        <v>426</v>
      </c>
      <c r="B3342" t="s">
        <v>1188</v>
      </c>
      <c r="C3342" t="s">
        <v>108</v>
      </c>
      <c r="D3342" t="s">
        <v>2</v>
      </c>
      <c r="E3342" s="1">
        <v>42621</v>
      </c>
      <c r="F3342">
        <v>1</v>
      </c>
      <c r="G3342">
        <v>1549</v>
      </c>
      <c r="H3342" t="s">
        <v>1713</v>
      </c>
      <c r="I3342" t="s">
        <v>1714</v>
      </c>
      <c r="J3342" t="s">
        <v>5</v>
      </c>
      <c r="K3342" t="s">
        <v>1631</v>
      </c>
      <c r="L3342" t="s">
        <v>18</v>
      </c>
    </row>
    <row r="3343" spans="1:12" hidden="1" x14ac:dyDescent="0.3">
      <c r="A3343">
        <v>432</v>
      </c>
      <c r="B3343" t="s">
        <v>1599</v>
      </c>
      <c r="C3343" t="s">
        <v>23</v>
      </c>
      <c r="D3343" t="s">
        <v>10</v>
      </c>
      <c r="E3343" s="1">
        <v>42625</v>
      </c>
      <c r="F3343">
        <v>2</v>
      </c>
      <c r="G3343">
        <v>3098</v>
      </c>
      <c r="H3343" t="s">
        <v>1713</v>
      </c>
      <c r="I3343" t="s">
        <v>1714</v>
      </c>
      <c r="J3343" t="s">
        <v>11</v>
      </c>
      <c r="K3343" t="s">
        <v>1631</v>
      </c>
      <c r="L3343" t="s">
        <v>28</v>
      </c>
    </row>
    <row r="3344" spans="1:12" hidden="1" x14ac:dyDescent="0.3">
      <c r="A3344">
        <v>433</v>
      </c>
      <c r="B3344" t="s">
        <v>953</v>
      </c>
      <c r="C3344" t="s">
        <v>39</v>
      </c>
      <c r="D3344" t="s">
        <v>2</v>
      </c>
      <c r="E3344" s="1">
        <v>42625</v>
      </c>
      <c r="F3344">
        <v>1</v>
      </c>
      <c r="G3344">
        <v>1549</v>
      </c>
      <c r="H3344" t="s">
        <v>1713</v>
      </c>
      <c r="I3344" t="s">
        <v>1714</v>
      </c>
      <c r="J3344" t="s">
        <v>5</v>
      </c>
      <c r="K3344" t="s">
        <v>1631</v>
      </c>
      <c r="L3344" t="s">
        <v>18</v>
      </c>
    </row>
    <row r="3345" spans="1:12" hidden="1" x14ac:dyDescent="0.3">
      <c r="A3345">
        <v>437</v>
      </c>
      <c r="B3345" t="s">
        <v>1657</v>
      </c>
      <c r="C3345" t="s">
        <v>466</v>
      </c>
      <c r="D3345" t="s">
        <v>2</v>
      </c>
      <c r="E3345" s="1">
        <v>42629</v>
      </c>
      <c r="F3345">
        <v>1</v>
      </c>
      <c r="G3345">
        <v>1549</v>
      </c>
      <c r="H3345" t="s">
        <v>1713</v>
      </c>
      <c r="I3345" t="s">
        <v>1714</v>
      </c>
      <c r="J3345" t="s">
        <v>5</v>
      </c>
      <c r="K3345" t="s">
        <v>1631</v>
      </c>
      <c r="L3345" t="s">
        <v>7</v>
      </c>
    </row>
    <row r="3346" spans="1:12" hidden="1" x14ac:dyDescent="0.3">
      <c r="A3346">
        <v>444</v>
      </c>
      <c r="B3346" t="s">
        <v>216</v>
      </c>
      <c r="C3346" t="s">
        <v>91</v>
      </c>
      <c r="D3346" t="s">
        <v>10</v>
      </c>
      <c r="E3346" s="1">
        <v>42632</v>
      </c>
      <c r="F3346">
        <v>2</v>
      </c>
      <c r="G3346">
        <v>3098</v>
      </c>
      <c r="H3346" t="s">
        <v>1713</v>
      </c>
      <c r="I3346" t="s">
        <v>1714</v>
      </c>
      <c r="J3346" t="s">
        <v>11</v>
      </c>
      <c r="K3346" t="s">
        <v>1631</v>
      </c>
      <c r="L3346" t="s">
        <v>28</v>
      </c>
    </row>
    <row r="3347" spans="1:12" hidden="1" x14ac:dyDescent="0.3">
      <c r="A3347">
        <v>467</v>
      </c>
      <c r="B3347" t="s">
        <v>1159</v>
      </c>
      <c r="C3347" t="s">
        <v>30</v>
      </c>
      <c r="D3347" t="s">
        <v>31</v>
      </c>
      <c r="E3347" s="1">
        <v>42641</v>
      </c>
      <c r="F3347">
        <v>1</v>
      </c>
      <c r="G3347">
        <v>1549</v>
      </c>
      <c r="H3347" t="s">
        <v>1713</v>
      </c>
      <c r="I3347" t="s">
        <v>1714</v>
      </c>
      <c r="J3347" t="s">
        <v>32</v>
      </c>
      <c r="K3347" t="s">
        <v>1631</v>
      </c>
      <c r="L3347" t="s">
        <v>52</v>
      </c>
    </row>
    <row r="3348" spans="1:12" hidden="1" x14ac:dyDescent="0.3">
      <c r="A3348">
        <v>468</v>
      </c>
      <c r="B3348" t="s">
        <v>1010</v>
      </c>
      <c r="C3348" t="s">
        <v>232</v>
      </c>
      <c r="D3348" t="s">
        <v>10</v>
      </c>
      <c r="E3348" s="1">
        <v>42642</v>
      </c>
      <c r="F3348">
        <v>2</v>
      </c>
      <c r="G3348">
        <v>3098</v>
      </c>
      <c r="H3348" t="s">
        <v>1713</v>
      </c>
      <c r="I3348" t="s">
        <v>1714</v>
      </c>
      <c r="J3348" t="s">
        <v>11</v>
      </c>
      <c r="K3348" t="s">
        <v>1631</v>
      </c>
      <c r="L3348" t="s">
        <v>12</v>
      </c>
    </row>
    <row r="3349" spans="1:12" hidden="1" x14ac:dyDescent="0.3">
      <c r="A3349">
        <v>477</v>
      </c>
      <c r="B3349" t="s">
        <v>1671</v>
      </c>
      <c r="C3349" t="s">
        <v>404</v>
      </c>
      <c r="D3349" t="s">
        <v>10</v>
      </c>
      <c r="E3349" s="1">
        <v>42645</v>
      </c>
      <c r="F3349">
        <v>1</v>
      </c>
      <c r="G3349">
        <v>1549</v>
      </c>
      <c r="H3349" t="s">
        <v>1713</v>
      </c>
      <c r="I3349" t="s">
        <v>1714</v>
      </c>
      <c r="J3349" t="s">
        <v>11</v>
      </c>
      <c r="K3349" t="s">
        <v>1631</v>
      </c>
      <c r="L3349" t="s">
        <v>28</v>
      </c>
    </row>
    <row r="3350" spans="1:12" hidden="1" x14ac:dyDescent="0.3">
      <c r="A3350">
        <v>479</v>
      </c>
      <c r="B3350" t="s">
        <v>145</v>
      </c>
      <c r="C3350" t="s">
        <v>146</v>
      </c>
      <c r="D3350" t="s">
        <v>2</v>
      </c>
      <c r="E3350" s="1">
        <v>42646</v>
      </c>
      <c r="F3350">
        <v>1</v>
      </c>
      <c r="G3350">
        <v>1549</v>
      </c>
      <c r="H3350" t="s">
        <v>1713</v>
      </c>
      <c r="I3350" t="s">
        <v>1714</v>
      </c>
      <c r="J3350" t="s">
        <v>5</v>
      </c>
      <c r="K3350" t="s">
        <v>1631</v>
      </c>
      <c r="L3350" t="s">
        <v>18</v>
      </c>
    </row>
    <row r="3351" spans="1:12" hidden="1" x14ac:dyDescent="0.3">
      <c r="A3351">
        <v>498</v>
      </c>
      <c r="B3351" t="s">
        <v>958</v>
      </c>
      <c r="C3351" t="s">
        <v>158</v>
      </c>
      <c r="D3351" t="s">
        <v>2</v>
      </c>
      <c r="E3351" s="1">
        <v>42653</v>
      </c>
      <c r="F3351">
        <v>1</v>
      </c>
      <c r="G3351">
        <v>1549</v>
      </c>
      <c r="H3351" t="s">
        <v>1713</v>
      </c>
      <c r="I3351" t="s">
        <v>1714</v>
      </c>
      <c r="J3351" t="s">
        <v>5</v>
      </c>
      <c r="K3351" t="s">
        <v>1631</v>
      </c>
      <c r="L3351" t="s">
        <v>18</v>
      </c>
    </row>
    <row r="3352" spans="1:12" hidden="1" x14ac:dyDescent="0.3">
      <c r="A3352">
        <v>503</v>
      </c>
      <c r="B3352" t="s">
        <v>297</v>
      </c>
      <c r="C3352" t="s">
        <v>41</v>
      </c>
      <c r="D3352" t="s">
        <v>2</v>
      </c>
      <c r="E3352" s="1">
        <v>42656</v>
      </c>
      <c r="F3352">
        <v>1</v>
      </c>
      <c r="G3352">
        <v>1549</v>
      </c>
      <c r="H3352" t="s">
        <v>1713</v>
      </c>
      <c r="I3352" t="s">
        <v>1714</v>
      </c>
      <c r="J3352" t="s">
        <v>5</v>
      </c>
      <c r="K3352" t="s">
        <v>1631</v>
      </c>
      <c r="L3352" t="s">
        <v>18</v>
      </c>
    </row>
    <row r="3353" spans="1:12" hidden="1" x14ac:dyDescent="0.3">
      <c r="A3353">
        <v>508</v>
      </c>
      <c r="B3353" t="s">
        <v>1014</v>
      </c>
      <c r="C3353" t="s">
        <v>393</v>
      </c>
      <c r="D3353" t="s">
        <v>2</v>
      </c>
      <c r="E3353" s="1">
        <v>42658</v>
      </c>
      <c r="F3353">
        <v>2</v>
      </c>
      <c r="G3353">
        <v>3098</v>
      </c>
      <c r="H3353" t="s">
        <v>1713</v>
      </c>
      <c r="I3353" t="s">
        <v>1714</v>
      </c>
      <c r="J3353" t="s">
        <v>5</v>
      </c>
      <c r="K3353" t="s">
        <v>1631</v>
      </c>
      <c r="L3353" t="s">
        <v>18</v>
      </c>
    </row>
    <row r="3354" spans="1:12" hidden="1" x14ac:dyDescent="0.3">
      <c r="A3354">
        <v>520</v>
      </c>
      <c r="B3354" t="s">
        <v>960</v>
      </c>
      <c r="C3354" t="s">
        <v>493</v>
      </c>
      <c r="D3354" t="s">
        <v>2</v>
      </c>
      <c r="E3354" s="1">
        <v>42666</v>
      </c>
      <c r="F3354">
        <v>1</v>
      </c>
      <c r="G3354">
        <v>1549</v>
      </c>
      <c r="H3354" t="s">
        <v>1713</v>
      </c>
      <c r="I3354" t="s">
        <v>1714</v>
      </c>
      <c r="J3354" t="s">
        <v>5</v>
      </c>
      <c r="K3354" t="s">
        <v>1631</v>
      </c>
      <c r="L3354" t="s">
        <v>7</v>
      </c>
    </row>
    <row r="3355" spans="1:12" hidden="1" x14ac:dyDescent="0.3">
      <c r="A3355">
        <v>525</v>
      </c>
      <c r="B3355" t="s">
        <v>1673</v>
      </c>
      <c r="C3355" t="s">
        <v>404</v>
      </c>
      <c r="D3355" t="s">
        <v>10</v>
      </c>
      <c r="E3355" s="1">
        <v>42669</v>
      </c>
      <c r="F3355">
        <v>1</v>
      </c>
      <c r="G3355">
        <v>1549</v>
      </c>
      <c r="H3355" t="s">
        <v>1713</v>
      </c>
      <c r="I3355" t="s">
        <v>1714</v>
      </c>
      <c r="J3355" t="s">
        <v>11</v>
      </c>
      <c r="K3355" t="s">
        <v>1631</v>
      </c>
      <c r="L3355" t="s">
        <v>12</v>
      </c>
    </row>
    <row r="3356" spans="1:12" hidden="1" x14ac:dyDescent="0.3">
      <c r="A3356">
        <v>533</v>
      </c>
      <c r="B3356" t="s">
        <v>157</v>
      </c>
      <c r="C3356" t="s">
        <v>158</v>
      </c>
      <c r="D3356" t="s">
        <v>2</v>
      </c>
      <c r="E3356" s="1">
        <v>42672</v>
      </c>
      <c r="F3356">
        <v>1</v>
      </c>
      <c r="G3356">
        <v>1549</v>
      </c>
      <c r="H3356" t="s">
        <v>1713</v>
      </c>
      <c r="I3356" t="s">
        <v>1714</v>
      </c>
      <c r="J3356" t="s">
        <v>5</v>
      </c>
      <c r="K3356" t="s">
        <v>1631</v>
      </c>
      <c r="L3356" t="s">
        <v>18</v>
      </c>
    </row>
    <row r="3357" spans="1:12" hidden="1" x14ac:dyDescent="0.3">
      <c r="A3357">
        <v>537</v>
      </c>
      <c r="B3357" t="s">
        <v>1016</v>
      </c>
      <c r="C3357" t="s">
        <v>185</v>
      </c>
      <c r="D3357" t="s">
        <v>10</v>
      </c>
      <c r="E3357" s="1">
        <v>42674</v>
      </c>
      <c r="F3357">
        <v>1</v>
      </c>
      <c r="G3357">
        <v>1549</v>
      </c>
      <c r="H3357" t="s">
        <v>1713</v>
      </c>
      <c r="I3357" t="s">
        <v>1714</v>
      </c>
      <c r="J3357" t="s">
        <v>11</v>
      </c>
      <c r="K3357" t="s">
        <v>1631</v>
      </c>
      <c r="L3357" t="s">
        <v>28</v>
      </c>
    </row>
    <row r="3358" spans="1:12" hidden="1" x14ac:dyDescent="0.3">
      <c r="A3358">
        <v>557</v>
      </c>
      <c r="B3358" t="s">
        <v>1725</v>
      </c>
      <c r="C3358" t="s">
        <v>196</v>
      </c>
      <c r="D3358" t="s">
        <v>2</v>
      </c>
      <c r="E3358" s="1">
        <v>42688</v>
      </c>
      <c r="F3358">
        <v>1</v>
      </c>
      <c r="G3358">
        <v>1549</v>
      </c>
      <c r="H3358" t="s">
        <v>1713</v>
      </c>
      <c r="I3358" t="s">
        <v>1714</v>
      </c>
      <c r="J3358" t="s">
        <v>5</v>
      </c>
      <c r="K3358" t="s">
        <v>1631</v>
      </c>
      <c r="L3358" t="s">
        <v>18</v>
      </c>
    </row>
    <row r="3359" spans="1:12" hidden="1" x14ac:dyDescent="0.3">
      <c r="A3359">
        <v>558</v>
      </c>
      <c r="B3359" t="s">
        <v>569</v>
      </c>
      <c r="C3359" t="s">
        <v>466</v>
      </c>
      <c r="D3359" t="s">
        <v>2</v>
      </c>
      <c r="E3359" s="1">
        <v>42689</v>
      </c>
      <c r="F3359">
        <v>2</v>
      </c>
      <c r="G3359">
        <v>3098</v>
      </c>
      <c r="H3359" t="s">
        <v>1713</v>
      </c>
      <c r="I3359" t="s">
        <v>1714</v>
      </c>
      <c r="J3359" t="s">
        <v>5</v>
      </c>
      <c r="K3359" t="s">
        <v>1631</v>
      </c>
      <c r="L3359" t="s">
        <v>7</v>
      </c>
    </row>
    <row r="3360" spans="1:12" hidden="1" x14ac:dyDescent="0.3">
      <c r="A3360">
        <v>568</v>
      </c>
      <c r="B3360" t="s">
        <v>1418</v>
      </c>
      <c r="C3360" t="s">
        <v>501</v>
      </c>
      <c r="D3360" t="s">
        <v>10</v>
      </c>
      <c r="E3360" s="1">
        <v>42697</v>
      </c>
      <c r="F3360">
        <v>1</v>
      </c>
      <c r="G3360">
        <v>1549</v>
      </c>
      <c r="H3360" t="s">
        <v>1713</v>
      </c>
      <c r="I3360" t="s">
        <v>1714</v>
      </c>
      <c r="J3360" t="s">
        <v>11</v>
      </c>
      <c r="K3360" t="s">
        <v>1631</v>
      </c>
      <c r="L3360" t="s">
        <v>12</v>
      </c>
    </row>
    <row r="3361" spans="1:12" hidden="1" x14ac:dyDescent="0.3">
      <c r="A3361">
        <v>582</v>
      </c>
      <c r="B3361" t="s">
        <v>241</v>
      </c>
      <c r="C3361" t="s">
        <v>242</v>
      </c>
      <c r="D3361" t="s">
        <v>10</v>
      </c>
      <c r="E3361" s="1">
        <v>42708</v>
      </c>
      <c r="F3361">
        <v>2</v>
      </c>
      <c r="G3361">
        <v>3098</v>
      </c>
      <c r="H3361" t="s">
        <v>1713</v>
      </c>
      <c r="I3361" t="s">
        <v>1714</v>
      </c>
      <c r="J3361" t="s">
        <v>11</v>
      </c>
      <c r="K3361" t="s">
        <v>1631</v>
      </c>
      <c r="L3361" t="s">
        <v>28</v>
      </c>
    </row>
    <row r="3362" spans="1:12" hidden="1" x14ac:dyDescent="0.3">
      <c r="A3362">
        <v>585</v>
      </c>
      <c r="B3362" t="s">
        <v>165</v>
      </c>
      <c r="C3362" t="s">
        <v>47</v>
      </c>
      <c r="D3362" t="s">
        <v>2</v>
      </c>
      <c r="E3362" s="1">
        <v>42708</v>
      </c>
      <c r="F3362">
        <v>1</v>
      </c>
      <c r="G3362">
        <v>1549</v>
      </c>
      <c r="H3362" t="s">
        <v>1713</v>
      </c>
      <c r="I3362" t="s">
        <v>1714</v>
      </c>
      <c r="J3362" t="s">
        <v>5</v>
      </c>
      <c r="K3362" t="s">
        <v>1631</v>
      </c>
      <c r="L3362" t="s">
        <v>7</v>
      </c>
    </row>
    <row r="3363" spans="1:12" hidden="1" x14ac:dyDescent="0.3">
      <c r="A3363">
        <v>588</v>
      </c>
      <c r="B3363" t="s">
        <v>1195</v>
      </c>
      <c r="C3363" t="s">
        <v>412</v>
      </c>
      <c r="D3363" t="s">
        <v>2</v>
      </c>
      <c r="E3363" s="1">
        <v>42710</v>
      </c>
      <c r="F3363">
        <v>2</v>
      </c>
      <c r="G3363">
        <v>3098</v>
      </c>
      <c r="H3363" t="s">
        <v>1713</v>
      </c>
      <c r="I3363" t="s">
        <v>1714</v>
      </c>
      <c r="J3363" t="s">
        <v>5</v>
      </c>
      <c r="K3363" t="s">
        <v>1631</v>
      </c>
      <c r="L3363" t="s">
        <v>7</v>
      </c>
    </row>
    <row r="3364" spans="1:12" hidden="1" x14ac:dyDescent="0.3">
      <c r="A3364">
        <v>595</v>
      </c>
      <c r="B3364" t="s">
        <v>1060</v>
      </c>
      <c r="C3364" t="s">
        <v>185</v>
      </c>
      <c r="D3364" t="s">
        <v>10</v>
      </c>
      <c r="E3364" s="1">
        <v>42712</v>
      </c>
      <c r="F3364">
        <v>1</v>
      </c>
      <c r="G3364">
        <v>1549</v>
      </c>
      <c r="H3364" t="s">
        <v>1713</v>
      </c>
      <c r="I3364" t="s">
        <v>1714</v>
      </c>
      <c r="J3364" t="s">
        <v>11</v>
      </c>
      <c r="K3364" t="s">
        <v>1631</v>
      </c>
      <c r="L3364" t="s">
        <v>28</v>
      </c>
    </row>
    <row r="3365" spans="1:12" hidden="1" x14ac:dyDescent="0.3">
      <c r="A3365">
        <v>599</v>
      </c>
      <c r="B3365" t="s">
        <v>981</v>
      </c>
      <c r="C3365" t="s">
        <v>130</v>
      </c>
      <c r="D3365" t="s">
        <v>2</v>
      </c>
      <c r="E3365" s="1">
        <v>42713</v>
      </c>
      <c r="F3365">
        <v>2</v>
      </c>
      <c r="G3365">
        <v>3098</v>
      </c>
      <c r="H3365" t="s">
        <v>1713</v>
      </c>
      <c r="I3365" t="s">
        <v>1714</v>
      </c>
      <c r="J3365" t="s">
        <v>5</v>
      </c>
      <c r="K3365" t="s">
        <v>1631</v>
      </c>
      <c r="L3365" t="s">
        <v>18</v>
      </c>
    </row>
    <row r="3366" spans="1:12" hidden="1" x14ac:dyDescent="0.3">
      <c r="A3366">
        <v>604</v>
      </c>
      <c r="B3366" t="s">
        <v>1726</v>
      </c>
      <c r="C3366" t="s">
        <v>200</v>
      </c>
      <c r="D3366" t="s">
        <v>2</v>
      </c>
      <c r="E3366" s="1">
        <v>42714</v>
      </c>
      <c r="F3366">
        <v>2</v>
      </c>
      <c r="G3366">
        <v>3098</v>
      </c>
      <c r="H3366" t="s">
        <v>1713</v>
      </c>
      <c r="I3366" t="s">
        <v>1714</v>
      </c>
      <c r="J3366" t="s">
        <v>5</v>
      </c>
      <c r="K3366" t="s">
        <v>1631</v>
      </c>
      <c r="L3366" t="s">
        <v>7</v>
      </c>
    </row>
    <row r="3367" spans="1:12" hidden="1" x14ac:dyDescent="0.3">
      <c r="A3367">
        <v>609</v>
      </c>
      <c r="B3367" t="s">
        <v>1162</v>
      </c>
      <c r="C3367" t="s">
        <v>244</v>
      </c>
      <c r="D3367" t="s">
        <v>2</v>
      </c>
      <c r="E3367" s="1">
        <v>42716</v>
      </c>
      <c r="F3367">
        <v>1</v>
      </c>
      <c r="G3367">
        <v>1549</v>
      </c>
      <c r="H3367" t="s">
        <v>1713</v>
      </c>
      <c r="I3367" t="s">
        <v>1714</v>
      </c>
      <c r="J3367" t="s">
        <v>5</v>
      </c>
      <c r="K3367" t="s">
        <v>1631</v>
      </c>
      <c r="L3367" t="s">
        <v>7</v>
      </c>
    </row>
    <row r="3368" spans="1:12" hidden="1" x14ac:dyDescent="0.3">
      <c r="A3368">
        <v>622</v>
      </c>
      <c r="B3368" t="s">
        <v>1022</v>
      </c>
      <c r="C3368" t="s">
        <v>374</v>
      </c>
      <c r="D3368" t="s">
        <v>2</v>
      </c>
      <c r="E3368" s="1">
        <v>42727</v>
      </c>
      <c r="F3368">
        <v>1</v>
      </c>
      <c r="G3368">
        <v>1549</v>
      </c>
      <c r="H3368" t="s">
        <v>1713</v>
      </c>
      <c r="I3368" t="s">
        <v>1714</v>
      </c>
      <c r="J3368" t="s">
        <v>5</v>
      </c>
      <c r="K3368" t="s">
        <v>1631</v>
      </c>
      <c r="L3368" t="s">
        <v>7</v>
      </c>
    </row>
    <row r="3369" spans="1:12" hidden="1" x14ac:dyDescent="0.3">
      <c r="A3369">
        <v>633</v>
      </c>
      <c r="B3369" t="s">
        <v>172</v>
      </c>
      <c r="C3369" t="s">
        <v>173</v>
      </c>
      <c r="D3369" t="s">
        <v>31</v>
      </c>
      <c r="E3369" s="1">
        <v>42732</v>
      </c>
      <c r="F3369">
        <v>2</v>
      </c>
      <c r="G3369">
        <v>3098</v>
      </c>
      <c r="H3369" t="s">
        <v>1713</v>
      </c>
      <c r="I3369" t="s">
        <v>1714</v>
      </c>
      <c r="J3369" t="s">
        <v>32</v>
      </c>
      <c r="K3369" t="s">
        <v>1631</v>
      </c>
      <c r="L3369" t="s">
        <v>52</v>
      </c>
    </row>
    <row r="3370" spans="1:12" hidden="1" x14ac:dyDescent="0.3">
      <c r="A3370">
        <v>704</v>
      </c>
      <c r="B3370" t="s">
        <v>1262</v>
      </c>
      <c r="C3370" t="s">
        <v>56</v>
      </c>
      <c r="D3370" t="s">
        <v>2</v>
      </c>
      <c r="E3370" s="1">
        <v>42774</v>
      </c>
      <c r="F3370">
        <v>2</v>
      </c>
      <c r="G3370">
        <v>3098</v>
      </c>
      <c r="H3370" t="s">
        <v>1713</v>
      </c>
      <c r="I3370" t="s">
        <v>1714</v>
      </c>
      <c r="J3370" t="s">
        <v>5</v>
      </c>
      <c r="K3370" t="s">
        <v>1631</v>
      </c>
      <c r="L3370" t="s">
        <v>18</v>
      </c>
    </row>
    <row r="3371" spans="1:12" hidden="1" x14ac:dyDescent="0.3">
      <c r="A3371">
        <v>735</v>
      </c>
      <c r="B3371" t="s">
        <v>853</v>
      </c>
      <c r="C3371" t="s">
        <v>51</v>
      </c>
      <c r="D3371" t="s">
        <v>31</v>
      </c>
      <c r="E3371" s="1">
        <v>42793</v>
      </c>
      <c r="F3371">
        <v>2</v>
      </c>
      <c r="G3371">
        <v>3098</v>
      </c>
      <c r="H3371" t="s">
        <v>1713</v>
      </c>
      <c r="I3371" t="s">
        <v>1714</v>
      </c>
      <c r="J3371" t="s">
        <v>32</v>
      </c>
      <c r="K3371" t="s">
        <v>1631</v>
      </c>
      <c r="L3371" t="s">
        <v>33</v>
      </c>
    </row>
    <row r="3372" spans="1:12" hidden="1" x14ac:dyDescent="0.3">
      <c r="A3372">
        <v>838</v>
      </c>
      <c r="B3372" t="s">
        <v>1267</v>
      </c>
      <c r="C3372" t="s">
        <v>97</v>
      </c>
      <c r="D3372" t="s">
        <v>2</v>
      </c>
      <c r="E3372" s="1">
        <v>42839</v>
      </c>
      <c r="F3372">
        <v>1</v>
      </c>
      <c r="G3372">
        <v>1549</v>
      </c>
      <c r="H3372" t="s">
        <v>1713</v>
      </c>
      <c r="I3372" t="s">
        <v>1714</v>
      </c>
      <c r="J3372" t="s">
        <v>5</v>
      </c>
      <c r="K3372" t="s">
        <v>1631</v>
      </c>
      <c r="L3372" t="s">
        <v>7</v>
      </c>
    </row>
    <row r="3373" spans="1:12" hidden="1" x14ac:dyDescent="0.3">
      <c r="A3373">
        <v>884</v>
      </c>
      <c r="B3373" t="s">
        <v>1138</v>
      </c>
      <c r="C3373" t="s">
        <v>265</v>
      </c>
      <c r="D3373" t="s">
        <v>2</v>
      </c>
      <c r="E3373" s="1">
        <v>42866</v>
      </c>
      <c r="F3373">
        <v>1</v>
      </c>
      <c r="G3373">
        <v>1549</v>
      </c>
      <c r="H3373" t="s">
        <v>1713</v>
      </c>
      <c r="I3373" t="s">
        <v>1714</v>
      </c>
      <c r="J3373" t="s">
        <v>5</v>
      </c>
      <c r="K3373" t="s">
        <v>1631</v>
      </c>
      <c r="L3373" t="s">
        <v>7</v>
      </c>
    </row>
    <row r="3374" spans="1:12" hidden="1" x14ac:dyDescent="0.3">
      <c r="A3374">
        <v>896</v>
      </c>
      <c r="B3374" t="s">
        <v>1727</v>
      </c>
      <c r="C3374" t="s">
        <v>173</v>
      </c>
      <c r="D3374" t="s">
        <v>31</v>
      </c>
      <c r="E3374" s="1">
        <v>42874</v>
      </c>
      <c r="F3374">
        <v>1</v>
      </c>
      <c r="G3374">
        <v>1549</v>
      </c>
      <c r="H3374" t="s">
        <v>1713</v>
      </c>
      <c r="I3374" t="s">
        <v>1714</v>
      </c>
      <c r="J3374" t="s">
        <v>32</v>
      </c>
      <c r="K3374" t="s">
        <v>1631</v>
      </c>
      <c r="L3374" t="s">
        <v>33</v>
      </c>
    </row>
    <row r="3375" spans="1:12" hidden="1" x14ac:dyDescent="0.3">
      <c r="A3375">
        <v>968</v>
      </c>
      <c r="B3375" t="s">
        <v>1728</v>
      </c>
      <c r="C3375" t="s">
        <v>293</v>
      </c>
      <c r="D3375" t="s">
        <v>2</v>
      </c>
      <c r="E3375" s="1">
        <v>42907</v>
      </c>
      <c r="F3375">
        <v>2</v>
      </c>
      <c r="G3375">
        <v>3098</v>
      </c>
      <c r="H3375" t="s">
        <v>1713</v>
      </c>
      <c r="I3375" t="s">
        <v>1714</v>
      </c>
      <c r="J3375" t="s">
        <v>5</v>
      </c>
      <c r="K3375" t="s">
        <v>1631</v>
      </c>
      <c r="L3375" t="s">
        <v>18</v>
      </c>
    </row>
    <row r="3376" spans="1:12" hidden="1" x14ac:dyDescent="0.3">
      <c r="A3376">
        <v>993</v>
      </c>
      <c r="B3376" t="s">
        <v>1258</v>
      </c>
      <c r="C3376" t="s">
        <v>25</v>
      </c>
      <c r="D3376" t="s">
        <v>10</v>
      </c>
      <c r="E3376" s="1">
        <v>42925</v>
      </c>
      <c r="F3376">
        <v>2</v>
      </c>
      <c r="G3376">
        <v>3098</v>
      </c>
      <c r="H3376" t="s">
        <v>1713</v>
      </c>
      <c r="I3376" t="s">
        <v>1714</v>
      </c>
      <c r="J3376" t="s">
        <v>11</v>
      </c>
      <c r="K3376" t="s">
        <v>1631</v>
      </c>
      <c r="L3376" t="s">
        <v>12</v>
      </c>
    </row>
    <row r="3377" spans="1:12" hidden="1" x14ac:dyDescent="0.3">
      <c r="A3377">
        <v>1028</v>
      </c>
      <c r="B3377" t="s">
        <v>1337</v>
      </c>
      <c r="C3377" t="s">
        <v>78</v>
      </c>
      <c r="D3377" t="s">
        <v>2</v>
      </c>
      <c r="E3377" s="1">
        <v>42943</v>
      </c>
      <c r="F3377">
        <v>1</v>
      </c>
      <c r="G3377">
        <v>1549</v>
      </c>
      <c r="H3377" t="s">
        <v>1713</v>
      </c>
      <c r="I3377" t="s">
        <v>1714</v>
      </c>
      <c r="J3377" t="s">
        <v>5</v>
      </c>
      <c r="K3377" t="s">
        <v>1631</v>
      </c>
      <c r="L3377" t="s">
        <v>7</v>
      </c>
    </row>
    <row r="3378" spans="1:12" hidden="1" x14ac:dyDescent="0.3">
      <c r="A3378">
        <v>1030</v>
      </c>
      <c r="B3378" t="s">
        <v>1553</v>
      </c>
      <c r="C3378" t="s">
        <v>540</v>
      </c>
      <c r="D3378" t="s">
        <v>2</v>
      </c>
      <c r="E3378" s="1">
        <v>42945</v>
      </c>
      <c r="F3378">
        <v>2</v>
      </c>
      <c r="G3378">
        <v>3098</v>
      </c>
      <c r="H3378" t="s">
        <v>1713</v>
      </c>
      <c r="I3378" t="s">
        <v>1714</v>
      </c>
      <c r="J3378" t="s">
        <v>5</v>
      </c>
      <c r="K3378" t="s">
        <v>1631</v>
      </c>
      <c r="L3378" t="s">
        <v>18</v>
      </c>
    </row>
    <row r="3379" spans="1:12" hidden="1" x14ac:dyDescent="0.3">
      <c r="A3379">
        <v>1049</v>
      </c>
      <c r="B3379" t="s">
        <v>24</v>
      </c>
      <c r="C3379" t="s">
        <v>25</v>
      </c>
      <c r="D3379" t="s">
        <v>10</v>
      </c>
      <c r="E3379" s="1">
        <v>42956</v>
      </c>
      <c r="F3379">
        <v>2</v>
      </c>
      <c r="G3379">
        <v>3098</v>
      </c>
      <c r="H3379" t="s">
        <v>1713</v>
      </c>
      <c r="I3379" t="s">
        <v>1714</v>
      </c>
      <c r="J3379" t="s">
        <v>11</v>
      </c>
      <c r="K3379" t="s">
        <v>1631</v>
      </c>
      <c r="L3379" t="s">
        <v>28</v>
      </c>
    </row>
    <row r="3380" spans="1:12" hidden="1" x14ac:dyDescent="0.3">
      <c r="A3380">
        <v>1078</v>
      </c>
      <c r="B3380" t="s">
        <v>506</v>
      </c>
      <c r="C3380" t="s">
        <v>75</v>
      </c>
      <c r="D3380" t="s">
        <v>2</v>
      </c>
      <c r="E3380" s="1">
        <v>42966</v>
      </c>
      <c r="F3380">
        <v>2</v>
      </c>
      <c r="G3380">
        <v>3098</v>
      </c>
      <c r="H3380" t="s">
        <v>1713</v>
      </c>
      <c r="I3380" t="s">
        <v>1714</v>
      </c>
      <c r="J3380" t="s">
        <v>5</v>
      </c>
      <c r="K3380" t="s">
        <v>1631</v>
      </c>
      <c r="L3380" t="s">
        <v>18</v>
      </c>
    </row>
    <row r="3381" spans="1:12" hidden="1" x14ac:dyDescent="0.3">
      <c r="A3381">
        <v>1086</v>
      </c>
      <c r="B3381" t="s">
        <v>767</v>
      </c>
      <c r="C3381" t="s">
        <v>540</v>
      </c>
      <c r="D3381" t="s">
        <v>2</v>
      </c>
      <c r="E3381" s="1">
        <v>42968</v>
      </c>
      <c r="F3381">
        <v>2</v>
      </c>
      <c r="G3381">
        <v>3098</v>
      </c>
      <c r="H3381" t="s">
        <v>1713</v>
      </c>
      <c r="I3381" t="s">
        <v>1714</v>
      </c>
      <c r="J3381" t="s">
        <v>5</v>
      </c>
      <c r="K3381" t="s">
        <v>1631</v>
      </c>
      <c r="L3381" t="s">
        <v>7</v>
      </c>
    </row>
    <row r="3382" spans="1:12" hidden="1" x14ac:dyDescent="0.3">
      <c r="A3382">
        <v>1128</v>
      </c>
      <c r="B3382" t="s">
        <v>1351</v>
      </c>
      <c r="C3382" t="s">
        <v>224</v>
      </c>
      <c r="D3382" t="s">
        <v>2</v>
      </c>
      <c r="E3382" s="1">
        <v>42993</v>
      </c>
      <c r="F3382">
        <v>1</v>
      </c>
      <c r="G3382">
        <v>1549</v>
      </c>
      <c r="H3382" t="s">
        <v>1713</v>
      </c>
      <c r="I3382" t="s">
        <v>1714</v>
      </c>
      <c r="J3382" t="s">
        <v>5</v>
      </c>
      <c r="K3382" t="s">
        <v>1631</v>
      </c>
      <c r="L3382" t="s">
        <v>18</v>
      </c>
    </row>
    <row r="3383" spans="1:12" hidden="1" x14ac:dyDescent="0.3">
      <c r="A3383">
        <v>1132</v>
      </c>
      <c r="B3383" t="s">
        <v>599</v>
      </c>
      <c r="C3383" t="s">
        <v>126</v>
      </c>
      <c r="D3383" t="s">
        <v>2</v>
      </c>
      <c r="E3383" s="1">
        <v>42997</v>
      </c>
      <c r="F3383">
        <v>1</v>
      </c>
      <c r="G3383">
        <v>1549</v>
      </c>
      <c r="H3383" t="s">
        <v>1713</v>
      </c>
      <c r="I3383" t="s">
        <v>1714</v>
      </c>
      <c r="J3383" t="s">
        <v>5</v>
      </c>
      <c r="K3383" t="s">
        <v>1631</v>
      </c>
      <c r="L3383" t="s">
        <v>18</v>
      </c>
    </row>
    <row r="3384" spans="1:12" hidden="1" x14ac:dyDescent="0.3">
      <c r="A3384">
        <v>1171</v>
      </c>
      <c r="B3384" t="s">
        <v>1389</v>
      </c>
      <c r="C3384" t="s">
        <v>540</v>
      </c>
      <c r="D3384" t="s">
        <v>2</v>
      </c>
      <c r="E3384" s="1">
        <v>43013</v>
      </c>
      <c r="F3384">
        <v>2</v>
      </c>
      <c r="G3384">
        <v>3098</v>
      </c>
      <c r="H3384" t="s">
        <v>1713</v>
      </c>
      <c r="I3384" t="s">
        <v>1714</v>
      </c>
      <c r="J3384" t="s">
        <v>5</v>
      </c>
      <c r="K3384" t="s">
        <v>1631</v>
      </c>
      <c r="L3384" t="s">
        <v>18</v>
      </c>
    </row>
    <row r="3385" spans="1:12" hidden="1" x14ac:dyDescent="0.3">
      <c r="A3385">
        <v>1215</v>
      </c>
      <c r="B3385" t="s">
        <v>1559</v>
      </c>
      <c r="C3385" t="s">
        <v>117</v>
      </c>
      <c r="D3385" t="s">
        <v>2</v>
      </c>
      <c r="E3385" s="1">
        <v>43036</v>
      </c>
      <c r="F3385">
        <v>2</v>
      </c>
      <c r="G3385">
        <v>3098</v>
      </c>
      <c r="H3385" t="s">
        <v>1713</v>
      </c>
      <c r="I3385" t="s">
        <v>1714</v>
      </c>
      <c r="J3385" t="s">
        <v>5</v>
      </c>
      <c r="K3385" t="s">
        <v>1631</v>
      </c>
      <c r="L3385" t="s">
        <v>7</v>
      </c>
    </row>
    <row r="3386" spans="1:12" hidden="1" x14ac:dyDescent="0.3">
      <c r="A3386">
        <v>1242</v>
      </c>
      <c r="B3386" t="s">
        <v>691</v>
      </c>
      <c r="C3386" t="s">
        <v>97</v>
      </c>
      <c r="D3386" t="s">
        <v>2</v>
      </c>
      <c r="E3386" s="1">
        <v>43050</v>
      </c>
      <c r="F3386">
        <v>1</v>
      </c>
      <c r="G3386">
        <v>1549</v>
      </c>
      <c r="H3386" t="s">
        <v>1713</v>
      </c>
      <c r="I3386" t="s">
        <v>1714</v>
      </c>
      <c r="J3386" t="s">
        <v>5</v>
      </c>
      <c r="K3386" t="s">
        <v>1631</v>
      </c>
      <c r="L3386" t="s">
        <v>18</v>
      </c>
    </row>
    <row r="3387" spans="1:12" hidden="1" x14ac:dyDescent="0.3">
      <c r="A3387">
        <v>1601</v>
      </c>
      <c r="B3387" t="s">
        <v>734</v>
      </c>
      <c r="C3387" t="s">
        <v>213</v>
      </c>
      <c r="D3387" t="s">
        <v>31</v>
      </c>
      <c r="E3387" s="1">
        <v>43219</v>
      </c>
      <c r="F3387">
        <v>1</v>
      </c>
      <c r="G3387">
        <v>1549</v>
      </c>
      <c r="H3387" t="s">
        <v>1713</v>
      </c>
      <c r="I3387" t="s">
        <v>1714</v>
      </c>
      <c r="J3387" t="s">
        <v>32</v>
      </c>
      <c r="K3387" t="s">
        <v>1631</v>
      </c>
      <c r="L3387" t="s">
        <v>52</v>
      </c>
    </row>
    <row r="3388" spans="1:12" hidden="1" x14ac:dyDescent="0.3">
      <c r="A3388">
        <v>12</v>
      </c>
      <c r="B3388" t="s">
        <v>809</v>
      </c>
      <c r="C3388" t="s">
        <v>54</v>
      </c>
      <c r="D3388" t="s">
        <v>10</v>
      </c>
      <c r="E3388" s="1">
        <v>42375</v>
      </c>
      <c r="F3388">
        <v>1</v>
      </c>
      <c r="G3388">
        <v>1680.99</v>
      </c>
      <c r="H3388" t="s">
        <v>1729</v>
      </c>
      <c r="I3388" t="s">
        <v>1714</v>
      </c>
      <c r="J3388" t="s">
        <v>11</v>
      </c>
      <c r="K3388" t="s">
        <v>1631</v>
      </c>
      <c r="L3388" t="s">
        <v>28</v>
      </c>
    </row>
    <row r="3389" spans="1:12" hidden="1" x14ac:dyDescent="0.3">
      <c r="A3389">
        <v>31</v>
      </c>
      <c r="B3389" t="s">
        <v>1730</v>
      </c>
      <c r="C3389" t="s">
        <v>508</v>
      </c>
      <c r="D3389" t="s">
        <v>31</v>
      </c>
      <c r="E3389" s="1">
        <v>42389</v>
      </c>
      <c r="F3389">
        <v>2</v>
      </c>
      <c r="G3389">
        <v>3361.98</v>
      </c>
      <c r="H3389" t="s">
        <v>1729</v>
      </c>
      <c r="I3389" t="s">
        <v>1714</v>
      </c>
      <c r="J3389" t="s">
        <v>32</v>
      </c>
      <c r="K3389" t="s">
        <v>1631</v>
      </c>
      <c r="L3389" t="s">
        <v>52</v>
      </c>
    </row>
    <row r="3390" spans="1:12" hidden="1" x14ac:dyDescent="0.3">
      <c r="A3390">
        <v>48</v>
      </c>
      <c r="B3390" t="s">
        <v>349</v>
      </c>
      <c r="C3390" t="s">
        <v>1</v>
      </c>
      <c r="D3390" t="s">
        <v>2</v>
      </c>
      <c r="E3390" s="1">
        <v>42399</v>
      </c>
      <c r="F3390">
        <v>1</v>
      </c>
      <c r="G3390">
        <v>1680.99</v>
      </c>
      <c r="H3390" t="s">
        <v>1729</v>
      </c>
      <c r="I3390" t="s">
        <v>1714</v>
      </c>
      <c r="J3390" t="s">
        <v>5</v>
      </c>
      <c r="K3390" t="s">
        <v>1631</v>
      </c>
      <c r="L3390" t="s">
        <v>7</v>
      </c>
    </row>
    <row r="3391" spans="1:12" hidden="1" x14ac:dyDescent="0.3">
      <c r="A3391">
        <v>76</v>
      </c>
      <c r="B3391" t="s">
        <v>55</v>
      </c>
      <c r="C3391" t="s">
        <v>56</v>
      </c>
      <c r="D3391" t="s">
        <v>2</v>
      </c>
      <c r="E3391" s="1">
        <v>42416</v>
      </c>
      <c r="F3391">
        <v>2</v>
      </c>
      <c r="G3391">
        <v>3361.98</v>
      </c>
      <c r="H3391" t="s">
        <v>1729</v>
      </c>
      <c r="I3391" t="s">
        <v>1714</v>
      </c>
      <c r="J3391" t="s">
        <v>5</v>
      </c>
      <c r="K3391" t="s">
        <v>1631</v>
      </c>
      <c r="L3391" t="s">
        <v>18</v>
      </c>
    </row>
    <row r="3392" spans="1:12" hidden="1" x14ac:dyDescent="0.3">
      <c r="A3392">
        <v>82</v>
      </c>
      <c r="B3392" t="s">
        <v>990</v>
      </c>
      <c r="C3392" t="s">
        <v>265</v>
      </c>
      <c r="D3392" t="s">
        <v>2</v>
      </c>
      <c r="E3392" s="1">
        <v>42418</v>
      </c>
      <c r="F3392">
        <v>2</v>
      </c>
      <c r="G3392">
        <v>3361.98</v>
      </c>
      <c r="H3392" t="s">
        <v>1729</v>
      </c>
      <c r="I3392" t="s">
        <v>1714</v>
      </c>
      <c r="J3392" t="s">
        <v>5</v>
      </c>
      <c r="K3392" t="s">
        <v>1631</v>
      </c>
      <c r="L3392" t="s">
        <v>18</v>
      </c>
    </row>
    <row r="3393" spans="1:12" hidden="1" x14ac:dyDescent="0.3">
      <c r="A3393">
        <v>91</v>
      </c>
      <c r="B3393" t="s">
        <v>231</v>
      </c>
      <c r="C3393" t="s">
        <v>232</v>
      </c>
      <c r="D3393" t="s">
        <v>10</v>
      </c>
      <c r="E3393" s="1">
        <v>42425</v>
      </c>
      <c r="F3393">
        <v>1</v>
      </c>
      <c r="G3393">
        <v>1680.99</v>
      </c>
      <c r="H3393" t="s">
        <v>1729</v>
      </c>
      <c r="I3393" t="s">
        <v>1714</v>
      </c>
      <c r="J3393" t="s">
        <v>11</v>
      </c>
      <c r="K3393" t="s">
        <v>1631</v>
      </c>
      <c r="L3393" t="s">
        <v>28</v>
      </c>
    </row>
    <row r="3394" spans="1:12" hidden="1" x14ac:dyDescent="0.3">
      <c r="A3394">
        <v>94</v>
      </c>
      <c r="B3394" t="s">
        <v>57</v>
      </c>
      <c r="C3394" t="s">
        <v>58</v>
      </c>
      <c r="D3394" t="s">
        <v>10</v>
      </c>
      <c r="E3394" s="1">
        <v>42427</v>
      </c>
      <c r="F3394">
        <v>1</v>
      </c>
      <c r="G3394">
        <v>1680.99</v>
      </c>
      <c r="H3394" t="s">
        <v>1729</v>
      </c>
      <c r="I3394" t="s">
        <v>1714</v>
      </c>
      <c r="J3394" t="s">
        <v>11</v>
      </c>
      <c r="K3394" t="s">
        <v>1631</v>
      </c>
      <c r="L3394" t="s">
        <v>28</v>
      </c>
    </row>
    <row r="3395" spans="1:12" hidden="1" x14ac:dyDescent="0.3">
      <c r="A3395">
        <v>100</v>
      </c>
      <c r="B3395" t="s">
        <v>59</v>
      </c>
      <c r="C3395" t="s">
        <v>60</v>
      </c>
      <c r="D3395" t="s">
        <v>2</v>
      </c>
      <c r="E3395" s="1">
        <v>42430</v>
      </c>
      <c r="F3395">
        <v>2</v>
      </c>
      <c r="G3395">
        <v>3361.98</v>
      </c>
      <c r="H3395" t="s">
        <v>1729</v>
      </c>
      <c r="I3395" t="s">
        <v>1714</v>
      </c>
      <c r="J3395" t="s">
        <v>5</v>
      </c>
      <c r="K3395" t="s">
        <v>1631</v>
      </c>
      <c r="L3395" t="s">
        <v>7</v>
      </c>
    </row>
    <row r="3396" spans="1:12" hidden="1" x14ac:dyDescent="0.3">
      <c r="A3396">
        <v>105</v>
      </c>
      <c r="B3396" t="s">
        <v>1653</v>
      </c>
      <c r="C3396" t="s">
        <v>562</v>
      </c>
      <c r="D3396" t="s">
        <v>2</v>
      </c>
      <c r="E3396" s="1">
        <v>42432</v>
      </c>
      <c r="F3396">
        <v>2</v>
      </c>
      <c r="G3396">
        <v>3361.98</v>
      </c>
      <c r="H3396" t="s">
        <v>1729</v>
      </c>
      <c r="I3396" t="s">
        <v>1714</v>
      </c>
      <c r="J3396" t="s">
        <v>5</v>
      </c>
      <c r="K3396" t="s">
        <v>1631</v>
      </c>
      <c r="L3396" t="s">
        <v>7</v>
      </c>
    </row>
    <row r="3397" spans="1:12" hidden="1" x14ac:dyDescent="0.3">
      <c r="A3397">
        <v>108</v>
      </c>
      <c r="B3397" t="s">
        <v>529</v>
      </c>
      <c r="C3397" t="s">
        <v>368</v>
      </c>
      <c r="D3397" t="s">
        <v>2</v>
      </c>
      <c r="E3397" s="1">
        <v>42435</v>
      </c>
      <c r="F3397">
        <v>1</v>
      </c>
      <c r="G3397">
        <v>1680.99</v>
      </c>
      <c r="H3397" t="s">
        <v>1729</v>
      </c>
      <c r="I3397" t="s">
        <v>1714</v>
      </c>
      <c r="J3397" t="s">
        <v>5</v>
      </c>
      <c r="K3397" t="s">
        <v>1631</v>
      </c>
      <c r="L3397" t="s">
        <v>18</v>
      </c>
    </row>
    <row r="3398" spans="1:12" hidden="1" x14ac:dyDescent="0.3">
      <c r="A3398">
        <v>142</v>
      </c>
      <c r="B3398" t="s">
        <v>535</v>
      </c>
      <c r="C3398" t="s">
        <v>339</v>
      </c>
      <c r="D3398" t="s">
        <v>10</v>
      </c>
      <c r="E3398" s="1">
        <v>42455</v>
      </c>
      <c r="F3398">
        <v>2</v>
      </c>
      <c r="G3398">
        <v>3361.98</v>
      </c>
      <c r="H3398" t="s">
        <v>1729</v>
      </c>
      <c r="I3398" t="s">
        <v>1714</v>
      </c>
      <c r="J3398" t="s">
        <v>11</v>
      </c>
      <c r="K3398" t="s">
        <v>1631</v>
      </c>
      <c r="L3398" t="s">
        <v>12</v>
      </c>
    </row>
    <row r="3399" spans="1:12" hidden="1" x14ac:dyDescent="0.3">
      <c r="A3399">
        <v>145</v>
      </c>
      <c r="B3399" t="s">
        <v>1731</v>
      </c>
      <c r="C3399" t="s">
        <v>267</v>
      </c>
      <c r="D3399" t="s">
        <v>2</v>
      </c>
      <c r="E3399" s="1">
        <v>42456</v>
      </c>
      <c r="F3399">
        <v>1</v>
      </c>
      <c r="G3399">
        <v>1680.99</v>
      </c>
      <c r="H3399" t="s">
        <v>1729</v>
      </c>
      <c r="I3399" t="s">
        <v>1714</v>
      </c>
      <c r="J3399" t="s">
        <v>5</v>
      </c>
      <c r="K3399" t="s">
        <v>1631</v>
      </c>
      <c r="L3399" t="s">
        <v>18</v>
      </c>
    </row>
    <row r="3400" spans="1:12" hidden="1" x14ac:dyDescent="0.3">
      <c r="A3400">
        <v>160</v>
      </c>
      <c r="B3400" t="s">
        <v>453</v>
      </c>
      <c r="C3400" t="s">
        <v>142</v>
      </c>
      <c r="D3400" t="s">
        <v>2</v>
      </c>
      <c r="E3400" s="1">
        <v>42464</v>
      </c>
      <c r="F3400">
        <v>1</v>
      </c>
      <c r="G3400">
        <v>1680.99</v>
      </c>
      <c r="H3400" t="s">
        <v>1729</v>
      </c>
      <c r="I3400" t="s">
        <v>1714</v>
      </c>
      <c r="J3400" t="s">
        <v>5</v>
      </c>
      <c r="K3400" t="s">
        <v>1631</v>
      </c>
      <c r="L3400" t="s">
        <v>7</v>
      </c>
    </row>
    <row r="3401" spans="1:12" hidden="1" x14ac:dyDescent="0.3">
      <c r="A3401">
        <v>166</v>
      </c>
      <c r="B3401" t="s">
        <v>1718</v>
      </c>
      <c r="C3401" t="s">
        <v>66</v>
      </c>
      <c r="D3401" t="s">
        <v>2</v>
      </c>
      <c r="E3401" s="1">
        <v>42468</v>
      </c>
      <c r="F3401">
        <v>1</v>
      </c>
      <c r="G3401">
        <v>1680.99</v>
      </c>
      <c r="H3401" t="s">
        <v>1729</v>
      </c>
      <c r="I3401" t="s">
        <v>1714</v>
      </c>
      <c r="J3401" t="s">
        <v>5</v>
      </c>
      <c r="K3401" t="s">
        <v>1631</v>
      </c>
      <c r="L3401" t="s">
        <v>18</v>
      </c>
    </row>
    <row r="3402" spans="1:12" hidden="1" x14ac:dyDescent="0.3">
      <c r="A3402">
        <v>168</v>
      </c>
      <c r="B3402" t="s">
        <v>81</v>
      </c>
      <c r="C3402" t="s">
        <v>82</v>
      </c>
      <c r="D3402" t="s">
        <v>10</v>
      </c>
      <c r="E3402" s="1">
        <v>42469</v>
      </c>
      <c r="F3402">
        <v>2</v>
      </c>
      <c r="G3402">
        <v>3361.98</v>
      </c>
      <c r="H3402" t="s">
        <v>1729</v>
      </c>
      <c r="I3402" t="s">
        <v>1714</v>
      </c>
      <c r="J3402" t="s">
        <v>11</v>
      </c>
      <c r="K3402" t="s">
        <v>1631</v>
      </c>
      <c r="L3402" t="s">
        <v>12</v>
      </c>
    </row>
    <row r="3403" spans="1:12" hidden="1" x14ac:dyDescent="0.3">
      <c r="A3403">
        <v>169</v>
      </c>
      <c r="B3403" t="s">
        <v>364</v>
      </c>
      <c r="C3403" t="s">
        <v>365</v>
      </c>
      <c r="D3403" t="s">
        <v>2</v>
      </c>
      <c r="E3403" s="1">
        <v>42470</v>
      </c>
      <c r="F3403">
        <v>1</v>
      </c>
      <c r="G3403">
        <v>1680.99</v>
      </c>
      <c r="H3403" t="s">
        <v>1729</v>
      </c>
      <c r="I3403" t="s">
        <v>1714</v>
      </c>
      <c r="J3403" t="s">
        <v>5</v>
      </c>
      <c r="K3403" t="s">
        <v>1631</v>
      </c>
      <c r="L3403" t="s">
        <v>7</v>
      </c>
    </row>
    <row r="3404" spans="1:12" hidden="1" x14ac:dyDescent="0.3">
      <c r="A3404">
        <v>176</v>
      </c>
      <c r="B3404" t="s">
        <v>538</v>
      </c>
      <c r="C3404" t="s">
        <v>267</v>
      </c>
      <c r="D3404" t="s">
        <v>2</v>
      </c>
      <c r="E3404" s="1">
        <v>42475</v>
      </c>
      <c r="F3404">
        <v>2</v>
      </c>
      <c r="G3404">
        <v>3361.98</v>
      </c>
      <c r="H3404" t="s">
        <v>1729</v>
      </c>
      <c r="I3404" t="s">
        <v>1714</v>
      </c>
      <c r="J3404" t="s">
        <v>5</v>
      </c>
      <c r="K3404" t="s">
        <v>1631</v>
      </c>
      <c r="L3404" t="s">
        <v>7</v>
      </c>
    </row>
    <row r="3405" spans="1:12" hidden="1" x14ac:dyDescent="0.3">
      <c r="A3405">
        <v>181</v>
      </c>
      <c r="B3405" t="s">
        <v>454</v>
      </c>
      <c r="C3405" t="s">
        <v>140</v>
      </c>
      <c r="D3405" t="s">
        <v>10</v>
      </c>
      <c r="E3405" s="1">
        <v>42478</v>
      </c>
      <c r="F3405">
        <v>1</v>
      </c>
      <c r="G3405">
        <v>1680.99</v>
      </c>
      <c r="H3405" t="s">
        <v>1729</v>
      </c>
      <c r="I3405" t="s">
        <v>1714</v>
      </c>
      <c r="J3405" t="s">
        <v>11</v>
      </c>
      <c r="K3405" t="s">
        <v>1631</v>
      </c>
      <c r="L3405" t="s">
        <v>12</v>
      </c>
    </row>
    <row r="3406" spans="1:12" hidden="1" x14ac:dyDescent="0.3">
      <c r="A3406">
        <v>183</v>
      </c>
      <c r="B3406" t="s">
        <v>88</v>
      </c>
      <c r="C3406" t="s">
        <v>89</v>
      </c>
      <c r="D3406" t="s">
        <v>2</v>
      </c>
      <c r="E3406" s="1">
        <v>42479</v>
      </c>
      <c r="F3406">
        <v>2</v>
      </c>
      <c r="G3406">
        <v>3361.98</v>
      </c>
      <c r="H3406" t="s">
        <v>1729</v>
      </c>
      <c r="I3406" t="s">
        <v>1714</v>
      </c>
      <c r="J3406" t="s">
        <v>5</v>
      </c>
      <c r="K3406" t="s">
        <v>1631</v>
      </c>
      <c r="L3406" t="s">
        <v>7</v>
      </c>
    </row>
    <row r="3407" spans="1:12" hidden="1" x14ac:dyDescent="0.3">
      <c r="A3407">
        <v>207</v>
      </c>
      <c r="B3407" t="s">
        <v>96</v>
      </c>
      <c r="C3407" t="s">
        <v>97</v>
      </c>
      <c r="D3407" t="s">
        <v>2</v>
      </c>
      <c r="E3407" s="1">
        <v>42495</v>
      </c>
      <c r="F3407">
        <v>2</v>
      </c>
      <c r="G3407">
        <v>3361.98</v>
      </c>
      <c r="H3407" t="s">
        <v>1729</v>
      </c>
      <c r="I3407" t="s">
        <v>1714</v>
      </c>
      <c r="J3407" t="s">
        <v>5</v>
      </c>
      <c r="K3407" t="s">
        <v>1631</v>
      </c>
      <c r="L3407" t="s">
        <v>7</v>
      </c>
    </row>
    <row r="3408" spans="1:12" hidden="1" x14ac:dyDescent="0.3">
      <c r="A3408">
        <v>221</v>
      </c>
      <c r="B3408" t="s">
        <v>1732</v>
      </c>
      <c r="C3408" t="s">
        <v>27</v>
      </c>
      <c r="D3408" t="s">
        <v>10</v>
      </c>
      <c r="E3408" s="1">
        <v>42503</v>
      </c>
      <c r="F3408">
        <v>2</v>
      </c>
      <c r="G3408">
        <v>3361.98</v>
      </c>
      <c r="H3408" t="s">
        <v>1729</v>
      </c>
      <c r="I3408" t="s">
        <v>1714</v>
      </c>
      <c r="J3408" t="s">
        <v>11</v>
      </c>
      <c r="K3408" t="s">
        <v>1631</v>
      </c>
      <c r="L3408" t="s">
        <v>28</v>
      </c>
    </row>
    <row r="3409" spans="1:12" hidden="1" x14ac:dyDescent="0.3">
      <c r="A3409">
        <v>224</v>
      </c>
      <c r="B3409" t="s">
        <v>8</v>
      </c>
      <c r="C3409" t="s">
        <v>9</v>
      </c>
      <c r="D3409" t="s">
        <v>10</v>
      </c>
      <c r="E3409" s="1">
        <v>42507</v>
      </c>
      <c r="F3409">
        <v>2</v>
      </c>
      <c r="G3409">
        <v>3361.98</v>
      </c>
      <c r="H3409" t="s">
        <v>1729</v>
      </c>
      <c r="I3409" t="s">
        <v>1714</v>
      </c>
      <c r="J3409" t="s">
        <v>11</v>
      </c>
      <c r="K3409" t="s">
        <v>1631</v>
      </c>
      <c r="L3409" t="s">
        <v>12</v>
      </c>
    </row>
    <row r="3410" spans="1:12" hidden="1" x14ac:dyDescent="0.3">
      <c r="A3410">
        <v>230</v>
      </c>
      <c r="B3410" t="s">
        <v>1733</v>
      </c>
      <c r="C3410" t="s">
        <v>1488</v>
      </c>
      <c r="D3410" t="s">
        <v>2</v>
      </c>
      <c r="E3410" s="1">
        <v>42509</v>
      </c>
      <c r="F3410">
        <v>2</v>
      </c>
      <c r="G3410">
        <v>3361.98</v>
      </c>
      <c r="H3410" t="s">
        <v>1729</v>
      </c>
      <c r="I3410" t="s">
        <v>1714</v>
      </c>
      <c r="J3410" t="s">
        <v>5</v>
      </c>
      <c r="K3410" t="s">
        <v>1631</v>
      </c>
      <c r="L3410" t="s">
        <v>18</v>
      </c>
    </row>
    <row r="3411" spans="1:12" hidden="1" x14ac:dyDescent="0.3">
      <c r="A3411">
        <v>232</v>
      </c>
      <c r="B3411" t="s">
        <v>1045</v>
      </c>
      <c r="C3411" t="s">
        <v>419</v>
      </c>
      <c r="D3411" t="s">
        <v>10</v>
      </c>
      <c r="E3411" s="1">
        <v>42510</v>
      </c>
      <c r="F3411">
        <v>2</v>
      </c>
      <c r="G3411">
        <v>3361.98</v>
      </c>
      <c r="H3411" t="s">
        <v>1729</v>
      </c>
      <c r="I3411" t="s">
        <v>1714</v>
      </c>
      <c r="J3411" t="s">
        <v>11</v>
      </c>
      <c r="K3411" t="s">
        <v>1631</v>
      </c>
      <c r="L3411" t="s">
        <v>12</v>
      </c>
    </row>
    <row r="3412" spans="1:12" hidden="1" x14ac:dyDescent="0.3">
      <c r="A3412">
        <v>234</v>
      </c>
      <c r="B3412" t="s">
        <v>107</v>
      </c>
      <c r="C3412" t="s">
        <v>108</v>
      </c>
      <c r="D3412" t="s">
        <v>2</v>
      </c>
      <c r="E3412" s="1">
        <v>42512</v>
      </c>
      <c r="F3412">
        <v>2</v>
      </c>
      <c r="G3412">
        <v>3361.98</v>
      </c>
      <c r="H3412" t="s">
        <v>1729</v>
      </c>
      <c r="I3412" t="s">
        <v>1714</v>
      </c>
      <c r="J3412" t="s">
        <v>5</v>
      </c>
      <c r="K3412" t="s">
        <v>1631</v>
      </c>
      <c r="L3412" t="s">
        <v>18</v>
      </c>
    </row>
    <row r="3413" spans="1:12" hidden="1" x14ac:dyDescent="0.3">
      <c r="A3413">
        <v>250</v>
      </c>
      <c r="B3413" t="s">
        <v>1437</v>
      </c>
      <c r="C3413" t="s">
        <v>325</v>
      </c>
      <c r="D3413" t="s">
        <v>2</v>
      </c>
      <c r="E3413" s="1">
        <v>42522</v>
      </c>
      <c r="F3413">
        <v>2</v>
      </c>
      <c r="G3413">
        <v>3361.98</v>
      </c>
      <c r="H3413" t="s">
        <v>1729</v>
      </c>
      <c r="I3413" t="s">
        <v>1714</v>
      </c>
      <c r="J3413" t="s">
        <v>5</v>
      </c>
      <c r="K3413" t="s">
        <v>1631</v>
      </c>
      <c r="L3413" t="s">
        <v>7</v>
      </c>
    </row>
    <row r="3414" spans="1:12" hidden="1" x14ac:dyDescent="0.3">
      <c r="A3414">
        <v>252</v>
      </c>
      <c r="B3414" t="s">
        <v>1106</v>
      </c>
      <c r="C3414" t="s">
        <v>387</v>
      </c>
      <c r="D3414" t="s">
        <v>31</v>
      </c>
      <c r="E3414" s="1">
        <v>42522</v>
      </c>
      <c r="F3414">
        <v>2</v>
      </c>
      <c r="G3414">
        <v>3361.98</v>
      </c>
      <c r="H3414" t="s">
        <v>1729</v>
      </c>
      <c r="I3414" t="s">
        <v>1714</v>
      </c>
      <c r="J3414" t="s">
        <v>32</v>
      </c>
      <c r="K3414" t="s">
        <v>1631</v>
      </c>
      <c r="L3414" t="s">
        <v>52</v>
      </c>
    </row>
    <row r="3415" spans="1:12" hidden="1" x14ac:dyDescent="0.3">
      <c r="A3415">
        <v>253</v>
      </c>
      <c r="B3415" t="s">
        <v>1734</v>
      </c>
      <c r="C3415" t="s">
        <v>132</v>
      </c>
      <c r="D3415" t="s">
        <v>2</v>
      </c>
      <c r="E3415" s="1">
        <v>42523</v>
      </c>
      <c r="F3415">
        <v>2</v>
      </c>
      <c r="G3415">
        <v>3361.98</v>
      </c>
      <c r="H3415" t="s">
        <v>1729</v>
      </c>
      <c r="I3415" t="s">
        <v>1714</v>
      </c>
      <c r="J3415" t="s">
        <v>5</v>
      </c>
      <c r="K3415" t="s">
        <v>1631</v>
      </c>
      <c r="L3415" t="s">
        <v>18</v>
      </c>
    </row>
    <row r="3416" spans="1:12" hidden="1" x14ac:dyDescent="0.3">
      <c r="A3416">
        <v>256</v>
      </c>
      <c r="B3416" t="s">
        <v>1118</v>
      </c>
      <c r="C3416" t="s">
        <v>114</v>
      </c>
      <c r="D3416" t="s">
        <v>2</v>
      </c>
      <c r="E3416" s="1">
        <v>42525</v>
      </c>
      <c r="F3416">
        <v>1</v>
      </c>
      <c r="G3416">
        <v>1680.99</v>
      </c>
      <c r="H3416" t="s">
        <v>1729</v>
      </c>
      <c r="I3416" t="s">
        <v>1714</v>
      </c>
      <c r="J3416" t="s">
        <v>5</v>
      </c>
      <c r="K3416" t="s">
        <v>1631</v>
      </c>
      <c r="L3416" t="s">
        <v>7</v>
      </c>
    </row>
    <row r="3417" spans="1:12" hidden="1" x14ac:dyDescent="0.3">
      <c r="A3417">
        <v>271</v>
      </c>
      <c r="B3417" t="s">
        <v>254</v>
      </c>
      <c r="C3417" t="s">
        <v>255</v>
      </c>
      <c r="D3417" t="s">
        <v>2</v>
      </c>
      <c r="E3417" s="1">
        <v>42534</v>
      </c>
      <c r="F3417">
        <v>2</v>
      </c>
      <c r="G3417">
        <v>3361.98</v>
      </c>
      <c r="H3417" t="s">
        <v>1729</v>
      </c>
      <c r="I3417" t="s">
        <v>1714</v>
      </c>
      <c r="J3417" t="s">
        <v>5</v>
      </c>
      <c r="K3417" t="s">
        <v>1631</v>
      </c>
      <c r="L3417" t="s">
        <v>7</v>
      </c>
    </row>
    <row r="3418" spans="1:12" hidden="1" x14ac:dyDescent="0.3">
      <c r="A3418">
        <v>272</v>
      </c>
      <c r="B3418" t="s">
        <v>1487</v>
      </c>
      <c r="C3418" t="s">
        <v>1488</v>
      </c>
      <c r="D3418" t="s">
        <v>2</v>
      </c>
      <c r="E3418" s="1">
        <v>42536</v>
      </c>
      <c r="F3418">
        <v>1</v>
      </c>
      <c r="G3418">
        <v>1680.99</v>
      </c>
      <c r="H3418" t="s">
        <v>1729</v>
      </c>
      <c r="I3418" t="s">
        <v>1714</v>
      </c>
      <c r="J3418" t="s">
        <v>5</v>
      </c>
      <c r="K3418" t="s">
        <v>1631</v>
      </c>
      <c r="L3418" t="s">
        <v>7</v>
      </c>
    </row>
    <row r="3419" spans="1:12" hidden="1" x14ac:dyDescent="0.3">
      <c r="A3419">
        <v>274</v>
      </c>
      <c r="B3419" t="s">
        <v>1002</v>
      </c>
      <c r="C3419" t="s">
        <v>239</v>
      </c>
      <c r="D3419" t="s">
        <v>2</v>
      </c>
      <c r="E3419" s="1">
        <v>42538</v>
      </c>
      <c r="F3419">
        <v>2</v>
      </c>
      <c r="G3419">
        <v>3361.98</v>
      </c>
      <c r="H3419" t="s">
        <v>1729</v>
      </c>
      <c r="I3419" t="s">
        <v>1714</v>
      </c>
      <c r="J3419" t="s">
        <v>5</v>
      </c>
      <c r="K3419" t="s">
        <v>1631</v>
      </c>
      <c r="L3419" t="s">
        <v>7</v>
      </c>
    </row>
    <row r="3420" spans="1:12" hidden="1" x14ac:dyDescent="0.3">
      <c r="A3420">
        <v>278</v>
      </c>
      <c r="B3420" t="s">
        <v>257</v>
      </c>
      <c r="C3420" t="s">
        <v>258</v>
      </c>
      <c r="D3420" t="s">
        <v>10</v>
      </c>
      <c r="E3420" s="1">
        <v>42541</v>
      </c>
      <c r="F3420">
        <v>2</v>
      </c>
      <c r="G3420">
        <v>3361.98</v>
      </c>
      <c r="H3420" t="s">
        <v>1729</v>
      </c>
      <c r="I3420" t="s">
        <v>1714</v>
      </c>
      <c r="J3420" t="s">
        <v>11</v>
      </c>
      <c r="K3420" t="s">
        <v>1631</v>
      </c>
      <c r="L3420" t="s">
        <v>12</v>
      </c>
    </row>
    <row r="3421" spans="1:12" hidden="1" x14ac:dyDescent="0.3">
      <c r="A3421">
        <v>296</v>
      </c>
      <c r="B3421" t="s">
        <v>113</v>
      </c>
      <c r="C3421" t="s">
        <v>114</v>
      </c>
      <c r="D3421" t="s">
        <v>2</v>
      </c>
      <c r="E3421" s="1">
        <v>42555</v>
      </c>
      <c r="F3421">
        <v>2</v>
      </c>
      <c r="G3421">
        <v>3361.98</v>
      </c>
      <c r="H3421" t="s">
        <v>1729</v>
      </c>
      <c r="I3421" t="s">
        <v>1714</v>
      </c>
      <c r="J3421" t="s">
        <v>5</v>
      </c>
      <c r="K3421" t="s">
        <v>1631</v>
      </c>
      <c r="L3421" t="s">
        <v>18</v>
      </c>
    </row>
    <row r="3422" spans="1:12" hidden="1" x14ac:dyDescent="0.3">
      <c r="A3422">
        <v>299</v>
      </c>
      <c r="B3422" t="s">
        <v>1721</v>
      </c>
      <c r="C3422" t="s">
        <v>655</v>
      </c>
      <c r="D3422" t="s">
        <v>2</v>
      </c>
      <c r="E3422" s="1">
        <v>42556</v>
      </c>
      <c r="F3422">
        <v>2</v>
      </c>
      <c r="G3422">
        <v>3361.98</v>
      </c>
      <c r="H3422" t="s">
        <v>1729</v>
      </c>
      <c r="I3422" t="s">
        <v>1714</v>
      </c>
      <c r="J3422" t="s">
        <v>5</v>
      </c>
      <c r="K3422" t="s">
        <v>1631</v>
      </c>
      <c r="L3422" t="s">
        <v>18</v>
      </c>
    </row>
    <row r="3423" spans="1:12" hidden="1" x14ac:dyDescent="0.3">
      <c r="A3423">
        <v>300</v>
      </c>
      <c r="B3423" t="s">
        <v>549</v>
      </c>
      <c r="C3423" t="s">
        <v>102</v>
      </c>
      <c r="D3423" t="s">
        <v>2</v>
      </c>
      <c r="E3423" s="1">
        <v>42556</v>
      </c>
      <c r="F3423">
        <v>2</v>
      </c>
      <c r="G3423">
        <v>3361.98</v>
      </c>
      <c r="H3423" t="s">
        <v>1729</v>
      </c>
      <c r="I3423" t="s">
        <v>1714</v>
      </c>
      <c r="J3423" t="s">
        <v>5</v>
      </c>
      <c r="K3423" t="s">
        <v>1631</v>
      </c>
      <c r="L3423" t="s">
        <v>18</v>
      </c>
    </row>
    <row r="3424" spans="1:12" hidden="1" x14ac:dyDescent="0.3">
      <c r="A3424">
        <v>315</v>
      </c>
      <c r="B3424" t="s">
        <v>1735</v>
      </c>
      <c r="C3424" t="s">
        <v>361</v>
      </c>
      <c r="D3424" t="s">
        <v>2</v>
      </c>
      <c r="E3424" s="1">
        <v>42567</v>
      </c>
      <c r="F3424">
        <v>1</v>
      </c>
      <c r="G3424">
        <v>1680.99</v>
      </c>
      <c r="H3424" t="s">
        <v>1729</v>
      </c>
      <c r="I3424" t="s">
        <v>1714</v>
      </c>
      <c r="J3424" t="s">
        <v>5</v>
      </c>
      <c r="K3424" t="s">
        <v>1631</v>
      </c>
      <c r="L3424" t="s">
        <v>18</v>
      </c>
    </row>
    <row r="3425" spans="1:12" hidden="1" x14ac:dyDescent="0.3">
      <c r="A3425">
        <v>319</v>
      </c>
      <c r="B3425" t="s">
        <v>465</v>
      </c>
      <c r="C3425" t="s">
        <v>466</v>
      </c>
      <c r="D3425" t="s">
        <v>2</v>
      </c>
      <c r="E3425" s="1">
        <v>42569</v>
      </c>
      <c r="F3425">
        <v>1</v>
      </c>
      <c r="G3425">
        <v>1680.99</v>
      </c>
      <c r="H3425" t="s">
        <v>1729</v>
      </c>
      <c r="I3425" t="s">
        <v>1714</v>
      </c>
      <c r="J3425" t="s">
        <v>5</v>
      </c>
      <c r="K3425" t="s">
        <v>1631</v>
      </c>
      <c r="L3425" t="s">
        <v>18</v>
      </c>
    </row>
    <row r="3426" spans="1:12" hidden="1" x14ac:dyDescent="0.3">
      <c r="A3426">
        <v>338</v>
      </c>
      <c r="B3426" t="s">
        <v>1156</v>
      </c>
      <c r="C3426" t="s">
        <v>82</v>
      </c>
      <c r="D3426" t="s">
        <v>10</v>
      </c>
      <c r="E3426" s="1">
        <v>42579</v>
      </c>
      <c r="F3426">
        <v>2</v>
      </c>
      <c r="G3426">
        <v>3361.98</v>
      </c>
      <c r="H3426" t="s">
        <v>1729</v>
      </c>
      <c r="I3426" t="s">
        <v>1714</v>
      </c>
      <c r="J3426" t="s">
        <v>11</v>
      </c>
      <c r="K3426" t="s">
        <v>1631</v>
      </c>
      <c r="L3426" t="s">
        <v>12</v>
      </c>
    </row>
    <row r="3427" spans="1:12" hidden="1" x14ac:dyDescent="0.3">
      <c r="A3427">
        <v>340</v>
      </c>
      <c r="B3427" t="s">
        <v>123</v>
      </c>
      <c r="C3427" t="s">
        <v>124</v>
      </c>
      <c r="D3427" t="s">
        <v>2</v>
      </c>
      <c r="E3427" s="1">
        <v>42580</v>
      </c>
      <c r="F3427">
        <v>1</v>
      </c>
      <c r="G3427">
        <v>1680.99</v>
      </c>
      <c r="H3427" t="s">
        <v>1729</v>
      </c>
      <c r="I3427" t="s">
        <v>1714</v>
      </c>
      <c r="J3427" t="s">
        <v>5</v>
      </c>
      <c r="K3427" t="s">
        <v>1631</v>
      </c>
      <c r="L3427" t="s">
        <v>7</v>
      </c>
    </row>
    <row r="3428" spans="1:12" hidden="1" x14ac:dyDescent="0.3">
      <c r="A3428">
        <v>352</v>
      </c>
      <c r="B3428" t="s">
        <v>385</v>
      </c>
      <c r="C3428" t="s">
        <v>239</v>
      </c>
      <c r="D3428" t="s">
        <v>2</v>
      </c>
      <c r="E3428" s="1">
        <v>42585</v>
      </c>
      <c r="F3428">
        <v>1</v>
      </c>
      <c r="G3428">
        <v>1680.99</v>
      </c>
      <c r="H3428" t="s">
        <v>1729</v>
      </c>
      <c r="I3428" t="s">
        <v>1714</v>
      </c>
      <c r="J3428" t="s">
        <v>5</v>
      </c>
      <c r="K3428" t="s">
        <v>1631</v>
      </c>
      <c r="L3428" t="s">
        <v>7</v>
      </c>
    </row>
    <row r="3429" spans="1:12" hidden="1" x14ac:dyDescent="0.3">
      <c r="A3429">
        <v>361</v>
      </c>
      <c r="B3429" t="s">
        <v>948</v>
      </c>
      <c r="C3429" t="s">
        <v>947</v>
      </c>
      <c r="D3429" t="s">
        <v>2</v>
      </c>
      <c r="E3429" s="1">
        <v>42590</v>
      </c>
      <c r="F3429">
        <v>1</v>
      </c>
      <c r="G3429">
        <v>1680.99</v>
      </c>
      <c r="H3429" t="s">
        <v>1729</v>
      </c>
      <c r="I3429" t="s">
        <v>1714</v>
      </c>
      <c r="J3429" t="s">
        <v>5</v>
      </c>
      <c r="K3429" t="s">
        <v>1631</v>
      </c>
      <c r="L3429" t="s">
        <v>18</v>
      </c>
    </row>
    <row r="3430" spans="1:12" hidden="1" x14ac:dyDescent="0.3">
      <c r="A3430">
        <v>372</v>
      </c>
      <c r="B3430" t="s">
        <v>391</v>
      </c>
      <c r="C3430" t="s">
        <v>291</v>
      </c>
      <c r="D3430" t="s">
        <v>2</v>
      </c>
      <c r="E3430" s="1">
        <v>42598</v>
      </c>
      <c r="F3430">
        <v>1</v>
      </c>
      <c r="G3430">
        <v>1680.99</v>
      </c>
      <c r="H3430" t="s">
        <v>1729</v>
      </c>
      <c r="I3430" t="s">
        <v>1714</v>
      </c>
      <c r="J3430" t="s">
        <v>5</v>
      </c>
      <c r="K3430" t="s">
        <v>1631</v>
      </c>
      <c r="L3430" t="s">
        <v>18</v>
      </c>
    </row>
    <row r="3431" spans="1:12" hidden="1" x14ac:dyDescent="0.3">
      <c r="A3431">
        <v>380</v>
      </c>
      <c r="B3431" t="s">
        <v>556</v>
      </c>
      <c r="C3431" t="s">
        <v>557</v>
      </c>
      <c r="D3431" t="s">
        <v>2</v>
      </c>
      <c r="E3431" s="1">
        <v>42601</v>
      </c>
      <c r="F3431">
        <v>2</v>
      </c>
      <c r="G3431">
        <v>3361.98</v>
      </c>
      <c r="H3431" t="s">
        <v>1729</v>
      </c>
      <c r="I3431" t="s">
        <v>1714</v>
      </c>
      <c r="J3431" t="s">
        <v>5</v>
      </c>
      <c r="K3431" t="s">
        <v>1631</v>
      </c>
      <c r="L3431" t="s">
        <v>7</v>
      </c>
    </row>
    <row r="3432" spans="1:12" hidden="1" x14ac:dyDescent="0.3">
      <c r="A3432">
        <v>388</v>
      </c>
      <c r="B3432" t="s">
        <v>277</v>
      </c>
      <c r="C3432" t="s">
        <v>62</v>
      </c>
      <c r="D3432" t="s">
        <v>31</v>
      </c>
      <c r="E3432" s="1">
        <v>42603</v>
      </c>
      <c r="F3432">
        <v>1</v>
      </c>
      <c r="G3432">
        <v>1680.99</v>
      </c>
      <c r="H3432" t="s">
        <v>1729</v>
      </c>
      <c r="I3432" t="s">
        <v>1714</v>
      </c>
      <c r="J3432" t="s">
        <v>32</v>
      </c>
      <c r="K3432" t="s">
        <v>1631</v>
      </c>
      <c r="L3432" t="s">
        <v>52</v>
      </c>
    </row>
    <row r="3433" spans="1:12" hidden="1" x14ac:dyDescent="0.3">
      <c r="A3433">
        <v>399</v>
      </c>
      <c r="B3433" t="s">
        <v>397</v>
      </c>
      <c r="C3433" t="s">
        <v>72</v>
      </c>
      <c r="D3433" t="s">
        <v>2</v>
      </c>
      <c r="E3433" s="1">
        <v>42611</v>
      </c>
      <c r="F3433">
        <v>2</v>
      </c>
      <c r="G3433">
        <v>3361.98</v>
      </c>
      <c r="H3433" t="s">
        <v>1729</v>
      </c>
      <c r="I3433" t="s">
        <v>1714</v>
      </c>
      <c r="J3433" t="s">
        <v>5</v>
      </c>
      <c r="K3433" t="s">
        <v>1631</v>
      </c>
      <c r="L3433" t="s">
        <v>7</v>
      </c>
    </row>
    <row r="3434" spans="1:12" hidden="1" x14ac:dyDescent="0.3">
      <c r="A3434">
        <v>429</v>
      </c>
      <c r="B3434" t="s">
        <v>1169</v>
      </c>
      <c r="C3434" t="s">
        <v>371</v>
      </c>
      <c r="D3434" t="s">
        <v>31</v>
      </c>
      <c r="E3434" s="1">
        <v>42623</v>
      </c>
      <c r="F3434">
        <v>1</v>
      </c>
      <c r="G3434">
        <v>1680.99</v>
      </c>
      <c r="H3434" t="s">
        <v>1729</v>
      </c>
      <c r="I3434" t="s">
        <v>1714</v>
      </c>
      <c r="J3434" t="s">
        <v>32</v>
      </c>
      <c r="K3434" t="s">
        <v>1631</v>
      </c>
      <c r="L3434" t="s">
        <v>52</v>
      </c>
    </row>
    <row r="3435" spans="1:12" hidden="1" x14ac:dyDescent="0.3">
      <c r="A3435">
        <v>430</v>
      </c>
      <c r="B3435" t="s">
        <v>278</v>
      </c>
      <c r="C3435" t="s">
        <v>142</v>
      </c>
      <c r="D3435" t="s">
        <v>2</v>
      </c>
      <c r="E3435" s="1">
        <v>42624</v>
      </c>
      <c r="F3435">
        <v>1</v>
      </c>
      <c r="G3435">
        <v>1680.99</v>
      </c>
      <c r="H3435" t="s">
        <v>1729</v>
      </c>
      <c r="I3435" t="s">
        <v>1714</v>
      </c>
      <c r="J3435" t="s">
        <v>5</v>
      </c>
      <c r="K3435" t="s">
        <v>1631</v>
      </c>
      <c r="L3435" t="s">
        <v>18</v>
      </c>
    </row>
    <row r="3436" spans="1:12" hidden="1" x14ac:dyDescent="0.3">
      <c r="A3436">
        <v>434</v>
      </c>
      <c r="B3436" t="s">
        <v>629</v>
      </c>
      <c r="C3436" t="s">
        <v>196</v>
      </c>
      <c r="D3436" t="s">
        <v>2</v>
      </c>
      <c r="E3436" s="1">
        <v>42626</v>
      </c>
      <c r="F3436">
        <v>2</v>
      </c>
      <c r="G3436">
        <v>3361.98</v>
      </c>
      <c r="H3436" t="s">
        <v>1729</v>
      </c>
      <c r="I3436" t="s">
        <v>1714</v>
      </c>
      <c r="J3436" t="s">
        <v>5</v>
      </c>
      <c r="K3436" t="s">
        <v>1631</v>
      </c>
      <c r="L3436" t="s">
        <v>18</v>
      </c>
    </row>
    <row r="3437" spans="1:12" hidden="1" x14ac:dyDescent="0.3">
      <c r="A3437">
        <v>452</v>
      </c>
      <c r="B3437" t="s">
        <v>564</v>
      </c>
      <c r="C3437" t="s">
        <v>346</v>
      </c>
      <c r="D3437" t="s">
        <v>2</v>
      </c>
      <c r="E3437" s="1">
        <v>42635</v>
      </c>
      <c r="F3437">
        <v>1</v>
      </c>
      <c r="G3437">
        <v>1680.99</v>
      </c>
      <c r="H3437" t="s">
        <v>1729</v>
      </c>
      <c r="I3437" t="s">
        <v>1714</v>
      </c>
      <c r="J3437" t="s">
        <v>5</v>
      </c>
      <c r="K3437" t="s">
        <v>1631</v>
      </c>
      <c r="L3437" t="s">
        <v>7</v>
      </c>
    </row>
    <row r="3438" spans="1:12" hidden="1" x14ac:dyDescent="0.3">
      <c r="A3438">
        <v>458</v>
      </c>
      <c r="B3438" t="s">
        <v>955</v>
      </c>
      <c r="C3438" t="s">
        <v>956</v>
      </c>
      <c r="D3438" t="s">
        <v>2</v>
      </c>
      <c r="E3438" s="1">
        <v>42638</v>
      </c>
      <c r="F3438">
        <v>1</v>
      </c>
      <c r="G3438">
        <v>1680.99</v>
      </c>
      <c r="H3438" t="s">
        <v>1729</v>
      </c>
      <c r="I3438" t="s">
        <v>1714</v>
      </c>
      <c r="J3438" t="s">
        <v>5</v>
      </c>
      <c r="K3438" t="s">
        <v>1631</v>
      </c>
      <c r="L3438" t="s">
        <v>18</v>
      </c>
    </row>
    <row r="3439" spans="1:12" hidden="1" x14ac:dyDescent="0.3">
      <c r="A3439">
        <v>459</v>
      </c>
      <c r="B3439" t="s">
        <v>1736</v>
      </c>
      <c r="C3439" t="s">
        <v>456</v>
      </c>
      <c r="D3439" t="s">
        <v>2</v>
      </c>
      <c r="E3439" s="1">
        <v>42638</v>
      </c>
      <c r="F3439">
        <v>1</v>
      </c>
      <c r="G3439">
        <v>1680.99</v>
      </c>
      <c r="H3439" t="s">
        <v>1729</v>
      </c>
      <c r="I3439" t="s">
        <v>1714</v>
      </c>
      <c r="J3439" t="s">
        <v>5</v>
      </c>
      <c r="K3439" t="s">
        <v>1631</v>
      </c>
      <c r="L3439" t="s">
        <v>18</v>
      </c>
    </row>
    <row r="3440" spans="1:12" hidden="1" x14ac:dyDescent="0.3">
      <c r="A3440">
        <v>467</v>
      </c>
      <c r="B3440" t="s">
        <v>1159</v>
      </c>
      <c r="C3440" t="s">
        <v>30</v>
      </c>
      <c r="D3440" t="s">
        <v>31</v>
      </c>
      <c r="E3440" s="1">
        <v>42641</v>
      </c>
      <c r="F3440">
        <v>1</v>
      </c>
      <c r="G3440">
        <v>1680.99</v>
      </c>
      <c r="H3440" t="s">
        <v>1729</v>
      </c>
      <c r="I3440" t="s">
        <v>1714</v>
      </c>
      <c r="J3440" t="s">
        <v>32</v>
      </c>
      <c r="K3440" t="s">
        <v>1631</v>
      </c>
      <c r="L3440" t="s">
        <v>52</v>
      </c>
    </row>
    <row r="3441" spans="1:12" hidden="1" x14ac:dyDescent="0.3">
      <c r="A3441">
        <v>474</v>
      </c>
      <c r="B3441" t="s">
        <v>1475</v>
      </c>
      <c r="C3441" t="s">
        <v>722</v>
      </c>
      <c r="D3441" t="s">
        <v>10</v>
      </c>
      <c r="E3441" s="1">
        <v>42644</v>
      </c>
      <c r="F3441">
        <v>1</v>
      </c>
      <c r="G3441">
        <v>1680.99</v>
      </c>
      <c r="H3441" t="s">
        <v>1729</v>
      </c>
      <c r="I3441" t="s">
        <v>1714</v>
      </c>
      <c r="J3441" t="s">
        <v>11</v>
      </c>
      <c r="K3441" t="s">
        <v>1631</v>
      </c>
      <c r="L3441" t="s">
        <v>12</v>
      </c>
    </row>
    <row r="3442" spans="1:12" hidden="1" x14ac:dyDescent="0.3">
      <c r="A3442">
        <v>476</v>
      </c>
      <c r="B3442" t="s">
        <v>631</v>
      </c>
      <c r="C3442" t="s">
        <v>72</v>
      </c>
      <c r="D3442" t="s">
        <v>2</v>
      </c>
      <c r="E3442" s="1">
        <v>42644</v>
      </c>
      <c r="F3442">
        <v>2</v>
      </c>
      <c r="G3442">
        <v>3361.98</v>
      </c>
      <c r="H3442" t="s">
        <v>1729</v>
      </c>
      <c r="I3442" t="s">
        <v>1714</v>
      </c>
      <c r="J3442" t="s">
        <v>5</v>
      </c>
      <c r="K3442" t="s">
        <v>1631</v>
      </c>
      <c r="L3442" t="s">
        <v>18</v>
      </c>
    </row>
    <row r="3443" spans="1:12" hidden="1" x14ac:dyDescent="0.3">
      <c r="A3443">
        <v>499</v>
      </c>
      <c r="B3443" t="s">
        <v>403</v>
      </c>
      <c r="C3443" t="s">
        <v>404</v>
      </c>
      <c r="D3443" t="s">
        <v>10</v>
      </c>
      <c r="E3443" s="1">
        <v>42654</v>
      </c>
      <c r="F3443">
        <v>1</v>
      </c>
      <c r="G3443">
        <v>1680.99</v>
      </c>
      <c r="H3443" t="s">
        <v>1729</v>
      </c>
      <c r="I3443" t="s">
        <v>1714</v>
      </c>
      <c r="J3443" t="s">
        <v>11</v>
      </c>
      <c r="K3443" t="s">
        <v>1631</v>
      </c>
      <c r="L3443" t="s">
        <v>28</v>
      </c>
    </row>
    <row r="3444" spans="1:12" hidden="1" x14ac:dyDescent="0.3">
      <c r="A3444">
        <v>507</v>
      </c>
      <c r="B3444" t="s">
        <v>298</v>
      </c>
      <c r="C3444" t="s">
        <v>299</v>
      </c>
      <c r="D3444" t="s">
        <v>10</v>
      </c>
      <c r="E3444" s="1">
        <v>42658</v>
      </c>
      <c r="F3444">
        <v>2</v>
      </c>
      <c r="G3444">
        <v>3361.98</v>
      </c>
      <c r="H3444" t="s">
        <v>1729</v>
      </c>
      <c r="I3444" t="s">
        <v>1714</v>
      </c>
      <c r="J3444" t="s">
        <v>11</v>
      </c>
      <c r="K3444" t="s">
        <v>1631</v>
      </c>
      <c r="L3444" t="s">
        <v>12</v>
      </c>
    </row>
    <row r="3445" spans="1:12" hidden="1" x14ac:dyDescent="0.3">
      <c r="A3445">
        <v>518</v>
      </c>
      <c r="B3445" t="s">
        <v>480</v>
      </c>
      <c r="C3445" t="s">
        <v>286</v>
      </c>
      <c r="D3445" t="s">
        <v>10</v>
      </c>
      <c r="E3445" s="1">
        <v>42665</v>
      </c>
      <c r="F3445">
        <v>2</v>
      </c>
      <c r="G3445">
        <v>3361.98</v>
      </c>
      <c r="H3445" t="s">
        <v>1729</v>
      </c>
      <c r="I3445" t="s">
        <v>1714</v>
      </c>
      <c r="J3445" t="s">
        <v>11</v>
      </c>
      <c r="K3445" t="s">
        <v>1631</v>
      </c>
      <c r="L3445" t="s">
        <v>28</v>
      </c>
    </row>
    <row r="3446" spans="1:12" hidden="1" x14ac:dyDescent="0.3">
      <c r="A3446">
        <v>524</v>
      </c>
      <c r="B3446" t="s">
        <v>1057</v>
      </c>
      <c r="C3446" t="s">
        <v>82</v>
      </c>
      <c r="D3446" t="s">
        <v>10</v>
      </c>
      <c r="E3446" s="1">
        <v>42668</v>
      </c>
      <c r="F3446">
        <v>1</v>
      </c>
      <c r="G3446">
        <v>1680.99</v>
      </c>
      <c r="H3446" t="s">
        <v>1729</v>
      </c>
      <c r="I3446" t="s">
        <v>1714</v>
      </c>
      <c r="J3446" t="s">
        <v>11</v>
      </c>
      <c r="K3446" t="s">
        <v>1631</v>
      </c>
      <c r="L3446" t="s">
        <v>28</v>
      </c>
    </row>
    <row r="3447" spans="1:12" hidden="1" x14ac:dyDescent="0.3">
      <c r="A3447">
        <v>547</v>
      </c>
      <c r="B3447" t="s">
        <v>853</v>
      </c>
      <c r="C3447" t="s">
        <v>51</v>
      </c>
      <c r="D3447" t="s">
        <v>31</v>
      </c>
      <c r="E3447" s="1">
        <v>42683</v>
      </c>
      <c r="F3447">
        <v>2</v>
      </c>
      <c r="G3447">
        <v>3361.98</v>
      </c>
      <c r="H3447" t="s">
        <v>1729</v>
      </c>
      <c r="I3447" t="s">
        <v>1714</v>
      </c>
      <c r="J3447" t="s">
        <v>32</v>
      </c>
      <c r="K3447" t="s">
        <v>1631</v>
      </c>
      <c r="L3447" t="s">
        <v>52</v>
      </c>
    </row>
    <row r="3448" spans="1:12" hidden="1" x14ac:dyDescent="0.3">
      <c r="A3448">
        <v>548</v>
      </c>
      <c r="B3448" t="s">
        <v>1737</v>
      </c>
      <c r="C3448" t="s">
        <v>200</v>
      </c>
      <c r="D3448" t="s">
        <v>2</v>
      </c>
      <c r="E3448" s="1">
        <v>42685</v>
      </c>
      <c r="F3448">
        <v>2</v>
      </c>
      <c r="G3448">
        <v>3361.98</v>
      </c>
      <c r="H3448" t="s">
        <v>1729</v>
      </c>
      <c r="I3448" t="s">
        <v>1714</v>
      </c>
      <c r="J3448" t="s">
        <v>5</v>
      </c>
      <c r="K3448" t="s">
        <v>1631</v>
      </c>
      <c r="L3448" t="s">
        <v>7</v>
      </c>
    </row>
    <row r="3449" spans="1:12" hidden="1" x14ac:dyDescent="0.3">
      <c r="A3449">
        <v>551</v>
      </c>
      <c r="B3449" t="s">
        <v>483</v>
      </c>
      <c r="C3449" t="s">
        <v>323</v>
      </c>
      <c r="D3449" t="s">
        <v>2</v>
      </c>
      <c r="E3449" s="1">
        <v>42686</v>
      </c>
      <c r="F3449">
        <v>2</v>
      </c>
      <c r="G3449">
        <v>3361.98</v>
      </c>
      <c r="H3449" t="s">
        <v>1729</v>
      </c>
      <c r="I3449" t="s">
        <v>1714</v>
      </c>
      <c r="J3449" t="s">
        <v>5</v>
      </c>
      <c r="K3449" t="s">
        <v>1631</v>
      </c>
      <c r="L3449" t="s">
        <v>18</v>
      </c>
    </row>
    <row r="3450" spans="1:12" hidden="1" x14ac:dyDescent="0.3">
      <c r="A3450">
        <v>570</v>
      </c>
      <c r="B3450" t="s">
        <v>572</v>
      </c>
      <c r="C3450" t="s">
        <v>128</v>
      </c>
      <c r="D3450" t="s">
        <v>2</v>
      </c>
      <c r="E3450" s="1">
        <v>42697</v>
      </c>
      <c r="F3450">
        <v>1</v>
      </c>
      <c r="G3450">
        <v>1680.99</v>
      </c>
      <c r="H3450" t="s">
        <v>1729</v>
      </c>
      <c r="I3450" t="s">
        <v>1714</v>
      </c>
      <c r="J3450" t="s">
        <v>5</v>
      </c>
      <c r="K3450" t="s">
        <v>1631</v>
      </c>
      <c r="L3450" t="s">
        <v>18</v>
      </c>
    </row>
    <row r="3451" spans="1:12" hidden="1" x14ac:dyDescent="0.3">
      <c r="A3451">
        <v>572</v>
      </c>
      <c r="B3451" t="s">
        <v>305</v>
      </c>
      <c r="C3451" t="s">
        <v>239</v>
      </c>
      <c r="D3451" t="s">
        <v>2</v>
      </c>
      <c r="E3451" s="1">
        <v>42698</v>
      </c>
      <c r="F3451">
        <v>2</v>
      </c>
      <c r="G3451">
        <v>3361.98</v>
      </c>
      <c r="H3451" t="s">
        <v>1729</v>
      </c>
      <c r="I3451" t="s">
        <v>1714</v>
      </c>
      <c r="J3451" t="s">
        <v>5</v>
      </c>
      <c r="K3451" t="s">
        <v>1631</v>
      </c>
      <c r="L3451" t="s">
        <v>18</v>
      </c>
    </row>
    <row r="3452" spans="1:12" hidden="1" x14ac:dyDescent="0.3">
      <c r="A3452">
        <v>574</v>
      </c>
      <c r="B3452" t="s">
        <v>163</v>
      </c>
      <c r="C3452" t="s">
        <v>164</v>
      </c>
      <c r="D3452" t="s">
        <v>2</v>
      </c>
      <c r="E3452" s="1">
        <v>42700</v>
      </c>
      <c r="F3452">
        <v>2</v>
      </c>
      <c r="G3452">
        <v>3361.98</v>
      </c>
      <c r="H3452" t="s">
        <v>1729</v>
      </c>
      <c r="I3452" t="s">
        <v>1714</v>
      </c>
      <c r="J3452" t="s">
        <v>5</v>
      </c>
      <c r="K3452" t="s">
        <v>1631</v>
      </c>
      <c r="L3452" t="s">
        <v>7</v>
      </c>
    </row>
    <row r="3453" spans="1:12" hidden="1" x14ac:dyDescent="0.3">
      <c r="A3453">
        <v>586</v>
      </c>
      <c r="B3453" t="s">
        <v>1194</v>
      </c>
      <c r="C3453" t="s">
        <v>209</v>
      </c>
      <c r="D3453" t="s">
        <v>2</v>
      </c>
      <c r="E3453" s="1">
        <v>42708</v>
      </c>
      <c r="F3453">
        <v>2</v>
      </c>
      <c r="G3453">
        <v>3361.98</v>
      </c>
      <c r="H3453" t="s">
        <v>1729</v>
      </c>
      <c r="I3453" t="s">
        <v>1714</v>
      </c>
      <c r="J3453" t="s">
        <v>5</v>
      </c>
      <c r="K3453" t="s">
        <v>1631</v>
      </c>
      <c r="L3453" t="s">
        <v>18</v>
      </c>
    </row>
    <row r="3454" spans="1:12" hidden="1" x14ac:dyDescent="0.3">
      <c r="A3454">
        <v>605</v>
      </c>
      <c r="B3454" t="s">
        <v>306</v>
      </c>
      <c r="C3454" t="s">
        <v>39</v>
      </c>
      <c r="D3454" t="s">
        <v>2</v>
      </c>
      <c r="E3454" s="1">
        <v>42714</v>
      </c>
      <c r="F3454">
        <v>1</v>
      </c>
      <c r="G3454">
        <v>1680.99</v>
      </c>
      <c r="H3454" t="s">
        <v>1729</v>
      </c>
      <c r="I3454" t="s">
        <v>1714</v>
      </c>
      <c r="J3454" t="s">
        <v>5</v>
      </c>
      <c r="K3454" t="s">
        <v>1631</v>
      </c>
      <c r="L3454" t="s">
        <v>18</v>
      </c>
    </row>
    <row r="3455" spans="1:12" hidden="1" x14ac:dyDescent="0.3">
      <c r="A3455">
        <v>607</v>
      </c>
      <c r="B3455" t="s">
        <v>411</v>
      </c>
      <c r="C3455" t="s">
        <v>412</v>
      </c>
      <c r="D3455" t="s">
        <v>2</v>
      </c>
      <c r="E3455" s="1">
        <v>42715</v>
      </c>
      <c r="F3455">
        <v>2</v>
      </c>
      <c r="G3455">
        <v>3361.98</v>
      </c>
      <c r="H3455" t="s">
        <v>1729</v>
      </c>
      <c r="I3455" t="s">
        <v>1714</v>
      </c>
      <c r="J3455" t="s">
        <v>5</v>
      </c>
      <c r="K3455" t="s">
        <v>1631</v>
      </c>
      <c r="L3455" t="s">
        <v>18</v>
      </c>
    </row>
    <row r="3456" spans="1:12" hidden="1" x14ac:dyDescent="0.3">
      <c r="A3456">
        <v>615</v>
      </c>
      <c r="B3456" t="s">
        <v>1197</v>
      </c>
      <c r="C3456" t="s">
        <v>30</v>
      </c>
      <c r="D3456" t="s">
        <v>31</v>
      </c>
      <c r="E3456" s="1">
        <v>42723</v>
      </c>
      <c r="F3456">
        <v>1</v>
      </c>
      <c r="G3456">
        <v>1680.99</v>
      </c>
      <c r="H3456" t="s">
        <v>1729</v>
      </c>
      <c r="I3456" t="s">
        <v>1714</v>
      </c>
      <c r="J3456" t="s">
        <v>32</v>
      </c>
      <c r="K3456" t="s">
        <v>1631</v>
      </c>
      <c r="L3456" t="s">
        <v>33</v>
      </c>
    </row>
    <row r="3457" spans="1:12" hidden="1" x14ac:dyDescent="0.3">
      <c r="A3457">
        <v>617</v>
      </c>
      <c r="B3457" t="s">
        <v>494</v>
      </c>
      <c r="C3457" t="s">
        <v>327</v>
      </c>
      <c r="D3457" t="s">
        <v>2</v>
      </c>
      <c r="E3457" s="1">
        <v>42725</v>
      </c>
      <c r="F3457">
        <v>2</v>
      </c>
      <c r="G3457">
        <v>3361.98</v>
      </c>
      <c r="H3457" t="s">
        <v>1729</v>
      </c>
      <c r="I3457" t="s">
        <v>1714</v>
      </c>
      <c r="J3457" t="s">
        <v>5</v>
      </c>
      <c r="K3457" t="s">
        <v>1631</v>
      </c>
      <c r="L3457" t="s">
        <v>7</v>
      </c>
    </row>
    <row r="3458" spans="1:12" hidden="1" x14ac:dyDescent="0.3">
      <c r="A3458">
        <v>618</v>
      </c>
      <c r="B3458" t="s">
        <v>1446</v>
      </c>
      <c r="C3458" t="s">
        <v>171</v>
      </c>
      <c r="D3458" t="s">
        <v>2</v>
      </c>
      <c r="E3458" s="1">
        <v>42725</v>
      </c>
      <c r="F3458">
        <v>1</v>
      </c>
      <c r="G3458">
        <v>1680.99</v>
      </c>
      <c r="H3458" t="s">
        <v>1729</v>
      </c>
      <c r="I3458" t="s">
        <v>1714</v>
      </c>
      <c r="J3458" t="s">
        <v>5</v>
      </c>
      <c r="K3458" t="s">
        <v>1631</v>
      </c>
      <c r="L3458" t="s">
        <v>18</v>
      </c>
    </row>
    <row r="3459" spans="1:12" hidden="1" x14ac:dyDescent="0.3">
      <c r="A3459">
        <v>625</v>
      </c>
      <c r="B3459" t="s">
        <v>1062</v>
      </c>
      <c r="C3459" t="s">
        <v>258</v>
      </c>
      <c r="D3459" t="s">
        <v>10</v>
      </c>
      <c r="E3459" s="1">
        <v>42729</v>
      </c>
      <c r="F3459">
        <v>2</v>
      </c>
      <c r="G3459">
        <v>3361.98</v>
      </c>
      <c r="H3459" t="s">
        <v>1729</v>
      </c>
      <c r="I3459" t="s">
        <v>1714</v>
      </c>
      <c r="J3459" t="s">
        <v>11</v>
      </c>
      <c r="K3459" t="s">
        <v>1631</v>
      </c>
      <c r="L3459" t="s">
        <v>28</v>
      </c>
    </row>
    <row r="3460" spans="1:12" hidden="1" x14ac:dyDescent="0.3">
      <c r="A3460">
        <v>632</v>
      </c>
      <c r="B3460" t="s">
        <v>498</v>
      </c>
      <c r="C3460" t="s">
        <v>124</v>
      </c>
      <c r="D3460" t="s">
        <v>2</v>
      </c>
      <c r="E3460" s="1">
        <v>42731</v>
      </c>
      <c r="F3460">
        <v>2</v>
      </c>
      <c r="G3460">
        <v>3361.98</v>
      </c>
      <c r="H3460" t="s">
        <v>1729</v>
      </c>
      <c r="I3460" t="s">
        <v>1714</v>
      </c>
      <c r="J3460" t="s">
        <v>5</v>
      </c>
      <c r="K3460" t="s">
        <v>1631</v>
      </c>
      <c r="L3460" t="s">
        <v>7</v>
      </c>
    </row>
    <row r="3461" spans="1:12" hidden="1" x14ac:dyDescent="0.3">
      <c r="A3461">
        <v>649</v>
      </c>
      <c r="B3461" t="s">
        <v>1230</v>
      </c>
      <c r="C3461" t="s">
        <v>43</v>
      </c>
      <c r="D3461" t="s">
        <v>10</v>
      </c>
      <c r="E3461" s="1">
        <v>42745</v>
      </c>
      <c r="F3461">
        <v>2</v>
      </c>
      <c r="G3461">
        <v>3361.98</v>
      </c>
      <c r="H3461" t="s">
        <v>1729</v>
      </c>
      <c r="I3461" t="s">
        <v>1714</v>
      </c>
      <c r="J3461" t="s">
        <v>11</v>
      </c>
      <c r="K3461" t="s">
        <v>1631</v>
      </c>
      <c r="L3461" t="s">
        <v>12</v>
      </c>
    </row>
    <row r="3462" spans="1:12" hidden="1" x14ac:dyDescent="0.3">
      <c r="A3462">
        <v>690</v>
      </c>
      <c r="B3462" t="s">
        <v>1378</v>
      </c>
      <c r="C3462" t="s">
        <v>232</v>
      </c>
      <c r="D3462" t="s">
        <v>10</v>
      </c>
      <c r="E3462" s="1">
        <v>42769</v>
      </c>
      <c r="F3462">
        <v>2</v>
      </c>
      <c r="G3462">
        <v>3361.98</v>
      </c>
      <c r="H3462" t="s">
        <v>1729</v>
      </c>
      <c r="I3462" t="s">
        <v>1714</v>
      </c>
      <c r="J3462" t="s">
        <v>11</v>
      </c>
      <c r="K3462" t="s">
        <v>1631</v>
      </c>
      <c r="L3462" t="s">
        <v>28</v>
      </c>
    </row>
    <row r="3463" spans="1:12" hidden="1" x14ac:dyDescent="0.3">
      <c r="A3463">
        <v>707</v>
      </c>
      <c r="B3463" t="s">
        <v>1065</v>
      </c>
      <c r="C3463" t="s">
        <v>346</v>
      </c>
      <c r="D3463" t="s">
        <v>2</v>
      </c>
      <c r="E3463" s="1">
        <v>42775</v>
      </c>
      <c r="F3463">
        <v>2</v>
      </c>
      <c r="G3463">
        <v>3361.98</v>
      </c>
      <c r="H3463" t="s">
        <v>1729</v>
      </c>
      <c r="I3463" t="s">
        <v>1714</v>
      </c>
      <c r="J3463" t="s">
        <v>5</v>
      </c>
      <c r="K3463" t="s">
        <v>1631</v>
      </c>
      <c r="L3463" t="s">
        <v>7</v>
      </c>
    </row>
    <row r="3464" spans="1:12" hidden="1" x14ac:dyDescent="0.3">
      <c r="A3464">
        <v>740</v>
      </c>
      <c r="B3464" t="s">
        <v>180</v>
      </c>
      <c r="C3464" t="s">
        <v>181</v>
      </c>
      <c r="D3464" t="s">
        <v>2</v>
      </c>
      <c r="E3464" s="1">
        <v>42794</v>
      </c>
      <c r="F3464">
        <v>1</v>
      </c>
      <c r="G3464">
        <v>1680.99</v>
      </c>
      <c r="H3464" t="s">
        <v>1729</v>
      </c>
      <c r="I3464" t="s">
        <v>1714</v>
      </c>
      <c r="J3464" t="s">
        <v>5</v>
      </c>
      <c r="K3464" t="s">
        <v>1631</v>
      </c>
      <c r="L3464" t="s">
        <v>18</v>
      </c>
    </row>
    <row r="3465" spans="1:12" hidden="1" x14ac:dyDescent="0.3">
      <c r="A3465">
        <v>770</v>
      </c>
      <c r="B3465" t="s">
        <v>801</v>
      </c>
      <c r="C3465" t="s">
        <v>213</v>
      </c>
      <c r="D3465" t="s">
        <v>31</v>
      </c>
      <c r="E3465" s="1">
        <v>42803</v>
      </c>
      <c r="F3465">
        <v>2</v>
      </c>
      <c r="G3465">
        <v>3361.98</v>
      </c>
      <c r="H3465" t="s">
        <v>1729</v>
      </c>
      <c r="I3465" t="s">
        <v>1714</v>
      </c>
      <c r="J3465" t="s">
        <v>32</v>
      </c>
      <c r="K3465" t="s">
        <v>1631</v>
      </c>
      <c r="L3465" t="s">
        <v>33</v>
      </c>
    </row>
    <row r="3466" spans="1:12" hidden="1" x14ac:dyDescent="0.3">
      <c r="A3466">
        <v>797</v>
      </c>
      <c r="B3466" t="s">
        <v>698</v>
      </c>
      <c r="C3466" t="s">
        <v>167</v>
      </c>
      <c r="D3466" t="s">
        <v>2</v>
      </c>
      <c r="E3466" s="1">
        <v>42818</v>
      </c>
      <c r="F3466">
        <v>1</v>
      </c>
      <c r="G3466">
        <v>1680.99</v>
      </c>
      <c r="H3466" t="s">
        <v>1729</v>
      </c>
      <c r="I3466" t="s">
        <v>1714</v>
      </c>
      <c r="J3466" t="s">
        <v>5</v>
      </c>
      <c r="K3466" t="s">
        <v>1631</v>
      </c>
      <c r="L3466" t="s">
        <v>7</v>
      </c>
    </row>
    <row r="3467" spans="1:12" hidden="1" x14ac:dyDescent="0.3">
      <c r="A3467">
        <v>831</v>
      </c>
      <c r="B3467" t="s">
        <v>1534</v>
      </c>
      <c r="C3467" t="s">
        <v>85</v>
      </c>
      <c r="D3467" t="s">
        <v>2</v>
      </c>
      <c r="E3467" s="1">
        <v>42836</v>
      </c>
      <c r="F3467">
        <v>1</v>
      </c>
      <c r="G3467">
        <v>1680.99</v>
      </c>
      <c r="H3467" t="s">
        <v>1729</v>
      </c>
      <c r="I3467" t="s">
        <v>1714</v>
      </c>
      <c r="J3467" t="s">
        <v>5</v>
      </c>
      <c r="K3467" t="s">
        <v>1631</v>
      </c>
      <c r="L3467" t="s">
        <v>7</v>
      </c>
    </row>
    <row r="3468" spans="1:12" hidden="1" x14ac:dyDescent="0.3">
      <c r="A3468">
        <v>841</v>
      </c>
      <c r="B3468" t="s">
        <v>1170</v>
      </c>
      <c r="C3468" t="s">
        <v>636</v>
      </c>
      <c r="D3468" t="s">
        <v>2</v>
      </c>
      <c r="E3468" s="1">
        <v>42840</v>
      </c>
      <c r="F3468">
        <v>1</v>
      </c>
      <c r="G3468">
        <v>1680.99</v>
      </c>
      <c r="H3468" t="s">
        <v>1729</v>
      </c>
      <c r="I3468" t="s">
        <v>1714</v>
      </c>
      <c r="J3468" t="s">
        <v>5</v>
      </c>
      <c r="K3468" t="s">
        <v>1631</v>
      </c>
      <c r="L3468" t="s">
        <v>7</v>
      </c>
    </row>
    <row r="3469" spans="1:12" hidden="1" x14ac:dyDescent="0.3">
      <c r="A3469">
        <v>941</v>
      </c>
      <c r="B3469" t="s">
        <v>1027</v>
      </c>
      <c r="C3469" t="s">
        <v>546</v>
      </c>
      <c r="D3469" t="s">
        <v>10</v>
      </c>
      <c r="E3469" s="1">
        <v>42898</v>
      </c>
      <c r="F3469">
        <v>2</v>
      </c>
      <c r="G3469">
        <v>3361.98</v>
      </c>
      <c r="H3469" t="s">
        <v>1729</v>
      </c>
      <c r="I3469" t="s">
        <v>1714</v>
      </c>
      <c r="J3469" t="s">
        <v>11</v>
      </c>
      <c r="K3469" t="s">
        <v>1631</v>
      </c>
      <c r="L3469" t="s">
        <v>28</v>
      </c>
    </row>
    <row r="3470" spans="1:12" hidden="1" x14ac:dyDescent="0.3">
      <c r="A3470">
        <v>1007</v>
      </c>
      <c r="B3470" t="s">
        <v>736</v>
      </c>
      <c r="C3470" t="s">
        <v>148</v>
      </c>
      <c r="D3470" t="s">
        <v>2</v>
      </c>
      <c r="E3470" s="1">
        <v>42932</v>
      </c>
      <c r="F3470">
        <v>1</v>
      </c>
      <c r="G3470">
        <v>1680.99</v>
      </c>
      <c r="H3470" t="s">
        <v>1729</v>
      </c>
      <c r="I3470" t="s">
        <v>1714</v>
      </c>
      <c r="J3470" t="s">
        <v>5</v>
      </c>
      <c r="K3470" t="s">
        <v>1631</v>
      </c>
      <c r="L3470" t="s">
        <v>18</v>
      </c>
    </row>
    <row r="3471" spans="1:12" hidden="1" x14ac:dyDescent="0.3">
      <c r="A3471">
        <v>1034</v>
      </c>
      <c r="B3471" t="s">
        <v>1140</v>
      </c>
      <c r="C3471" t="s">
        <v>351</v>
      </c>
      <c r="D3471" t="s">
        <v>2</v>
      </c>
      <c r="E3471" s="1">
        <v>42946</v>
      </c>
      <c r="F3471">
        <v>2</v>
      </c>
      <c r="G3471">
        <v>3361.98</v>
      </c>
      <c r="H3471" t="s">
        <v>1729</v>
      </c>
      <c r="I3471" t="s">
        <v>1714</v>
      </c>
      <c r="J3471" t="s">
        <v>5</v>
      </c>
      <c r="K3471" t="s">
        <v>1631</v>
      </c>
      <c r="L3471" t="s">
        <v>7</v>
      </c>
    </row>
    <row r="3472" spans="1:12" hidden="1" x14ac:dyDescent="0.3">
      <c r="A3472">
        <v>1060</v>
      </c>
      <c r="B3472" t="s">
        <v>1689</v>
      </c>
      <c r="C3472" t="s">
        <v>255</v>
      </c>
      <c r="D3472" t="s">
        <v>2</v>
      </c>
      <c r="E3472" s="1">
        <v>42962</v>
      </c>
      <c r="F3472">
        <v>2</v>
      </c>
      <c r="G3472">
        <v>3361.98</v>
      </c>
      <c r="H3472" t="s">
        <v>1729</v>
      </c>
      <c r="I3472" t="s">
        <v>1714</v>
      </c>
      <c r="J3472" t="s">
        <v>5</v>
      </c>
      <c r="K3472" t="s">
        <v>1631</v>
      </c>
      <c r="L3472" t="s">
        <v>18</v>
      </c>
    </row>
    <row r="3473" spans="1:12" hidden="1" x14ac:dyDescent="0.3">
      <c r="A3473">
        <v>1094</v>
      </c>
      <c r="B3473" t="s">
        <v>973</v>
      </c>
      <c r="C3473" t="s">
        <v>102</v>
      </c>
      <c r="D3473" t="s">
        <v>2</v>
      </c>
      <c r="E3473" s="1">
        <v>42972</v>
      </c>
      <c r="F3473">
        <v>1</v>
      </c>
      <c r="G3473">
        <v>1680.99</v>
      </c>
      <c r="H3473" t="s">
        <v>1729</v>
      </c>
      <c r="I3473" t="s">
        <v>1714</v>
      </c>
      <c r="J3473" t="s">
        <v>5</v>
      </c>
      <c r="K3473" t="s">
        <v>1631</v>
      </c>
      <c r="L3473" t="s">
        <v>18</v>
      </c>
    </row>
    <row r="3474" spans="1:12" hidden="1" x14ac:dyDescent="0.3">
      <c r="A3474">
        <v>1096</v>
      </c>
      <c r="B3474" t="s">
        <v>1738</v>
      </c>
      <c r="C3474" t="s">
        <v>58</v>
      </c>
      <c r="D3474" t="s">
        <v>10</v>
      </c>
      <c r="E3474" s="1">
        <v>42974</v>
      </c>
      <c r="F3474">
        <v>1</v>
      </c>
      <c r="G3474">
        <v>1680.99</v>
      </c>
      <c r="H3474" t="s">
        <v>1729</v>
      </c>
      <c r="I3474" t="s">
        <v>1714</v>
      </c>
      <c r="J3474" t="s">
        <v>11</v>
      </c>
      <c r="K3474" t="s">
        <v>1631</v>
      </c>
      <c r="L3474" t="s">
        <v>28</v>
      </c>
    </row>
    <row r="3475" spans="1:12" hidden="1" x14ac:dyDescent="0.3">
      <c r="A3475">
        <v>1116</v>
      </c>
      <c r="B3475" t="s">
        <v>519</v>
      </c>
      <c r="C3475" t="s">
        <v>68</v>
      </c>
      <c r="D3475" t="s">
        <v>2</v>
      </c>
      <c r="E3475" s="1">
        <v>42986</v>
      </c>
      <c r="F3475">
        <v>2</v>
      </c>
      <c r="G3475">
        <v>3361.98</v>
      </c>
      <c r="H3475" t="s">
        <v>1729</v>
      </c>
      <c r="I3475" t="s">
        <v>1714</v>
      </c>
      <c r="J3475" t="s">
        <v>5</v>
      </c>
      <c r="K3475" t="s">
        <v>1631</v>
      </c>
      <c r="L3475" t="s">
        <v>7</v>
      </c>
    </row>
    <row r="3476" spans="1:12" hidden="1" x14ac:dyDescent="0.3">
      <c r="A3476">
        <v>1121</v>
      </c>
      <c r="B3476" t="s">
        <v>1614</v>
      </c>
      <c r="C3476" t="s">
        <v>192</v>
      </c>
      <c r="D3476" t="s">
        <v>2</v>
      </c>
      <c r="E3476" s="1">
        <v>42989</v>
      </c>
      <c r="F3476">
        <v>2</v>
      </c>
      <c r="G3476">
        <v>3361.98</v>
      </c>
      <c r="H3476" t="s">
        <v>1729</v>
      </c>
      <c r="I3476" t="s">
        <v>1714</v>
      </c>
      <c r="J3476" t="s">
        <v>5</v>
      </c>
      <c r="K3476" t="s">
        <v>1631</v>
      </c>
      <c r="L3476" t="s">
        <v>7</v>
      </c>
    </row>
    <row r="3477" spans="1:12" hidden="1" x14ac:dyDescent="0.3">
      <c r="A3477">
        <v>1146</v>
      </c>
      <c r="B3477" t="s">
        <v>673</v>
      </c>
      <c r="C3477" t="s">
        <v>393</v>
      </c>
      <c r="D3477" t="s">
        <v>2</v>
      </c>
      <c r="E3477" s="1">
        <v>43003</v>
      </c>
      <c r="F3477">
        <v>1</v>
      </c>
      <c r="G3477">
        <v>1680.99</v>
      </c>
      <c r="H3477" t="s">
        <v>1729</v>
      </c>
      <c r="I3477" t="s">
        <v>1714</v>
      </c>
      <c r="J3477" t="s">
        <v>5</v>
      </c>
      <c r="K3477" t="s">
        <v>1631</v>
      </c>
      <c r="L3477" t="s">
        <v>7</v>
      </c>
    </row>
    <row r="3478" spans="1:12" hidden="1" x14ac:dyDescent="0.3">
      <c r="A3478">
        <v>1226</v>
      </c>
      <c r="B3478" t="s">
        <v>754</v>
      </c>
      <c r="C3478" t="s">
        <v>150</v>
      </c>
      <c r="D3478" t="s">
        <v>2</v>
      </c>
      <c r="E3478" s="1">
        <v>43043</v>
      </c>
      <c r="F3478">
        <v>2</v>
      </c>
      <c r="G3478">
        <v>3361.98</v>
      </c>
      <c r="H3478" t="s">
        <v>1729</v>
      </c>
      <c r="I3478" t="s">
        <v>1714</v>
      </c>
      <c r="J3478" t="s">
        <v>5</v>
      </c>
      <c r="K3478" t="s">
        <v>1631</v>
      </c>
      <c r="L3478" t="s">
        <v>7</v>
      </c>
    </row>
    <row r="3479" spans="1:12" hidden="1" x14ac:dyDescent="0.3">
      <c r="A3479">
        <v>1277</v>
      </c>
      <c r="B3479" t="s">
        <v>1400</v>
      </c>
      <c r="C3479" t="s">
        <v>606</v>
      </c>
      <c r="D3479" t="s">
        <v>2</v>
      </c>
      <c r="E3479" s="1">
        <v>43070</v>
      </c>
      <c r="F3479">
        <v>1</v>
      </c>
      <c r="G3479">
        <v>1680.99</v>
      </c>
      <c r="H3479" t="s">
        <v>1729</v>
      </c>
      <c r="I3479" t="s">
        <v>1714</v>
      </c>
      <c r="J3479" t="s">
        <v>5</v>
      </c>
      <c r="K3479" t="s">
        <v>1631</v>
      </c>
      <c r="L3479" t="s">
        <v>18</v>
      </c>
    </row>
    <row r="3480" spans="1:12" hidden="1" x14ac:dyDescent="0.3">
      <c r="A3480">
        <v>1283</v>
      </c>
      <c r="B3480" t="s">
        <v>773</v>
      </c>
      <c r="C3480" t="s">
        <v>169</v>
      </c>
      <c r="D3480" t="s">
        <v>2</v>
      </c>
      <c r="E3480" s="1">
        <v>43073</v>
      </c>
      <c r="F3480">
        <v>1</v>
      </c>
      <c r="G3480">
        <v>1680.99</v>
      </c>
      <c r="H3480" t="s">
        <v>1729</v>
      </c>
      <c r="I3480" t="s">
        <v>1714</v>
      </c>
      <c r="J3480" t="s">
        <v>5</v>
      </c>
      <c r="K3480" t="s">
        <v>1631</v>
      </c>
      <c r="L3480" t="s">
        <v>7</v>
      </c>
    </row>
    <row r="3481" spans="1:12" hidden="1" x14ac:dyDescent="0.3">
      <c r="A3481">
        <v>1305</v>
      </c>
      <c r="B3481" t="s">
        <v>1383</v>
      </c>
      <c r="C3481" t="s">
        <v>75</v>
      </c>
      <c r="D3481" t="s">
        <v>2</v>
      </c>
      <c r="E3481" s="1">
        <v>43086</v>
      </c>
      <c r="F3481">
        <v>1</v>
      </c>
      <c r="G3481">
        <v>1680.99</v>
      </c>
      <c r="H3481" t="s">
        <v>1729</v>
      </c>
      <c r="I3481" t="s">
        <v>1714</v>
      </c>
      <c r="J3481" t="s">
        <v>5</v>
      </c>
      <c r="K3481" t="s">
        <v>1631</v>
      </c>
      <c r="L3481" t="s">
        <v>7</v>
      </c>
    </row>
    <row r="3482" spans="1:12" hidden="1" x14ac:dyDescent="0.3">
      <c r="A3482">
        <v>1310</v>
      </c>
      <c r="B3482" t="s">
        <v>757</v>
      </c>
      <c r="C3482" t="s">
        <v>134</v>
      </c>
      <c r="D3482" t="s">
        <v>10</v>
      </c>
      <c r="E3482" s="1">
        <v>43093</v>
      </c>
      <c r="F3482">
        <v>2</v>
      </c>
      <c r="G3482">
        <v>3361.98</v>
      </c>
      <c r="H3482" t="s">
        <v>1729</v>
      </c>
      <c r="I3482" t="s">
        <v>1714</v>
      </c>
      <c r="J3482" t="s">
        <v>11</v>
      </c>
      <c r="K3482" t="s">
        <v>1631</v>
      </c>
      <c r="L3482" t="s">
        <v>12</v>
      </c>
    </row>
    <row r="3483" spans="1:12" hidden="1" x14ac:dyDescent="0.3">
      <c r="A3483">
        <v>1321</v>
      </c>
      <c r="B3483" t="s">
        <v>816</v>
      </c>
      <c r="C3483" t="s">
        <v>299</v>
      </c>
      <c r="D3483" t="s">
        <v>10</v>
      </c>
      <c r="E3483" s="1">
        <v>43099</v>
      </c>
      <c r="F3483">
        <v>2</v>
      </c>
      <c r="G3483">
        <v>3361.98</v>
      </c>
      <c r="H3483" t="s">
        <v>1729</v>
      </c>
      <c r="I3483" t="s">
        <v>1714</v>
      </c>
      <c r="J3483" t="s">
        <v>11</v>
      </c>
      <c r="K3483" t="s">
        <v>1631</v>
      </c>
      <c r="L3483" t="s">
        <v>12</v>
      </c>
    </row>
    <row r="3484" spans="1:12" hidden="1" x14ac:dyDescent="0.3">
      <c r="A3484">
        <v>1507</v>
      </c>
      <c r="B3484" t="s">
        <v>773</v>
      </c>
      <c r="C3484" t="s">
        <v>169</v>
      </c>
      <c r="D3484" t="s">
        <v>2</v>
      </c>
      <c r="E3484" s="1">
        <v>43198</v>
      </c>
      <c r="F3484">
        <v>2</v>
      </c>
      <c r="G3484">
        <v>3361.98</v>
      </c>
      <c r="H3484" t="s">
        <v>1729</v>
      </c>
      <c r="I3484" t="s">
        <v>1714</v>
      </c>
      <c r="J3484" t="s">
        <v>5</v>
      </c>
      <c r="K3484" t="s">
        <v>1631</v>
      </c>
      <c r="L3484" t="s">
        <v>18</v>
      </c>
    </row>
    <row r="3485" spans="1:12" hidden="1" x14ac:dyDescent="0.3">
      <c r="A3485">
        <v>1399</v>
      </c>
      <c r="B3485" t="s">
        <v>834</v>
      </c>
      <c r="C3485" t="s">
        <v>87</v>
      </c>
      <c r="D3485" t="s">
        <v>2</v>
      </c>
      <c r="E3485" s="1">
        <v>43147</v>
      </c>
      <c r="F3485">
        <v>2</v>
      </c>
      <c r="G3485">
        <v>3098</v>
      </c>
      <c r="H3485" t="s">
        <v>1649</v>
      </c>
      <c r="I3485" t="s">
        <v>1714</v>
      </c>
      <c r="J3485" t="s">
        <v>5</v>
      </c>
      <c r="K3485" t="s">
        <v>1631</v>
      </c>
      <c r="L3485" t="s">
        <v>18</v>
      </c>
    </row>
    <row r="3486" spans="1:12" hidden="1" x14ac:dyDescent="0.3">
      <c r="A3486">
        <v>1477</v>
      </c>
      <c r="B3486" t="s">
        <v>1739</v>
      </c>
      <c r="C3486" t="s">
        <v>690</v>
      </c>
      <c r="D3486" t="s">
        <v>2</v>
      </c>
      <c r="E3486" s="1">
        <v>43190</v>
      </c>
      <c r="F3486">
        <v>2</v>
      </c>
      <c r="G3486">
        <v>3098</v>
      </c>
      <c r="H3486" t="s">
        <v>1649</v>
      </c>
      <c r="I3486" t="s">
        <v>1714</v>
      </c>
      <c r="J3486" t="s">
        <v>5</v>
      </c>
      <c r="K3486" t="s">
        <v>1631</v>
      </c>
      <c r="L3486" t="s">
        <v>18</v>
      </c>
    </row>
    <row r="3487" spans="1:12" hidden="1" x14ac:dyDescent="0.3">
      <c r="A3487">
        <v>1501</v>
      </c>
      <c r="B3487" t="s">
        <v>519</v>
      </c>
      <c r="C3487" t="s">
        <v>68</v>
      </c>
      <c r="D3487" t="s">
        <v>2</v>
      </c>
      <c r="E3487" s="1">
        <v>43196</v>
      </c>
      <c r="F3487">
        <v>1</v>
      </c>
      <c r="G3487">
        <v>1549</v>
      </c>
      <c r="H3487" t="s">
        <v>1649</v>
      </c>
      <c r="I3487" t="s">
        <v>1714</v>
      </c>
      <c r="J3487" t="s">
        <v>5</v>
      </c>
      <c r="K3487" t="s">
        <v>1631</v>
      </c>
      <c r="L3487" t="s">
        <v>18</v>
      </c>
    </row>
    <row r="3488" spans="1:12" hidden="1" x14ac:dyDescent="0.3">
      <c r="A3488">
        <v>1592</v>
      </c>
      <c r="B3488" t="s">
        <v>13</v>
      </c>
      <c r="C3488" t="s">
        <v>14</v>
      </c>
      <c r="D3488" t="s">
        <v>2</v>
      </c>
      <c r="E3488" s="1">
        <v>43217</v>
      </c>
      <c r="F3488">
        <v>2</v>
      </c>
      <c r="G3488">
        <v>3098</v>
      </c>
      <c r="H3488" t="s">
        <v>1646</v>
      </c>
      <c r="I3488" t="s">
        <v>1714</v>
      </c>
      <c r="J3488" t="s">
        <v>5</v>
      </c>
      <c r="K3488" t="s">
        <v>1631</v>
      </c>
      <c r="L3488" t="s">
        <v>7</v>
      </c>
    </row>
    <row r="3489" spans="1:12" hidden="1" x14ac:dyDescent="0.3">
      <c r="A3489">
        <v>668</v>
      </c>
      <c r="B3489" t="s">
        <v>1476</v>
      </c>
      <c r="C3489" t="s">
        <v>179</v>
      </c>
      <c r="D3489" t="s">
        <v>31</v>
      </c>
      <c r="E3489" s="1">
        <v>42757</v>
      </c>
      <c r="F3489">
        <v>2</v>
      </c>
      <c r="G3489">
        <v>2999.98</v>
      </c>
      <c r="H3489" t="s">
        <v>1740</v>
      </c>
      <c r="I3489" t="s">
        <v>1630</v>
      </c>
      <c r="J3489" t="s">
        <v>32</v>
      </c>
      <c r="K3489" t="s">
        <v>1741</v>
      </c>
      <c r="L3489" t="s">
        <v>52</v>
      </c>
    </row>
    <row r="3490" spans="1:12" hidden="1" x14ac:dyDescent="0.3">
      <c r="A3490">
        <v>672</v>
      </c>
      <c r="B3490" t="s">
        <v>1219</v>
      </c>
      <c r="C3490" t="s">
        <v>321</v>
      </c>
      <c r="D3490" t="s">
        <v>2</v>
      </c>
      <c r="E3490" s="1">
        <v>42761</v>
      </c>
      <c r="F3490">
        <v>2</v>
      </c>
      <c r="G3490">
        <v>2999.98</v>
      </c>
      <c r="H3490" t="s">
        <v>1740</v>
      </c>
      <c r="I3490" t="s">
        <v>1630</v>
      </c>
      <c r="J3490" t="s">
        <v>5</v>
      </c>
      <c r="K3490" t="s">
        <v>1741</v>
      </c>
      <c r="L3490" t="s">
        <v>18</v>
      </c>
    </row>
    <row r="3491" spans="1:12" hidden="1" x14ac:dyDescent="0.3">
      <c r="A3491">
        <v>685</v>
      </c>
      <c r="B3491" t="s">
        <v>1246</v>
      </c>
      <c r="C3491" t="s">
        <v>540</v>
      </c>
      <c r="D3491" t="s">
        <v>2</v>
      </c>
      <c r="E3491" s="1">
        <v>42766</v>
      </c>
      <c r="F3491">
        <v>2</v>
      </c>
      <c r="G3491">
        <v>2999.98</v>
      </c>
      <c r="H3491" t="s">
        <v>1740</v>
      </c>
      <c r="I3491" t="s">
        <v>1630</v>
      </c>
      <c r="J3491" t="s">
        <v>5</v>
      </c>
      <c r="K3491" t="s">
        <v>1741</v>
      </c>
      <c r="L3491" t="s">
        <v>7</v>
      </c>
    </row>
    <row r="3492" spans="1:12" hidden="1" x14ac:dyDescent="0.3">
      <c r="A3492">
        <v>687</v>
      </c>
      <c r="B3492" t="s">
        <v>1207</v>
      </c>
      <c r="C3492" t="s">
        <v>138</v>
      </c>
      <c r="D3492" t="s">
        <v>10</v>
      </c>
      <c r="E3492" s="1">
        <v>42768</v>
      </c>
      <c r="F3492">
        <v>2</v>
      </c>
      <c r="G3492">
        <v>2999.98</v>
      </c>
      <c r="H3492" t="s">
        <v>1740</v>
      </c>
      <c r="I3492" t="s">
        <v>1630</v>
      </c>
      <c r="J3492" t="s">
        <v>11</v>
      </c>
      <c r="K3492" t="s">
        <v>1741</v>
      </c>
      <c r="L3492" t="s">
        <v>12</v>
      </c>
    </row>
    <row r="3493" spans="1:12" hidden="1" x14ac:dyDescent="0.3">
      <c r="A3493">
        <v>694</v>
      </c>
      <c r="B3493" t="s">
        <v>1312</v>
      </c>
      <c r="C3493" t="s">
        <v>466</v>
      </c>
      <c r="D3493" t="s">
        <v>2</v>
      </c>
      <c r="E3493" s="1">
        <v>42771</v>
      </c>
      <c r="F3493">
        <v>1</v>
      </c>
      <c r="G3493">
        <v>1499.99</v>
      </c>
      <c r="H3493" t="s">
        <v>1740</v>
      </c>
      <c r="I3493" t="s">
        <v>1630</v>
      </c>
      <c r="J3493" t="s">
        <v>5</v>
      </c>
      <c r="K3493" t="s">
        <v>1741</v>
      </c>
      <c r="L3493" t="s">
        <v>7</v>
      </c>
    </row>
    <row r="3494" spans="1:12" hidden="1" x14ac:dyDescent="0.3">
      <c r="A3494">
        <v>699</v>
      </c>
      <c r="B3494" t="s">
        <v>782</v>
      </c>
      <c r="C3494" t="s">
        <v>154</v>
      </c>
      <c r="D3494" t="s">
        <v>31</v>
      </c>
      <c r="E3494" s="1">
        <v>42772</v>
      </c>
      <c r="F3494">
        <v>1</v>
      </c>
      <c r="G3494">
        <v>1499.99</v>
      </c>
      <c r="H3494" t="s">
        <v>1740</v>
      </c>
      <c r="I3494" t="s">
        <v>1630</v>
      </c>
      <c r="J3494" t="s">
        <v>32</v>
      </c>
      <c r="K3494" t="s">
        <v>1741</v>
      </c>
      <c r="L3494" t="s">
        <v>33</v>
      </c>
    </row>
    <row r="3495" spans="1:12" hidden="1" x14ac:dyDescent="0.3">
      <c r="A3495">
        <v>709</v>
      </c>
      <c r="B3495" t="s">
        <v>1283</v>
      </c>
      <c r="C3495" t="s">
        <v>20</v>
      </c>
      <c r="D3495" t="s">
        <v>2</v>
      </c>
      <c r="E3495" s="1">
        <v>42777</v>
      </c>
      <c r="F3495">
        <v>1</v>
      </c>
      <c r="G3495">
        <v>1499.99</v>
      </c>
      <c r="H3495" t="s">
        <v>1740</v>
      </c>
      <c r="I3495" t="s">
        <v>1630</v>
      </c>
      <c r="J3495" t="s">
        <v>5</v>
      </c>
      <c r="K3495" t="s">
        <v>1741</v>
      </c>
      <c r="L3495" t="s">
        <v>18</v>
      </c>
    </row>
    <row r="3496" spans="1:12" hidden="1" x14ac:dyDescent="0.3">
      <c r="A3496">
        <v>788</v>
      </c>
      <c r="B3496" t="s">
        <v>313</v>
      </c>
      <c r="C3496" t="s">
        <v>213</v>
      </c>
      <c r="D3496" t="s">
        <v>31</v>
      </c>
      <c r="E3496" s="1">
        <v>42812</v>
      </c>
      <c r="F3496">
        <v>1</v>
      </c>
      <c r="G3496">
        <v>1499.99</v>
      </c>
      <c r="H3496" t="s">
        <v>1740</v>
      </c>
      <c r="I3496" t="s">
        <v>1630</v>
      </c>
      <c r="J3496" t="s">
        <v>32</v>
      </c>
      <c r="K3496" t="s">
        <v>1741</v>
      </c>
      <c r="L3496" t="s">
        <v>33</v>
      </c>
    </row>
    <row r="3497" spans="1:12" hidden="1" x14ac:dyDescent="0.3">
      <c r="A3497">
        <v>817</v>
      </c>
      <c r="B3497" t="s">
        <v>1379</v>
      </c>
      <c r="C3497" t="s">
        <v>108</v>
      </c>
      <c r="D3497" t="s">
        <v>2</v>
      </c>
      <c r="E3497" s="1">
        <v>42829</v>
      </c>
      <c r="F3497">
        <v>2</v>
      </c>
      <c r="G3497">
        <v>2999.98</v>
      </c>
      <c r="H3497" t="s">
        <v>1740</v>
      </c>
      <c r="I3497" t="s">
        <v>1630</v>
      </c>
      <c r="J3497" t="s">
        <v>5</v>
      </c>
      <c r="K3497" t="s">
        <v>1741</v>
      </c>
      <c r="L3497" t="s">
        <v>7</v>
      </c>
    </row>
    <row r="3498" spans="1:12" hidden="1" x14ac:dyDescent="0.3">
      <c r="A3498">
        <v>818</v>
      </c>
      <c r="B3498" t="s">
        <v>1346</v>
      </c>
      <c r="C3498" t="s">
        <v>158</v>
      </c>
      <c r="D3498" t="s">
        <v>2</v>
      </c>
      <c r="E3498" s="1">
        <v>42829</v>
      </c>
      <c r="F3498">
        <v>2</v>
      </c>
      <c r="G3498">
        <v>2999.98</v>
      </c>
      <c r="H3498" t="s">
        <v>1740</v>
      </c>
      <c r="I3498" t="s">
        <v>1630</v>
      </c>
      <c r="J3498" t="s">
        <v>5</v>
      </c>
      <c r="K3498" t="s">
        <v>1741</v>
      </c>
      <c r="L3498" t="s">
        <v>18</v>
      </c>
    </row>
    <row r="3499" spans="1:12" hidden="1" x14ac:dyDescent="0.3">
      <c r="A3499">
        <v>844</v>
      </c>
      <c r="B3499" t="s">
        <v>187</v>
      </c>
      <c r="C3499" t="s">
        <v>188</v>
      </c>
      <c r="D3499" t="s">
        <v>2</v>
      </c>
      <c r="E3499" s="1">
        <v>42841</v>
      </c>
      <c r="F3499">
        <v>1</v>
      </c>
      <c r="G3499">
        <v>1499.99</v>
      </c>
      <c r="H3499" t="s">
        <v>1740</v>
      </c>
      <c r="I3499" t="s">
        <v>1630</v>
      </c>
      <c r="J3499" t="s">
        <v>5</v>
      </c>
      <c r="K3499" t="s">
        <v>1741</v>
      </c>
      <c r="L3499" t="s">
        <v>18</v>
      </c>
    </row>
    <row r="3500" spans="1:12" hidden="1" x14ac:dyDescent="0.3">
      <c r="A3500">
        <v>903</v>
      </c>
      <c r="B3500" t="s">
        <v>1692</v>
      </c>
      <c r="C3500" t="s">
        <v>327</v>
      </c>
      <c r="D3500" t="s">
        <v>2</v>
      </c>
      <c r="E3500" s="1">
        <v>42877</v>
      </c>
      <c r="F3500">
        <v>2</v>
      </c>
      <c r="G3500">
        <v>2999.98</v>
      </c>
      <c r="H3500" t="s">
        <v>1740</v>
      </c>
      <c r="I3500" t="s">
        <v>1630</v>
      </c>
      <c r="J3500" t="s">
        <v>5</v>
      </c>
      <c r="K3500" t="s">
        <v>1741</v>
      </c>
      <c r="L3500" t="s">
        <v>7</v>
      </c>
    </row>
    <row r="3501" spans="1:12" hidden="1" x14ac:dyDescent="0.3">
      <c r="A3501">
        <v>915</v>
      </c>
      <c r="B3501" t="s">
        <v>666</v>
      </c>
      <c r="C3501" t="s">
        <v>164</v>
      </c>
      <c r="D3501" t="s">
        <v>2</v>
      </c>
      <c r="E3501" s="1">
        <v>42883</v>
      </c>
      <c r="F3501">
        <v>1</v>
      </c>
      <c r="G3501">
        <v>1499.99</v>
      </c>
      <c r="H3501" t="s">
        <v>1740</v>
      </c>
      <c r="I3501" t="s">
        <v>1630</v>
      </c>
      <c r="J3501" t="s">
        <v>5</v>
      </c>
      <c r="K3501" t="s">
        <v>1741</v>
      </c>
      <c r="L3501" t="s">
        <v>18</v>
      </c>
    </row>
    <row r="3502" spans="1:12" hidden="1" x14ac:dyDescent="0.3">
      <c r="A3502">
        <v>921</v>
      </c>
      <c r="B3502" t="s">
        <v>719</v>
      </c>
      <c r="C3502" t="s">
        <v>321</v>
      </c>
      <c r="D3502" t="s">
        <v>2</v>
      </c>
      <c r="E3502" s="1">
        <v>42886</v>
      </c>
      <c r="F3502">
        <v>1</v>
      </c>
      <c r="G3502">
        <v>1499.99</v>
      </c>
      <c r="H3502" t="s">
        <v>1740</v>
      </c>
      <c r="I3502" t="s">
        <v>1630</v>
      </c>
      <c r="J3502" t="s">
        <v>5</v>
      </c>
      <c r="K3502" t="s">
        <v>1741</v>
      </c>
      <c r="L3502" t="s">
        <v>18</v>
      </c>
    </row>
    <row r="3503" spans="1:12" hidden="1" x14ac:dyDescent="0.3">
      <c r="A3503">
        <v>934</v>
      </c>
      <c r="B3503" t="s">
        <v>882</v>
      </c>
      <c r="C3503" t="s">
        <v>293</v>
      </c>
      <c r="D3503" t="s">
        <v>2</v>
      </c>
      <c r="E3503" s="1">
        <v>42895</v>
      </c>
      <c r="F3503">
        <v>1</v>
      </c>
      <c r="G3503">
        <v>1499.99</v>
      </c>
      <c r="H3503" t="s">
        <v>1740</v>
      </c>
      <c r="I3503" t="s">
        <v>1630</v>
      </c>
      <c r="J3503" t="s">
        <v>5</v>
      </c>
      <c r="K3503" t="s">
        <v>1741</v>
      </c>
      <c r="L3503" t="s">
        <v>7</v>
      </c>
    </row>
    <row r="3504" spans="1:12" hidden="1" x14ac:dyDescent="0.3">
      <c r="A3504">
        <v>960</v>
      </c>
      <c r="B3504" t="s">
        <v>1556</v>
      </c>
      <c r="C3504" t="s">
        <v>200</v>
      </c>
      <c r="D3504" t="s">
        <v>2</v>
      </c>
      <c r="E3504" s="1">
        <v>42904</v>
      </c>
      <c r="F3504">
        <v>2</v>
      </c>
      <c r="G3504">
        <v>2999.98</v>
      </c>
      <c r="H3504" t="s">
        <v>1740</v>
      </c>
      <c r="I3504" t="s">
        <v>1630</v>
      </c>
      <c r="J3504" t="s">
        <v>5</v>
      </c>
      <c r="K3504" t="s">
        <v>1741</v>
      </c>
      <c r="L3504" t="s">
        <v>7</v>
      </c>
    </row>
    <row r="3505" spans="1:12" hidden="1" x14ac:dyDescent="0.3">
      <c r="A3505">
        <v>970</v>
      </c>
      <c r="B3505" t="s">
        <v>1381</v>
      </c>
      <c r="C3505" t="s">
        <v>250</v>
      </c>
      <c r="D3505" t="s">
        <v>2</v>
      </c>
      <c r="E3505" s="1">
        <v>42908</v>
      </c>
      <c r="F3505">
        <v>2</v>
      </c>
      <c r="G3505">
        <v>2999.98</v>
      </c>
      <c r="H3505" t="s">
        <v>1740</v>
      </c>
      <c r="I3505" t="s">
        <v>1630</v>
      </c>
      <c r="J3505" t="s">
        <v>5</v>
      </c>
      <c r="K3505" t="s">
        <v>1741</v>
      </c>
      <c r="L3505" t="s">
        <v>7</v>
      </c>
    </row>
    <row r="3506" spans="1:12" hidden="1" x14ac:dyDescent="0.3">
      <c r="A3506">
        <v>1065</v>
      </c>
      <c r="B3506" t="s">
        <v>1299</v>
      </c>
      <c r="C3506" t="s">
        <v>330</v>
      </c>
      <c r="D3506" t="s">
        <v>2</v>
      </c>
      <c r="E3506" s="1">
        <v>42964</v>
      </c>
      <c r="F3506">
        <v>2</v>
      </c>
      <c r="G3506">
        <v>2999.98</v>
      </c>
      <c r="H3506" t="s">
        <v>1740</v>
      </c>
      <c r="I3506" t="s">
        <v>1630</v>
      </c>
      <c r="J3506" t="s">
        <v>5</v>
      </c>
      <c r="K3506" t="s">
        <v>1741</v>
      </c>
      <c r="L3506" t="s">
        <v>7</v>
      </c>
    </row>
    <row r="3507" spans="1:12" hidden="1" x14ac:dyDescent="0.3">
      <c r="A3507">
        <v>1075</v>
      </c>
      <c r="B3507" t="s">
        <v>1620</v>
      </c>
      <c r="C3507" t="s">
        <v>310</v>
      </c>
      <c r="D3507" t="s">
        <v>10</v>
      </c>
      <c r="E3507" s="1">
        <v>42966</v>
      </c>
      <c r="F3507">
        <v>2</v>
      </c>
      <c r="G3507">
        <v>2999.98</v>
      </c>
      <c r="H3507" t="s">
        <v>1740</v>
      </c>
      <c r="I3507" t="s">
        <v>1630</v>
      </c>
      <c r="J3507" t="s">
        <v>11</v>
      </c>
      <c r="K3507" t="s">
        <v>1741</v>
      </c>
      <c r="L3507" t="s">
        <v>12</v>
      </c>
    </row>
    <row r="3508" spans="1:12" hidden="1" x14ac:dyDescent="0.3">
      <c r="A3508">
        <v>1143</v>
      </c>
      <c r="B3508" t="s">
        <v>1259</v>
      </c>
      <c r="C3508" t="s">
        <v>58</v>
      </c>
      <c r="D3508" t="s">
        <v>10</v>
      </c>
      <c r="E3508" s="1">
        <v>43002</v>
      </c>
      <c r="F3508">
        <v>1</v>
      </c>
      <c r="G3508">
        <v>1499.99</v>
      </c>
      <c r="H3508" t="s">
        <v>1740</v>
      </c>
      <c r="I3508" t="s">
        <v>1630</v>
      </c>
      <c r="J3508" t="s">
        <v>11</v>
      </c>
      <c r="K3508" t="s">
        <v>1741</v>
      </c>
      <c r="L3508" t="s">
        <v>28</v>
      </c>
    </row>
    <row r="3509" spans="1:12" hidden="1" x14ac:dyDescent="0.3">
      <c r="A3509">
        <v>1149</v>
      </c>
      <c r="B3509" t="s">
        <v>1249</v>
      </c>
      <c r="C3509" t="s">
        <v>102</v>
      </c>
      <c r="D3509" t="s">
        <v>2</v>
      </c>
      <c r="E3509" s="1">
        <v>43005</v>
      </c>
      <c r="F3509">
        <v>1</v>
      </c>
      <c r="G3509">
        <v>1499.99</v>
      </c>
      <c r="H3509" t="s">
        <v>1740</v>
      </c>
      <c r="I3509" t="s">
        <v>1630</v>
      </c>
      <c r="J3509" t="s">
        <v>5</v>
      </c>
      <c r="K3509" t="s">
        <v>1741</v>
      </c>
      <c r="L3509" t="s">
        <v>7</v>
      </c>
    </row>
    <row r="3510" spans="1:12" hidden="1" x14ac:dyDescent="0.3">
      <c r="A3510">
        <v>1186</v>
      </c>
      <c r="B3510" t="s">
        <v>1598</v>
      </c>
      <c r="C3510" t="s">
        <v>89</v>
      </c>
      <c r="D3510" t="s">
        <v>2</v>
      </c>
      <c r="E3510" s="1">
        <v>43022</v>
      </c>
      <c r="F3510">
        <v>2</v>
      </c>
      <c r="G3510">
        <v>2999.98</v>
      </c>
      <c r="H3510" t="s">
        <v>1740</v>
      </c>
      <c r="I3510" t="s">
        <v>1630</v>
      </c>
      <c r="J3510" t="s">
        <v>5</v>
      </c>
      <c r="K3510" t="s">
        <v>1741</v>
      </c>
      <c r="L3510" t="s">
        <v>18</v>
      </c>
    </row>
    <row r="3511" spans="1:12" hidden="1" x14ac:dyDescent="0.3">
      <c r="A3511">
        <v>1266</v>
      </c>
      <c r="B3511" t="s">
        <v>1742</v>
      </c>
      <c r="C3511" t="s">
        <v>75</v>
      </c>
      <c r="D3511" t="s">
        <v>2</v>
      </c>
      <c r="E3511" s="1">
        <v>43064</v>
      </c>
      <c r="F3511">
        <v>1</v>
      </c>
      <c r="G3511">
        <v>1499.99</v>
      </c>
      <c r="H3511" t="s">
        <v>1740</v>
      </c>
      <c r="I3511" t="s">
        <v>1630</v>
      </c>
      <c r="J3511" t="s">
        <v>5</v>
      </c>
      <c r="K3511" t="s">
        <v>1741</v>
      </c>
      <c r="L3511" t="s">
        <v>18</v>
      </c>
    </row>
    <row r="3512" spans="1:12" hidden="1" x14ac:dyDescent="0.3">
      <c r="A3512">
        <v>1327</v>
      </c>
      <c r="B3512" t="s">
        <v>869</v>
      </c>
      <c r="C3512" t="s">
        <v>491</v>
      </c>
      <c r="D3512" t="s">
        <v>2</v>
      </c>
      <c r="E3512" s="1">
        <v>43102</v>
      </c>
      <c r="F3512">
        <v>2</v>
      </c>
      <c r="G3512">
        <v>2999.98</v>
      </c>
      <c r="H3512" t="s">
        <v>1740</v>
      </c>
      <c r="I3512" t="s">
        <v>1630</v>
      </c>
      <c r="J3512" t="s">
        <v>5</v>
      </c>
      <c r="K3512" t="s">
        <v>1741</v>
      </c>
      <c r="L3512" t="s">
        <v>18</v>
      </c>
    </row>
    <row r="3513" spans="1:12" hidden="1" x14ac:dyDescent="0.3">
      <c r="A3513">
        <v>1377</v>
      </c>
      <c r="B3513" t="s">
        <v>1743</v>
      </c>
      <c r="C3513" t="s">
        <v>557</v>
      </c>
      <c r="D3513" t="s">
        <v>2</v>
      </c>
      <c r="E3513" s="1">
        <v>43132</v>
      </c>
      <c r="F3513">
        <v>1</v>
      </c>
      <c r="G3513">
        <v>1499.99</v>
      </c>
      <c r="H3513" t="s">
        <v>1740</v>
      </c>
      <c r="I3513" t="s">
        <v>1630</v>
      </c>
      <c r="J3513" t="s">
        <v>5</v>
      </c>
      <c r="K3513" t="s">
        <v>1741</v>
      </c>
      <c r="L3513" t="s">
        <v>7</v>
      </c>
    </row>
    <row r="3514" spans="1:12" hidden="1" x14ac:dyDescent="0.3">
      <c r="A3514">
        <v>1395</v>
      </c>
      <c r="B3514" t="s">
        <v>838</v>
      </c>
      <c r="C3514" t="s">
        <v>462</v>
      </c>
      <c r="D3514" t="s">
        <v>10</v>
      </c>
      <c r="E3514" s="1">
        <v>43146</v>
      </c>
      <c r="F3514">
        <v>2</v>
      </c>
      <c r="G3514">
        <v>2999.98</v>
      </c>
      <c r="H3514" t="s">
        <v>1740</v>
      </c>
      <c r="I3514" t="s">
        <v>1630</v>
      </c>
      <c r="J3514" t="s">
        <v>11</v>
      </c>
      <c r="K3514" t="s">
        <v>1741</v>
      </c>
      <c r="L3514" t="s">
        <v>12</v>
      </c>
    </row>
    <row r="3515" spans="1:12" hidden="1" x14ac:dyDescent="0.3">
      <c r="A3515">
        <v>1461</v>
      </c>
      <c r="B3515" t="s">
        <v>886</v>
      </c>
      <c r="C3515" t="s">
        <v>323</v>
      </c>
      <c r="D3515" t="s">
        <v>2</v>
      </c>
      <c r="E3515" s="1">
        <v>43181</v>
      </c>
      <c r="F3515">
        <v>1</v>
      </c>
      <c r="G3515">
        <v>1499.99</v>
      </c>
      <c r="H3515" t="s">
        <v>1740</v>
      </c>
      <c r="I3515" t="s">
        <v>1630</v>
      </c>
      <c r="J3515" t="s">
        <v>5</v>
      </c>
      <c r="K3515" t="s">
        <v>1741</v>
      </c>
      <c r="L3515" t="s">
        <v>18</v>
      </c>
    </row>
    <row r="3516" spans="1:12" hidden="1" x14ac:dyDescent="0.3">
      <c r="A3516">
        <v>1482</v>
      </c>
      <c r="B3516" t="s">
        <v>35</v>
      </c>
      <c r="C3516" t="s">
        <v>1</v>
      </c>
      <c r="D3516" t="s">
        <v>2</v>
      </c>
      <c r="E3516" s="1">
        <v>43191</v>
      </c>
      <c r="F3516">
        <v>1</v>
      </c>
      <c r="G3516">
        <v>1499.99</v>
      </c>
      <c r="H3516" t="s">
        <v>1740</v>
      </c>
      <c r="I3516" t="s">
        <v>1630</v>
      </c>
      <c r="J3516" t="s">
        <v>5</v>
      </c>
      <c r="K3516" t="s">
        <v>1741</v>
      </c>
      <c r="L3516" t="s">
        <v>7</v>
      </c>
    </row>
    <row r="3517" spans="1:12" hidden="1" x14ac:dyDescent="0.3">
      <c r="A3517">
        <v>658</v>
      </c>
      <c r="B3517" t="s">
        <v>1744</v>
      </c>
      <c r="C3517" t="s">
        <v>169</v>
      </c>
      <c r="D3517" t="s">
        <v>2</v>
      </c>
      <c r="E3517" s="1">
        <v>42752</v>
      </c>
      <c r="F3517">
        <v>2</v>
      </c>
      <c r="G3517">
        <v>6999.98</v>
      </c>
      <c r="H3517" t="s">
        <v>1745</v>
      </c>
      <c r="I3517" t="s">
        <v>1630</v>
      </c>
      <c r="J3517" t="s">
        <v>5</v>
      </c>
      <c r="K3517" t="s">
        <v>1741</v>
      </c>
      <c r="L3517" t="s">
        <v>7</v>
      </c>
    </row>
    <row r="3518" spans="1:12" hidden="1" x14ac:dyDescent="0.3">
      <c r="A3518">
        <v>731</v>
      </c>
      <c r="B3518" t="s">
        <v>1533</v>
      </c>
      <c r="C3518" t="s">
        <v>704</v>
      </c>
      <c r="D3518" t="s">
        <v>31</v>
      </c>
      <c r="E3518" s="1">
        <v>42791</v>
      </c>
      <c r="F3518">
        <v>1</v>
      </c>
      <c r="G3518">
        <v>3499.99</v>
      </c>
      <c r="H3518" t="s">
        <v>1745</v>
      </c>
      <c r="I3518" t="s">
        <v>1630</v>
      </c>
      <c r="J3518" t="s">
        <v>32</v>
      </c>
      <c r="K3518" t="s">
        <v>1741</v>
      </c>
      <c r="L3518" t="s">
        <v>33</v>
      </c>
    </row>
    <row r="3519" spans="1:12" hidden="1" x14ac:dyDescent="0.3">
      <c r="A3519">
        <v>862</v>
      </c>
      <c r="B3519" t="s">
        <v>1257</v>
      </c>
      <c r="C3519" t="s">
        <v>162</v>
      </c>
      <c r="D3519" t="s">
        <v>31</v>
      </c>
      <c r="E3519" s="1">
        <v>42852</v>
      </c>
      <c r="F3519">
        <v>2</v>
      </c>
      <c r="G3519">
        <v>6999.98</v>
      </c>
      <c r="H3519" t="s">
        <v>1745</v>
      </c>
      <c r="I3519" t="s">
        <v>1630</v>
      </c>
      <c r="J3519" t="s">
        <v>32</v>
      </c>
      <c r="K3519" t="s">
        <v>1741</v>
      </c>
      <c r="L3519" t="s">
        <v>52</v>
      </c>
    </row>
    <row r="3520" spans="1:12" hidden="1" x14ac:dyDescent="0.3">
      <c r="A3520">
        <v>884</v>
      </c>
      <c r="B3520" t="s">
        <v>1138</v>
      </c>
      <c r="C3520" t="s">
        <v>265</v>
      </c>
      <c r="D3520" t="s">
        <v>2</v>
      </c>
      <c r="E3520" s="1">
        <v>42866</v>
      </c>
      <c r="F3520">
        <v>2</v>
      </c>
      <c r="G3520">
        <v>6999.98</v>
      </c>
      <c r="H3520" t="s">
        <v>1745</v>
      </c>
      <c r="I3520" t="s">
        <v>1630</v>
      </c>
      <c r="J3520" t="s">
        <v>5</v>
      </c>
      <c r="K3520" t="s">
        <v>1741</v>
      </c>
      <c r="L3520" t="s">
        <v>7</v>
      </c>
    </row>
    <row r="3521" spans="1:12" hidden="1" x14ac:dyDescent="0.3">
      <c r="A3521">
        <v>911</v>
      </c>
      <c r="B3521" t="s">
        <v>1525</v>
      </c>
      <c r="C3521" t="s">
        <v>171</v>
      </c>
      <c r="D3521" t="s">
        <v>2</v>
      </c>
      <c r="E3521" s="1">
        <v>42881</v>
      </c>
      <c r="F3521">
        <v>1</v>
      </c>
      <c r="G3521">
        <v>3499.99</v>
      </c>
      <c r="H3521" t="s">
        <v>1745</v>
      </c>
      <c r="I3521" t="s">
        <v>1630</v>
      </c>
      <c r="J3521" t="s">
        <v>5</v>
      </c>
      <c r="K3521" t="s">
        <v>1741</v>
      </c>
      <c r="L3521" t="s">
        <v>18</v>
      </c>
    </row>
    <row r="3522" spans="1:12" hidden="1" x14ac:dyDescent="0.3">
      <c r="A3522">
        <v>931</v>
      </c>
      <c r="B3522" t="s">
        <v>733</v>
      </c>
      <c r="C3522" t="s">
        <v>224</v>
      </c>
      <c r="D3522" t="s">
        <v>2</v>
      </c>
      <c r="E3522" s="1">
        <v>42893</v>
      </c>
      <c r="F3522">
        <v>2</v>
      </c>
      <c r="G3522">
        <v>6999.98</v>
      </c>
      <c r="H3522" t="s">
        <v>1745</v>
      </c>
      <c r="I3522" t="s">
        <v>1630</v>
      </c>
      <c r="J3522" t="s">
        <v>5</v>
      </c>
      <c r="K3522" t="s">
        <v>1741</v>
      </c>
      <c r="L3522" t="s">
        <v>18</v>
      </c>
    </row>
    <row r="3523" spans="1:12" hidden="1" x14ac:dyDescent="0.3">
      <c r="A3523">
        <v>980</v>
      </c>
      <c r="B3523" t="s">
        <v>668</v>
      </c>
      <c r="C3523" t="s">
        <v>154</v>
      </c>
      <c r="D3523" t="s">
        <v>31</v>
      </c>
      <c r="E3523" s="1">
        <v>42912</v>
      </c>
      <c r="F3523">
        <v>2</v>
      </c>
      <c r="G3523">
        <v>6999.98</v>
      </c>
      <c r="H3523" t="s">
        <v>1745</v>
      </c>
      <c r="I3523" t="s">
        <v>1630</v>
      </c>
      <c r="J3523" t="s">
        <v>32</v>
      </c>
      <c r="K3523" t="s">
        <v>1741</v>
      </c>
      <c r="L3523" t="s">
        <v>33</v>
      </c>
    </row>
    <row r="3524" spans="1:12" hidden="1" x14ac:dyDescent="0.3">
      <c r="A3524">
        <v>1021</v>
      </c>
      <c r="B3524" t="s">
        <v>1201</v>
      </c>
      <c r="C3524" t="s">
        <v>412</v>
      </c>
      <c r="D3524" t="s">
        <v>2</v>
      </c>
      <c r="E3524" s="1">
        <v>42939</v>
      </c>
      <c r="F3524">
        <v>2</v>
      </c>
      <c r="G3524">
        <v>6999.98</v>
      </c>
      <c r="H3524" t="s">
        <v>1745</v>
      </c>
      <c r="I3524" t="s">
        <v>1630</v>
      </c>
      <c r="J3524" t="s">
        <v>5</v>
      </c>
      <c r="K3524" t="s">
        <v>1741</v>
      </c>
      <c r="L3524" t="s">
        <v>18</v>
      </c>
    </row>
    <row r="3525" spans="1:12" hidden="1" x14ac:dyDescent="0.3">
      <c r="A3525">
        <v>1047</v>
      </c>
      <c r="B3525" t="s">
        <v>153</v>
      </c>
      <c r="C3525" t="s">
        <v>154</v>
      </c>
      <c r="D3525" t="s">
        <v>31</v>
      </c>
      <c r="E3525" s="1">
        <v>42955</v>
      </c>
      <c r="F3525">
        <v>1</v>
      </c>
      <c r="G3525">
        <v>3499.99</v>
      </c>
      <c r="H3525" t="s">
        <v>1745</v>
      </c>
      <c r="I3525" t="s">
        <v>1630</v>
      </c>
      <c r="J3525" t="s">
        <v>32</v>
      </c>
      <c r="K3525" t="s">
        <v>1741</v>
      </c>
      <c r="L3525" t="s">
        <v>52</v>
      </c>
    </row>
    <row r="3526" spans="1:12" hidden="1" x14ac:dyDescent="0.3">
      <c r="A3526">
        <v>1053</v>
      </c>
      <c r="B3526" t="s">
        <v>1078</v>
      </c>
      <c r="C3526" t="s">
        <v>636</v>
      </c>
      <c r="D3526" t="s">
        <v>2</v>
      </c>
      <c r="E3526" s="1">
        <v>42957</v>
      </c>
      <c r="F3526">
        <v>2</v>
      </c>
      <c r="G3526">
        <v>6999.98</v>
      </c>
      <c r="H3526" t="s">
        <v>1745</v>
      </c>
      <c r="I3526" t="s">
        <v>1630</v>
      </c>
      <c r="J3526" t="s">
        <v>5</v>
      </c>
      <c r="K3526" t="s">
        <v>1741</v>
      </c>
      <c r="L3526" t="s">
        <v>18</v>
      </c>
    </row>
    <row r="3527" spans="1:12" hidden="1" x14ac:dyDescent="0.3">
      <c r="A3527">
        <v>1064</v>
      </c>
      <c r="B3527" t="s">
        <v>1468</v>
      </c>
      <c r="C3527" t="s">
        <v>213</v>
      </c>
      <c r="D3527" t="s">
        <v>31</v>
      </c>
      <c r="E3527" s="1">
        <v>42963</v>
      </c>
      <c r="F3527">
        <v>1</v>
      </c>
      <c r="G3527">
        <v>3499.99</v>
      </c>
      <c r="H3527" t="s">
        <v>1745</v>
      </c>
      <c r="I3527" t="s">
        <v>1630</v>
      </c>
      <c r="J3527" t="s">
        <v>32</v>
      </c>
      <c r="K3527" t="s">
        <v>1741</v>
      </c>
      <c r="L3527" t="s">
        <v>33</v>
      </c>
    </row>
    <row r="3528" spans="1:12" hidden="1" x14ac:dyDescent="0.3">
      <c r="A3528">
        <v>1068</v>
      </c>
      <c r="B3528" t="s">
        <v>790</v>
      </c>
      <c r="C3528" t="s">
        <v>444</v>
      </c>
      <c r="D3528" t="s">
        <v>2</v>
      </c>
      <c r="E3528" s="1">
        <v>42964</v>
      </c>
      <c r="F3528">
        <v>2</v>
      </c>
      <c r="G3528">
        <v>6999.98</v>
      </c>
      <c r="H3528" t="s">
        <v>1745</v>
      </c>
      <c r="I3528" t="s">
        <v>1630</v>
      </c>
      <c r="J3528" t="s">
        <v>5</v>
      </c>
      <c r="K3528" t="s">
        <v>1741</v>
      </c>
      <c r="L3528" t="s">
        <v>7</v>
      </c>
    </row>
    <row r="3529" spans="1:12" hidden="1" x14ac:dyDescent="0.3">
      <c r="A3529">
        <v>1115</v>
      </c>
      <c r="B3529" t="s">
        <v>1238</v>
      </c>
      <c r="C3529" t="s">
        <v>336</v>
      </c>
      <c r="D3529" t="s">
        <v>2</v>
      </c>
      <c r="E3529" s="1">
        <v>42985</v>
      </c>
      <c r="F3529">
        <v>2</v>
      </c>
      <c r="G3529">
        <v>6999.98</v>
      </c>
      <c r="H3529" t="s">
        <v>1745</v>
      </c>
      <c r="I3529" t="s">
        <v>1630</v>
      </c>
      <c r="J3529" t="s">
        <v>5</v>
      </c>
      <c r="K3529" t="s">
        <v>1741</v>
      </c>
      <c r="L3529" t="s">
        <v>18</v>
      </c>
    </row>
    <row r="3530" spans="1:12" hidden="1" x14ac:dyDescent="0.3">
      <c r="A3530">
        <v>1122</v>
      </c>
      <c r="B3530" t="s">
        <v>1340</v>
      </c>
      <c r="C3530" t="s">
        <v>20</v>
      </c>
      <c r="D3530" t="s">
        <v>2</v>
      </c>
      <c r="E3530" s="1">
        <v>42990</v>
      </c>
      <c r="F3530">
        <v>2</v>
      </c>
      <c r="G3530">
        <v>6999.98</v>
      </c>
      <c r="H3530" t="s">
        <v>1745</v>
      </c>
      <c r="I3530" t="s">
        <v>1630</v>
      </c>
      <c r="J3530" t="s">
        <v>5</v>
      </c>
      <c r="K3530" t="s">
        <v>1741</v>
      </c>
      <c r="L3530" t="s">
        <v>18</v>
      </c>
    </row>
    <row r="3531" spans="1:12" hidden="1" x14ac:dyDescent="0.3">
      <c r="A3531">
        <v>1182</v>
      </c>
      <c r="B3531" t="s">
        <v>1508</v>
      </c>
      <c r="C3531" t="s">
        <v>540</v>
      </c>
      <c r="D3531" t="s">
        <v>2</v>
      </c>
      <c r="E3531" s="1">
        <v>43021</v>
      </c>
      <c r="F3531">
        <v>2</v>
      </c>
      <c r="G3531">
        <v>6999.98</v>
      </c>
      <c r="H3531" t="s">
        <v>1745</v>
      </c>
      <c r="I3531" t="s">
        <v>1630</v>
      </c>
      <c r="J3531" t="s">
        <v>5</v>
      </c>
      <c r="K3531" t="s">
        <v>1741</v>
      </c>
      <c r="L3531" t="s">
        <v>7</v>
      </c>
    </row>
    <row r="3532" spans="1:12" hidden="1" x14ac:dyDescent="0.3">
      <c r="A3532">
        <v>1186</v>
      </c>
      <c r="B3532" t="s">
        <v>1598</v>
      </c>
      <c r="C3532" t="s">
        <v>89</v>
      </c>
      <c r="D3532" t="s">
        <v>2</v>
      </c>
      <c r="E3532" s="1">
        <v>43022</v>
      </c>
      <c r="F3532">
        <v>1</v>
      </c>
      <c r="G3532">
        <v>3499.99</v>
      </c>
      <c r="H3532" t="s">
        <v>1745</v>
      </c>
      <c r="I3532" t="s">
        <v>1630</v>
      </c>
      <c r="J3532" t="s">
        <v>5</v>
      </c>
      <c r="K3532" t="s">
        <v>1741</v>
      </c>
      <c r="L3532" t="s">
        <v>18</v>
      </c>
    </row>
    <row r="3533" spans="1:12" hidden="1" x14ac:dyDescent="0.3">
      <c r="A3533">
        <v>1220</v>
      </c>
      <c r="B3533" t="s">
        <v>1382</v>
      </c>
      <c r="C3533" t="s">
        <v>164</v>
      </c>
      <c r="D3533" t="s">
        <v>2</v>
      </c>
      <c r="E3533" s="1">
        <v>43039</v>
      </c>
      <c r="F3533">
        <v>1</v>
      </c>
      <c r="G3533">
        <v>3499.99</v>
      </c>
      <c r="H3533" t="s">
        <v>1745</v>
      </c>
      <c r="I3533" t="s">
        <v>1630</v>
      </c>
      <c r="J3533" t="s">
        <v>5</v>
      </c>
      <c r="K3533" t="s">
        <v>1741</v>
      </c>
      <c r="L3533" t="s">
        <v>18</v>
      </c>
    </row>
    <row r="3534" spans="1:12" hidden="1" x14ac:dyDescent="0.3">
      <c r="A3534">
        <v>1281</v>
      </c>
      <c r="B3534" t="s">
        <v>723</v>
      </c>
      <c r="C3534" t="s">
        <v>156</v>
      </c>
      <c r="D3534" t="s">
        <v>2</v>
      </c>
      <c r="E3534" s="1">
        <v>43071</v>
      </c>
      <c r="F3534">
        <v>2</v>
      </c>
      <c r="G3534">
        <v>6999.98</v>
      </c>
      <c r="H3534" t="s">
        <v>1745</v>
      </c>
      <c r="I3534" t="s">
        <v>1630</v>
      </c>
      <c r="J3534" t="s">
        <v>5</v>
      </c>
      <c r="K3534" t="s">
        <v>1741</v>
      </c>
      <c r="L3534" t="s">
        <v>18</v>
      </c>
    </row>
    <row r="3535" spans="1:12" hidden="1" x14ac:dyDescent="0.3">
      <c r="A3535">
        <v>1484</v>
      </c>
      <c r="B3535" t="s">
        <v>0</v>
      </c>
      <c r="C3535" t="s">
        <v>1</v>
      </c>
      <c r="D3535" t="s">
        <v>2</v>
      </c>
      <c r="E3535" s="1">
        <v>43192</v>
      </c>
      <c r="F3535">
        <v>2</v>
      </c>
      <c r="G3535">
        <v>6999.98</v>
      </c>
      <c r="H3535" t="s">
        <v>1745</v>
      </c>
      <c r="I3535" t="s">
        <v>1630</v>
      </c>
      <c r="J3535" t="s">
        <v>5</v>
      </c>
      <c r="K3535" t="s">
        <v>1741</v>
      </c>
      <c r="L3535" t="s">
        <v>18</v>
      </c>
    </row>
    <row r="3536" spans="1:12" hidden="1" x14ac:dyDescent="0.3">
      <c r="A3536">
        <v>1556</v>
      </c>
      <c r="B3536" t="s">
        <v>796</v>
      </c>
      <c r="C3536" t="s">
        <v>273</v>
      </c>
      <c r="D3536" t="s">
        <v>2</v>
      </c>
      <c r="E3536" s="1">
        <v>43208</v>
      </c>
      <c r="F3536">
        <v>2</v>
      </c>
      <c r="G3536">
        <v>6999.98</v>
      </c>
      <c r="H3536" t="s">
        <v>1745</v>
      </c>
      <c r="I3536" t="s">
        <v>1630</v>
      </c>
      <c r="J3536" t="s">
        <v>5</v>
      </c>
      <c r="K3536" t="s">
        <v>1741</v>
      </c>
      <c r="L3536" t="s">
        <v>18</v>
      </c>
    </row>
    <row r="3537" spans="1:12" hidden="1" x14ac:dyDescent="0.3">
      <c r="A3537">
        <v>1579</v>
      </c>
      <c r="B3537" t="s">
        <v>805</v>
      </c>
      <c r="C3537" t="s">
        <v>93</v>
      </c>
      <c r="D3537" t="s">
        <v>10</v>
      </c>
      <c r="E3537" s="1">
        <v>43214</v>
      </c>
      <c r="F3537">
        <v>1</v>
      </c>
      <c r="G3537">
        <v>3499.99</v>
      </c>
      <c r="H3537" t="s">
        <v>1745</v>
      </c>
      <c r="I3537" t="s">
        <v>1630</v>
      </c>
      <c r="J3537" t="s">
        <v>11</v>
      </c>
      <c r="K3537" t="s">
        <v>1741</v>
      </c>
      <c r="L3537" t="s">
        <v>28</v>
      </c>
    </row>
    <row r="3538" spans="1:12" hidden="1" x14ac:dyDescent="0.3">
      <c r="A3538">
        <v>1598</v>
      </c>
      <c r="B3538" t="s">
        <v>428</v>
      </c>
      <c r="C3538" t="s">
        <v>404</v>
      </c>
      <c r="D3538" t="s">
        <v>10</v>
      </c>
      <c r="E3538" s="1">
        <v>43219</v>
      </c>
      <c r="F3538">
        <v>2</v>
      </c>
      <c r="G3538">
        <v>6999.98</v>
      </c>
      <c r="H3538" t="s">
        <v>1745</v>
      </c>
      <c r="I3538" t="s">
        <v>1630</v>
      </c>
      <c r="J3538" t="s">
        <v>11</v>
      </c>
      <c r="K3538" t="s">
        <v>1741</v>
      </c>
      <c r="L3538" t="s">
        <v>12</v>
      </c>
    </row>
    <row r="3539" spans="1:12" hidden="1" x14ac:dyDescent="0.3">
      <c r="A3539">
        <v>664</v>
      </c>
      <c r="B3539" t="s">
        <v>1281</v>
      </c>
      <c r="C3539" t="s">
        <v>1275</v>
      </c>
      <c r="D3539" t="s">
        <v>2</v>
      </c>
      <c r="E3539" s="1">
        <v>42755</v>
      </c>
      <c r="F3539">
        <v>1</v>
      </c>
      <c r="G3539">
        <v>5999.99</v>
      </c>
      <c r="H3539" t="s">
        <v>1746</v>
      </c>
      <c r="I3539" t="s">
        <v>1630</v>
      </c>
      <c r="J3539" t="s">
        <v>5</v>
      </c>
      <c r="K3539" t="s">
        <v>1741</v>
      </c>
      <c r="L3539" t="s">
        <v>7</v>
      </c>
    </row>
    <row r="3540" spans="1:12" hidden="1" x14ac:dyDescent="0.3">
      <c r="A3540">
        <v>680</v>
      </c>
      <c r="B3540" t="s">
        <v>760</v>
      </c>
      <c r="C3540" t="s">
        <v>23</v>
      </c>
      <c r="D3540" t="s">
        <v>10</v>
      </c>
      <c r="E3540" s="1">
        <v>42764</v>
      </c>
      <c r="F3540">
        <v>1</v>
      </c>
      <c r="G3540">
        <v>5999.99</v>
      </c>
      <c r="H3540" t="s">
        <v>1746</v>
      </c>
      <c r="I3540" t="s">
        <v>1630</v>
      </c>
      <c r="J3540" t="s">
        <v>11</v>
      </c>
      <c r="K3540" t="s">
        <v>1741</v>
      </c>
      <c r="L3540" t="s">
        <v>12</v>
      </c>
    </row>
    <row r="3541" spans="1:12" hidden="1" x14ac:dyDescent="0.3">
      <c r="A3541">
        <v>715</v>
      </c>
      <c r="B3541" t="s">
        <v>529</v>
      </c>
      <c r="C3541" t="s">
        <v>368</v>
      </c>
      <c r="D3541" t="s">
        <v>2</v>
      </c>
      <c r="E3541" s="1">
        <v>42781</v>
      </c>
      <c r="F3541">
        <v>1</v>
      </c>
      <c r="G3541">
        <v>5999.99</v>
      </c>
      <c r="H3541" t="s">
        <v>1746</v>
      </c>
      <c r="I3541" t="s">
        <v>1630</v>
      </c>
      <c r="J3541" t="s">
        <v>5</v>
      </c>
      <c r="K3541" t="s">
        <v>1741</v>
      </c>
      <c r="L3541" t="s">
        <v>18</v>
      </c>
    </row>
    <row r="3542" spans="1:12" hidden="1" x14ac:dyDescent="0.3">
      <c r="A3542">
        <v>804</v>
      </c>
      <c r="B3542" t="s">
        <v>1638</v>
      </c>
      <c r="C3542" t="s">
        <v>87</v>
      </c>
      <c r="D3542" t="s">
        <v>2</v>
      </c>
      <c r="E3542" s="1">
        <v>42823</v>
      </c>
      <c r="F3542">
        <v>2</v>
      </c>
      <c r="G3542">
        <v>11999.98</v>
      </c>
      <c r="H3542" t="s">
        <v>1746</v>
      </c>
      <c r="I3542" t="s">
        <v>1630</v>
      </c>
      <c r="J3542" t="s">
        <v>5</v>
      </c>
      <c r="K3542" t="s">
        <v>1741</v>
      </c>
      <c r="L3542" t="s">
        <v>18</v>
      </c>
    </row>
    <row r="3543" spans="1:12" hidden="1" x14ac:dyDescent="0.3">
      <c r="A3543">
        <v>881</v>
      </c>
      <c r="B3543" t="s">
        <v>665</v>
      </c>
      <c r="C3543" t="s">
        <v>271</v>
      </c>
      <c r="D3543" t="s">
        <v>31</v>
      </c>
      <c r="E3543" s="1">
        <v>42863</v>
      </c>
      <c r="F3543">
        <v>1</v>
      </c>
      <c r="G3543">
        <v>5999.99</v>
      </c>
      <c r="H3543" t="s">
        <v>1746</v>
      </c>
      <c r="I3543" t="s">
        <v>1630</v>
      </c>
      <c r="J3543" t="s">
        <v>32</v>
      </c>
      <c r="K3543" t="s">
        <v>1741</v>
      </c>
      <c r="L3543" t="s">
        <v>33</v>
      </c>
    </row>
    <row r="3544" spans="1:12" hidden="1" x14ac:dyDescent="0.3">
      <c r="A3544">
        <v>887</v>
      </c>
      <c r="B3544" t="s">
        <v>683</v>
      </c>
      <c r="C3544" t="s">
        <v>333</v>
      </c>
      <c r="D3544" t="s">
        <v>2</v>
      </c>
      <c r="E3544" s="1">
        <v>42868</v>
      </c>
      <c r="F3544">
        <v>2</v>
      </c>
      <c r="G3544">
        <v>11999.98</v>
      </c>
      <c r="H3544" t="s">
        <v>1746</v>
      </c>
      <c r="I3544" t="s">
        <v>1630</v>
      </c>
      <c r="J3544" t="s">
        <v>5</v>
      </c>
      <c r="K3544" t="s">
        <v>1741</v>
      </c>
      <c r="L3544" t="s">
        <v>18</v>
      </c>
    </row>
    <row r="3545" spans="1:12" hidden="1" x14ac:dyDescent="0.3">
      <c r="A3545">
        <v>891</v>
      </c>
      <c r="B3545" t="s">
        <v>1506</v>
      </c>
      <c r="C3545" t="s">
        <v>586</v>
      </c>
      <c r="D3545" t="s">
        <v>2</v>
      </c>
      <c r="E3545" s="1">
        <v>42870</v>
      </c>
      <c r="F3545">
        <v>1</v>
      </c>
      <c r="G3545">
        <v>5999.99</v>
      </c>
      <c r="H3545" t="s">
        <v>1746</v>
      </c>
      <c r="I3545" t="s">
        <v>1630</v>
      </c>
      <c r="J3545" t="s">
        <v>5</v>
      </c>
      <c r="K3545" t="s">
        <v>1741</v>
      </c>
      <c r="L3545" t="s">
        <v>18</v>
      </c>
    </row>
    <row r="3546" spans="1:12" hidden="1" x14ac:dyDescent="0.3">
      <c r="A3546">
        <v>892</v>
      </c>
      <c r="B3546" t="s">
        <v>1702</v>
      </c>
      <c r="C3546" t="s">
        <v>41</v>
      </c>
      <c r="D3546" t="s">
        <v>2</v>
      </c>
      <c r="E3546" s="1">
        <v>42870</v>
      </c>
      <c r="F3546">
        <v>2</v>
      </c>
      <c r="G3546">
        <v>11999.98</v>
      </c>
      <c r="H3546" t="s">
        <v>1746</v>
      </c>
      <c r="I3546" t="s">
        <v>1630</v>
      </c>
      <c r="J3546" t="s">
        <v>5</v>
      </c>
      <c r="K3546" t="s">
        <v>1741</v>
      </c>
      <c r="L3546" t="s">
        <v>7</v>
      </c>
    </row>
    <row r="3547" spans="1:12" hidden="1" x14ac:dyDescent="0.3">
      <c r="A3547">
        <v>901</v>
      </c>
      <c r="B3547" t="s">
        <v>1747</v>
      </c>
      <c r="C3547" t="s">
        <v>976</v>
      </c>
      <c r="D3547" t="s">
        <v>2</v>
      </c>
      <c r="E3547" s="1">
        <v>42876</v>
      </c>
      <c r="F3547">
        <v>1</v>
      </c>
      <c r="G3547">
        <v>5999.99</v>
      </c>
      <c r="H3547" t="s">
        <v>1746</v>
      </c>
      <c r="I3547" t="s">
        <v>1630</v>
      </c>
      <c r="J3547" t="s">
        <v>5</v>
      </c>
      <c r="K3547" t="s">
        <v>1741</v>
      </c>
      <c r="L3547" t="s">
        <v>7</v>
      </c>
    </row>
    <row r="3548" spans="1:12" hidden="1" x14ac:dyDescent="0.3">
      <c r="A3548">
        <v>927</v>
      </c>
      <c r="B3548" t="s">
        <v>592</v>
      </c>
      <c r="C3548" t="s">
        <v>593</v>
      </c>
      <c r="D3548" t="s">
        <v>10</v>
      </c>
      <c r="E3548" s="1">
        <v>42889</v>
      </c>
      <c r="F3548">
        <v>1</v>
      </c>
      <c r="G3548">
        <v>5999.99</v>
      </c>
      <c r="H3548" t="s">
        <v>1746</v>
      </c>
      <c r="I3548" t="s">
        <v>1630</v>
      </c>
      <c r="J3548" t="s">
        <v>11</v>
      </c>
      <c r="K3548" t="s">
        <v>1741</v>
      </c>
      <c r="L3548" t="s">
        <v>28</v>
      </c>
    </row>
    <row r="3549" spans="1:12" hidden="1" x14ac:dyDescent="0.3">
      <c r="A3549">
        <v>945</v>
      </c>
      <c r="B3549" t="s">
        <v>1349</v>
      </c>
      <c r="C3549" t="s">
        <v>323</v>
      </c>
      <c r="D3549" t="s">
        <v>2</v>
      </c>
      <c r="E3549" s="1">
        <v>42900</v>
      </c>
      <c r="F3549">
        <v>2</v>
      </c>
      <c r="G3549">
        <v>11999.98</v>
      </c>
      <c r="H3549" t="s">
        <v>1746</v>
      </c>
      <c r="I3549" t="s">
        <v>1630</v>
      </c>
      <c r="J3549" t="s">
        <v>5</v>
      </c>
      <c r="K3549" t="s">
        <v>1741</v>
      </c>
      <c r="L3549" t="s">
        <v>7</v>
      </c>
    </row>
    <row r="3550" spans="1:12" hidden="1" x14ac:dyDescent="0.3">
      <c r="A3550">
        <v>1080</v>
      </c>
      <c r="B3550" t="s">
        <v>1694</v>
      </c>
      <c r="C3550" t="s">
        <v>142</v>
      </c>
      <c r="D3550" t="s">
        <v>2</v>
      </c>
      <c r="E3550" s="1">
        <v>42966</v>
      </c>
      <c r="F3550">
        <v>1</v>
      </c>
      <c r="G3550">
        <v>5999.99</v>
      </c>
      <c r="H3550" t="s">
        <v>1746</v>
      </c>
      <c r="I3550" t="s">
        <v>1630</v>
      </c>
      <c r="J3550" t="s">
        <v>5</v>
      </c>
      <c r="K3550" t="s">
        <v>1741</v>
      </c>
      <c r="L3550" t="s">
        <v>7</v>
      </c>
    </row>
    <row r="3551" spans="1:12" hidden="1" x14ac:dyDescent="0.3">
      <c r="A3551">
        <v>1095</v>
      </c>
      <c r="B3551" t="s">
        <v>507</v>
      </c>
      <c r="C3551" t="s">
        <v>508</v>
      </c>
      <c r="D3551" t="s">
        <v>31</v>
      </c>
      <c r="E3551" s="1">
        <v>42973</v>
      </c>
      <c r="F3551">
        <v>2</v>
      </c>
      <c r="G3551">
        <v>11999.98</v>
      </c>
      <c r="H3551" t="s">
        <v>1746</v>
      </c>
      <c r="I3551" t="s">
        <v>1630</v>
      </c>
      <c r="J3551" t="s">
        <v>32</v>
      </c>
      <c r="K3551" t="s">
        <v>1741</v>
      </c>
      <c r="L3551" t="s">
        <v>33</v>
      </c>
    </row>
    <row r="3552" spans="1:12" hidden="1" x14ac:dyDescent="0.3">
      <c r="A3552">
        <v>1115</v>
      </c>
      <c r="B3552" t="s">
        <v>1238</v>
      </c>
      <c r="C3552" t="s">
        <v>336</v>
      </c>
      <c r="D3552" t="s">
        <v>2</v>
      </c>
      <c r="E3552" s="1">
        <v>42985</v>
      </c>
      <c r="F3552">
        <v>2</v>
      </c>
      <c r="G3552">
        <v>11999.98</v>
      </c>
      <c r="H3552" t="s">
        <v>1746</v>
      </c>
      <c r="I3552" t="s">
        <v>1630</v>
      </c>
      <c r="J3552" t="s">
        <v>5</v>
      </c>
      <c r="K3552" t="s">
        <v>1741</v>
      </c>
      <c r="L3552" t="s">
        <v>18</v>
      </c>
    </row>
    <row r="3553" spans="1:12" hidden="1" x14ac:dyDescent="0.3">
      <c r="A3553">
        <v>1118</v>
      </c>
      <c r="B3553" t="s">
        <v>1748</v>
      </c>
      <c r="C3553" t="s">
        <v>336</v>
      </c>
      <c r="D3553" t="s">
        <v>2</v>
      </c>
      <c r="E3553" s="1">
        <v>42986</v>
      </c>
      <c r="F3553">
        <v>1</v>
      </c>
      <c r="G3553">
        <v>5999.99</v>
      </c>
      <c r="H3553" t="s">
        <v>1746</v>
      </c>
      <c r="I3553" t="s">
        <v>1630</v>
      </c>
      <c r="J3553" t="s">
        <v>5</v>
      </c>
      <c r="K3553" t="s">
        <v>1741</v>
      </c>
      <c r="L3553" t="s">
        <v>18</v>
      </c>
    </row>
    <row r="3554" spans="1:12" hidden="1" x14ac:dyDescent="0.3">
      <c r="A3554">
        <v>1179</v>
      </c>
      <c r="B3554" t="s">
        <v>1399</v>
      </c>
      <c r="C3554" t="s">
        <v>194</v>
      </c>
      <c r="D3554" t="s">
        <v>31</v>
      </c>
      <c r="E3554" s="1">
        <v>43020</v>
      </c>
      <c r="F3554">
        <v>1</v>
      </c>
      <c r="G3554">
        <v>5999.99</v>
      </c>
      <c r="H3554" t="s">
        <v>1746</v>
      </c>
      <c r="I3554" t="s">
        <v>1630</v>
      </c>
      <c r="J3554" t="s">
        <v>32</v>
      </c>
      <c r="K3554" t="s">
        <v>1741</v>
      </c>
      <c r="L3554" t="s">
        <v>33</v>
      </c>
    </row>
    <row r="3555" spans="1:12" hidden="1" x14ac:dyDescent="0.3">
      <c r="A3555">
        <v>1271</v>
      </c>
      <c r="B3555" t="s">
        <v>1032</v>
      </c>
      <c r="C3555" t="s">
        <v>606</v>
      </c>
      <c r="D3555" t="s">
        <v>2</v>
      </c>
      <c r="E3555" s="1">
        <v>43066</v>
      </c>
      <c r="F3555">
        <v>2</v>
      </c>
      <c r="G3555">
        <v>11999.98</v>
      </c>
      <c r="H3555" t="s">
        <v>1746</v>
      </c>
      <c r="I3555" t="s">
        <v>1630</v>
      </c>
      <c r="J3555" t="s">
        <v>5</v>
      </c>
      <c r="K3555" t="s">
        <v>1741</v>
      </c>
      <c r="L3555" t="s">
        <v>18</v>
      </c>
    </row>
    <row r="3556" spans="1:12" hidden="1" x14ac:dyDescent="0.3">
      <c r="A3556">
        <v>1282</v>
      </c>
      <c r="B3556" t="s">
        <v>1623</v>
      </c>
      <c r="C3556" t="s">
        <v>778</v>
      </c>
      <c r="D3556" t="s">
        <v>2</v>
      </c>
      <c r="E3556" s="1">
        <v>43072</v>
      </c>
      <c r="F3556">
        <v>2</v>
      </c>
      <c r="G3556">
        <v>11999.98</v>
      </c>
      <c r="H3556" t="s">
        <v>1746</v>
      </c>
      <c r="I3556" t="s">
        <v>1630</v>
      </c>
      <c r="J3556" t="s">
        <v>5</v>
      </c>
      <c r="K3556" t="s">
        <v>1741</v>
      </c>
      <c r="L3556" t="s">
        <v>18</v>
      </c>
    </row>
    <row r="3557" spans="1:12" hidden="1" x14ac:dyDescent="0.3">
      <c r="A3557">
        <v>1468</v>
      </c>
      <c r="B3557" t="s">
        <v>804</v>
      </c>
      <c r="C3557" t="s">
        <v>546</v>
      </c>
      <c r="D3557" t="s">
        <v>10</v>
      </c>
      <c r="E3557" s="1">
        <v>43186</v>
      </c>
      <c r="F3557">
        <v>2</v>
      </c>
      <c r="G3557">
        <v>11999.98</v>
      </c>
      <c r="H3557" t="s">
        <v>1746</v>
      </c>
      <c r="I3557" t="s">
        <v>1630</v>
      </c>
      <c r="J3557" t="s">
        <v>11</v>
      </c>
      <c r="K3557" t="s">
        <v>1741</v>
      </c>
      <c r="L3557" t="s">
        <v>28</v>
      </c>
    </row>
    <row r="3558" spans="1:12" hidden="1" x14ac:dyDescent="0.3">
      <c r="A3558">
        <v>1529</v>
      </c>
      <c r="B3558" t="s">
        <v>611</v>
      </c>
      <c r="C3558" t="s">
        <v>51</v>
      </c>
      <c r="D3558" t="s">
        <v>31</v>
      </c>
      <c r="E3558" s="1">
        <v>43202</v>
      </c>
      <c r="F3558">
        <v>2</v>
      </c>
      <c r="G3558">
        <v>11999.98</v>
      </c>
      <c r="H3558" t="s">
        <v>1746</v>
      </c>
      <c r="I3558" t="s">
        <v>1630</v>
      </c>
      <c r="J3558" t="s">
        <v>32</v>
      </c>
      <c r="K3558" t="s">
        <v>1741</v>
      </c>
      <c r="L3558" t="s">
        <v>52</v>
      </c>
    </row>
    <row r="3559" spans="1:12" hidden="1" x14ac:dyDescent="0.3">
      <c r="A3559">
        <v>672</v>
      </c>
      <c r="B3559" t="s">
        <v>1219</v>
      </c>
      <c r="C3559" t="s">
        <v>321</v>
      </c>
      <c r="D3559" t="s">
        <v>2</v>
      </c>
      <c r="E3559" s="1">
        <v>42761</v>
      </c>
      <c r="F3559">
        <v>2</v>
      </c>
      <c r="G3559">
        <v>12999.98</v>
      </c>
      <c r="H3559" t="s">
        <v>1749</v>
      </c>
      <c r="I3559" t="s">
        <v>1630</v>
      </c>
      <c r="J3559" t="s">
        <v>5</v>
      </c>
      <c r="K3559" t="s">
        <v>1741</v>
      </c>
      <c r="L3559" t="s">
        <v>18</v>
      </c>
    </row>
    <row r="3560" spans="1:12" hidden="1" x14ac:dyDescent="0.3">
      <c r="A3560">
        <v>787</v>
      </c>
      <c r="B3560" t="s">
        <v>1524</v>
      </c>
      <c r="C3560" t="s">
        <v>194</v>
      </c>
      <c r="D3560" t="s">
        <v>31</v>
      </c>
      <c r="E3560" s="1">
        <v>42812</v>
      </c>
      <c r="F3560">
        <v>2</v>
      </c>
      <c r="G3560">
        <v>12999.98</v>
      </c>
      <c r="H3560" t="s">
        <v>1749</v>
      </c>
      <c r="I3560" t="s">
        <v>1630</v>
      </c>
      <c r="J3560" t="s">
        <v>32</v>
      </c>
      <c r="K3560" t="s">
        <v>1741</v>
      </c>
      <c r="L3560" t="s">
        <v>33</v>
      </c>
    </row>
    <row r="3561" spans="1:12" hidden="1" x14ac:dyDescent="0.3">
      <c r="A3561">
        <v>837</v>
      </c>
      <c r="B3561" t="s">
        <v>1233</v>
      </c>
      <c r="C3561" t="s">
        <v>393</v>
      </c>
      <c r="D3561" t="s">
        <v>2</v>
      </c>
      <c r="E3561" s="1">
        <v>42838</v>
      </c>
      <c r="F3561">
        <v>1</v>
      </c>
      <c r="G3561">
        <v>6499.99</v>
      </c>
      <c r="H3561" t="s">
        <v>1749</v>
      </c>
      <c r="I3561" t="s">
        <v>1630</v>
      </c>
      <c r="J3561" t="s">
        <v>5</v>
      </c>
      <c r="K3561" t="s">
        <v>1741</v>
      </c>
      <c r="L3561" t="s">
        <v>7</v>
      </c>
    </row>
    <row r="3562" spans="1:12" hidden="1" x14ac:dyDescent="0.3">
      <c r="A3562">
        <v>904</v>
      </c>
      <c r="B3562" t="s">
        <v>319</v>
      </c>
      <c r="C3562" t="s">
        <v>43</v>
      </c>
      <c r="D3562" t="s">
        <v>10</v>
      </c>
      <c r="E3562" s="1">
        <v>42878</v>
      </c>
      <c r="F3562">
        <v>2</v>
      </c>
      <c r="G3562">
        <v>12999.98</v>
      </c>
      <c r="H3562" t="s">
        <v>1749</v>
      </c>
      <c r="I3562" t="s">
        <v>1630</v>
      </c>
      <c r="J3562" t="s">
        <v>11</v>
      </c>
      <c r="K3562" t="s">
        <v>1741</v>
      </c>
      <c r="L3562" t="s">
        <v>28</v>
      </c>
    </row>
    <row r="3563" spans="1:12" hidden="1" x14ac:dyDescent="0.3">
      <c r="A3563">
        <v>930</v>
      </c>
      <c r="B3563" t="s">
        <v>788</v>
      </c>
      <c r="C3563" t="s">
        <v>508</v>
      </c>
      <c r="D3563" t="s">
        <v>31</v>
      </c>
      <c r="E3563" s="1">
        <v>42891</v>
      </c>
      <c r="F3563">
        <v>2</v>
      </c>
      <c r="G3563">
        <v>12999.98</v>
      </c>
      <c r="H3563" t="s">
        <v>1749</v>
      </c>
      <c r="I3563" t="s">
        <v>1630</v>
      </c>
      <c r="J3563" t="s">
        <v>32</v>
      </c>
      <c r="K3563" t="s">
        <v>1741</v>
      </c>
      <c r="L3563" t="s">
        <v>33</v>
      </c>
    </row>
    <row r="3564" spans="1:12" hidden="1" x14ac:dyDescent="0.3">
      <c r="A3564">
        <v>937</v>
      </c>
      <c r="B3564" t="s">
        <v>1344</v>
      </c>
      <c r="C3564" t="s">
        <v>45</v>
      </c>
      <c r="D3564" t="s">
        <v>2</v>
      </c>
      <c r="E3564" s="1">
        <v>42897</v>
      </c>
      <c r="F3564">
        <v>2</v>
      </c>
      <c r="G3564">
        <v>12999.98</v>
      </c>
      <c r="H3564" t="s">
        <v>1749</v>
      </c>
      <c r="I3564" t="s">
        <v>1630</v>
      </c>
      <c r="J3564" t="s">
        <v>5</v>
      </c>
      <c r="K3564" t="s">
        <v>1741</v>
      </c>
      <c r="L3564" t="s">
        <v>7</v>
      </c>
    </row>
    <row r="3565" spans="1:12" hidden="1" x14ac:dyDescent="0.3">
      <c r="A3565">
        <v>958</v>
      </c>
      <c r="B3565" t="s">
        <v>735</v>
      </c>
      <c r="C3565" t="s">
        <v>112</v>
      </c>
      <c r="D3565" t="s">
        <v>10</v>
      </c>
      <c r="E3565" s="1">
        <v>42904</v>
      </c>
      <c r="F3565">
        <v>1</v>
      </c>
      <c r="G3565">
        <v>6499.99</v>
      </c>
      <c r="H3565" t="s">
        <v>1749</v>
      </c>
      <c r="I3565" t="s">
        <v>1630</v>
      </c>
      <c r="J3565" t="s">
        <v>11</v>
      </c>
      <c r="K3565" t="s">
        <v>1741</v>
      </c>
      <c r="L3565" t="s">
        <v>28</v>
      </c>
    </row>
    <row r="3566" spans="1:12" hidden="1" x14ac:dyDescent="0.3">
      <c r="A3566">
        <v>987</v>
      </c>
      <c r="B3566" t="s">
        <v>1295</v>
      </c>
      <c r="C3566" t="s">
        <v>222</v>
      </c>
      <c r="D3566" t="s">
        <v>10</v>
      </c>
      <c r="E3566" s="1">
        <v>42918</v>
      </c>
      <c r="F3566">
        <v>2</v>
      </c>
      <c r="G3566">
        <v>12999.98</v>
      </c>
      <c r="H3566" t="s">
        <v>1749</v>
      </c>
      <c r="I3566" t="s">
        <v>1630</v>
      </c>
      <c r="J3566" t="s">
        <v>11</v>
      </c>
      <c r="K3566" t="s">
        <v>1741</v>
      </c>
      <c r="L3566" t="s">
        <v>28</v>
      </c>
    </row>
    <row r="3567" spans="1:12" hidden="1" x14ac:dyDescent="0.3">
      <c r="A3567">
        <v>1003</v>
      </c>
      <c r="B3567" t="s">
        <v>1750</v>
      </c>
      <c r="C3567" t="s">
        <v>218</v>
      </c>
      <c r="D3567" t="s">
        <v>2</v>
      </c>
      <c r="E3567" s="1">
        <v>42930</v>
      </c>
      <c r="F3567">
        <v>2</v>
      </c>
      <c r="G3567">
        <v>12999.98</v>
      </c>
      <c r="H3567" t="s">
        <v>1749</v>
      </c>
      <c r="I3567" t="s">
        <v>1630</v>
      </c>
      <c r="J3567" t="s">
        <v>5</v>
      </c>
      <c r="K3567" t="s">
        <v>1741</v>
      </c>
      <c r="L3567" t="s">
        <v>7</v>
      </c>
    </row>
    <row r="3568" spans="1:12" hidden="1" x14ac:dyDescent="0.3">
      <c r="A3568">
        <v>1101</v>
      </c>
      <c r="B3568" t="s">
        <v>1589</v>
      </c>
      <c r="C3568" t="s">
        <v>273</v>
      </c>
      <c r="D3568" t="s">
        <v>2</v>
      </c>
      <c r="E3568" s="1">
        <v>42976</v>
      </c>
      <c r="F3568">
        <v>1</v>
      </c>
      <c r="G3568">
        <v>6499.99</v>
      </c>
      <c r="H3568" t="s">
        <v>1749</v>
      </c>
      <c r="I3568" t="s">
        <v>1630</v>
      </c>
      <c r="J3568" t="s">
        <v>5</v>
      </c>
      <c r="K3568" t="s">
        <v>1741</v>
      </c>
      <c r="L3568" t="s">
        <v>7</v>
      </c>
    </row>
    <row r="3569" spans="1:12" hidden="1" x14ac:dyDescent="0.3">
      <c r="A3569">
        <v>1117</v>
      </c>
      <c r="B3569" t="s">
        <v>1324</v>
      </c>
      <c r="C3569" t="s">
        <v>169</v>
      </c>
      <c r="D3569" t="s">
        <v>2</v>
      </c>
      <c r="E3569" s="1">
        <v>42986</v>
      </c>
      <c r="F3569">
        <v>2</v>
      </c>
      <c r="G3569">
        <v>12999.98</v>
      </c>
      <c r="H3569" t="s">
        <v>1749</v>
      </c>
      <c r="I3569" t="s">
        <v>1630</v>
      </c>
      <c r="J3569" t="s">
        <v>5</v>
      </c>
      <c r="K3569" t="s">
        <v>1741</v>
      </c>
      <c r="L3569" t="s">
        <v>18</v>
      </c>
    </row>
    <row r="3570" spans="1:12" hidden="1" x14ac:dyDescent="0.3">
      <c r="A3570">
        <v>1135</v>
      </c>
      <c r="B3570" t="s">
        <v>1288</v>
      </c>
      <c r="C3570" t="s">
        <v>87</v>
      </c>
      <c r="D3570" t="s">
        <v>2</v>
      </c>
      <c r="E3570" s="1">
        <v>42997</v>
      </c>
      <c r="F3570">
        <v>1</v>
      </c>
      <c r="G3570">
        <v>6499.99</v>
      </c>
      <c r="H3570" t="s">
        <v>1749</v>
      </c>
      <c r="I3570" t="s">
        <v>1630</v>
      </c>
      <c r="J3570" t="s">
        <v>5</v>
      </c>
      <c r="K3570" t="s">
        <v>1741</v>
      </c>
      <c r="L3570" t="s">
        <v>18</v>
      </c>
    </row>
    <row r="3571" spans="1:12" hidden="1" x14ac:dyDescent="0.3">
      <c r="A3571">
        <v>1168</v>
      </c>
      <c r="B3571" t="s">
        <v>509</v>
      </c>
      <c r="C3571" t="s">
        <v>14</v>
      </c>
      <c r="D3571" t="s">
        <v>2</v>
      </c>
      <c r="E3571" s="1">
        <v>43012</v>
      </c>
      <c r="F3571">
        <v>1</v>
      </c>
      <c r="G3571">
        <v>6499.99</v>
      </c>
      <c r="H3571" t="s">
        <v>1749</v>
      </c>
      <c r="I3571" t="s">
        <v>1630</v>
      </c>
      <c r="J3571" t="s">
        <v>5</v>
      </c>
      <c r="K3571" t="s">
        <v>1741</v>
      </c>
      <c r="L3571" t="s">
        <v>18</v>
      </c>
    </row>
    <row r="3572" spans="1:12" hidden="1" x14ac:dyDescent="0.3">
      <c r="A3572">
        <v>1169</v>
      </c>
      <c r="B3572" t="s">
        <v>769</v>
      </c>
      <c r="C3572" t="s">
        <v>456</v>
      </c>
      <c r="D3572" t="s">
        <v>2</v>
      </c>
      <c r="E3572" s="1">
        <v>43012</v>
      </c>
      <c r="F3572">
        <v>1</v>
      </c>
      <c r="G3572">
        <v>6499.99</v>
      </c>
      <c r="H3572" t="s">
        <v>1749</v>
      </c>
      <c r="I3572" t="s">
        <v>1630</v>
      </c>
      <c r="J3572" t="s">
        <v>5</v>
      </c>
      <c r="K3572" t="s">
        <v>1741</v>
      </c>
      <c r="L3572" t="s">
        <v>7</v>
      </c>
    </row>
    <row r="3573" spans="1:12" hidden="1" x14ac:dyDescent="0.3">
      <c r="A3573">
        <v>1224</v>
      </c>
      <c r="B3573" t="s">
        <v>1605</v>
      </c>
      <c r="C3573" t="s">
        <v>117</v>
      </c>
      <c r="D3573" t="s">
        <v>2</v>
      </c>
      <c r="E3573" s="1">
        <v>43042</v>
      </c>
      <c r="F3573">
        <v>1</v>
      </c>
      <c r="G3573">
        <v>6499.99</v>
      </c>
      <c r="H3573" t="s">
        <v>1749</v>
      </c>
      <c r="I3573" t="s">
        <v>1630</v>
      </c>
      <c r="J3573" t="s">
        <v>5</v>
      </c>
      <c r="K3573" t="s">
        <v>1741</v>
      </c>
      <c r="L3573" t="s">
        <v>18</v>
      </c>
    </row>
    <row r="3574" spans="1:12" hidden="1" x14ac:dyDescent="0.3">
      <c r="A3574">
        <v>1226</v>
      </c>
      <c r="B3574" t="s">
        <v>754</v>
      </c>
      <c r="C3574" t="s">
        <v>150</v>
      </c>
      <c r="D3574" t="s">
        <v>2</v>
      </c>
      <c r="E3574" s="1">
        <v>43043</v>
      </c>
      <c r="F3574">
        <v>1</v>
      </c>
      <c r="G3574">
        <v>6499.99</v>
      </c>
      <c r="H3574" t="s">
        <v>1749</v>
      </c>
      <c r="I3574" t="s">
        <v>1630</v>
      </c>
      <c r="J3574" t="s">
        <v>5</v>
      </c>
      <c r="K3574" t="s">
        <v>1741</v>
      </c>
      <c r="L3574" t="s">
        <v>7</v>
      </c>
    </row>
    <row r="3575" spans="1:12" hidden="1" x14ac:dyDescent="0.3">
      <c r="A3575">
        <v>1297</v>
      </c>
      <c r="B3575" t="s">
        <v>1586</v>
      </c>
      <c r="C3575" t="s">
        <v>267</v>
      </c>
      <c r="D3575" t="s">
        <v>2</v>
      </c>
      <c r="E3575" s="1">
        <v>43083</v>
      </c>
      <c r="F3575">
        <v>2</v>
      </c>
      <c r="G3575">
        <v>12999.98</v>
      </c>
      <c r="H3575" t="s">
        <v>1749</v>
      </c>
      <c r="I3575" t="s">
        <v>1630</v>
      </c>
      <c r="J3575" t="s">
        <v>5</v>
      </c>
      <c r="K3575" t="s">
        <v>1741</v>
      </c>
      <c r="L3575" t="s">
        <v>18</v>
      </c>
    </row>
    <row r="3576" spans="1:12" hidden="1" x14ac:dyDescent="0.3">
      <c r="A3576">
        <v>1463</v>
      </c>
      <c r="B3576" t="s">
        <v>1650</v>
      </c>
      <c r="C3576" t="s">
        <v>198</v>
      </c>
      <c r="D3576" t="s">
        <v>2</v>
      </c>
      <c r="E3576" s="1">
        <v>43182</v>
      </c>
      <c r="F3576">
        <v>2</v>
      </c>
      <c r="G3576">
        <v>12999.98</v>
      </c>
      <c r="H3576" t="s">
        <v>1749</v>
      </c>
      <c r="I3576" t="s">
        <v>1630</v>
      </c>
      <c r="J3576" t="s">
        <v>5</v>
      </c>
      <c r="K3576" t="s">
        <v>1741</v>
      </c>
      <c r="L3576" t="s">
        <v>7</v>
      </c>
    </row>
    <row r="3577" spans="1:12" hidden="1" x14ac:dyDescent="0.3">
      <c r="A3577">
        <v>1533</v>
      </c>
      <c r="B3577" t="s">
        <v>775</v>
      </c>
      <c r="C3577" t="s">
        <v>224</v>
      </c>
      <c r="D3577" t="s">
        <v>2</v>
      </c>
      <c r="E3577" s="1">
        <v>43203</v>
      </c>
      <c r="F3577">
        <v>1</v>
      </c>
      <c r="G3577">
        <v>6499.99</v>
      </c>
      <c r="H3577" t="s">
        <v>1749</v>
      </c>
      <c r="I3577" t="s">
        <v>1630</v>
      </c>
      <c r="J3577" t="s">
        <v>5</v>
      </c>
      <c r="K3577" t="s">
        <v>1741</v>
      </c>
      <c r="L3577" t="s">
        <v>18</v>
      </c>
    </row>
    <row r="3578" spans="1:12" hidden="1" x14ac:dyDescent="0.3">
      <c r="A3578">
        <v>657</v>
      </c>
      <c r="B3578" t="s">
        <v>1628</v>
      </c>
      <c r="C3578" t="s">
        <v>983</v>
      </c>
      <c r="D3578" t="s">
        <v>10</v>
      </c>
      <c r="E3578" s="1">
        <v>42752</v>
      </c>
      <c r="F3578">
        <v>2</v>
      </c>
      <c r="G3578">
        <v>6399.98</v>
      </c>
      <c r="H3578" t="s">
        <v>1751</v>
      </c>
      <c r="I3578" t="s">
        <v>1630</v>
      </c>
      <c r="J3578" t="s">
        <v>11</v>
      </c>
      <c r="K3578" t="s">
        <v>1741</v>
      </c>
      <c r="L3578" t="s">
        <v>28</v>
      </c>
    </row>
    <row r="3579" spans="1:12" hidden="1" x14ac:dyDescent="0.3">
      <c r="A3579">
        <v>677</v>
      </c>
      <c r="B3579" t="s">
        <v>714</v>
      </c>
      <c r="C3579" t="s">
        <v>188</v>
      </c>
      <c r="D3579" t="s">
        <v>2</v>
      </c>
      <c r="E3579" s="1">
        <v>42763</v>
      </c>
      <c r="F3579">
        <v>2</v>
      </c>
      <c r="G3579">
        <v>6399.98</v>
      </c>
      <c r="H3579" t="s">
        <v>1751</v>
      </c>
      <c r="I3579" t="s">
        <v>1630</v>
      </c>
      <c r="J3579" t="s">
        <v>5</v>
      </c>
      <c r="K3579" t="s">
        <v>1741</v>
      </c>
      <c r="L3579" t="s">
        <v>7</v>
      </c>
    </row>
    <row r="3580" spans="1:12" hidden="1" x14ac:dyDescent="0.3">
      <c r="A3580">
        <v>791</v>
      </c>
      <c r="B3580" t="s">
        <v>1026</v>
      </c>
      <c r="C3580" t="s">
        <v>746</v>
      </c>
      <c r="D3580" t="s">
        <v>2</v>
      </c>
      <c r="E3580" s="1">
        <v>42814</v>
      </c>
      <c r="F3580">
        <v>1</v>
      </c>
      <c r="G3580">
        <v>3199.99</v>
      </c>
      <c r="H3580" t="s">
        <v>1751</v>
      </c>
      <c r="I3580" t="s">
        <v>1630</v>
      </c>
      <c r="J3580" t="s">
        <v>5</v>
      </c>
      <c r="K3580" t="s">
        <v>1741</v>
      </c>
      <c r="L3580" t="s">
        <v>18</v>
      </c>
    </row>
    <row r="3581" spans="1:12" hidden="1" x14ac:dyDescent="0.3">
      <c r="A3581">
        <v>797</v>
      </c>
      <c r="B3581" t="s">
        <v>698</v>
      </c>
      <c r="C3581" t="s">
        <v>167</v>
      </c>
      <c r="D3581" t="s">
        <v>2</v>
      </c>
      <c r="E3581" s="1">
        <v>42818</v>
      </c>
      <c r="F3581">
        <v>2</v>
      </c>
      <c r="G3581">
        <v>6399.98</v>
      </c>
      <c r="H3581" t="s">
        <v>1751</v>
      </c>
      <c r="I3581" t="s">
        <v>1630</v>
      </c>
      <c r="J3581" t="s">
        <v>5</v>
      </c>
      <c r="K3581" t="s">
        <v>1741</v>
      </c>
      <c r="L3581" t="s">
        <v>7</v>
      </c>
    </row>
    <row r="3582" spans="1:12" hidden="1" x14ac:dyDescent="0.3">
      <c r="A3582">
        <v>800</v>
      </c>
      <c r="B3582" t="s">
        <v>1212</v>
      </c>
      <c r="C3582" t="s">
        <v>102</v>
      </c>
      <c r="D3582" t="s">
        <v>2</v>
      </c>
      <c r="E3582" s="1">
        <v>42821</v>
      </c>
      <c r="F3582">
        <v>1</v>
      </c>
      <c r="G3582">
        <v>3199.99</v>
      </c>
      <c r="H3582" t="s">
        <v>1751</v>
      </c>
      <c r="I3582" t="s">
        <v>1630</v>
      </c>
      <c r="J3582" t="s">
        <v>5</v>
      </c>
      <c r="K3582" t="s">
        <v>1741</v>
      </c>
      <c r="L3582" t="s">
        <v>18</v>
      </c>
    </row>
    <row r="3583" spans="1:12" hidden="1" x14ac:dyDescent="0.3">
      <c r="A3583">
        <v>811</v>
      </c>
      <c r="B3583" t="s">
        <v>681</v>
      </c>
      <c r="C3583" t="s">
        <v>378</v>
      </c>
      <c r="D3583" t="s">
        <v>2</v>
      </c>
      <c r="E3583" s="1">
        <v>42826</v>
      </c>
      <c r="F3583">
        <v>1</v>
      </c>
      <c r="G3583">
        <v>3199.99</v>
      </c>
      <c r="H3583" t="s">
        <v>1751</v>
      </c>
      <c r="I3583" t="s">
        <v>1630</v>
      </c>
      <c r="J3583" t="s">
        <v>5</v>
      </c>
      <c r="K3583" t="s">
        <v>1741</v>
      </c>
      <c r="L3583" t="s">
        <v>7</v>
      </c>
    </row>
    <row r="3584" spans="1:12" hidden="1" x14ac:dyDescent="0.3">
      <c r="A3584">
        <v>832</v>
      </c>
      <c r="B3584" t="s">
        <v>588</v>
      </c>
      <c r="C3584" t="s">
        <v>548</v>
      </c>
      <c r="D3584" t="s">
        <v>2</v>
      </c>
      <c r="E3584" s="1">
        <v>42836</v>
      </c>
      <c r="F3584">
        <v>1</v>
      </c>
      <c r="G3584">
        <v>3199.99</v>
      </c>
      <c r="H3584" t="s">
        <v>1751</v>
      </c>
      <c r="I3584" t="s">
        <v>1630</v>
      </c>
      <c r="J3584" t="s">
        <v>5</v>
      </c>
      <c r="K3584" t="s">
        <v>1741</v>
      </c>
      <c r="L3584" t="s">
        <v>7</v>
      </c>
    </row>
    <row r="3585" spans="1:12" hidden="1" x14ac:dyDescent="0.3">
      <c r="A3585">
        <v>834</v>
      </c>
      <c r="B3585" t="s">
        <v>1137</v>
      </c>
      <c r="C3585" t="s">
        <v>224</v>
      </c>
      <c r="D3585" t="s">
        <v>2</v>
      </c>
      <c r="E3585" s="1">
        <v>42837</v>
      </c>
      <c r="F3585">
        <v>1</v>
      </c>
      <c r="G3585">
        <v>3199.99</v>
      </c>
      <c r="H3585" t="s">
        <v>1751</v>
      </c>
      <c r="I3585" t="s">
        <v>1630</v>
      </c>
      <c r="J3585" t="s">
        <v>5</v>
      </c>
      <c r="K3585" t="s">
        <v>1741</v>
      </c>
      <c r="L3585" t="s">
        <v>18</v>
      </c>
    </row>
    <row r="3586" spans="1:12" hidden="1" x14ac:dyDescent="0.3">
      <c r="A3586">
        <v>970</v>
      </c>
      <c r="B3586" t="s">
        <v>1381</v>
      </c>
      <c r="C3586" t="s">
        <v>250</v>
      </c>
      <c r="D3586" t="s">
        <v>2</v>
      </c>
      <c r="E3586" s="1">
        <v>42908</v>
      </c>
      <c r="F3586">
        <v>2</v>
      </c>
      <c r="G3586">
        <v>6399.98</v>
      </c>
      <c r="H3586" t="s">
        <v>1751</v>
      </c>
      <c r="I3586" t="s">
        <v>1630</v>
      </c>
      <c r="J3586" t="s">
        <v>5</v>
      </c>
      <c r="K3586" t="s">
        <v>1741</v>
      </c>
      <c r="L3586" t="s">
        <v>7</v>
      </c>
    </row>
    <row r="3587" spans="1:12" hidden="1" x14ac:dyDescent="0.3">
      <c r="A3587">
        <v>1130</v>
      </c>
      <c r="B3587" t="s">
        <v>858</v>
      </c>
      <c r="C3587" t="s">
        <v>722</v>
      </c>
      <c r="D3587" t="s">
        <v>10</v>
      </c>
      <c r="E3587" s="1">
        <v>42996</v>
      </c>
      <c r="F3587">
        <v>2</v>
      </c>
      <c r="G3587">
        <v>6399.98</v>
      </c>
      <c r="H3587" t="s">
        <v>1751</v>
      </c>
      <c r="I3587" t="s">
        <v>1630</v>
      </c>
      <c r="J3587" t="s">
        <v>11</v>
      </c>
      <c r="K3587" t="s">
        <v>1741</v>
      </c>
      <c r="L3587" t="s">
        <v>12</v>
      </c>
    </row>
    <row r="3588" spans="1:12" hidden="1" x14ac:dyDescent="0.3">
      <c r="A3588">
        <v>1216</v>
      </c>
      <c r="B3588" t="s">
        <v>674</v>
      </c>
      <c r="C3588" t="s">
        <v>452</v>
      </c>
      <c r="D3588" t="s">
        <v>2</v>
      </c>
      <c r="E3588" s="1">
        <v>43036</v>
      </c>
      <c r="F3588">
        <v>1</v>
      </c>
      <c r="G3588">
        <v>3199.99</v>
      </c>
      <c r="H3588" t="s">
        <v>1751</v>
      </c>
      <c r="I3588" t="s">
        <v>1630</v>
      </c>
      <c r="J3588" t="s">
        <v>5</v>
      </c>
      <c r="K3588" t="s">
        <v>1741</v>
      </c>
      <c r="L3588" t="s">
        <v>7</v>
      </c>
    </row>
    <row r="3589" spans="1:12" hidden="1" x14ac:dyDescent="0.3">
      <c r="A3589">
        <v>1270</v>
      </c>
      <c r="B3589" t="s">
        <v>1752</v>
      </c>
      <c r="C3589" t="s">
        <v>746</v>
      </c>
      <c r="D3589" t="s">
        <v>2</v>
      </c>
      <c r="E3589" s="1">
        <v>43065</v>
      </c>
      <c r="F3589">
        <v>1</v>
      </c>
      <c r="G3589">
        <v>3199.99</v>
      </c>
      <c r="H3589" t="s">
        <v>1751</v>
      </c>
      <c r="I3589" t="s">
        <v>1630</v>
      </c>
      <c r="J3589" t="s">
        <v>5</v>
      </c>
      <c r="K3589" t="s">
        <v>1741</v>
      </c>
      <c r="L3589" t="s">
        <v>18</v>
      </c>
    </row>
    <row r="3590" spans="1:12" hidden="1" x14ac:dyDescent="0.3">
      <c r="A3590">
        <v>1308</v>
      </c>
      <c r="B3590" t="s">
        <v>435</v>
      </c>
      <c r="C3590" t="s">
        <v>196</v>
      </c>
      <c r="D3590" t="s">
        <v>2</v>
      </c>
      <c r="E3590" s="1">
        <v>43091</v>
      </c>
      <c r="F3590">
        <v>1</v>
      </c>
      <c r="G3590">
        <v>3199.99</v>
      </c>
      <c r="H3590" t="s">
        <v>1751</v>
      </c>
      <c r="I3590" t="s">
        <v>1630</v>
      </c>
      <c r="J3590" t="s">
        <v>5</v>
      </c>
      <c r="K3590" t="s">
        <v>1741</v>
      </c>
      <c r="L3590" t="s">
        <v>7</v>
      </c>
    </row>
    <row r="3591" spans="1:12" hidden="1" x14ac:dyDescent="0.3">
      <c r="A3591">
        <v>1310</v>
      </c>
      <c r="B3591" t="s">
        <v>757</v>
      </c>
      <c r="C3591" t="s">
        <v>134</v>
      </c>
      <c r="D3591" t="s">
        <v>10</v>
      </c>
      <c r="E3591" s="1">
        <v>43093</v>
      </c>
      <c r="F3591">
        <v>1</v>
      </c>
      <c r="G3591">
        <v>3199.99</v>
      </c>
      <c r="H3591" t="s">
        <v>1751</v>
      </c>
      <c r="I3591" t="s">
        <v>1630</v>
      </c>
      <c r="J3591" t="s">
        <v>11</v>
      </c>
      <c r="K3591" t="s">
        <v>1741</v>
      </c>
      <c r="L3591" t="s">
        <v>12</v>
      </c>
    </row>
    <row r="3592" spans="1:12" hidden="1" x14ac:dyDescent="0.3">
      <c r="A3592">
        <v>1425</v>
      </c>
      <c r="B3592" t="s">
        <v>846</v>
      </c>
      <c r="C3592" t="s">
        <v>158</v>
      </c>
      <c r="D3592" t="s">
        <v>2</v>
      </c>
      <c r="E3592" s="1">
        <v>43166</v>
      </c>
      <c r="F3592">
        <v>2</v>
      </c>
      <c r="G3592">
        <v>6399.98</v>
      </c>
      <c r="H3592" t="s">
        <v>1751</v>
      </c>
      <c r="I3592" t="s">
        <v>1630</v>
      </c>
      <c r="J3592" t="s">
        <v>5</v>
      </c>
      <c r="K3592" t="s">
        <v>1741</v>
      </c>
      <c r="L3592" t="s">
        <v>18</v>
      </c>
    </row>
    <row r="3593" spans="1:12" hidden="1" x14ac:dyDescent="0.3">
      <c r="A3593">
        <v>1559</v>
      </c>
      <c r="B3593" t="s">
        <v>827</v>
      </c>
      <c r="C3593" t="s">
        <v>150</v>
      </c>
      <c r="D3593" t="s">
        <v>2</v>
      </c>
      <c r="E3593" s="1">
        <v>43210</v>
      </c>
      <c r="F3593">
        <v>2</v>
      </c>
      <c r="G3593">
        <v>6399.98</v>
      </c>
      <c r="H3593" t="s">
        <v>1751</v>
      </c>
      <c r="I3593" t="s">
        <v>1630</v>
      </c>
      <c r="J3593" t="s">
        <v>5</v>
      </c>
      <c r="K3593" t="s">
        <v>1741</v>
      </c>
      <c r="L3593" t="s">
        <v>18</v>
      </c>
    </row>
    <row r="3594" spans="1:12" hidden="1" x14ac:dyDescent="0.3">
      <c r="A3594">
        <v>1562</v>
      </c>
      <c r="B3594" t="s">
        <v>135</v>
      </c>
      <c r="C3594" t="s">
        <v>136</v>
      </c>
      <c r="D3594" t="s">
        <v>2</v>
      </c>
      <c r="E3594" s="1">
        <v>43210</v>
      </c>
      <c r="F3594">
        <v>1</v>
      </c>
      <c r="G3594">
        <v>3199.99</v>
      </c>
      <c r="H3594" t="s">
        <v>1751</v>
      </c>
      <c r="I3594" t="s">
        <v>1630</v>
      </c>
      <c r="J3594" t="s">
        <v>5</v>
      </c>
      <c r="K3594" t="s">
        <v>1741</v>
      </c>
      <c r="L3594" t="s">
        <v>7</v>
      </c>
    </row>
    <row r="3595" spans="1:12" hidden="1" x14ac:dyDescent="0.3">
      <c r="A3595">
        <v>662</v>
      </c>
      <c r="B3595" t="s">
        <v>1082</v>
      </c>
      <c r="C3595" t="s">
        <v>58</v>
      </c>
      <c r="D3595" t="s">
        <v>10</v>
      </c>
      <c r="E3595" s="1">
        <v>42754</v>
      </c>
      <c r="F3595">
        <v>2</v>
      </c>
      <c r="G3595">
        <v>5399.98</v>
      </c>
      <c r="H3595" t="s">
        <v>1753</v>
      </c>
      <c r="I3595" t="s">
        <v>1630</v>
      </c>
      <c r="J3595" t="s">
        <v>11</v>
      </c>
      <c r="K3595" t="s">
        <v>1741</v>
      </c>
      <c r="L3595" t="s">
        <v>12</v>
      </c>
    </row>
    <row r="3596" spans="1:12" hidden="1" x14ac:dyDescent="0.3">
      <c r="A3596">
        <v>671</v>
      </c>
      <c r="B3596" t="s">
        <v>1540</v>
      </c>
      <c r="C3596" t="s">
        <v>95</v>
      </c>
      <c r="D3596" t="s">
        <v>2</v>
      </c>
      <c r="E3596" s="1">
        <v>42760</v>
      </c>
      <c r="F3596">
        <v>1</v>
      </c>
      <c r="G3596">
        <v>2699.99</v>
      </c>
      <c r="H3596" t="s">
        <v>1753</v>
      </c>
      <c r="I3596" t="s">
        <v>1630</v>
      </c>
      <c r="J3596" t="s">
        <v>5</v>
      </c>
      <c r="K3596" t="s">
        <v>1741</v>
      </c>
      <c r="L3596" t="s">
        <v>7</v>
      </c>
    </row>
    <row r="3597" spans="1:12" hidden="1" x14ac:dyDescent="0.3">
      <c r="A3597">
        <v>691</v>
      </c>
      <c r="B3597" t="s">
        <v>635</v>
      </c>
      <c r="C3597" t="s">
        <v>636</v>
      </c>
      <c r="D3597" t="s">
        <v>2</v>
      </c>
      <c r="E3597" s="1">
        <v>42770</v>
      </c>
      <c r="F3597">
        <v>2</v>
      </c>
      <c r="G3597">
        <v>5399.98</v>
      </c>
      <c r="H3597" t="s">
        <v>1753</v>
      </c>
      <c r="I3597" t="s">
        <v>1630</v>
      </c>
      <c r="J3597" t="s">
        <v>5</v>
      </c>
      <c r="K3597" t="s">
        <v>1741</v>
      </c>
      <c r="L3597" t="s">
        <v>7</v>
      </c>
    </row>
    <row r="3598" spans="1:12" hidden="1" x14ac:dyDescent="0.3">
      <c r="A3598">
        <v>694</v>
      </c>
      <c r="B3598" t="s">
        <v>1312</v>
      </c>
      <c r="C3598" t="s">
        <v>466</v>
      </c>
      <c r="D3598" t="s">
        <v>2</v>
      </c>
      <c r="E3598" s="1">
        <v>42771</v>
      </c>
      <c r="F3598">
        <v>2</v>
      </c>
      <c r="G3598">
        <v>5399.98</v>
      </c>
      <c r="H3598" t="s">
        <v>1753</v>
      </c>
      <c r="I3598" t="s">
        <v>1630</v>
      </c>
      <c r="J3598" t="s">
        <v>5</v>
      </c>
      <c r="K3598" t="s">
        <v>1741</v>
      </c>
      <c r="L3598" t="s">
        <v>7</v>
      </c>
    </row>
    <row r="3599" spans="1:12" hidden="1" x14ac:dyDescent="0.3">
      <c r="A3599">
        <v>709</v>
      </c>
      <c r="B3599" t="s">
        <v>1283</v>
      </c>
      <c r="C3599" t="s">
        <v>20</v>
      </c>
      <c r="D3599" t="s">
        <v>2</v>
      </c>
      <c r="E3599" s="1">
        <v>42777</v>
      </c>
      <c r="F3599">
        <v>2</v>
      </c>
      <c r="G3599">
        <v>5399.98</v>
      </c>
      <c r="H3599" t="s">
        <v>1753</v>
      </c>
      <c r="I3599" t="s">
        <v>1630</v>
      </c>
      <c r="J3599" t="s">
        <v>5</v>
      </c>
      <c r="K3599" t="s">
        <v>1741</v>
      </c>
      <c r="L3599" t="s">
        <v>18</v>
      </c>
    </row>
    <row r="3600" spans="1:12" hidden="1" x14ac:dyDescent="0.3">
      <c r="A3600">
        <v>724</v>
      </c>
      <c r="B3600" t="s">
        <v>716</v>
      </c>
      <c r="C3600" t="s">
        <v>333</v>
      </c>
      <c r="D3600" t="s">
        <v>2</v>
      </c>
      <c r="E3600" s="1">
        <v>42785</v>
      </c>
      <c r="F3600">
        <v>1</v>
      </c>
      <c r="G3600">
        <v>2699.99</v>
      </c>
      <c r="H3600" t="s">
        <v>1753</v>
      </c>
      <c r="I3600" t="s">
        <v>1630</v>
      </c>
      <c r="J3600" t="s">
        <v>5</v>
      </c>
      <c r="K3600" t="s">
        <v>1741</v>
      </c>
      <c r="L3600" t="s">
        <v>18</v>
      </c>
    </row>
    <row r="3601" spans="1:12" hidden="1" x14ac:dyDescent="0.3">
      <c r="A3601">
        <v>733</v>
      </c>
      <c r="B3601" t="s">
        <v>1084</v>
      </c>
      <c r="C3601" t="s">
        <v>336</v>
      </c>
      <c r="D3601" t="s">
        <v>2</v>
      </c>
      <c r="E3601" s="1">
        <v>42792</v>
      </c>
      <c r="F3601">
        <v>1</v>
      </c>
      <c r="G3601">
        <v>2699.99</v>
      </c>
      <c r="H3601" t="s">
        <v>1753</v>
      </c>
      <c r="I3601" t="s">
        <v>1630</v>
      </c>
      <c r="J3601" t="s">
        <v>5</v>
      </c>
      <c r="K3601" t="s">
        <v>1741</v>
      </c>
      <c r="L3601" t="s">
        <v>7</v>
      </c>
    </row>
    <row r="3602" spans="1:12" hidden="1" x14ac:dyDescent="0.3">
      <c r="A3602">
        <v>764</v>
      </c>
      <c r="B3602" t="s">
        <v>763</v>
      </c>
      <c r="C3602" t="s">
        <v>339</v>
      </c>
      <c r="D3602" t="s">
        <v>10</v>
      </c>
      <c r="E3602" s="1">
        <v>42803</v>
      </c>
      <c r="F3602">
        <v>1</v>
      </c>
      <c r="G3602">
        <v>2699.99</v>
      </c>
      <c r="H3602" t="s">
        <v>1753</v>
      </c>
      <c r="I3602" t="s">
        <v>1630</v>
      </c>
      <c r="J3602" t="s">
        <v>11</v>
      </c>
      <c r="K3602" t="s">
        <v>1741</v>
      </c>
      <c r="L3602" t="s">
        <v>28</v>
      </c>
    </row>
    <row r="3603" spans="1:12" hidden="1" x14ac:dyDescent="0.3">
      <c r="A3603">
        <v>828</v>
      </c>
      <c r="B3603" t="s">
        <v>970</v>
      </c>
      <c r="C3603" t="s">
        <v>218</v>
      </c>
      <c r="D3603" t="s">
        <v>2</v>
      </c>
      <c r="E3603" s="1">
        <v>42834</v>
      </c>
      <c r="F3603">
        <v>2</v>
      </c>
      <c r="G3603">
        <v>5399.98</v>
      </c>
      <c r="H3603" t="s">
        <v>1753</v>
      </c>
      <c r="I3603" t="s">
        <v>1630</v>
      </c>
      <c r="J3603" t="s">
        <v>5</v>
      </c>
      <c r="K3603" t="s">
        <v>1741</v>
      </c>
      <c r="L3603" t="s">
        <v>18</v>
      </c>
    </row>
    <row r="3604" spans="1:12" hidden="1" x14ac:dyDescent="0.3">
      <c r="A3604">
        <v>839</v>
      </c>
      <c r="B3604" t="s">
        <v>1380</v>
      </c>
      <c r="C3604" t="s">
        <v>286</v>
      </c>
      <c r="D3604" t="s">
        <v>10</v>
      </c>
      <c r="E3604" s="1">
        <v>42840</v>
      </c>
      <c r="F3604">
        <v>1</v>
      </c>
      <c r="G3604">
        <v>2699.99</v>
      </c>
      <c r="H3604" t="s">
        <v>1753</v>
      </c>
      <c r="I3604" t="s">
        <v>1630</v>
      </c>
      <c r="J3604" t="s">
        <v>11</v>
      </c>
      <c r="K3604" t="s">
        <v>1741</v>
      </c>
      <c r="L3604" t="s">
        <v>12</v>
      </c>
    </row>
    <row r="3605" spans="1:12" hidden="1" x14ac:dyDescent="0.3">
      <c r="A3605">
        <v>869</v>
      </c>
      <c r="B3605" t="s">
        <v>1518</v>
      </c>
      <c r="C3605" t="s">
        <v>128</v>
      </c>
      <c r="D3605" t="s">
        <v>2</v>
      </c>
      <c r="E3605" s="1">
        <v>42856</v>
      </c>
      <c r="F3605">
        <v>2</v>
      </c>
      <c r="G3605">
        <v>5399.98</v>
      </c>
      <c r="H3605" t="s">
        <v>1753</v>
      </c>
      <c r="I3605" t="s">
        <v>1630</v>
      </c>
      <c r="J3605" t="s">
        <v>5</v>
      </c>
      <c r="K3605" t="s">
        <v>1741</v>
      </c>
      <c r="L3605" t="s">
        <v>7</v>
      </c>
    </row>
    <row r="3606" spans="1:12" hidden="1" x14ac:dyDescent="0.3">
      <c r="A3606">
        <v>949</v>
      </c>
      <c r="B3606" t="s">
        <v>1754</v>
      </c>
      <c r="C3606" t="s">
        <v>93</v>
      </c>
      <c r="D3606" t="s">
        <v>10</v>
      </c>
      <c r="E3606" s="1">
        <v>42902</v>
      </c>
      <c r="F3606">
        <v>2</v>
      </c>
      <c r="G3606">
        <v>5399.98</v>
      </c>
      <c r="H3606" t="s">
        <v>1753</v>
      </c>
      <c r="I3606" t="s">
        <v>1630</v>
      </c>
      <c r="J3606" t="s">
        <v>11</v>
      </c>
      <c r="K3606" t="s">
        <v>1741</v>
      </c>
      <c r="L3606" t="s">
        <v>12</v>
      </c>
    </row>
    <row r="3607" spans="1:12" hidden="1" x14ac:dyDescent="0.3">
      <c r="A3607">
        <v>979</v>
      </c>
      <c r="B3607" t="s">
        <v>195</v>
      </c>
      <c r="C3607" t="s">
        <v>196</v>
      </c>
      <c r="D3607" t="s">
        <v>2</v>
      </c>
      <c r="E3607" s="1">
        <v>42912</v>
      </c>
      <c r="F3607">
        <v>1</v>
      </c>
      <c r="G3607">
        <v>2699.99</v>
      </c>
      <c r="H3607" t="s">
        <v>1753</v>
      </c>
      <c r="I3607" t="s">
        <v>1630</v>
      </c>
      <c r="J3607" t="s">
        <v>5</v>
      </c>
      <c r="K3607" t="s">
        <v>1741</v>
      </c>
      <c r="L3607" t="s">
        <v>18</v>
      </c>
    </row>
    <row r="3608" spans="1:12" hidden="1" x14ac:dyDescent="0.3">
      <c r="A3608">
        <v>1029</v>
      </c>
      <c r="B3608" t="s">
        <v>646</v>
      </c>
      <c r="C3608" t="s">
        <v>232</v>
      </c>
      <c r="D3608" t="s">
        <v>10</v>
      </c>
      <c r="E3608" s="1">
        <v>42945</v>
      </c>
      <c r="F3608">
        <v>1</v>
      </c>
      <c r="G3608">
        <v>2699.99</v>
      </c>
      <c r="H3608" t="s">
        <v>1753</v>
      </c>
      <c r="I3608" t="s">
        <v>1630</v>
      </c>
      <c r="J3608" t="s">
        <v>11</v>
      </c>
      <c r="K3608" t="s">
        <v>1741</v>
      </c>
      <c r="L3608" t="s">
        <v>12</v>
      </c>
    </row>
    <row r="3609" spans="1:12" hidden="1" x14ac:dyDescent="0.3">
      <c r="A3609">
        <v>1036</v>
      </c>
      <c r="B3609" t="s">
        <v>201</v>
      </c>
      <c r="C3609" t="s">
        <v>104</v>
      </c>
      <c r="D3609" t="s">
        <v>2</v>
      </c>
      <c r="E3609" s="1">
        <v>42946</v>
      </c>
      <c r="F3609">
        <v>2</v>
      </c>
      <c r="G3609">
        <v>5399.98</v>
      </c>
      <c r="H3609" t="s">
        <v>1753</v>
      </c>
      <c r="I3609" t="s">
        <v>1630</v>
      </c>
      <c r="J3609" t="s">
        <v>5</v>
      </c>
      <c r="K3609" t="s">
        <v>1741</v>
      </c>
      <c r="L3609" t="s">
        <v>18</v>
      </c>
    </row>
    <row r="3610" spans="1:12" hidden="1" x14ac:dyDescent="0.3">
      <c r="A3610">
        <v>1043</v>
      </c>
      <c r="B3610" t="s">
        <v>647</v>
      </c>
      <c r="C3610" t="s">
        <v>491</v>
      </c>
      <c r="D3610" t="s">
        <v>2</v>
      </c>
      <c r="E3610" s="1">
        <v>42953</v>
      </c>
      <c r="F3610">
        <v>2</v>
      </c>
      <c r="G3610">
        <v>5399.98</v>
      </c>
      <c r="H3610" t="s">
        <v>1753</v>
      </c>
      <c r="I3610" t="s">
        <v>1630</v>
      </c>
      <c r="J3610" t="s">
        <v>5</v>
      </c>
      <c r="K3610" t="s">
        <v>1741</v>
      </c>
      <c r="L3610" t="s">
        <v>18</v>
      </c>
    </row>
    <row r="3611" spans="1:12" hidden="1" x14ac:dyDescent="0.3">
      <c r="A3611">
        <v>1118</v>
      </c>
      <c r="B3611" t="s">
        <v>1748</v>
      </c>
      <c r="C3611" t="s">
        <v>336</v>
      </c>
      <c r="D3611" t="s">
        <v>2</v>
      </c>
      <c r="E3611" s="1">
        <v>42986</v>
      </c>
      <c r="F3611">
        <v>2</v>
      </c>
      <c r="G3611">
        <v>5399.98</v>
      </c>
      <c r="H3611" t="s">
        <v>1753</v>
      </c>
      <c r="I3611" t="s">
        <v>1630</v>
      </c>
      <c r="J3611" t="s">
        <v>5</v>
      </c>
      <c r="K3611" t="s">
        <v>1741</v>
      </c>
      <c r="L3611" t="s">
        <v>18</v>
      </c>
    </row>
    <row r="3612" spans="1:12" hidden="1" x14ac:dyDescent="0.3">
      <c r="A3612">
        <v>1119</v>
      </c>
      <c r="B3612" t="s">
        <v>1398</v>
      </c>
      <c r="C3612" t="s">
        <v>419</v>
      </c>
      <c r="D3612" t="s">
        <v>10</v>
      </c>
      <c r="E3612" s="1">
        <v>42988</v>
      </c>
      <c r="F3612">
        <v>2</v>
      </c>
      <c r="G3612">
        <v>5399.98</v>
      </c>
      <c r="H3612" t="s">
        <v>1753</v>
      </c>
      <c r="I3612" t="s">
        <v>1630</v>
      </c>
      <c r="J3612" t="s">
        <v>11</v>
      </c>
      <c r="K3612" t="s">
        <v>1741</v>
      </c>
      <c r="L3612" t="s">
        <v>28</v>
      </c>
    </row>
    <row r="3613" spans="1:12" hidden="1" x14ac:dyDescent="0.3">
      <c r="A3613">
        <v>1189</v>
      </c>
      <c r="B3613" t="s">
        <v>1090</v>
      </c>
      <c r="C3613" t="s">
        <v>196</v>
      </c>
      <c r="D3613" t="s">
        <v>2</v>
      </c>
      <c r="E3613" s="1">
        <v>43023</v>
      </c>
      <c r="F3613">
        <v>1</v>
      </c>
      <c r="G3613">
        <v>2699.99</v>
      </c>
      <c r="H3613" t="s">
        <v>1753</v>
      </c>
      <c r="I3613" t="s">
        <v>1630</v>
      </c>
      <c r="J3613" t="s">
        <v>5</v>
      </c>
      <c r="K3613" t="s">
        <v>1741</v>
      </c>
      <c r="L3613" t="s">
        <v>18</v>
      </c>
    </row>
    <row r="3614" spans="1:12" hidden="1" x14ac:dyDescent="0.3">
      <c r="A3614">
        <v>1203</v>
      </c>
      <c r="B3614" t="s">
        <v>1678</v>
      </c>
      <c r="C3614" t="s">
        <v>229</v>
      </c>
      <c r="D3614" t="s">
        <v>2</v>
      </c>
      <c r="E3614" s="1">
        <v>43033</v>
      </c>
      <c r="F3614">
        <v>1</v>
      </c>
      <c r="G3614">
        <v>2699.99</v>
      </c>
      <c r="H3614" t="s">
        <v>1753</v>
      </c>
      <c r="I3614" t="s">
        <v>1630</v>
      </c>
      <c r="J3614" t="s">
        <v>5</v>
      </c>
      <c r="K3614" t="s">
        <v>1741</v>
      </c>
      <c r="L3614" t="s">
        <v>7</v>
      </c>
    </row>
    <row r="3615" spans="1:12" hidden="1" x14ac:dyDescent="0.3">
      <c r="A3615">
        <v>1228</v>
      </c>
      <c r="B3615" t="s">
        <v>650</v>
      </c>
      <c r="C3615" t="s">
        <v>78</v>
      </c>
      <c r="D3615" t="s">
        <v>2</v>
      </c>
      <c r="E3615" s="1">
        <v>43043</v>
      </c>
      <c r="F3615">
        <v>2</v>
      </c>
      <c r="G3615">
        <v>5399.98</v>
      </c>
      <c r="H3615" t="s">
        <v>1753</v>
      </c>
      <c r="I3615" t="s">
        <v>1630</v>
      </c>
      <c r="J3615" t="s">
        <v>5</v>
      </c>
      <c r="K3615" t="s">
        <v>1741</v>
      </c>
      <c r="L3615" t="s">
        <v>18</v>
      </c>
    </row>
    <row r="3616" spans="1:12" hidden="1" x14ac:dyDescent="0.3">
      <c r="A3616">
        <v>1233</v>
      </c>
      <c r="B3616" t="s">
        <v>1755</v>
      </c>
      <c r="C3616" t="s">
        <v>1488</v>
      </c>
      <c r="D3616" t="s">
        <v>2</v>
      </c>
      <c r="E3616" s="1">
        <v>43045</v>
      </c>
      <c r="F3616">
        <v>1</v>
      </c>
      <c r="G3616">
        <v>2699.99</v>
      </c>
      <c r="H3616" t="s">
        <v>1753</v>
      </c>
      <c r="I3616" t="s">
        <v>1630</v>
      </c>
      <c r="J3616" t="s">
        <v>5</v>
      </c>
      <c r="K3616" t="s">
        <v>1741</v>
      </c>
      <c r="L3616" t="s">
        <v>18</v>
      </c>
    </row>
    <row r="3617" spans="1:12" hidden="1" x14ac:dyDescent="0.3">
      <c r="A3617">
        <v>1237</v>
      </c>
      <c r="B3617" t="s">
        <v>1031</v>
      </c>
      <c r="C3617" t="s">
        <v>23</v>
      </c>
      <c r="D3617" t="s">
        <v>10</v>
      </c>
      <c r="E3617" s="1">
        <v>43048</v>
      </c>
      <c r="F3617">
        <v>2</v>
      </c>
      <c r="G3617">
        <v>5399.98</v>
      </c>
      <c r="H3617" t="s">
        <v>1753</v>
      </c>
      <c r="I3617" t="s">
        <v>1630</v>
      </c>
      <c r="J3617" t="s">
        <v>11</v>
      </c>
      <c r="K3617" t="s">
        <v>1741</v>
      </c>
      <c r="L3617" t="s">
        <v>28</v>
      </c>
    </row>
    <row r="3618" spans="1:12" hidden="1" x14ac:dyDescent="0.3">
      <c r="A3618">
        <v>1329</v>
      </c>
      <c r="B3618" t="s">
        <v>338</v>
      </c>
      <c r="C3618" t="s">
        <v>339</v>
      </c>
      <c r="D3618" t="s">
        <v>10</v>
      </c>
      <c r="E3618" s="1">
        <v>43104</v>
      </c>
      <c r="F3618">
        <v>1</v>
      </c>
      <c r="G3618">
        <v>2699.99</v>
      </c>
      <c r="H3618" t="s">
        <v>1753</v>
      </c>
      <c r="I3618" t="s">
        <v>1630</v>
      </c>
      <c r="J3618" t="s">
        <v>11</v>
      </c>
      <c r="K3618" t="s">
        <v>1741</v>
      </c>
      <c r="L3618" t="s">
        <v>12</v>
      </c>
    </row>
    <row r="3619" spans="1:12" hidden="1" x14ac:dyDescent="0.3">
      <c r="A3619">
        <v>1449</v>
      </c>
      <c r="B3619" t="s">
        <v>437</v>
      </c>
      <c r="C3619" t="s">
        <v>204</v>
      </c>
      <c r="D3619" t="s">
        <v>2</v>
      </c>
      <c r="E3619" s="1">
        <v>43177</v>
      </c>
      <c r="F3619">
        <v>1</v>
      </c>
      <c r="G3619">
        <v>2699.99</v>
      </c>
      <c r="H3619" t="s">
        <v>1753</v>
      </c>
      <c r="I3619" t="s">
        <v>1630</v>
      </c>
      <c r="J3619" t="s">
        <v>5</v>
      </c>
      <c r="K3619" t="s">
        <v>1741</v>
      </c>
      <c r="L3619" t="s">
        <v>7</v>
      </c>
    </row>
    <row r="3620" spans="1:12" hidden="1" x14ac:dyDescent="0.3">
      <c r="A3620">
        <v>1558</v>
      </c>
      <c r="B3620" t="s">
        <v>918</v>
      </c>
      <c r="C3620" t="s">
        <v>406</v>
      </c>
      <c r="D3620" t="s">
        <v>2</v>
      </c>
      <c r="E3620" s="1">
        <v>43209</v>
      </c>
      <c r="F3620">
        <v>1</v>
      </c>
      <c r="G3620">
        <v>2699.99</v>
      </c>
      <c r="H3620" t="s">
        <v>1753</v>
      </c>
      <c r="I3620" t="s">
        <v>1630</v>
      </c>
      <c r="J3620" t="s">
        <v>5</v>
      </c>
      <c r="K3620" t="s">
        <v>1741</v>
      </c>
      <c r="L3620" t="s">
        <v>18</v>
      </c>
    </row>
    <row r="3621" spans="1:12" hidden="1" x14ac:dyDescent="0.3">
      <c r="A3621">
        <v>638</v>
      </c>
      <c r="B3621" t="s">
        <v>1573</v>
      </c>
      <c r="C3621" t="s">
        <v>89</v>
      </c>
      <c r="D3621" t="s">
        <v>2</v>
      </c>
      <c r="E3621" s="1">
        <v>42739</v>
      </c>
      <c r="F3621">
        <v>1</v>
      </c>
      <c r="G3621">
        <v>5499.99</v>
      </c>
      <c r="H3621" t="s">
        <v>1756</v>
      </c>
      <c r="I3621" t="s">
        <v>1630</v>
      </c>
      <c r="J3621" t="s">
        <v>5</v>
      </c>
      <c r="K3621" t="s">
        <v>1741</v>
      </c>
      <c r="L3621" t="s">
        <v>7</v>
      </c>
    </row>
    <row r="3622" spans="1:12" hidden="1" x14ac:dyDescent="0.3">
      <c r="A3622">
        <v>684</v>
      </c>
      <c r="B3622" t="s">
        <v>1697</v>
      </c>
      <c r="C3622" t="s">
        <v>466</v>
      </c>
      <c r="D3622" t="s">
        <v>2</v>
      </c>
      <c r="E3622" s="1">
        <v>42766</v>
      </c>
      <c r="F3622">
        <v>1</v>
      </c>
      <c r="G3622">
        <v>5499.99</v>
      </c>
      <c r="H3622" t="s">
        <v>1756</v>
      </c>
      <c r="I3622" t="s">
        <v>1630</v>
      </c>
      <c r="J3622" t="s">
        <v>5</v>
      </c>
      <c r="K3622" t="s">
        <v>1741</v>
      </c>
      <c r="L3622" t="s">
        <v>18</v>
      </c>
    </row>
    <row r="3623" spans="1:12" hidden="1" x14ac:dyDescent="0.3">
      <c r="A3623">
        <v>685</v>
      </c>
      <c r="B3623" t="s">
        <v>1246</v>
      </c>
      <c r="C3623" t="s">
        <v>540</v>
      </c>
      <c r="D3623" t="s">
        <v>2</v>
      </c>
      <c r="E3623" s="1">
        <v>42766</v>
      </c>
      <c r="F3623">
        <v>2</v>
      </c>
      <c r="G3623">
        <v>10999.98</v>
      </c>
      <c r="H3623" t="s">
        <v>1756</v>
      </c>
      <c r="I3623" t="s">
        <v>1630</v>
      </c>
      <c r="J3623" t="s">
        <v>5</v>
      </c>
      <c r="K3623" t="s">
        <v>1741</v>
      </c>
      <c r="L3623" t="s">
        <v>7</v>
      </c>
    </row>
    <row r="3624" spans="1:12" hidden="1" x14ac:dyDescent="0.3">
      <c r="A3624">
        <v>692</v>
      </c>
      <c r="B3624" t="s">
        <v>503</v>
      </c>
      <c r="C3624" t="s">
        <v>93</v>
      </c>
      <c r="D3624" t="s">
        <v>10</v>
      </c>
      <c r="E3624" s="1">
        <v>42771</v>
      </c>
      <c r="F3624">
        <v>2</v>
      </c>
      <c r="G3624">
        <v>10999.98</v>
      </c>
      <c r="H3624" t="s">
        <v>1756</v>
      </c>
      <c r="I3624" t="s">
        <v>1630</v>
      </c>
      <c r="J3624" t="s">
        <v>11</v>
      </c>
      <c r="K3624" t="s">
        <v>1741</v>
      </c>
      <c r="L3624" t="s">
        <v>12</v>
      </c>
    </row>
    <row r="3625" spans="1:12" hidden="1" x14ac:dyDescent="0.3">
      <c r="A3625">
        <v>717</v>
      </c>
      <c r="B3625" t="s">
        <v>1392</v>
      </c>
      <c r="C3625" t="s">
        <v>132</v>
      </c>
      <c r="D3625" t="s">
        <v>2</v>
      </c>
      <c r="E3625" s="1">
        <v>42781</v>
      </c>
      <c r="F3625">
        <v>2</v>
      </c>
      <c r="G3625">
        <v>10999.98</v>
      </c>
      <c r="H3625" t="s">
        <v>1756</v>
      </c>
      <c r="I3625" t="s">
        <v>1630</v>
      </c>
      <c r="J3625" t="s">
        <v>5</v>
      </c>
      <c r="K3625" t="s">
        <v>1741</v>
      </c>
      <c r="L3625" t="s">
        <v>18</v>
      </c>
    </row>
    <row r="3626" spans="1:12" hidden="1" x14ac:dyDescent="0.3">
      <c r="A3626">
        <v>728</v>
      </c>
      <c r="B3626" t="s">
        <v>680</v>
      </c>
      <c r="C3626" t="s">
        <v>356</v>
      </c>
      <c r="D3626" t="s">
        <v>10</v>
      </c>
      <c r="E3626" s="1">
        <v>42786</v>
      </c>
      <c r="F3626">
        <v>1</v>
      </c>
      <c r="G3626">
        <v>5499.99</v>
      </c>
      <c r="H3626" t="s">
        <v>1756</v>
      </c>
      <c r="I3626" t="s">
        <v>1630</v>
      </c>
      <c r="J3626" t="s">
        <v>11</v>
      </c>
      <c r="K3626" t="s">
        <v>1741</v>
      </c>
      <c r="L3626" t="s">
        <v>12</v>
      </c>
    </row>
    <row r="3627" spans="1:12" hidden="1" x14ac:dyDescent="0.3">
      <c r="A3627">
        <v>736</v>
      </c>
      <c r="B3627" t="s">
        <v>1449</v>
      </c>
      <c r="C3627" t="s">
        <v>209</v>
      </c>
      <c r="D3627" t="s">
        <v>2</v>
      </c>
      <c r="E3627" s="1">
        <v>42793</v>
      </c>
      <c r="F3627">
        <v>2</v>
      </c>
      <c r="G3627">
        <v>10999.98</v>
      </c>
      <c r="H3627" t="s">
        <v>1756</v>
      </c>
      <c r="I3627" t="s">
        <v>1630</v>
      </c>
      <c r="J3627" t="s">
        <v>5</v>
      </c>
      <c r="K3627" t="s">
        <v>1741</v>
      </c>
      <c r="L3627" t="s">
        <v>7</v>
      </c>
    </row>
    <row r="3628" spans="1:12" hidden="1" x14ac:dyDescent="0.3">
      <c r="A3628">
        <v>741</v>
      </c>
      <c r="B3628" t="s">
        <v>729</v>
      </c>
      <c r="C3628" t="s">
        <v>371</v>
      </c>
      <c r="D3628" t="s">
        <v>31</v>
      </c>
      <c r="E3628" s="1">
        <v>42794</v>
      </c>
      <c r="F3628">
        <v>2</v>
      </c>
      <c r="G3628">
        <v>10999.98</v>
      </c>
      <c r="H3628" t="s">
        <v>1756</v>
      </c>
      <c r="I3628" t="s">
        <v>1630</v>
      </c>
      <c r="J3628" t="s">
        <v>32</v>
      </c>
      <c r="K3628" t="s">
        <v>1741</v>
      </c>
      <c r="L3628" t="s">
        <v>52</v>
      </c>
    </row>
    <row r="3629" spans="1:12" hidden="1" x14ac:dyDescent="0.3">
      <c r="A3629">
        <v>792</v>
      </c>
      <c r="B3629" t="s">
        <v>585</v>
      </c>
      <c r="C3629" t="s">
        <v>586</v>
      </c>
      <c r="D3629" t="s">
        <v>2</v>
      </c>
      <c r="E3629" s="1">
        <v>42816</v>
      </c>
      <c r="F3629">
        <v>1</v>
      </c>
      <c r="G3629">
        <v>5499.99</v>
      </c>
      <c r="H3629" t="s">
        <v>1756</v>
      </c>
      <c r="I3629" t="s">
        <v>1630</v>
      </c>
      <c r="J3629" t="s">
        <v>5</v>
      </c>
      <c r="K3629" t="s">
        <v>1741</v>
      </c>
      <c r="L3629" t="s">
        <v>18</v>
      </c>
    </row>
    <row r="3630" spans="1:12" hidden="1" x14ac:dyDescent="0.3">
      <c r="A3630">
        <v>810</v>
      </c>
      <c r="B3630" t="s">
        <v>1169</v>
      </c>
      <c r="C3630" t="s">
        <v>371</v>
      </c>
      <c r="D3630" t="s">
        <v>31</v>
      </c>
      <c r="E3630" s="1">
        <v>42826</v>
      </c>
      <c r="F3630">
        <v>1</v>
      </c>
      <c r="G3630">
        <v>5499.99</v>
      </c>
      <c r="H3630" t="s">
        <v>1756</v>
      </c>
      <c r="I3630" t="s">
        <v>1630</v>
      </c>
      <c r="J3630" t="s">
        <v>32</v>
      </c>
      <c r="K3630" t="s">
        <v>1741</v>
      </c>
      <c r="L3630" t="s">
        <v>52</v>
      </c>
    </row>
    <row r="3631" spans="1:12" hidden="1" x14ac:dyDescent="0.3">
      <c r="A3631">
        <v>823</v>
      </c>
      <c r="B3631" t="s">
        <v>764</v>
      </c>
      <c r="C3631" t="s">
        <v>508</v>
      </c>
      <c r="D3631" t="s">
        <v>31</v>
      </c>
      <c r="E3631" s="1">
        <v>42831</v>
      </c>
      <c r="F3631">
        <v>2</v>
      </c>
      <c r="G3631">
        <v>10999.98</v>
      </c>
      <c r="H3631" t="s">
        <v>1756</v>
      </c>
      <c r="I3631" t="s">
        <v>1630</v>
      </c>
      <c r="J3631" t="s">
        <v>32</v>
      </c>
      <c r="K3631" t="s">
        <v>1741</v>
      </c>
      <c r="L3631" t="s">
        <v>52</v>
      </c>
    </row>
    <row r="3632" spans="1:12" hidden="1" x14ac:dyDescent="0.3">
      <c r="A3632">
        <v>874</v>
      </c>
      <c r="B3632" t="s">
        <v>747</v>
      </c>
      <c r="C3632" t="s">
        <v>365</v>
      </c>
      <c r="D3632" t="s">
        <v>2</v>
      </c>
      <c r="E3632" s="1">
        <v>42859</v>
      </c>
      <c r="F3632">
        <v>1</v>
      </c>
      <c r="G3632">
        <v>5499.99</v>
      </c>
      <c r="H3632" t="s">
        <v>1756</v>
      </c>
      <c r="I3632" t="s">
        <v>1630</v>
      </c>
      <c r="J3632" t="s">
        <v>5</v>
      </c>
      <c r="K3632" t="s">
        <v>1741</v>
      </c>
      <c r="L3632" t="s">
        <v>7</v>
      </c>
    </row>
    <row r="3633" spans="1:12" hidden="1" x14ac:dyDescent="0.3">
      <c r="A3633">
        <v>930</v>
      </c>
      <c r="B3633" t="s">
        <v>788</v>
      </c>
      <c r="C3633" t="s">
        <v>508</v>
      </c>
      <c r="D3633" t="s">
        <v>31</v>
      </c>
      <c r="E3633" s="1">
        <v>42891</v>
      </c>
      <c r="F3633">
        <v>2</v>
      </c>
      <c r="G3633">
        <v>10999.98</v>
      </c>
      <c r="H3633" t="s">
        <v>1756</v>
      </c>
      <c r="I3633" t="s">
        <v>1630</v>
      </c>
      <c r="J3633" t="s">
        <v>32</v>
      </c>
      <c r="K3633" t="s">
        <v>1741</v>
      </c>
      <c r="L3633" t="s">
        <v>33</v>
      </c>
    </row>
    <row r="3634" spans="1:12" hidden="1" x14ac:dyDescent="0.3">
      <c r="A3634">
        <v>934</v>
      </c>
      <c r="B3634" t="s">
        <v>882</v>
      </c>
      <c r="C3634" t="s">
        <v>293</v>
      </c>
      <c r="D3634" t="s">
        <v>2</v>
      </c>
      <c r="E3634" s="1">
        <v>42895</v>
      </c>
      <c r="F3634">
        <v>2</v>
      </c>
      <c r="G3634">
        <v>10999.98</v>
      </c>
      <c r="H3634" t="s">
        <v>1756</v>
      </c>
      <c r="I3634" t="s">
        <v>1630</v>
      </c>
      <c r="J3634" t="s">
        <v>5</v>
      </c>
      <c r="K3634" t="s">
        <v>1741</v>
      </c>
      <c r="L3634" t="s">
        <v>7</v>
      </c>
    </row>
    <row r="3635" spans="1:12" hidden="1" x14ac:dyDescent="0.3">
      <c r="A3635">
        <v>946</v>
      </c>
      <c r="B3635" t="s">
        <v>1172</v>
      </c>
      <c r="C3635" t="s">
        <v>636</v>
      </c>
      <c r="D3635" t="s">
        <v>2</v>
      </c>
      <c r="E3635" s="1">
        <v>42900</v>
      </c>
      <c r="F3635">
        <v>2</v>
      </c>
      <c r="G3635">
        <v>10999.98</v>
      </c>
      <c r="H3635" t="s">
        <v>1756</v>
      </c>
      <c r="I3635" t="s">
        <v>1630</v>
      </c>
      <c r="J3635" t="s">
        <v>5</v>
      </c>
      <c r="K3635" t="s">
        <v>1741</v>
      </c>
      <c r="L3635" t="s">
        <v>18</v>
      </c>
    </row>
    <row r="3636" spans="1:12" hidden="1" x14ac:dyDescent="0.3">
      <c r="A3636">
        <v>950</v>
      </c>
      <c r="B3636" t="s">
        <v>1757</v>
      </c>
      <c r="C3636" t="s">
        <v>269</v>
      </c>
      <c r="D3636" t="s">
        <v>2</v>
      </c>
      <c r="E3636" s="1">
        <v>42902</v>
      </c>
      <c r="F3636">
        <v>1</v>
      </c>
      <c r="G3636">
        <v>5499.99</v>
      </c>
      <c r="H3636" t="s">
        <v>1756</v>
      </c>
      <c r="I3636" t="s">
        <v>1630</v>
      </c>
      <c r="J3636" t="s">
        <v>5</v>
      </c>
      <c r="K3636" t="s">
        <v>1741</v>
      </c>
      <c r="L3636" t="s">
        <v>18</v>
      </c>
    </row>
    <row r="3637" spans="1:12" hidden="1" x14ac:dyDescent="0.3">
      <c r="A3637">
        <v>1006</v>
      </c>
      <c r="B3637" t="s">
        <v>645</v>
      </c>
      <c r="C3637" t="s">
        <v>474</v>
      </c>
      <c r="D3637" t="s">
        <v>2</v>
      </c>
      <c r="E3637" s="1">
        <v>42931</v>
      </c>
      <c r="F3637">
        <v>2</v>
      </c>
      <c r="G3637">
        <v>10999.98</v>
      </c>
      <c r="H3637" t="s">
        <v>1756</v>
      </c>
      <c r="I3637" t="s">
        <v>1630</v>
      </c>
      <c r="J3637" t="s">
        <v>5</v>
      </c>
      <c r="K3637" t="s">
        <v>1741</v>
      </c>
      <c r="L3637" t="s">
        <v>7</v>
      </c>
    </row>
    <row r="3638" spans="1:12" hidden="1" x14ac:dyDescent="0.3">
      <c r="A3638">
        <v>1091</v>
      </c>
      <c r="B3638" t="s">
        <v>1237</v>
      </c>
      <c r="C3638" t="s">
        <v>70</v>
      </c>
      <c r="D3638" t="s">
        <v>2</v>
      </c>
      <c r="E3638" s="1">
        <v>42971</v>
      </c>
      <c r="F3638">
        <v>1</v>
      </c>
      <c r="G3638">
        <v>5499.99</v>
      </c>
      <c r="H3638" t="s">
        <v>1756</v>
      </c>
      <c r="I3638" t="s">
        <v>1630</v>
      </c>
      <c r="J3638" t="s">
        <v>5</v>
      </c>
      <c r="K3638" t="s">
        <v>1741</v>
      </c>
      <c r="L3638" t="s">
        <v>7</v>
      </c>
    </row>
    <row r="3639" spans="1:12" hidden="1" x14ac:dyDescent="0.3">
      <c r="A3639">
        <v>1105</v>
      </c>
      <c r="B3639" t="s">
        <v>1507</v>
      </c>
      <c r="C3639" t="s">
        <v>30</v>
      </c>
      <c r="D3639" t="s">
        <v>31</v>
      </c>
      <c r="E3639" s="1">
        <v>42979</v>
      </c>
      <c r="F3639">
        <v>2</v>
      </c>
      <c r="G3639">
        <v>10999.98</v>
      </c>
      <c r="H3639" t="s">
        <v>1756</v>
      </c>
      <c r="I3639" t="s">
        <v>1630</v>
      </c>
      <c r="J3639" t="s">
        <v>32</v>
      </c>
      <c r="K3639" t="s">
        <v>1741</v>
      </c>
      <c r="L3639" t="s">
        <v>52</v>
      </c>
    </row>
    <row r="3640" spans="1:12" hidden="1" x14ac:dyDescent="0.3">
      <c r="A3640">
        <v>1110</v>
      </c>
      <c r="B3640" t="s">
        <v>1758</v>
      </c>
      <c r="C3640" t="s">
        <v>423</v>
      </c>
      <c r="D3640" t="s">
        <v>2</v>
      </c>
      <c r="E3640" s="1">
        <v>42982</v>
      </c>
      <c r="F3640">
        <v>1</v>
      </c>
      <c r="G3640">
        <v>5499.99</v>
      </c>
      <c r="H3640" t="s">
        <v>1756</v>
      </c>
      <c r="I3640" t="s">
        <v>1630</v>
      </c>
      <c r="J3640" t="s">
        <v>5</v>
      </c>
      <c r="K3640" t="s">
        <v>1741</v>
      </c>
      <c r="L3640" t="s">
        <v>18</v>
      </c>
    </row>
    <row r="3641" spans="1:12" hidden="1" x14ac:dyDescent="0.3">
      <c r="A3641">
        <v>1129</v>
      </c>
      <c r="B3641" t="s">
        <v>1548</v>
      </c>
      <c r="C3641" t="s">
        <v>265</v>
      </c>
      <c r="D3641" t="s">
        <v>2</v>
      </c>
      <c r="E3641" s="1">
        <v>42995</v>
      </c>
      <c r="F3641">
        <v>1</v>
      </c>
      <c r="G3641">
        <v>5499.99</v>
      </c>
      <c r="H3641" t="s">
        <v>1756</v>
      </c>
      <c r="I3641" t="s">
        <v>1630</v>
      </c>
      <c r="J3641" t="s">
        <v>5</v>
      </c>
      <c r="K3641" t="s">
        <v>1741</v>
      </c>
      <c r="L3641" t="s">
        <v>18</v>
      </c>
    </row>
    <row r="3642" spans="1:12" hidden="1" x14ac:dyDescent="0.3">
      <c r="A3642">
        <v>1234</v>
      </c>
      <c r="B3642" t="s">
        <v>512</v>
      </c>
      <c r="C3642" t="s">
        <v>130</v>
      </c>
      <c r="D3642" t="s">
        <v>2</v>
      </c>
      <c r="E3642" s="1">
        <v>43046</v>
      </c>
      <c r="F3642">
        <v>2</v>
      </c>
      <c r="G3642">
        <v>10999.98</v>
      </c>
      <c r="H3642" t="s">
        <v>1756</v>
      </c>
      <c r="I3642" t="s">
        <v>1630</v>
      </c>
      <c r="J3642" t="s">
        <v>5</v>
      </c>
      <c r="K3642" t="s">
        <v>1741</v>
      </c>
      <c r="L3642" t="s">
        <v>18</v>
      </c>
    </row>
    <row r="3643" spans="1:12" hidden="1" x14ac:dyDescent="0.3">
      <c r="A3643">
        <v>1251</v>
      </c>
      <c r="B3643" t="s">
        <v>1759</v>
      </c>
      <c r="C3643" t="s">
        <v>582</v>
      </c>
      <c r="D3643" t="s">
        <v>31</v>
      </c>
      <c r="E3643" s="1">
        <v>43056</v>
      </c>
      <c r="F3643">
        <v>1</v>
      </c>
      <c r="G3643">
        <v>5499.99</v>
      </c>
      <c r="H3643" t="s">
        <v>1756</v>
      </c>
      <c r="I3643" t="s">
        <v>1630</v>
      </c>
      <c r="J3643" t="s">
        <v>32</v>
      </c>
      <c r="K3643" t="s">
        <v>1741</v>
      </c>
      <c r="L3643" t="s">
        <v>33</v>
      </c>
    </row>
    <row r="3644" spans="1:12" hidden="1" x14ac:dyDescent="0.3">
      <c r="A3644">
        <v>1277</v>
      </c>
      <c r="B3644" t="s">
        <v>1400</v>
      </c>
      <c r="C3644" t="s">
        <v>606</v>
      </c>
      <c r="D3644" t="s">
        <v>2</v>
      </c>
      <c r="E3644" s="1">
        <v>43070</v>
      </c>
      <c r="F3644">
        <v>2</v>
      </c>
      <c r="G3644">
        <v>10999.98</v>
      </c>
      <c r="H3644" t="s">
        <v>1756</v>
      </c>
      <c r="I3644" t="s">
        <v>1630</v>
      </c>
      <c r="J3644" t="s">
        <v>5</v>
      </c>
      <c r="K3644" t="s">
        <v>1741</v>
      </c>
      <c r="L3644" t="s">
        <v>18</v>
      </c>
    </row>
    <row r="3645" spans="1:12" hidden="1" x14ac:dyDescent="0.3">
      <c r="A3645">
        <v>1302</v>
      </c>
      <c r="B3645" t="s">
        <v>653</v>
      </c>
      <c r="C3645" t="s">
        <v>260</v>
      </c>
      <c r="D3645" t="s">
        <v>2</v>
      </c>
      <c r="E3645" s="1">
        <v>43085</v>
      </c>
      <c r="F3645">
        <v>2</v>
      </c>
      <c r="G3645">
        <v>10999.98</v>
      </c>
      <c r="H3645" t="s">
        <v>1756</v>
      </c>
      <c r="I3645" t="s">
        <v>1630</v>
      </c>
      <c r="J3645" t="s">
        <v>5</v>
      </c>
      <c r="K3645" t="s">
        <v>1741</v>
      </c>
      <c r="L3645" t="s">
        <v>7</v>
      </c>
    </row>
    <row r="3646" spans="1:12" hidden="1" x14ac:dyDescent="0.3">
      <c r="A3646">
        <v>1308</v>
      </c>
      <c r="B3646" t="s">
        <v>435</v>
      </c>
      <c r="C3646" t="s">
        <v>196</v>
      </c>
      <c r="D3646" t="s">
        <v>2</v>
      </c>
      <c r="E3646" s="1">
        <v>43091</v>
      </c>
      <c r="F3646">
        <v>1</v>
      </c>
      <c r="G3646">
        <v>5499.99</v>
      </c>
      <c r="H3646" t="s">
        <v>1756</v>
      </c>
      <c r="I3646" t="s">
        <v>1630</v>
      </c>
      <c r="J3646" t="s">
        <v>5</v>
      </c>
      <c r="K3646" t="s">
        <v>1741</v>
      </c>
      <c r="L3646" t="s">
        <v>7</v>
      </c>
    </row>
    <row r="3647" spans="1:12" hidden="1" x14ac:dyDescent="0.3">
      <c r="A3647">
        <v>1341</v>
      </c>
      <c r="B3647" t="s">
        <v>807</v>
      </c>
      <c r="C3647" t="s">
        <v>255</v>
      </c>
      <c r="D3647" t="s">
        <v>2</v>
      </c>
      <c r="E3647" s="1">
        <v>43112</v>
      </c>
      <c r="F3647">
        <v>2</v>
      </c>
      <c r="G3647">
        <v>10999.98</v>
      </c>
      <c r="H3647" t="s">
        <v>1756</v>
      </c>
      <c r="I3647" t="s">
        <v>1630</v>
      </c>
      <c r="J3647" t="s">
        <v>5</v>
      </c>
      <c r="K3647" t="s">
        <v>1741</v>
      </c>
      <c r="L3647" t="s">
        <v>7</v>
      </c>
    </row>
    <row r="3648" spans="1:12" hidden="1" x14ac:dyDescent="0.3">
      <c r="A3648">
        <v>1526</v>
      </c>
      <c r="B3648" t="s">
        <v>547</v>
      </c>
      <c r="C3648" t="s">
        <v>548</v>
      </c>
      <c r="D3648" t="s">
        <v>2</v>
      </c>
      <c r="E3648" s="1">
        <v>43202</v>
      </c>
      <c r="F3648">
        <v>1</v>
      </c>
      <c r="G3648">
        <v>5499.99</v>
      </c>
      <c r="H3648" t="s">
        <v>1756</v>
      </c>
      <c r="I3648" t="s">
        <v>1630</v>
      </c>
      <c r="J3648" t="s">
        <v>5</v>
      </c>
      <c r="K3648" t="s">
        <v>1741</v>
      </c>
      <c r="L3648" t="s">
        <v>7</v>
      </c>
    </row>
    <row r="3649" spans="1:12" hidden="1" x14ac:dyDescent="0.3">
      <c r="A3649">
        <v>695</v>
      </c>
      <c r="B3649" t="s">
        <v>781</v>
      </c>
      <c r="C3649" t="s">
        <v>41</v>
      </c>
      <c r="D3649" t="s">
        <v>2</v>
      </c>
      <c r="E3649" s="1">
        <v>42771</v>
      </c>
      <c r="F3649">
        <v>2</v>
      </c>
      <c r="G3649">
        <v>3999.98</v>
      </c>
      <c r="H3649" t="s">
        <v>1760</v>
      </c>
      <c r="I3649" t="s">
        <v>1630</v>
      </c>
      <c r="J3649" t="s">
        <v>5</v>
      </c>
      <c r="K3649" t="s">
        <v>1741</v>
      </c>
      <c r="L3649" t="s">
        <v>7</v>
      </c>
    </row>
    <row r="3650" spans="1:12" hidden="1" x14ac:dyDescent="0.3">
      <c r="A3650">
        <v>710</v>
      </c>
      <c r="B3650" t="s">
        <v>1510</v>
      </c>
      <c r="C3650" t="s">
        <v>128</v>
      </c>
      <c r="D3650" t="s">
        <v>2</v>
      </c>
      <c r="E3650" s="1">
        <v>42779</v>
      </c>
      <c r="F3650">
        <v>1</v>
      </c>
      <c r="G3650">
        <v>1999.99</v>
      </c>
      <c r="H3650" t="s">
        <v>1760</v>
      </c>
      <c r="I3650" t="s">
        <v>1630</v>
      </c>
      <c r="J3650" t="s">
        <v>5</v>
      </c>
      <c r="K3650" t="s">
        <v>1741</v>
      </c>
      <c r="L3650" t="s">
        <v>18</v>
      </c>
    </row>
    <row r="3651" spans="1:12" hidden="1" x14ac:dyDescent="0.3">
      <c r="A3651">
        <v>755</v>
      </c>
      <c r="B3651" t="s">
        <v>1569</v>
      </c>
      <c r="C3651" t="s">
        <v>293</v>
      </c>
      <c r="D3651" t="s">
        <v>2</v>
      </c>
      <c r="E3651" s="1">
        <v>42800</v>
      </c>
      <c r="F3651">
        <v>2</v>
      </c>
      <c r="G3651">
        <v>3999.98</v>
      </c>
      <c r="H3651" t="s">
        <v>1760</v>
      </c>
      <c r="I3651" t="s">
        <v>1630</v>
      </c>
      <c r="J3651" t="s">
        <v>5</v>
      </c>
      <c r="K3651" t="s">
        <v>1741</v>
      </c>
      <c r="L3651" t="s">
        <v>18</v>
      </c>
    </row>
    <row r="3652" spans="1:12" hidden="1" x14ac:dyDescent="0.3">
      <c r="A3652">
        <v>781</v>
      </c>
      <c r="B3652" t="s">
        <v>1607</v>
      </c>
      <c r="C3652" t="s">
        <v>493</v>
      </c>
      <c r="D3652" t="s">
        <v>2</v>
      </c>
      <c r="E3652" s="1">
        <v>42809</v>
      </c>
      <c r="F3652">
        <v>2</v>
      </c>
      <c r="G3652">
        <v>3999.98</v>
      </c>
      <c r="H3652" t="s">
        <v>1760</v>
      </c>
      <c r="I3652" t="s">
        <v>1630</v>
      </c>
      <c r="J3652" t="s">
        <v>5</v>
      </c>
      <c r="K3652" t="s">
        <v>1741</v>
      </c>
      <c r="L3652" t="s">
        <v>18</v>
      </c>
    </row>
    <row r="3653" spans="1:12" hidden="1" x14ac:dyDescent="0.3">
      <c r="A3653">
        <v>782</v>
      </c>
      <c r="B3653" t="s">
        <v>583</v>
      </c>
      <c r="C3653" t="s">
        <v>70</v>
      </c>
      <c r="D3653" t="s">
        <v>2</v>
      </c>
      <c r="E3653" s="1">
        <v>42809</v>
      </c>
      <c r="F3653">
        <v>1</v>
      </c>
      <c r="G3653">
        <v>1999.99</v>
      </c>
      <c r="H3653" t="s">
        <v>1760</v>
      </c>
      <c r="I3653" t="s">
        <v>1630</v>
      </c>
      <c r="J3653" t="s">
        <v>5</v>
      </c>
      <c r="K3653" t="s">
        <v>1741</v>
      </c>
      <c r="L3653" t="s">
        <v>7</v>
      </c>
    </row>
    <row r="3654" spans="1:12" hidden="1" x14ac:dyDescent="0.3">
      <c r="A3654">
        <v>882</v>
      </c>
      <c r="B3654" t="s">
        <v>1603</v>
      </c>
      <c r="C3654" t="s">
        <v>452</v>
      </c>
      <c r="D3654" t="s">
        <v>2</v>
      </c>
      <c r="E3654" s="1">
        <v>42864</v>
      </c>
      <c r="F3654">
        <v>2</v>
      </c>
      <c r="G3654">
        <v>3999.98</v>
      </c>
      <c r="H3654" t="s">
        <v>1760</v>
      </c>
      <c r="I3654" t="s">
        <v>1630</v>
      </c>
      <c r="J3654" t="s">
        <v>5</v>
      </c>
      <c r="K3654" t="s">
        <v>1741</v>
      </c>
      <c r="L3654" t="s">
        <v>18</v>
      </c>
    </row>
    <row r="3655" spans="1:12" hidden="1" x14ac:dyDescent="0.3">
      <c r="A3655">
        <v>898</v>
      </c>
      <c r="B3655" t="s">
        <v>591</v>
      </c>
      <c r="C3655" t="s">
        <v>142</v>
      </c>
      <c r="D3655" t="s">
        <v>2</v>
      </c>
      <c r="E3655" s="1">
        <v>42875</v>
      </c>
      <c r="F3655">
        <v>2</v>
      </c>
      <c r="G3655">
        <v>3999.98</v>
      </c>
      <c r="H3655" t="s">
        <v>1760</v>
      </c>
      <c r="I3655" t="s">
        <v>1630</v>
      </c>
      <c r="J3655" t="s">
        <v>5</v>
      </c>
      <c r="K3655" t="s">
        <v>1741</v>
      </c>
      <c r="L3655" t="s">
        <v>18</v>
      </c>
    </row>
    <row r="3656" spans="1:12" hidden="1" x14ac:dyDescent="0.3">
      <c r="A3656">
        <v>952</v>
      </c>
      <c r="B3656" t="s">
        <v>642</v>
      </c>
      <c r="C3656" t="s">
        <v>255</v>
      </c>
      <c r="D3656" t="s">
        <v>2</v>
      </c>
      <c r="E3656" s="1">
        <v>42902</v>
      </c>
      <c r="F3656">
        <v>1</v>
      </c>
      <c r="G3656">
        <v>1999.99</v>
      </c>
      <c r="H3656" t="s">
        <v>1760</v>
      </c>
      <c r="I3656" t="s">
        <v>1630</v>
      </c>
      <c r="J3656" t="s">
        <v>5</v>
      </c>
      <c r="K3656" t="s">
        <v>1741</v>
      </c>
      <c r="L3656" t="s">
        <v>7</v>
      </c>
    </row>
    <row r="3657" spans="1:12" hidden="1" x14ac:dyDescent="0.3">
      <c r="A3657">
        <v>1020</v>
      </c>
      <c r="B3657" t="s">
        <v>385</v>
      </c>
      <c r="C3657" t="s">
        <v>239</v>
      </c>
      <c r="D3657" t="s">
        <v>2</v>
      </c>
      <c r="E3657" s="1">
        <v>42939</v>
      </c>
      <c r="F3657">
        <v>2</v>
      </c>
      <c r="G3657">
        <v>3999.98</v>
      </c>
      <c r="H3657" t="s">
        <v>1760</v>
      </c>
      <c r="I3657" t="s">
        <v>1630</v>
      </c>
      <c r="J3657" t="s">
        <v>5</v>
      </c>
      <c r="K3657" t="s">
        <v>1741</v>
      </c>
      <c r="L3657" t="s">
        <v>18</v>
      </c>
    </row>
    <row r="3658" spans="1:12" hidden="1" x14ac:dyDescent="0.3">
      <c r="A3658">
        <v>1240</v>
      </c>
      <c r="B3658" t="s">
        <v>515</v>
      </c>
      <c r="C3658" t="s">
        <v>99</v>
      </c>
      <c r="D3658" t="s">
        <v>2</v>
      </c>
      <c r="E3658" s="1">
        <v>43049</v>
      </c>
      <c r="F3658">
        <v>1</v>
      </c>
      <c r="G3658">
        <v>1999.99</v>
      </c>
      <c r="H3658" t="s">
        <v>1760</v>
      </c>
      <c r="I3658" t="s">
        <v>1630</v>
      </c>
      <c r="J3658" t="s">
        <v>5</v>
      </c>
      <c r="K3658" t="s">
        <v>1741</v>
      </c>
      <c r="L3658" t="s">
        <v>7</v>
      </c>
    </row>
    <row r="3659" spans="1:12" hidden="1" x14ac:dyDescent="0.3">
      <c r="A3659">
        <v>1252</v>
      </c>
      <c r="B3659" t="s">
        <v>800</v>
      </c>
      <c r="C3659" t="s">
        <v>237</v>
      </c>
      <c r="D3659" t="s">
        <v>10</v>
      </c>
      <c r="E3659" s="1">
        <v>43057</v>
      </c>
      <c r="F3659">
        <v>2</v>
      </c>
      <c r="G3659">
        <v>3999.98</v>
      </c>
      <c r="H3659" t="s">
        <v>1760</v>
      </c>
      <c r="I3659" t="s">
        <v>1630</v>
      </c>
      <c r="J3659" t="s">
        <v>11</v>
      </c>
      <c r="K3659" t="s">
        <v>1741</v>
      </c>
      <c r="L3659" t="s">
        <v>12</v>
      </c>
    </row>
    <row r="3660" spans="1:12" hidden="1" x14ac:dyDescent="0.3">
      <c r="A3660">
        <v>1291</v>
      </c>
      <c r="B3660" t="s">
        <v>1761</v>
      </c>
      <c r="C3660" t="s">
        <v>104</v>
      </c>
      <c r="D3660" t="s">
        <v>2</v>
      </c>
      <c r="E3660" s="1">
        <v>43078</v>
      </c>
      <c r="F3660">
        <v>1</v>
      </c>
      <c r="G3660">
        <v>1999.99</v>
      </c>
      <c r="H3660" t="s">
        <v>1760</v>
      </c>
      <c r="I3660" t="s">
        <v>1630</v>
      </c>
      <c r="J3660" t="s">
        <v>5</v>
      </c>
      <c r="K3660" t="s">
        <v>1741</v>
      </c>
      <c r="L3660" t="s">
        <v>18</v>
      </c>
    </row>
    <row r="3661" spans="1:12" hidden="1" x14ac:dyDescent="0.3">
      <c r="A3661">
        <v>1396</v>
      </c>
      <c r="B3661" t="s">
        <v>1762</v>
      </c>
      <c r="C3661" t="s">
        <v>132</v>
      </c>
      <c r="D3661" t="s">
        <v>2</v>
      </c>
      <c r="E3661" s="1">
        <v>43146</v>
      </c>
      <c r="F3661">
        <v>1</v>
      </c>
      <c r="G3661">
        <v>1999.99</v>
      </c>
      <c r="H3661" t="s">
        <v>1760</v>
      </c>
      <c r="I3661" t="s">
        <v>1630</v>
      </c>
      <c r="J3661" t="s">
        <v>5</v>
      </c>
      <c r="K3661" t="s">
        <v>1741</v>
      </c>
      <c r="L3661" t="s">
        <v>7</v>
      </c>
    </row>
    <row r="3662" spans="1:12" hidden="1" x14ac:dyDescent="0.3">
      <c r="A3662">
        <v>1443</v>
      </c>
      <c r="B3662" t="s">
        <v>1291</v>
      </c>
      <c r="C3662" t="s">
        <v>114</v>
      </c>
      <c r="D3662" t="s">
        <v>2</v>
      </c>
      <c r="E3662" s="1">
        <v>43175</v>
      </c>
      <c r="F3662">
        <v>1</v>
      </c>
      <c r="G3662">
        <v>1999.99</v>
      </c>
      <c r="H3662" t="s">
        <v>1760</v>
      </c>
      <c r="I3662" t="s">
        <v>1630</v>
      </c>
      <c r="J3662" t="s">
        <v>5</v>
      </c>
      <c r="K3662" t="s">
        <v>1741</v>
      </c>
      <c r="L3662" t="s">
        <v>7</v>
      </c>
    </row>
    <row r="3663" spans="1:12" hidden="1" x14ac:dyDescent="0.3">
      <c r="A3663">
        <v>1527</v>
      </c>
      <c r="B3663" t="s">
        <v>543</v>
      </c>
      <c r="C3663" t="s">
        <v>62</v>
      </c>
      <c r="D3663" t="s">
        <v>31</v>
      </c>
      <c r="E3663" s="1">
        <v>43202</v>
      </c>
      <c r="F3663">
        <v>2</v>
      </c>
      <c r="G3663">
        <v>3999.98</v>
      </c>
      <c r="H3663" t="s">
        <v>1760</v>
      </c>
      <c r="I3663" t="s">
        <v>1630</v>
      </c>
      <c r="J3663" t="s">
        <v>32</v>
      </c>
      <c r="K3663" t="s">
        <v>1741</v>
      </c>
      <c r="L3663" t="s">
        <v>33</v>
      </c>
    </row>
    <row r="3664" spans="1:12" hidden="1" x14ac:dyDescent="0.3">
      <c r="A3664">
        <v>665</v>
      </c>
      <c r="B3664" t="s">
        <v>913</v>
      </c>
      <c r="C3664" t="s">
        <v>330</v>
      </c>
      <c r="D3664" t="s">
        <v>2</v>
      </c>
      <c r="E3664" s="1">
        <v>42756</v>
      </c>
      <c r="F3664">
        <v>1</v>
      </c>
      <c r="G3664">
        <v>4999.99</v>
      </c>
      <c r="H3664" t="s">
        <v>1763</v>
      </c>
      <c r="I3664" t="s">
        <v>1630</v>
      </c>
      <c r="J3664" t="s">
        <v>5</v>
      </c>
      <c r="K3664" t="s">
        <v>1741</v>
      </c>
      <c r="L3664" t="s">
        <v>18</v>
      </c>
    </row>
    <row r="3665" spans="1:12" hidden="1" x14ac:dyDescent="0.3">
      <c r="A3665">
        <v>728</v>
      </c>
      <c r="B3665" t="s">
        <v>680</v>
      </c>
      <c r="C3665" t="s">
        <v>356</v>
      </c>
      <c r="D3665" t="s">
        <v>10</v>
      </c>
      <c r="E3665" s="1">
        <v>42786</v>
      </c>
      <c r="F3665">
        <v>1</v>
      </c>
      <c r="G3665">
        <v>4999.99</v>
      </c>
      <c r="H3665" t="s">
        <v>1763</v>
      </c>
      <c r="I3665" t="s">
        <v>1630</v>
      </c>
      <c r="J3665" t="s">
        <v>11</v>
      </c>
      <c r="K3665" t="s">
        <v>1741</v>
      </c>
      <c r="L3665" t="s">
        <v>12</v>
      </c>
    </row>
    <row r="3666" spans="1:12" hidden="1" x14ac:dyDescent="0.3">
      <c r="A3666">
        <v>741</v>
      </c>
      <c r="B3666" t="s">
        <v>729</v>
      </c>
      <c r="C3666" t="s">
        <v>371</v>
      </c>
      <c r="D3666" t="s">
        <v>31</v>
      </c>
      <c r="E3666" s="1">
        <v>42794</v>
      </c>
      <c r="F3666">
        <v>1</v>
      </c>
      <c r="G3666">
        <v>4999.99</v>
      </c>
      <c r="H3666" t="s">
        <v>1763</v>
      </c>
      <c r="I3666" t="s">
        <v>1630</v>
      </c>
      <c r="J3666" t="s">
        <v>32</v>
      </c>
      <c r="K3666" t="s">
        <v>1741</v>
      </c>
      <c r="L3666" t="s">
        <v>52</v>
      </c>
    </row>
    <row r="3667" spans="1:12" hidden="1" x14ac:dyDescent="0.3">
      <c r="A3667">
        <v>774</v>
      </c>
      <c r="B3667" t="s">
        <v>637</v>
      </c>
      <c r="C3667" t="s">
        <v>192</v>
      </c>
      <c r="D3667" t="s">
        <v>2</v>
      </c>
      <c r="E3667" s="1">
        <v>42806</v>
      </c>
      <c r="F3667">
        <v>2</v>
      </c>
      <c r="G3667">
        <v>9999.98</v>
      </c>
      <c r="H3667" t="s">
        <v>1763</v>
      </c>
      <c r="I3667" t="s">
        <v>1630</v>
      </c>
      <c r="J3667" t="s">
        <v>5</v>
      </c>
      <c r="K3667" t="s">
        <v>1741</v>
      </c>
      <c r="L3667" t="s">
        <v>18</v>
      </c>
    </row>
    <row r="3668" spans="1:12" hidden="1" x14ac:dyDescent="0.3">
      <c r="A3668">
        <v>799</v>
      </c>
      <c r="B3668" t="s">
        <v>1422</v>
      </c>
      <c r="C3668" t="s">
        <v>310</v>
      </c>
      <c r="D3668" t="s">
        <v>10</v>
      </c>
      <c r="E3668" s="1">
        <v>42821</v>
      </c>
      <c r="F3668">
        <v>2</v>
      </c>
      <c r="G3668">
        <v>9999.98</v>
      </c>
      <c r="H3668" t="s">
        <v>1763</v>
      </c>
      <c r="I3668" t="s">
        <v>1630</v>
      </c>
      <c r="J3668" t="s">
        <v>11</v>
      </c>
      <c r="K3668" t="s">
        <v>1741</v>
      </c>
      <c r="L3668" t="s">
        <v>12</v>
      </c>
    </row>
    <row r="3669" spans="1:12" hidden="1" x14ac:dyDescent="0.3">
      <c r="A3669">
        <v>839</v>
      </c>
      <c r="B3669" t="s">
        <v>1380</v>
      </c>
      <c r="C3669" t="s">
        <v>286</v>
      </c>
      <c r="D3669" t="s">
        <v>10</v>
      </c>
      <c r="E3669" s="1">
        <v>42840</v>
      </c>
      <c r="F3669">
        <v>2</v>
      </c>
      <c r="G3669">
        <v>9999.98</v>
      </c>
      <c r="H3669" t="s">
        <v>1763</v>
      </c>
      <c r="I3669" t="s">
        <v>1630</v>
      </c>
      <c r="J3669" t="s">
        <v>11</v>
      </c>
      <c r="K3669" t="s">
        <v>1741</v>
      </c>
      <c r="L3669" t="s">
        <v>12</v>
      </c>
    </row>
    <row r="3670" spans="1:12" hidden="1" x14ac:dyDescent="0.3">
      <c r="A3670">
        <v>853</v>
      </c>
      <c r="B3670" t="s">
        <v>1256</v>
      </c>
      <c r="C3670" t="s">
        <v>271</v>
      </c>
      <c r="D3670" t="s">
        <v>31</v>
      </c>
      <c r="E3670" s="1">
        <v>42846</v>
      </c>
      <c r="F3670">
        <v>2</v>
      </c>
      <c r="G3670">
        <v>9999.98</v>
      </c>
      <c r="H3670" t="s">
        <v>1763</v>
      </c>
      <c r="I3670" t="s">
        <v>1630</v>
      </c>
      <c r="J3670" t="s">
        <v>32</v>
      </c>
      <c r="K3670" t="s">
        <v>1741</v>
      </c>
      <c r="L3670" t="s">
        <v>52</v>
      </c>
    </row>
    <row r="3671" spans="1:12" hidden="1" x14ac:dyDescent="0.3">
      <c r="A3671">
        <v>860</v>
      </c>
      <c r="B3671" t="s">
        <v>971</v>
      </c>
      <c r="C3671" t="s">
        <v>346</v>
      </c>
      <c r="D3671" t="s">
        <v>2</v>
      </c>
      <c r="E3671" s="1">
        <v>42852</v>
      </c>
      <c r="F3671">
        <v>2</v>
      </c>
      <c r="G3671">
        <v>9999.98</v>
      </c>
      <c r="H3671" t="s">
        <v>1763</v>
      </c>
      <c r="I3671" t="s">
        <v>1630</v>
      </c>
      <c r="J3671" t="s">
        <v>5</v>
      </c>
      <c r="K3671" t="s">
        <v>1741</v>
      </c>
      <c r="L3671" t="s">
        <v>7</v>
      </c>
    </row>
    <row r="3672" spans="1:12" hidden="1" x14ac:dyDescent="0.3">
      <c r="A3672">
        <v>937</v>
      </c>
      <c r="B3672" t="s">
        <v>1344</v>
      </c>
      <c r="C3672" t="s">
        <v>45</v>
      </c>
      <c r="D3672" t="s">
        <v>2</v>
      </c>
      <c r="E3672" s="1">
        <v>42897</v>
      </c>
      <c r="F3672">
        <v>2</v>
      </c>
      <c r="G3672">
        <v>9999.98</v>
      </c>
      <c r="H3672" t="s">
        <v>1763</v>
      </c>
      <c r="I3672" t="s">
        <v>1630</v>
      </c>
      <c r="J3672" t="s">
        <v>5</v>
      </c>
      <c r="K3672" t="s">
        <v>1741</v>
      </c>
      <c r="L3672" t="s">
        <v>7</v>
      </c>
    </row>
    <row r="3673" spans="1:12" hidden="1" x14ac:dyDescent="0.3">
      <c r="A3673">
        <v>993</v>
      </c>
      <c r="B3673" t="s">
        <v>1258</v>
      </c>
      <c r="C3673" t="s">
        <v>25</v>
      </c>
      <c r="D3673" t="s">
        <v>10</v>
      </c>
      <c r="E3673" s="1">
        <v>42925</v>
      </c>
      <c r="F3673">
        <v>1</v>
      </c>
      <c r="G3673">
        <v>4999.99</v>
      </c>
      <c r="H3673" t="s">
        <v>1763</v>
      </c>
      <c r="I3673" t="s">
        <v>1630</v>
      </c>
      <c r="J3673" t="s">
        <v>11</v>
      </c>
      <c r="K3673" t="s">
        <v>1741</v>
      </c>
      <c r="L3673" t="s">
        <v>12</v>
      </c>
    </row>
    <row r="3674" spans="1:12" hidden="1" x14ac:dyDescent="0.3">
      <c r="A3674">
        <v>1001</v>
      </c>
      <c r="B3674" t="s">
        <v>1362</v>
      </c>
      <c r="C3674" t="s">
        <v>175</v>
      </c>
      <c r="D3674" t="s">
        <v>2</v>
      </c>
      <c r="E3674" s="1">
        <v>42929</v>
      </c>
      <c r="F3674">
        <v>1</v>
      </c>
      <c r="G3674">
        <v>4999.99</v>
      </c>
      <c r="H3674" t="s">
        <v>1763</v>
      </c>
      <c r="I3674" t="s">
        <v>1630</v>
      </c>
      <c r="J3674" t="s">
        <v>5</v>
      </c>
      <c r="K3674" t="s">
        <v>1741</v>
      </c>
      <c r="L3674" t="s">
        <v>18</v>
      </c>
    </row>
    <row r="3675" spans="1:12" hidden="1" x14ac:dyDescent="0.3">
      <c r="A3675">
        <v>1126</v>
      </c>
      <c r="B3675" t="s">
        <v>1700</v>
      </c>
      <c r="C3675" t="s">
        <v>371</v>
      </c>
      <c r="D3675" t="s">
        <v>31</v>
      </c>
      <c r="E3675" s="1">
        <v>42992</v>
      </c>
      <c r="F3675">
        <v>1</v>
      </c>
      <c r="G3675">
        <v>4999.99</v>
      </c>
      <c r="H3675" t="s">
        <v>1763</v>
      </c>
      <c r="I3675" t="s">
        <v>1630</v>
      </c>
      <c r="J3675" t="s">
        <v>32</v>
      </c>
      <c r="K3675" t="s">
        <v>1741</v>
      </c>
      <c r="L3675" t="s">
        <v>52</v>
      </c>
    </row>
    <row r="3676" spans="1:12" hidden="1" x14ac:dyDescent="0.3">
      <c r="A3676">
        <v>1137</v>
      </c>
      <c r="B3676" t="s">
        <v>1543</v>
      </c>
      <c r="C3676" t="s">
        <v>213</v>
      </c>
      <c r="D3676" t="s">
        <v>31</v>
      </c>
      <c r="E3676" s="1">
        <v>42998</v>
      </c>
      <c r="F3676">
        <v>2</v>
      </c>
      <c r="G3676">
        <v>9999.98</v>
      </c>
      <c r="H3676" t="s">
        <v>1763</v>
      </c>
      <c r="I3676" t="s">
        <v>1630</v>
      </c>
      <c r="J3676" t="s">
        <v>32</v>
      </c>
      <c r="K3676" t="s">
        <v>1741</v>
      </c>
      <c r="L3676" t="s">
        <v>52</v>
      </c>
    </row>
    <row r="3677" spans="1:12" hidden="1" x14ac:dyDescent="0.3">
      <c r="A3677">
        <v>1149</v>
      </c>
      <c r="B3677" t="s">
        <v>1249</v>
      </c>
      <c r="C3677" t="s">
        <v>102</v>
      </c>
      <c r="D3677" t="s">
        <v>2</v>
      </c>
      <c r="E3677" s="1">
        <v>43005</v>
      </c>
      <c r="F3677">
        <v>1</v>
      </c>
      <c r="G3677">
        <v>4999.99</v>
      </c>
      <c r="H3677" t="s">
        <v>1763</v>
      </c>
      <c r="I3677" t="s">
        <v>1630</v>
      </c>
      <c r="J3677" t="s">
        <v>5</v>
      </c>
      <c r="K3677" t="s">
        <v>1741</v>
      </c>
      <c r="L3677" t="s">
        <v>7</v>
      </c>
    </row>
    <row r="3678" spans="1:12" hidden="1" x14ac:dyDescent="0.3">
      <c r="A3678">
        <v>1152</v>
      </c>
      <c r="B3678" t="s">
        <v>974</v>
      </c>
      <c r="C3678" t="s">
        <v>833</v>
      </c>
      <c r="D3678" t="s">
        <v>2</v>
      </c>
      <c r="E3678" s="1">
        <v>43007</v>
      </c>
      <c r="F3678">
        <v>1</v>
      </c>
      <c r="G3678">
        <v>4999.99</v>
      </c>
      <c r="H3678" t="s">
        <v>1763</v>
      </c>
      <c r="I3678" t="s">
        <v>1630</v>
      </c>
      <c r="J3678" t="s">
        <v>5</v>
      </c>
      <c r="K3678" t="s">
        <v>1741</v>
      </c>
      <c r="L3678" t="s">
        <v>18</v>
      </c>
    </row>
    <row r="3679" spans="1:12" hidden="1" x14ac:dyDescent="0.3">
      <c r="A3679">
        <v>1169</v>
      </c>
      <c r="B3679" t="s">
        <v>769</v>
      </c>
      <c r="C3679" t="s">
        <v>456</v>
      </c>
      <c r="D3679" t="s">
        <v>2</v>
      </c>
      <c r="E3679" s="1">
        <v>43012</v>
      </c>
      <c r="F3679">
        <v>2</v>
      </c>
      <c r="G3679">
        <v>9999.98</v>
      </c>
      <c r="H3679" t="s">
        <v>1763</v>
      </c>
      <c r="I3679" t="s">
        <v>1630</v>
      </c>
      <c r="J3679" t="s">
        <v>5</v>
      </c>
      <c r="K3679" t="s">
        <v>1741</v>
      </c>
      <c r="L3679" t="s">
        <v>7</v>
      </c>
    </row>
    <row r="3680" spans="1:12" hidden="1" x14ac:dyDescent="0.3">
      <c r="A3680">
        <v>1175</v>
      </c>
      <c r="B3680" t="s">
        <v>649</v>
      </c>
      <c r="C3680" t="s">
        <v>368</v>
      </c>
      <c r="D3680" t="s">
        <v>2</v>
      </c>
      <c r="E3680" s="1">
        <v>43017</v>
      </c>
      <c r="F3680">
        <v>2</v>
      </c>
      <c r="G3680">
        <v>9999.98</v>
      </c>
      <c r="H3680" t="s">
        <v>1763</v>
      </c>
      <c r="I3680" t="s">
        <v>1630</v>
      </c>
      <c r="J3680" t="s">
        <v>5</v>
      </c>
      <c r="K3680" t="s">
        <v>1741</v>
      </c>
      <c r="L3680" t="s">
        <v>18</v>
      </c>
    </row>
    <row r="3681" spans="1:12" hidden="1" x14ac:dyDescent="0.3">
      <c r="A3681">
        <v>1273</v>
      </c>
      <c r="B3681" t="s">
        <v>652</v>
      </c>
      <c r="C3681" t="s">
        <v>562</v>
      </c>
      <c r="D3681" t="s">
        <v>2</v>
      </c>
      <c r="E3681" s="1">
        <v>43066</v>
      </c>
      <c r="F3681">
        <v>1</v>
      </c>
      <c r="G3681">
        <v>4999.99</v>
      </c>
      <c r="H3681" t="s">
        <v>1763</v>
      </c>
      <c r="I3681" t="s">
        <v>1630</v>
      </c>
      <c r="J3681" t="s">
        <v>5</v>
      </c>
      <c r="K3681" t="s">
        <v>1741</v>
      </c>
      <c r="L3681" t="s">
        <v>18</v>
      </c>
    </row>
    <row r="3682" spans="1:12" hidden="1" x14ac:dyDescent="0.3">
      <c r="A3682">
        <v>1275</v>
      </c>
      <c r="B3682" t="s">
        <v>1243</v>
      </c>
      <c r="C3682" t="s">
        <v>593</v>
      </c>
      <c r="D3682" t="s">
        <v>10</v>
      </c>
      <c r="E3682" s="1">
        <v>43068</v>
      </c>
      <c r="F3682">
        <v>1</v>
      </c>
      <c r="G3682">
        <v>4999.99</v>
      </c>
      <c r="H3682" t="s">
        <v>1763</v>
      </c>
      <c r="I3682" t="s">
        <v>1630</v>
      </c>
      <c r="J3682" t="s">
        <v>11</v>
      </c>
      <c r="K3682" t="s">
        <v>1741</v>
      </c>
      <c r="L3682" t="s">
        <v>28</v>
      </c>
    </row>
    <row r="3683" spans="1:12" hidden="1" x14ac:dyDescent="0.3">
      <c r="A3683">
        <v>1276</v>
      </c>
      <c r="B3683" t="s">
        <v>977</v>
      </c>
      <c r="C3683" t="s">
        <v>833</v>
      </c>
      <c r="D3683" t="s">
        <v>2</v>
      </c>
      <c r="E3683" s="1">
        <v>43069</v>
      </c>
      <c r="F3683">
        <v>1</v>
      </c>
      <c r="G3683">
        <v>4999.99</v>
      </c>
      <c r="H3683" t="s">
        <v>1763</v>
      </c>
      <c r="I3683" t="s">
        <v>1630</v>
      </c>
      <c r="J3683" t="s">
        <v>5</v>
      </c>
      <c r="K3683" t="s">
        <v>1741</v>
      </c>
      <c r="L3683" t="s">
        <v>18</v>
      </c>
    </row>
    <row r="3684" spans="1:12" hidden="1" x14ac:dyDescent="0.3">
      <c r="A3684">
        <v>1291</v>
      </c>
      <c r="B3684" t="s">
        <v>1761</v>
      </c>
      <c r="C3684" t="s">
        <v>104</v>
      </c>
      <c r="D3684" t="s">
        <v>2</v>
      </c>
      <c r="E3684" s="1">
        <v>43078</v>
      </c>
      <c r="F3684">
        <v>2</v>
      </c>
      <c r="G3684">
        <v>9999.98</v>
      </c>
      <c r="H3684" t="s">
        <v>1763</v>
      </c>
      <c r="I3684" t="s">
        <v>1630</v>
      </c>
      <c r="J3684" t="s">
        <v>5</v>
      </c>
      <c r="K3684" t="s">
        <v>1741</v>
      </c>
      <c r="L3684" t="s">
        <v>18</v>
      </c>
    </row>
    <row r="3685" spans="1:12" hidden="1" x14ac:dyDescent="0.3">
      <c r="A3685">
        <v>1300</v>
      </c>
      <c r="B3685" t="s">
        <v>1290</v>
      </c>
      <c r="C3685" t="s">
        <v>209</v>
      </c>
      <c r="D3685" t="s">
        <v>2</v>
      </c>
      <c r="E3685" s="1">
        <v>43084</v>
      </c>
      <c r="F3685">
        <v>2</v>
      </c>
      <c r="G3685">
        <v>9999.98</v>
      </c>
      <c r="H3685" t="s">
        <v>1763</v>
      </c>
      <c r="I3685" t="s">
        <v>1630</v>
      </c>
      <c r="J3685" t="s">
        <v>5</v>
      </c>
      <c r="K3685" t="s">
        <v>1741</v>
      </c>
      <c r="L3685" t="s">
        <v>18</v>
      </c>
    </row>
    <row r="3686" spans="1:12" hidden="1" x14ac:dyDescent="0.3">
      <c r="A3686">
        <v>1348</v>
      </c>
      <c r="B3686" t="s">
        <v>1764</v>
      </c>
      <c r="C3686" t="s">
        <v>222</v>
      </c>
      <c r="D3686" t="s">
        <v>10</v>
      </c>
      <c r="E3686" s="1">
        <v>43115</v>
      </c>
      <c r="F3686">
        <v>2</v>
      </c>
      <c r="G3686">
        <v>9999.98</v>
      </c>
      <c r="H3686" t="s">
        <v>1763</v>
      </c>
      <c r="I3686" t="s">
        <v>1630</v>
      </c>
      <c r="J3686" t="s">
        <v>11</v>
      </c>
      <c r="K3686" t="s">
        <v>1741</v>
      </c>
      <c r="L3686" t="s">
        <v>28</v>
      </c>
    </row>
    <row r="3687" spans="1:12" hidden="1" x14ac:dyDescent="0.3">
      <c r="A3687">
        <v>1365</v>
      </c>
      <c r="B3687" t="s">
        <v>871</v>
      </c>
      <c r="C3687" t="s">
        <v>378</v>
      </c>
      <c r="D3687" t="s">
        <v>2</v>
      </c>
      <c r="E3687" s="1">
        <v>43125</v>
      </c>
      <c r="F3687">
        <v>1</v>
      </c>
      <c r="G3687">
        <v>4999.99</v>
      </c>
      <c r="H3687" t="s">
        <v>1763</v>
      </c>
      <c r="I3687" t="s">
        <v>1630</v>
      </c>
      <c r="J3687" t="s">
        <v>5</v>
      </c>
      <c r="K3687" t="s">
        <v>1741</v>
      </c>
      <c r="L3687" t="s">
        <v>7</v>
      </c>
    </row>
    <row r="3688" spans="1:12" hidden="1" x14ac:dyDescent="0.3">
      <c r="A3688">
        <v>1468</v>
      </c>
      <c r="B3688" t="s">
        <v>804</v>
      </c>
      <c r="C3688" t="s">
        <v>546</v>
      </c>
      <c r="D3688" t="s">
        <v>10</v>
      </c>
      <c r="E3688" s="1">
        <v>43186</v>
      </c>
      <c r="F3688">
        <v>1</v>
      </c>
      <c r="G3688">
        <v>4999.99</v>
      </c>
      <c r="H3688" t="s">
        <v>1763</v>
      </c>
      <c r="I3688" t="s">
        <v>1630</v>
      </c>
      <c r="J3688" t="s">
        <v>11</v>
      </c>
      <c r="K3688" t="s">
        <v>1741</v>
      </c>
      <c r="L3688" t="s">
        <v>28</v>
      </c>
    </row>
    <row r="3689" spans="1:12" hidden="1" x14ac:dyDescent="0.3">
      <c r="A3689">
        <v>1482</v>
      </c>
      <c r="B3689" t="s">
        <v>35</v>
      </c>
      <c r="C3689" t="s">
        <v>1</v>
      </c>
      <c r="D3689" t="s">
        <v>2</v>
      </c>
      <c r="E3689" s="1">
        <v>43191</v>
      </c>
      <c r="F3689">
        <v>2</v>
      </c>
      <c r="G3689">
        <v>9999.98</v>
      </c>
      <c r="H3689" t="s">
        <v>1763</v>
      </c>
      <c r="I3689" t="s">
        <v>1630</v>
      </c>
      <c r="J3689" t="s">
        <v>5</v>
      </c>
      <c r="K3689" t="s">
        <v>1741</v>
      </c>
      <c r="L3689" t="s">
        <v>7</v>
      </c>
    </row>
    <row r="3690" spans="1:12" hidden="1" x14ac:dyDescent="0.3">
      <c r="A3690">
        <v>660</v>
      </c>
      <c r="B3690" t="s">
        <v>1687</v>
      </c>
      <c r="C3690" t="s">
        <v>164</v>
      </c>
      <c r="D3690" t="s">
        <v>2</v>
      </c>
      <c r="E3690" s="1">
        <v>42753</v>
      </c>
      <c r="F3690">
        <v>2</v>
      </c>
      <c r="G3690">
        <v>5199.9799999999996</v>
      </c>
      <c r="H3690" t="s">
        <v>1765</v>
      </c>
      <c r="I3690" t="s">
        <v>1630</v>
      </c>
      <c r="J3690" t="s">
        <v>5</v>
      </c>
      <c r="K3690" t="s">
        <v>1741</v>
      </c>
      <c r="L3690" t="s">
        <v>7</v>
      </c>
    </row>
    <row r="3691" spans="1:12" hidden="1" x14ac:dyDescent="0.3">
      <c r="A3691">
        <v>685</v>
      </c>
      <c r="B3691" t="s">
        <v>1246</v>
      </c>
      <c r="C3691" t="s">
        <v>540</v>
      </c>
      <c r="D3691" t="s">
        <v>2</v>
      </c>
      <c r="E3691" s="1">
        <v>42766</v>
      </c>
      <c r="F3691">
        <v>1</v>
      </c>
      <c r="G3691">
        <v>2599.9899999999998</v>
      </c>
      <c r="H3691" t="s">
        <v>1765</v>
      </c>
      <c r="I3691" t="s">
        <v>1630</v>
      </c>
      <c r="J3691" t="s">
        <v>5</v>
      </c>
      <c r="K3691" t="s">
        <v>1741</v>
      </c>
      <c r="L3691" t="s">
        <v>7</v>
      </c>
    </row>
    <row r="3692" spans="1:12" hidden="1" x14ac:dyDescent="0.3">
      <c r="A3692">
        <v>692</v>
      </c>
      <c r="B3692" t="s">
        <v>503</v>
      </c>
      <c r="C3692" t="s">
        <v>93</v>
      </c>
      <c r="D3692" t="s">
        <v>10</v>
      </c>
      <c r="E3692" s="1">
        <v>42771</v>
      </c>
      <c r="F3692">
        <v>1</v>
      </c>
      <c r="G3692">
        <v>2599.9899999999998</v>
      </c>
      <c r="H3692" t="s">
        <v>1765</v>
      </c>
      <c r="I3692" t="s">
        <v>1630</v>
      </c>
      <c r="J3692" t="s">
        <v>11</v>
      </c>
      <c r="K3692" t="s">
        <v>1741</v>
      </c>
      <c r="L3692" t="s">
        <v>12</v>
      </c>
    </row>
    <row r="3693" spans="1:12" hidden="1" x14ac:dyDescent="0.3">
      <c r="A3693">
        <v>730</v>
      </c>
      <c r="B3693" t="s">
        <v>311</v>
      </c>
      <c r="C3693" t="s">
        <v>192</v>
      </c>
      <c r="D3693" t="s">
        <v>2</v>
      </c>
      <c r="E3693" s="1">
        <v>42787</v>
      </c>
      <c r="F3693">
        <v>2</v>
      </c>
      <c r="G3693">
        <v>5199.9799999999996</v>
      </c>
      <c r="H3693" t="s">
        <v>1765</v>
      </c>
      <c r="I3693" t="s">
        <v>1630</v>
      </c>
      <c r="J3693" t="s">
        <v>5</v>
      </c>
      <c r="K3693" t="s">
        <v>1741</v>
      </c>
      <c r="L3693" t="s">
        <v>18</v>
      </c>
    </row>
    <row r="3694" spans="1:12" hidden="1" x14ac:dyDescent="0.3">
      <c r="A3694">
        <v>785</v>
      </c>
      <c r="B3694" t="s">
        <v>1025</v>
      </c>
      <c r="C3694" t="s">
        <v>546</v>
      </c>
      <c r="D3694" t="s">
        <v>10</v>
      </c>
      <c r="E3694" s="1">
        <v>42812</v>
      </c>
      <c r="F3694">
        <v>2</v>
      </c>
      <c r="G3694">
        <v>5199.9799999999996</v>
      </c>
      <c r="H3694" t="s">
        <v>1765</v>
      </c>
      <c r="I3694" t="s">
        <v>1630</v>
      </c>
      <c r="J3694" t="s">
        <v>11</v>
      </c>
      <c r="K3694" t="s">
        <v>1741</v>
      </c>
      <c r="L3694" t="s">
        <v>28</v>
      </c>
    </row>
    <row r="3695" spans="1:12" hidden="1" x14ac:dyDescent="0.3">
      <c r="A3695">
        <v>899</v>
      </c>
      <c r="B3695" t="s">
        <v>1450</v>
      </c>
      <c r="C3695" t="s">
        <v>636</v>
      </c>
      <c r="D3695" t="s">
        <v>2</v>
      </c>
      <c r="E3695" s="1">
        <v>42875</v>
      </c>
      <c r="F3695">
        <v>2</v>
      </c>
      <c r="G3695">
        <v>5199.9799999999996</v>
      </c>
      <c r="H3695" t="s">
        <v>1765</v>
      </c>
      <c r="I3695" t="s">
        <v>1630</v>
      </c>
      <c r="J3695" t="s">
        <v>5</v>
      </c>
      <c r="K3695" t="s">
        <v>1741</v>
      </c>
      <c r="L3695" t="s">
        <v>7</v>
      </c>
    </row>
    <row r="3696" spans="1:12" hidden="1" x14ac:dyDescent="0.3">
      <c r="A3696">
        <v>951</v>
      </c>
      <c r="B3696" t="s">
        <v>1766</v>
      </c>
      <c r="C3696" t="s">
        <v>466</v>
      </c>
      <c r="D3696" t="s">
        <v>2</v>
      </c>
      <c r="E3696" s="1">
        <v>42902</v>
      </c>
      <c r="F3696">
        <v>1</v>
      </c>
      <c r="G3696">
        <v>2599.9899999999998</v>
      </c>
      <c r="H3696" t="s">
        <v>1765</v>
      </c>
      <c r="I3696" t="s">
        <v>1630</v>
      </c>
      <c r="J3696" t="s">
        <v>5</v>
      </c>
      <c r="K3696" t="s">
        <v>1741</v>
      </c>
      <c r="L3696" t="s">
        <v>7</v>
      </c>
    </row>
    <row r="3697" spans="1:12" hidden="1" x14ac:dyDescent="0.3">
      <c r="A3697">
        <v>985</v>
      </c>
      <c r="B3697" t="s">
        <v>1424</v>
      </c>
      <c r="C3697" t="s">
        <v>72</v>
      </c>
      <c r="D3697" t="s">
        <v>2</v>
      </c>
      <c r="E3697" s="1">
        <v>42916</v>
      </c>
      <c r="F3697">
        <v>1</v>
      </c>
      <c r="G3697">
        <v>2599.9899999999998</v>
      </c>
      <c r="H3697" t="s">
        <v>1765</v>
      </c>
      <c r="I3697" t="s">
        <v>1630</v>
      </c>
      <c r="J3697" t="s">
        <v>5</v>
      </c>
      <c r="K3697" t="s">
        <v>1741</v>
      </c>
      <c r="L3697" t="s">
        <v>18</v>
      </c>
    </row>
    <row r="3698" spans="1:12" hidden="1" x14ac:dyDescent="0.3">
      <c r="A3698">
        <v>1014</v>
      </c>
      <c r="B3698" t="s">
        <v>766</v>
      </c>
      <c r="C3698" t="s">
        <v>75</v>
      </c>
      <c r="D3698" t="s">
        <v>2</v>
      </c>
      <c r="E3698" s="1">
        <v>42935</v>
      </c>
      <c r="F3698">
        <v>1</v>
      </c>
      <c r="G3698">
        <v>2599.9899999999998</v>
      </c>
      <c r="H3698" t="s">
        <v>1765</v>
      </c>
      <c r="I3698" t="s">
        <v>1630</v>
      </c>
      <c r="J3698" t="s">
        <v>5</v>
      </c>
      <c r="K3698" t="s">
        <v>1741</v>
      </c>
      <c r="L3698" t="s">
        <v>18</v>
      </c>
    </row>
    <row r="3699" spans="1:12" hidden="1" x14ac:dyDescent="0.3">
      <c r="A3699">
        <v>1074</v>
      </c>
      <c r="B3699" t="s">
        <v>1403</v>
      </c>
      <c r="C3699" t="s">
        <v>126</v>
      </c>
      <c r="D3699" t="s">
        <v>2</v>
      </c>
      <c r="E3699" s="1">
        <v>42966</v>
      </c>
      <c r="F3699">
        <v>1</v>
      </c>
      <c r="G3699">
        <v>2599.9899999999998</v>
      </c>
      <c r="H3699" t="s">
        <v>1765</v>
      </c>
      <c r="I3699" t="s">
        <v>1630</v>
      </c>
      <c r="J3699" t="s">
        <v>5</v>
      </c>
      <c r="K3699" t="s">
        <v>1741</v>
      </c>
      <c r="L3699" t="s">
        <v>18</v>
      </c>
    </row>
    <row r="3700" spans="1:12" hidden="1" x14ac:dyDescent="0.3">
      <c r="A3700">
        <v>1087</v>
      </c>
      <c r="B3700" t="s">
        <v>328</v>
      </c>
      <c r="C3700" t="s">
        <v>271</v>
      </c>
      <c r="D3700" t="s">
        <v>31</v>
      </c>
      <c r="E3700" s="1">
        <v>42969</v>
      </c>
      <c r="F3700">
        <v>2</v>
      </c>
      <c r="G3700">
        <v>5199.9799999999996</v>
      </c>
      <c r="H3700" t="s">
        <v>1765</v>
      </c>
      <c r="I3700" t="s">
        <v>1630</v>
      </c>
      <c r="J3700" t="s">
        <v>32</v>
      </c>
      <c r="K3700" t="s">
        <v>1741</v>
      </c>
      <c r="L3700" t="s">
        <v>52</v>
      </c>
    </row>
    <row r="3701" spans="1:12" hidden="1" x14ac:dyDescent="0.3">
      <c r="A3701">
        <v>1211</v>
      </c>
      <c r="B3701" t="s">
        <v>512</v>
      </c>
      <c r="C3701" t="s">
        <v>130</v>
      </c>
      <c r="D3701" t="s">
        <v>2</v>
      </c>
      <c r="E3701" s="1">
        <v>43035</v>
      </c>
      <c r="F3701">
        <v>1</v>
      </c>
      <c r="G3701">
        <v>2599.9899999999998</v>
      </c>
      <c r="H3701" t="s">
        <v>1765</v>
      </c>
      <c r="I3701" t="s">
        <v>1630</v>
      </c>
      <c r="J3701" t="s">
        <v>5</v>
      </c>
      <c r="K3701" t="s">
        <v>1741</v>
      </c>
      <c r="L3701" t="s">
        <v>7</v>
      </c>
    </row>
    <row r="3702" spans="1:12" hidden="1" x14ac:dyDescent="0.3">
      <c r="A3702">
        <v>1225</v>
      </c>
      <c r="B3702" t="s">
        <v>771</v>
      </c>
      <c r="C3702" t="s">
        <v>232</v>
      </c>
      <c r="D3702" t="s">
        <v>10</v>
      </c>
      <c r="E3702" s="1">
        <v>43043</v>
      </c>
      <c r="F3702">
        <v>2</v>
      </c>
      <c r="G3702">
        <v>5199.9799999999996</v>
      </c>
      <c r="H3702" t="s">
        <v>1765</v>
      </c>
      <c r="I3702" t="s">
        <v>1630</v>
      </c>
      <c r="J3702" t="s">
        <v>11</v>
      </c>
      <c r="K3702" t="s">
        <v>1741</v>
      </c>
      <c r="L3702" t="s">
        <v>28</v>
      </c>
    </row>
    <row r="3703" spans="1:12" hidden="1" x14ac:dyDescent="0.3">
      <c r="A3703">
        <v>1268</v>
      </c>
      <c r="B3703" t="s">
        <v>1277</v>
      </c>
      <c r="C3703" t="s">
        <v>258</v>
      </c>
      <c r="D3703" t="s">
        <v>10</v>
      </c>
      <c r="E3703" s="1">
        <v>43065</v>
      </c>
      <c r="F3703">
        <v>2</v>
      </c>
      <c r="G3703">
        <v>5199.9799999999996</v>
      </c>
      <c r="H3703" t="s">
        <v>1765</v>
      </c>
      <c r="I3703" t="s">
        <v>1630</v>
      </c>
      <c r="J3703" t="s">
        <v>11</v>
      </c>
      <c r="K3703" t="s">
        <v>1741</v>
      </c>
      <c r="L3703" t="s">
        <v>12</v>
      </c>
    </row>
    <row r="3704" spans="1:12" hidden="1" x14ac:dyDescent="0.3">
      <c r="A3704">
        <v>1298</v>
      </c>
      <c r="B3704" t="s">
        <v>1616</v>
      </c>
      <c r="C3704" t="s">
        <v>194</v>
      </c>
      <c r="D3704" t="s">
        <v>31</v>
      </c>
      <c r="E3704" s="1">
        <v>43083</v>
      </c>
      <c r="F3704">
        <v>1</v>
      </c>
      <c r="G3704">
        <v>2599.9899999999998</v>
      </c>
      <c r="H3704" t="s">
        <v>1765</v>
      </c>
      <c r="I3704" t="s">
        <v>1630</v>
      </c>
      <c r="J3704" t="s">
        <v>32</v>
      </c>
      <c r="K3704" t="s">
        <v>1741</v>
      </c>
      <c r="L3704" t="s">
        <v>33</v>
      </c>
    </row>
    <row r="3705" spans="1:12" hidden="1" x14ac:dyDescent="0.3">
      <c r="A3705">
        <v>1310</v>
      </c>
      <c r="B3705" t="s">
        <v>757</v>
      </c>
      <c r="C3705" t="s">
        <v>134</v>
      </c>
      <c r="D3705" t="s">
        <v>10</v>
      </c>
      <c r="E3705" s="1">
        <v>43093</v>
      </c>
      <c r="F3705">
        <v>1</v>
      </c>
      <c r="G3705">
        <v>2599.9899999999998</v>
      </c>
      <c r="H3705" t="s">
        <v>1765</v>
      </c>
      <c r="I3705" t="s">
        <v>1630</v>
      </c>
      <c r="J3705" t="s">
        <v>11</v>
      </c>
      <c r="K3705" t="s">
        <v>1741</v>
      </c>
      <c r="L3705" t="s">
        <v>12</v>
      </c>
    </row>
    <row r="3706" spans="1:12" hidden="1" x14ac:dyDescent="0.3">
      <c r="A3706">
        <v>1471</v>
      </c>
      <c r="B3706" t="s">
        <v>1767</v>
      </c>
      <c r="C3706" t="s">
        <v>70</v>
      </c>
      <c r="D3706" t="s">
        <v>2</v>
      </c>
      <c r="E3706" s="1">
        <v>43187</v>
      </c>
      <c r="F3706">
        <v>2</v>
      </c>
      <c r="G3706">
        <v>5199.9799999999996</v>
      </c>
      <c r="H3706" t="s">
        <v>1765</v>
      </c>
      <c r="I3706" t="s">
        <v>1630</v>
      </c>
      <c r="J3706" t="s">
        <v>5</v>
      </c>
      <c r="K3706" t="s">
        <v>1741</v>
      </c>
      <c r="L3706" t="s">
        <v>7</v>
      </c>
    </row>
    <row r="3707" spans="1:12" hidden="1" x14ac:dyDescent="0.3">
      <c r="A3707">
        <v>1597</v>
      </c>
      <c r="B3707" t="s">
        <v>663</v>
      </c>
      <c r="C3707" t="s">
        <v>213</v>
      </c>
      <c r="D3707" t="s">
        <v>31</v>
      </c>
      <c r="E3707" s="1">
        <v>43218</v>
      </c>
      <c r="F3707">
        <v>1</v>
      </c>
      <c r="G3707">
        <v>2599.9899999999998</v>
      </c>
      <c r="H3707" t="s">
        <v>1765</v>
      </c>
      <c r="I3707" t="s">
        <v>1630</v>
      </c>
      <c r="J3707" t="s">
        <v>32</v>
      </c>
      <c r="K3707" t="s">
        <v>1741</v>
      </c>
      <c r="L3707" t="s">
        <v>33</v>
      </c>
    </row>
    <row r="3708" spans="1:12" hidden="1" x14ac:dyDescent="0.3">
      <c r="A3708">
        <v>1329</v>
      </c>
      <c r="B3708" t="s">
        <v>338</v>
      </c>
      <c r="C3708" t="s">
        <v>339</v>
      </c>
      <c r="D3708" t="s">
        <v>10</v>
      </c>
      <c r="E3708" s="1">
        <v>43104</v>
      </c>
      <c r="F3708">
        <v>1</v>
      </c>
      <c r="G3708">
        <v>1099.99</v>
      </c>
      <c r="H3708" t="s">
        <v>1768</v>
      </c>
      <c r="I3708" t="s">
        <v>1630</v>
      </c>
      <c r="J3708" t="s">
        <v>11</v>
      </c>
      <c r="K3708" t="s">
        <v>1741</v>
      </c>
      <c r="L3708" t="s">
        <v>12</v>
      </c>
    </row>
    <row r="3709" spans="1:12" hidden="1" x14ac:dyDescent="0.3">
      <c r="A3709">
        <v>1365</v>
      </c>
      <c r="B3709" t="s">
        <v>871</v>
      </c>
      <c r="C3709" t="s">
        <v>378</v>
      </c>
      <c r="D3709" t="s">
        <v>2</v>
      </c>
      <c r="E3709" s="1">
        <v>43125</v>
      </c>
      <c r="F3709">
        <v>1</v>
      </c>
      <c r="G3709">
        <v>1549.99</v>
      </c>
      <c r="H3709" t="s">
        <v>1769</v>
      </c>
      <c r="I3709" t="s">
        <v>1630</v>
      </c>
      <c r="J3709" t="s">
        <v>5</v>
      </c>
      <c r="K3709" t="s">
        <v>1741</v>
      </c>
      <c r="L3709" t="s">
        <v>7</v>
      </c>
    </row>
    <row r="3710" spans="1:12" hidden="1" x14ac:dyDescent="0.3">
      <c r="A3710">
        <v>1511</v>
      </c>
      <c r="B3710" t="s">
        <v>1299</v>
      </c>
      <c r="C3710" t="s">
        <v>330</v>
      </c>
      <c r="D3710" t="s">
        <v>2</v>
      </c>
      <c r="E3710" s="1">
        <v>43199</v>
      </c>
      <c r="F3710">
        <v>2</v>
      </c>
      <c r="G3710">
        <v>3099.98</v>
      </c>
      <c r="H3710" t="s">
        <v>1769</v>
      </c>
      <c r="I3710" t="s">
        <v>1630</v>
      </c>
      <c r="J3710" t="s">
        <v>5</v>
      </c>
      <c r="K3710" t="s">
        <v>1741</v>
      </c>
      <c r="L3710" t="s">
        <v>18</v>
      </c>
    </row>
    <row r="3711" spans="1:12" hidden="1" x14ac:dyDescent="0.3">
      <c r="A3711">
        <v>1331</v>
      </c>
      <c r="B3711" t="s">
        <v>914</v>
      </c>
      <c r="C3711" t="s">
        <v>423</v>
      </c>
      <c r="D3711" t="s">
        <v>2</v>
      </c>
      <c r="E3711" s="1">
        <v>43105</v>
      </c>
      <c r="F3711">
        <v>2</v>
      </c>
      <c r="G3711">
        <v>3599.98</v>
      </c>
      <c r="H3711" t="s">
        <v>1770</v>
      </c>
      <c r="I3711" t="s">
        <v>1630</v>
      </c>
      <c r="J3711" t="s">
        <v>5</v>
      </c>
      <c r="K3711" t="s">
        <v>1741</v>
      </c>
      <c r="L3711" t="s">
        <v>18</v>
      </c>
    </row>
    <row r="3712" spans="1:12" hidden="1" x14ac:dyDescent="0.3">
      <c r="A3712">
        <v>1357</v>
      </c>
      <c r="B3712" t="s">
        <v>1516</v>
      </c>
      <c r="C3712" t="s">
        <v>336</v>
      </c>
      <c r="D3712" t="s">
        <v>2</v>
      </c>
      <c r="E3712" s="1">
        <v>43120</v>
      </c>
      <c r="F3712">
        <v>2</v>
      </c>
      <c r="G3712">
        <v>3599.98</v>
      </c>
      <c r="H3712" t="s">
        <v>1770</v>
      </c>
      <c r="I3712" t="s">
        <v>1630</v>
      </c>
      <c r="J3712" t="s">
        <v>5</v>
      </c>
      <c r="K3712" t="s">
        <v>1741</v>
      </c>
      <c r="L3712" t="s">
        <v>18</v>
      </c>
    </row>
    <row r="3713" spans="1:12" hidden="1" x14ac:dyDescent="0.3">
      <c r="A3713">
        <v>1385</v>
      </c>
      <c r="B3713" t="s">
        <v>980</v>
      </c>
      <c r="C3713" t="s">
        <v>62</v>
      </c>
      <c r="D3713" t="s">
        <v>31</v>
      </c>
      <c r="E3713" s="1">
        <v>43139</v>
      </c>
      <c r="F3713">
        <v>1</v>
      </c>
      <c r="G3713">
        <v>1799.99</v>
      </c>
      <c r="H3713" t="s">
        <v>1770</v>
      </c>
      <c r="I3713" t="s">
        <v>1630</v>
      </c>
      <c r="J3713" t="s">
        <v>32</v>
      </c>
      <c r="K3713" t="s">
        <v>1741</v>
      </c>
      <c r="L3713" t="s">
        <v>33</v>
      </c>
    </row>
    <row r="3714" spans="1:12" hidden="1" x14ac:dyDescent="0.3">
      <c r="A3714">
        <v>1425</v>
      </c>
      <c r="B3714" t="s">
        <v>846</v>
      </c>
      <c r="C3714" t="s">
        <v>158</v>
      </c>
      <c r="D3714" t="s">
        <v>2</v>
      </c>
      <c r="E3714" s="1">
        <v>43166</v>
      </c>
      <c r="F3714">
        <v>2</v>
      </c>
      <c r="G3714">
        <v>3599.98</v>
      </c>
      <c r="H3714" t="s">
        <v>1770</v>
      </c>
      <c r="I3714" t="s">
        <v>1630</v>
      </c>
      <c r="J3714" t="s">
        <v>5</v>
      </c>
      <c r="K3714" t="s">
        <v>1741</v>
      </c>
      <c r="L3714" t="s">
        <v>18</v>
      </c>
    </row>
    <row r="3715" spans="1:12" hidden="1" x14ac:dyDescent="0.3">
      <c r="A3715">
        <v>1568</v>
      </c>
      <c r="B3715" t="s">
        <v>1099</v>
      </c>
      <c r="C3715" t="s">
        <v>91</v>
      </c>
      <c r="D3715" t="s">
        <v>10</v>
      </c>
      <c r="E3715" s="1">
        <v>43211</v>
      </c>
      <c r="F3715">
        <v>1</v>
      </c>
      <c r="G3715">
        <v>4999.99</v>
      </c>
      <c r="H3715" t="s">
        <v>1771</v>
      </c>
      <c r="I3715" t="s">
        <v>1630</v>
      </c>
      <c r="J3715" t="s">
        <v>11</v>
      </c>
      <c r="K3715" t="s">
        <v>1741</v>
      </c>
      <c r="L3715" t="s">
        <v>12</v>
      </c>
    </row>
    <row r="3716" spans="1:12" hidden="1" x14ac:dyDescent="0.3">
      <c r="A3716">
        <v>1600</v>
      </c>
      <c r="B3716" t="s">
        <v>485</v>
      </c>
      <c r="C3716" t="s">
        <v>146</v>
      </c>
      <c r="D3716" t="s">
        <v>2</v>
      </c>
      <c r="E3716" s="1">
        <v>43219</v>
      </c>
      <c r="F3716">
        <v>1</v>
      </c>
      <c r="G3716">
        <v>4999.99</v>
      </c>
      <c r="H3716" t="s">
        <v>1771</v>
      </c>
      <c r="I3716" t="s">
        <v>1630</v>
      </c>
      <c r="J3716" t="s">
        <v>5</v>
      </c>
      <c r="K3716" t="s">
        <v>1741</v>
      </c>
      <c r="L3716" t="s">
        <v>18</v>
      </c>
    </row>
    <row r="3717" spans="1:12" hidden="1" x14ac:dyDescent="0.3">
      <c r="A3717">
        <v>1348</v>
      </c>
      <c r="B3717" t="s">
        <v>1764</v>
      </c>
      <c r="C3717" t="s">
        <v>222</v>
      </c>
      <c r="D3717" t="s">
        <v>10</v>
      </c>
      <c r="E3717" s="1">
        <v>43115</v>
      </c>
      <c r="F3717">
        <v>1</v>
      </c>
      <c r="G3717">
        <v>1799.99</v>
      </c>
      <c r="H3717" t="s">
        <v>1772</v>
      </c>
      <c r="I3717" t="s">
        <v>1630</v>
      </c>
      <c r="J3717" t="s">
        <v>11</v>
      </c>
      <c r="K3717" t="s">
        <v>1741</v>
      </c>
      <c r="L3717" t="s">
        <v>28</v>
      </c>
    </row>
    <row r="3718" spans="1:12" hidden="1" x14ac:dyDescent="0.3">
      <c r="A3718">
        <v>1375</v>
      </c>
      <c r="B3718" t="s">
        <v>1773</v>
      </c>
      <c r="C3718" t="s">
        <v>62</v>
      </c>
      <c r="D3718" t="s">
        <v>31</v>
      </c>
      <c r="E3718" s="1">
        <v>43130</v>
      </c>
      <c r="F3718">
        <v>2</v>
      </c>
      <c r="G3718">
        <v>3599.98</v>
      </c>
      <c r="H3718" t="s">
        <v>1772</v>
      </c>
      <c r="I3718" t="s">
        <v>1630</v>
      </c>
      <c r="J3718" t="s">
        <v>32</v>
      </c>
      <c r="K3718" t="s">
        <v>1741</v>
      </c>
      <c r="L3718" t="s">
        <v>52</v>
      </c>
    </row>
    <row r="3719" spans="1:12" hidden="1" x14ac:dyDescent="0.3">
      <c r="A3719">
        <v>1390</v>
      </c>
      <c r="B3719" t="s">
        <v>918</v>
      </c>
      <c r="C3719" t="s">
        <v>406</v>
      </c>
      <c r="D3719" t="s">
        <v>2</v>
      </c>
      <c r="E3719" s="1">
        <v>43143</v>
      </c>
      <c r="F3719">
        <v>2</v>
      </c>
      <c r="G3719">
        <v>3599.98</v>
      </c>
      <c r="H3719" t="s">
        <v>1772</v>
      </c>
      <c r="I3719" t="s">
        <v>1630</v>
      </c>
      <c r="J3719" t="s">
        <v>5</v>
      </c>
      <c r="K3719" t="s">
        <v>1741</v>
      </c>
      <c r="L3719" t="s">
        <v>7</v>
      </c>
    </row>
    <row r="3720" spans="1:12" hidden="1" x14ac:dyDescent="0.3">
      <c r="A3720">
        <v>1584</v>
      </c>
      <c r="B3720" t="s">
        <v>812</v>
      </c>
      <c r="C3720" t="s">
        <v>593</v>
      </c>
      <c r="D3720" t="s">
        <v>10</v>
      </c>
      <c r="E3720" s="1">
        <v>43216</v>
      </c>
      <c r="F3720">
        <v>2</v>
      </c>
      <c r="G3720">
        <v>3599.98</v>
      </c>
      <c r="H3720" t="s">
        <v>1772</v>
      </c>
      <c r="I3720" t="s">
        <v>1630</v>
      </c>
      <c r="J3720" t="s">
        <v>11</v>
      </c>
      <c r="K3720" t="s">
        <v>1741</v>
      </c>
      <c r="L3720" t="s">
        <v>12</v>
      </c>
    </row>
    <row r="3721" spans="1:12" hidden="1" x14ac:dyDescent="0.3">
      <c r="A3721">
        <v>1348</v>
      </c>
      <c r="B3721" t="s">
        <v>1764</v>
      </c>
      <c r="C3721" t="s">
        <v>222</v>
      </c>
      <c r="D3721" t="s">
        <v>10</v>
      </c>
      <c r="E3721" s="1">
        <v>43115</v>
      </c>
      <c r="F3721">
        <v>1</v>
      </c>
      <c r="G3721">
        <v>5499.99</v>
      </c>
      <c r="H3721" t="s">
        <v>1774</v>
      </c>
      <c r="I3721" t="s">
        <v>1630</v>
      </c>
      <c r="J3721" t="s">
        <v>11</v>
      </c>
      <c r="K3721" t="s">
        <v>1741</v>
      </c>
      <c r="L3721" t="s">
        <v>28</v>
      </c>
    </row>
    <row r="3722" spans="1:12" hidden="1" x14ac:dyDescent="0.3">
      <c r="A3722">
        <v>1447</v>
      </c>
      <c r="B3722" t="s">
        <v>1775</v>
      </c>
      <c r="C3722" t="s">
        <v>58</v>
      </c>
      <c r="D3722" t="s">
        <v>10</v>
      </c>
      <c r="E3722" s="1">
        <v>43177</v>
      </c>
      <c r="F3722">
        <v>1</v>
      </c>
      <c r="G3722">
        <v>5499.99</v>
      </c>
      <c r="H3722" t="s">
        <v>1774</v>
      </c>
      <c r="I3722" t="s">
        <v>1630</v>
      </c>
      <c r="J3722" t="s">
        <v>11</v>
      </c>
      <c r="K3722" t="s">
        <v>1741</v>
      </c>
      <c r="L3722" t="s">
        <v>12</v>
      </c>
    </row>
    <row r="3723" spans="1:12" hidden="1" x14ac:dyDescent="0.3">
      <c r="A3723">
        <v>1550</v>
      </c>
      <c r="B3723" t="s">
        <v>897</v>
      </c>
      <c r="C3723" t="s">
        <v>156</v>
      </c>
      <c r="D3723" t="s">
        <v>2</v>
      </c>
      <c r="E3723" s="1">
        <v>43207</v>
      </c>
      <c r="F3723">
        <v>1</v>
      </c>
      <c r="G3723">
        <v>5499.99</v>
      </c>
      <c r="H3723" t="s">
        <v>1774</v>
      </c>
      <c r="I3723" t="s">
        <v>1630</v>
      </c>
      <c r="J3723" t="s">
        <v>5</v>
      </c>
      <c r="K3723" t="s">
        <v>1741</v>
      </c>
      <c r="L3723" t="s">
        <v>18</v>
      </c>
    </row>
    <row r="3724" spans="1:12" hidden="1" x14ac:dyDescent="0.3">
      <c r="A3724">
        <v>1355</v>
      </c>
      <c r="B3724" t="s">
        <v>916</v>
      </c>
      <c r="C3724" t="s">
        <v>60</v>
      </c>
      <c r="D3724" t="s">
        <v>2</v>
      </c>
      <c r="E3724" s="1">
        <v>43119</v>
      </c>
      <c r="F3724">
        <v>1</v>
      </c>
      <c r="G3724">
        <v>7499.99</v>
      </c>
      <c r="H3724" t="s">
        <v>1776</v>
      </c>
      <c r="I3724" t="s">
        <v>1630</v>
      </c>
      <c r="J3724" t="s">
        <v>5</v>
      </c>
      <c r="K3724" t="s">
        <v>1741</v>
      </c>
      <c r="L3724" t="s">
        <v>7</v>
      </c>
    </row>
    <row r="3725" spans="1:12" hidden="1" x14ac:dyDescent="0.3">
      <c r="A3725">
        <v>1439</v>
      </c>
      <c r="B3725" t="s">
        <v>1093</v>
      </c>
      <c r="C3725" t="s">
        <v>351</v>
      </c>
      <c r="D3725" t="s">
        <v>2</v>
      </c>
      <c r="E3725" s="1">
        <v>43174</v>
      </c>
      <c r="F3725">
        <v>1</v>
      </c>
      <c r="G3725">
        <v>7499.99</v>
      </c>
      <c r="H3725" t="s">
        <v>1776</v>
      </c>
      <c r="I3725" t="s">
        <v>1630</v>
      </c>
      <c r="J3725" t="s">
        <v>5</v>
      </c>
      <c r="K3725" t="s">
        <v>1741</v>
      </c>
      <c r="L3725" t="s">
        <v>7</v>
      </c>
    </row>
    <row r="3726" spans="1:12" hidden="1" x14ac:dyDescent="0.3">
      <c r="A3726">
        <v>1506</v>
      </c>
      <c r="B3726" t="s">
        <v>793</v>
      </c>
      <c r="C3726" t="s">
        <v>406</v>
      </c>
      <c r="D3726" t="s">
        <v>2</v>
      </c>
      <c r="E3726" s="1">
        <v>43198</v>
      </c>
      <c r="F3726">
        <v>2</v>
      </c>
      <c r="G3726">
        <v>14999.98</v>
      </c>
      <c r="H3726" t="s">
        <v>1776</v>
      </c>
      <c r="I3726" t="s">
        <v>1630</v>
      </c>
      <c r="J3726" t="s">
        <v>5</v>
      </c>
      <c r="K3726" t="s">
        <v>1741</v>
      </c>
      <c r="L3726" t="s">
        <v>7</v>
      </c>
    </row>
    <row r="3727" spans="1:12" hidden="1" x14ac:dyDescent="0.3">
      <c r="A3727">
        <v>1346</v>
      </c>
      <c r="B3727" t="s">
        <v>806</v>
      </c>
      <c r="C3727" t="s">
        <v>30</v>
      </c>
      <c r="D3727" t="s">
        <v>31</v>
      </c>
      <c r="E3727" s="1">
        <v>43114</v>
      </c>
      <c r="F3727">
        <v>1</v>
      </c>
      <c r="G3727">
        <v>4499.99</v>
      </c>
      <c r="H3727" t="s">
        <v>1777</v>
      </c>
      <c r="I3727" t="s">
        <v>1630</v>
      </c>
      <c r="J3727" t="s">
        <v>32</v>
      </c>
      <c r="K3727" t="s">
        <v>1741</v>
      </c>
      <c r="L3727" t="s">
        <v>52</v>
      </c>
    </row>
    <row r="3728" spans="1:12" hidden="1" x14ac:dyDescent="0.3">
      <c r="A3728">
        <v>1386</v>
      </c>
      <c r="B3728" t="s">
        <v>1103</v>
      </c>
      <c r="C3728" t="s">
        <v>404</v>
      </c>
      <c r="D3728" t="s">
        <v>10</v>
      </c>
      <c r="E3728" s="1">
        <v>43140</v>
      </c>
      <c r="F3728">
        <v>1</v>
      </c>
      <c r="G3728">
        <v>4499.99</v>
      </c>
      <c r="H3728" t="s">
        <v>1777</v>
      </c>
      <c r="I3728" t="s">
        <v>1630</v>
      </c>
      <c r="J3728" t="s">
        <v>11</v>
      </c>
      <c r="K3728" t="s">
        <v>1741</v>
      </c>
      <c r="L3728" t="s">
        <v>28</v>
      </c>
    </row>
    <row r="3729" spans="1:12" hidden="1" x14ac:dyDescent="0.3">
      <c r="A3729">
        <v>1519</v>
      </c>
      <c r="B3729" t="s">
        <v>1118</v>
      </c>
      <c r="C3729" t="s">
        <v>114</v>
      </c>
      <c r="D3729" t="s">
        <v>2</v>
      </c>
      <c r="E3729" s="1">
        <v>43201</v>
      </c>
      <c r="F3729">
        <v>1</v>
      </c>
      <c r="G3729">
        <v>4499.99</v>
      </c>
      <c r="H3729" t="s">
        <v>1777</v>
      </c>
      <c r="I3729" t="s">
        <v>1630</v>
      </c>
      <c r="J3729" t="s">
        <v>5</v>
      </c>
      <c r="K3729" t="s">
        <v>1741</v>
      </c>
      <c r="L3729" t="s">
        <v>7</v>
      </c>
    </row>
    <row r="3730" spans="1:12" hidden="1" x14ac:dyDescent="0.3">
      <c r="A3730">
        <v>1327</v>
      </c>
      <c r="B3730" t="s">
        <v>869</v>
      </c>
      <c r="C3730" t="s">
        <v>491</v>
      </c>
      <c r="D3730" t="s">
        <v>2</v>
      </c>
      <c r="E3730" s="1">
        <v>43102</v>
      </c>
      <c r="F3730">
        <v>2</v>
      </c>
      <c r="G3730">
        <v>3099.98</v>
      </c>
      <c r="H3730" t="s">
        <v>1778</v>
      </c>
      <c r="I3730" t="s">
        <v>1630</v>
      </c>
      <c r="J3730" t="s">
        <v>5</v>
      </c>
      <c r="K3730" t="s">
        <v>1741</v>
      </c>
      <c r="L3730" t="s">
        <v>18</v>
      </c>
    </row>
    <row r="3731" spans="1:12" hidden="1" x14ac:dyDescent="0.3">
      <c r="A3731">
        <v>1464</v>
      </c>
      <c r="B3731" t="s">
        <v>1611</v>
      </c>
      <c r="C3731" t="s">
        <v>412</v>
      </c>
      <c r="D3731" t="s">
        <v>2</v>
      </c>
      <c r="E3731" s="1">
        <v>43183</v>
      </c>
      <c r="F3731">
        <v>2</v>
      </c>
      <c r="G3731">
        <v>3099.98</v>
      </c>
      <c r="H3731" t="s">
        <v>1778</v>
      </c>
      <c r="I3731" t="s">
        <v>1630</v>
      </c>
      <c r="J3731" t="s">
        <v>5</v>
      </c>
      <c r="K3731" t="s">
        <v>1741</v>
      </c>
      <c r="L3731" t="s">
        <v>7</v>
      </c>
    </row>
    <row r="3732" spans="1:12" hidden="1" x14ac:dyDescent="0.3">
      <c r="A3732">
        <v>1487</v>
      </c>
      <c r="B3732" t="s">
        <v>22</v>
      </c>
      <c r="C3732" t="s">
        <v>23</v>
      </c>
      <c r="D3732" t="s">
        <v>10</v>
      </c>
      <c r="E3732" s="1">
        <v>43193</v>
      </c>
      <c r="F3732">
        <v>2</v>
      </c>
      <c r="G3732">
        <v>3099.98</v>
      </c>
      <c r="H3732" t="s">
        <v>1778</v>
      </c>
      <c r="I3732" t="s">
        <v>1630</v>
      </c>
      <c r="J3732" t="s">
        <v>11</v>
      </c>
      <c r="K3732" t="s">
        <v>1741</v>
      </c>
      <c r="L3732" t="s">
        <v>12</v>
      </c>
    </row>
    <row r="3733" spans="1:12" hidden="1" x14ac:dyDescent="0.3">
      <c r="A3733">
        <v>1526</v>
      </c>
      <c r="B3733" t="s">
        <v>547</v>
      </c>
      <c r="C3733" t="s">
        <v>548</v>
      </c>
      <c r="D3733" t="s">
        <v>2</v>
      </c>
      <c r="E3733" s="1">
        <v>43202</v>
      </c>
      <c r="F3733">
        <v>1</v>
      </c>
      <c r="G3733">
        <v>1549.99</v>
      </c>
      <c r="H3733" t="s">
        <v>1778</v>
      </c>
      <c r="I3733" t="s">
        <v>1630</v>
      </c>
      <c r="J3733" t="s">
        <v>5</v>
      </c>
      <c r="K3733" t="s">
        <v>1741</v>
      </c>
      <c r="L3733" t="s">
        <v>7</v>
      </c>
    </row>
    <row r="3734" spans="1:12" hidden="1" x14ac:dyDescent="0.3">
      <c r="A3734">
        <v>1364</v>
      </c>
      <c r="B3734" t="s">
        <v>1563</v>
      </c>
      <c r="C3734" t="s">
        <v>557</v>
      </c>
      <c r="D3734" t="s">
        <v>2</v>
      </c>
      <c r="E3734" s="1">
        <v>43125</v>
      </c>
      <c r="F3734">
        <v>1</v>
      </c>
      <c r="G3734">
        <v>2499.9899999999998</v>
      </c>
      <c r="H3734" t="s">
        <v>1779</v>
      </c>
      <c r="I3734" t="s">
        <v>1630</v>
      </c>
      <c r="J3734" t="s">
        <v>5</v>
      </c>
      <c r="K3734" t="s">
        <v>1741</v>
      </c>
      <c r="L3734" t="s">
        <v>18</v>
      </c>
    </row>
    <row r="3735" spans="1:12" hidden="1" x14ac:dyDescent="0.3">
      <c r="A3735">
        <v>1457</v>
      </c>
      <c r="B3735" t="s">
        <v>1624</v>
      </c>
      <c r="C3735" t="s">
        <v>144</v>
      </c>
      <c r="D3735" t="s">
        <v>2</v>
      </c>
      <c r="E3735" s="1">
        <v>43179</v>
      </c>
      <c r="F3735">
        <v>2</v>
      </c>
      <c r="G3735">
        <v>4999.9799999999996</v>
      </c>
      <c r="H3735" t="s">
        <v>1779</v>
      </c>
      <c r="I3735" t="s">
        <v>1630</v>
      </c>
      <c r="J3735" t="s">
        <v>5</v>
      </c>
      <c r="K3735" t="s">
        <v>1741</v>
      </c>
      <c r="L3735" t="s">
        <v>18</v>
      </c>
    </row>
    <row r="3736" spans="1:12" hidden="1" x14ac:dyDescent="0.3">
      <c r="A3736">
        <v>1337</v>
      </c>
      <c r="B3736" t="s">
        <v>1780</v>
      </c>
      <c r="C3736" t="s">
        <v>136</v>
      </c>
      <c r="D3736" t="s">
        <v>2</v>
      </c>
      <c r="E3736" s="1">
        <v>43109</v>
      </c>
      <c r="F3736">
        <v>1</v>
      </c>
      <c r="G3736">
        <v>4999.99</v>
      </c>
      <c r="H3736" t="s">
        <v>1781</v>
      </c>
      <c r="I3736" t="s">
        <v>1630</v>
      </c>
      <c r="J3736" t="s">
        <v>5</v>
      </c>
      <c r="K3736" t="s">
        <v>1741</v>
      </c>
      <c r="L3736" t="s">
        <v>7</v>
      </c>
    </row>
    <row r="3737" spans="1:12" hidden="1" x14ac:dyDescent="0.3">
      <c r="A3737">
        <v>1361</v>
      </c>
      <c r="B3737" t="s">
        <v>1104</v>
      </c>
      <c r="C3737" t="s">
        <v>146</v>
      </c>
      <c r="D3737" t="s">
        <v>2</v>
      </c>
      <c r="E3737" s="1">
        <v>43122</v>
      </c>
      <c r="F3737">
        <v>1</v>
      </c>
      <c r="G3737">
        <v>4999.99</v>
      </c>
      <c r="H3737" t="s">
        <v>1781</v>
      </c>
      <c r="I3737" t="s">
        <v>1630</v>
      </c>
      <c r="J3737" t="s">
        <v>5</v>
      </c>
      <c r="K3737" t="s">
        <v>1741</v>
      </c>
      <c r="L3737" t="s">
        <v>7</v>
      </c>
    </row>
    <row r="3738" spans="1:12" hidden="1" x14ac:dyDescent="0.3">
      <c r="A3738">
        <v>1377</v>
      </c>
      <c r="B3738" t="s">
        <v>1743</v>
      </c>
      <c r="C3738" t="s">
        <v>557</v>
      </c>
      <c r="D3738" t="s">
        <v>2</v>
      </c>
      <c r="E3738" s="1">
        <v>43132</v>
      </c>
      <c r="F3738">
        <v>2</v>
      </c>
      <c r="G3738">
        <v>9999.98</v>
      </c>
      <c r="H3738" t="s">
        <v>1781</v>
      </c>
      <c r="I3738" t="s">
        <v>1630</v>
      </c>
      <c r="J3738" t="s">
        <v>5</v>
      </c>
      <c r="K3738" t="s">
        <v>1741</v>
      </c>
      <c r="L3738" t="s">
        <v>7</v>
      </c>
    </row>
    <row r="3739" spans="1:12" hidden="1" x14ac:dyDescent="0.3">
      <c r="A3739">
        <v>1506</v>
      </c>
      <c r="B3739" t="s">
        <v>793</v>
      </c>
      <c r="C3739" t="s">
        <v>406</v>
      </c>
      <c r="D3739" t="s">
        <v>2</v>
      </c>
      <c r="E3739" s="1">
        <v>43198</v>
      </c>
      <c r="F3739">
        <v>2</v>
      </c>
      <c r="G3739">
        <v>9999.98</v>
      </c>
      <c r="H3739" t="s">
        <v>1781</v>
      </c>
      <c r="I3739" t="s">
        <v>1630</v>
      </c>
      <c r="J3739" t="s">
        <v>5</v>
      </c>
      <c r="K3739" t="s">
        <v>1741</v>
      </c>
      <c r="L3739" t="s">
        <v>7</v>
      </c>
    </row>
    <row r="3740" spans="1:12" hidden="1" x14ac:dyDescent="0.3">
      <c r="A3740">
        <v>1613</v>
      </c>
      <c r="B3740" t="s">
        <v>981</v>
      </c>
      <c r="C3740" t="s">
        <v>130</v>
      </c>
      <c r="D3740" t="s">
        <v>2</v>
      </c>
      <c r="E3740" s="1">
        <v>43422</v>
      </c>
      <c r="F3740">
        <v>1</v>
      </c>
      <c r="G3740">
        <v>4999.99</v>
      </c>
      <c r="H3740" t="s">
        <v>1781</v>
      </c>
      <c r="I3740" t="s">
        <v>1630</v>
      </c>
      <c r="J3740" t="s">
        <v>5</v>
      </c>
      <c r="K3740" t="s">
        <v>1741</v>
      </c>
      <c r="L3740" t="s">
        <v>18</v>
      </c>
    </row>
    <row r="3741" spans="1:12" hidden="1" x14ac:dyDescent="0.3">
      <c r="A3741">
        <v>1364</v>
      </c>
      <c r="B3741" t="s">
        <v>1563</v>
      </c>
      <c r="C3741" t="s">
        <v>557</v>
      </c>
      <c r="D3741" t="s">
        <v>2</v>
      </c>
      <c r="E3741" s="1">
        <v>43125</v>
      </c>
      <c r="F3741">
        <v>2</v>
      </c>
      <c r="G3741">
        <v>23999.98</v>
      </c>
      <c r="H3741" t="s">
        <v>1782</v>
      </c>
      <c r="I3741" t="s">
        <v>1630</v>
      </c>
      <c r="J3741" t="s">
        <v>5</v>
      </c>
      <c r="K3741" t="s">
        <v>1741</v>
      </c>
      <c r="L3741" t="s">
        <v>18</v>
      </c>
    </row>
    <row r="3742" spans="1:12" hidden="1" x14ac:dyDescent="0.3">
      <c r="A3742">
        <v>1541</v>
      </c>
      <c r="B3742" t="s">
        <v>850</v>
      </c>
      <c r="C3742" t="s">
        <v>365</v>
      </c>
      <c r="D3742" t="s">
        <v>2</v>
      </c>
      <c r="E3742" s="1">
        <v>43206</v>
      </c>
      <c r="F3742">
        <v>2</v>
      </c>
      <c r="G3742">
        <v>23999.98</v>
      </c>
      <c r="H3742" t="s">
        <v>1782</v>
      </c>
      <c r="I3742" t="s">
        <v>1630</v>
      </c>
      <c r="J3742" t="s">
        <v>5</v>
      </c>
      <c r="K3742" t="s">
        <v>1741</v>
      </c>
      <c r="L3742" t="s">
        <v>7</v>
      </c>
    </row>
    <row r="3743" spans="1:12" hidden="1" x14ac:dyDescent="0.3">
      <c r="A3743">
        <v>1570</v>
      </c>
      <c r="B3743" t="s">
        <v>566</v>
      </c>
      <c r="C3743" t="s">
        <v>378</v>
      </c>
      <c r="D3743" t="s">
        <v>2</v>
      </c>
      <c r="E3743" s="1">
        <v>43212</v>
      </c>
      <c r="F3743">
        <v>1</v>
      </c>
      <c r="G3743">
        <v>11999.99</v>
      </c>
      <c r="H3743" t="s">
        <v>1782</v>
      </c>
      <c r="I3743" t="s">
        <v>1630</v>
      </c>
      <c r="J3743" t="s">
        <v>5</v>
      </c>
      <c r="K3743" t="s">
        <v>1741</v>
      </c>
      <c r="L3743" t="s">
        <v>7</v>
      </c>
    </row>
    <row r="3744" spans="1:12" hidden="1" x14ac:dyDescent="0.3">
      <c r="A3744">
        <v>1525</v>
      </c>
      <c r="B3744" t="s">
        <v>659</v>
      </c>
      <c r="C3744" t="s">
        <v>198</v>
      </c>
      <c r="D3744" t="s">
        <v>2</v>
      </c>
      <c r="E3744" s="1">
        <v>43202</v>
      </c>
      <c r="F3744">
        <v>1</v>
      </c>
      <c r="G3744">
        <v>6499.99</v>
      </c>
      <c r="H3744" t="s">
        <v>1783</v>
      </c>
      <c r="I3744" t="s">
        <v>1630</v>
      </c>
      <c r="J3744" t="s">
        <v>5</v>
      </c>
      <c r="K3744" t="s">
        <v>1741</v>
      </c>
      <c r="L3744" t="s">
        <v>7</v>
      </c>
    </row>
    <row r="3745" spans="1:12" hidden="1" x14ac:dyDescent="0.3">
      <c r="A3745">
        <v>1546</v>
      </c>
      <c r="B3745" t="s">
        <v>809</v>
      </c>
      <c r="C3745" t="s">
        <v>54</v>
      </c>
      <c r="D3745" t="s">
        <v>10</v>
      </c>
      <c r="E3745" s="1">
        <v>43207</v>
      </c>
      <c r="F3745">
        <v>1</v>
      </c>
      <c r="G3745">
        <v>6499.99</v>
      </c>
      <c r="H3745" t="s">
        <v>1783</v>
      </c>
      <c r="I3745" t="s">
        <v>1630</v>
      </c>
      <c r="J3745" t="s">
        <v>11</v>
      </c>
      <c r="K3745" t="s">
        <v>1741</v>
      </c>
      <c r="L3745" t="s">
        <v>12</v>
      </c>
    </row>
    <row r="3746" spans="1:12" hidden="1" x14ac:dyDescent="0.3">
      <c r="A3746">
        <v>1555</v>
      </c>
      <c r="B3746" t="s">
        <v>981</v>
      </c>
      <c r="C3746" t="s">
        <v>130</v>
      </c>
      <c r="D3746" t="s">
        <v>2</v>
      </c>
      <c r="E3746" s="1">
        <v>43208</v>
      </c>
      <c r="F3746">
        <v>1</v>
      </c>
      <c r="G3746">
        <v>6499.99</v>
      </c>
      <c r="H3746" t="s">
        <v>1783</v>
      </c>
      <c r="I3746" t="s">
        <v>1630</v>
      </c>
      <c r="J3746" t="s">
        <v>5</v>
      </c>
      <c r="K3746" t="s">
        <v>1741</v>
      </c>
      <c r="L3746" t="s">
        <v>7</v>
      </c>
    </row>
    <row r="3747" spans="1:12" hidden="1" x14ac:dyDescent="0.3">
      <c r="A3747">
        <v>1336</v>
      </c>
      <c r="B3747" t="s">
        <v>1143</v>
      </c>
      <c r="C3747" t="s">
        <v>593</v>
      </c>
      <c r="D3747" t="s">
        <v>10</v>
      </c>
      <c r="E3747" s="1">
        <v>43109</v>
      </c>
      <c r="F3747">
        <v>1</v>
      </c>
      <c r="G3747">
        <v>6499.99</v>
      </c>
      <c r="H3747" t="s">
        <v>1784</v>
      </c>
      <c r="I3747" t="s">
        <v>1630</v>
      </c>
      <c r="J3747" t="s">
        <v>11</v>
      </c>
      <c r="K3747" t="s">
        <v>1741</v>
      </c>
      <c r="L3747" t="s">
        <v>28</v>
      </c>
    </row>
    <row r="3748" spans="1:12" hidden="1" x14ac:dyDescent="0.3">
      <c r="A3748">
        <v>1515</v>
      </c>
      <c r="B3748" t="s">
        <v>568</v>
      </c>
      <c r="C3748" t="s">
        <v>371</v>
      </c>
      <c r="D3748" t="s">
        <v>31</v>
      </c>
      <c r="E3748" s="1">
        <v>43200</v>
      </c>
      <c r="F3748">
        <v>2</v>
      </c>
      <c r="G3748">
        <v>1919.98</v>
      </c>
      <c r="H3748" t="s">
        <v>1785</v>
      </c>
      <c r="I3748" t="s">
        <v>1630</v>
      </c>
      <c r="J3748" t="s">
        <v>32</v>
      </c>
      <c r="K3748" t="s">
        <v>1741</v>
      </c>
      <c r="L3748" t="s">
        <v>33</v>
      </c>
    </row>
    <row r="3749" spans="1:12" hidden="1" x14ac:dyDescent="0.3">
      <c r="A3749">
        <v>1543</v>
      </c>
      <c r="B3749" t="s">
        <v>536</v>
      </c>
      <c r="C3749" t="s">
        <v>196</v>
      </c>
      <c r="D3749" t="s">
        <v>2</v>
      </c>
      <c r="E3749" s="1">
        <v>43206</v>
      </c>
      <c r="F3749">
        <v>2</v>
      </c>
      <c r="G3749">
        <v>1919.98</v>
      </c>
      <c r="H3749" t="s">
        <v>1785</v>
      </c>
      <c r="I3749" t="s">
        <v>1630</v>
      </c>
      <c r="J3749" t="s">
        <v>5</v>
      </c>
      <c r="K3749" t="s">
        <v>1741</v>
      </c>
      <c r="L3749" t="s">
        <v>18</v>
      </c>
    </row>
    <row r="3750" spans="1:12" hidden="1" x14ac:dyDescent="0.3">
      <c r="A3750">
        <v>1549</v>
      </c>
      <c r="B3750" t="s">
        <v>887</v>
      </c>
      <c r="C3750" t="s">
        <v>108</v>
      </c>
      <c r="D3750" t="s">
        <v>2</v>
      </c>
      <c r="E3750" s="1">
        <v>43207</v>
      </c>
      <c r="F3750">
        <v>1</v>
      </c>
      <c r="G3750">
        <v>959.99</v>
      </c>
      <c r="H3750" t="s">
        <v>1785</v>
      </c>
      <c r="I3750" t="s">
        <v>1630</v>
      </c>
      <c r="J3750" t="s">
        <v>5</v>
      </c>
      <c r="K3750" t="s">
        <v>1741</v>
      </c>
      <c r="L3750" t="s">
        <v>7</v>
      </c>
    </row>
    <row r="3751" spans="1:12" hidden="1" x14ac:dyDescent="0.3">
      <c r="A3751">
        <v>1350</v>
      </c>
      <c r="B3751" t="s">
        <v>341</v>
      </c>
      <c r="C3751" t="s">
        <v>224</v>
      </c>
      <c r="D3751" t="s">
        <v>2</v>
      </c>
      <c r="E3751" s="1">
        <v>43115</v>
      </c>
      <c r="F3751">
        <v>1</v>
      </c>
      <c r="G3751">
        <v>2299.9899999999998</v>
      </c>
      <c r="H3751" t="s">
        <v>1786</v>
      </c>
      <c r="I3751" t="s">
        <v>1630</v>
      </c>
      <c r="J3751" t="s">
        <v>5</v>
      </c>
      <c r="K3751" t="s">
        <v>1741</v>
      </c>
      <c r="L3751" t="s">
        <v>7</v>
      </c>
    </row>
    <row r="3752" spans="1:12" hidden="1" x14ac:dyDescent="0.3">
      <c r="A3752">
        <v>1449</v>
      </c>
      <c r="B3752" t="s">
        <v>437</v>
      </c>
      <c r="C3752" t="s">
        <v>204</v>
      </c>
      <c r="D3752" t="s">
        <v>2</v>
      </c>
      <c r="E3752" s="1">
        <v>43177</v>
      </c>
      <c r="F3752">
        <v>1</v>
      </c>
      <c r="G3752">
        <v>2299.9899999999998</v>
      </c>
      <c r="H3752" t="s">
        <v>1786</v>
      </c>
      <c r="I3752" t="s">
        <v>1630</v>
      </c>
      <c r="J3752" t="s">
        <v>5</v>
      </c>
      <c r="K3752" t="s">
        <v>1741</v>
      </c>
      <c r="L3752" t="s">
        <v>7</v>
      </c>
    </row>
    <row r="3753" spans="1:12" hidden="1" x14ac:dyDescent="0.3">
      <c r="A3753">
        <v>1513</v>
      </c>
      <c r="B3753" t="s">
        <v>241</v>
      </c>
      <c r="C3753" t="s">
        <v>242</v>
      </c>
      <c r="D3753" t="s">
        <v>10</v>
      </c>
      <c r="E3753" s="1">
        <v>43200</v>
      </c>
      <c r="F3753">
        <v>2</v>
      </c>
      <c r="G3753">
        <v>4599.9799999999996</v>
      </c>
      <c r="H3753" t="s">
        <v>1786</v>
      </c>
      <c r="I3753" t="s">
        <v>1630</v>
      </c>
      <c r="J3753" t="s">
        <v>11</v>
      </c>
      <c r="K3753" t="s">
        <v>1741</v>
      </c>
      <c r="L3753" t="s">
        <v>28</v>
      </c>
    </row>
    <row r="3754" spans="1:12" hidden="1" x14ac:dyDescent="0.3">
      <c r="A3754">
        <v>1592</v>
      </c>
      <c r="B3754" t="s">
        <v>13</v>
      </c>
      <c r="C3754" t="s">
        <v>14</v>
      </c>
      <c r="D3754" t="s">
        <v>2</v>
      </c>
      <c r="E3754" s="1">
        <v>43217</v>
      </c>
      <c r="F3754">
        <v>1</v>
      </c>
      <c r="G3754">
        <v>2299.9899999999998</v>
      </c>
      <c r="H3754" t="s">
        <v>1786</v>
      </c>
      <c r="I3754" t="s">
        <v>1630</v>
      </c>
      <c r="J3754" t="s">
        <v>5</v>
      </c>
      <c r="K3754" t="s">
        <v>1741</v>
      </c>
      <c r="L3754" t="s">
        <v>7</v>
      </c>
    </row>
    <row r="3755" spans="1:12" hidden="1" x14ac:dyDescent="0.3">
      <c r="A3755">
        <v>1614</v>
      </c>
      <c r="B3755" t="s">
        <v>801</v>
      </c>
      <c r="C3755" t="s">
        <v>213</v>
      </c>
      <c r="D3755" t="s">
        <v>31</v>
      </c>
      <c r="E3755" s="1">
        <v>43432</v>
      </c>
      <c r="F3755">
        <v>2</v>
      </c>
      <c r="G3755">
        <v>4599.9799999999996</v>
      </c>
      <c r="H3755" t="s">
        <v>1786</v>
      </c>
      <c r="I3755" t="s">
        <v>1630</v>
      </c>
      <c r="J3755" t="s">
        <v>32</v>
      </c>
      <c r="K3755" t="s">
        <v>1741</v>
      </c>
      <c r="L3755" t="s">
        <v>52</v>
      </c>
    </row>
    <row r="3756" spans="1:12" hidden="1" x14ac:dyDescent="0.3">
      <c r="A3756">
        <v>1334</v>
      </c>
      <c r="B3756" t="s">
        <v>340</v>
      </c>
      <c r="C3756" t="s">
        <v>102</v>
      </c>
      <c r="D3756" t="s">
        <v>2</v>
      </c>
      <c r="E3756" s="1">
        <v>43107</v>
      </c>
      <c r="F3756">
        <v>2</v>
      </c>
      <c r="G3756">
        <v>8999.98</v>
      </c>
      <c r="H3756" t="s">
        <v>1787</v>
      </c>
      <c r="I3756" t="s">
        <v>1630</v>
      </c>
      <c r="J3756" t="s">
        <v>5</v>
      </c>
      <c r="K3756" t="s">
        <v>1741</v>
      </c>
      <c r="L3756" t="s">
        <v>18</v>
      </c>
    </row>
    <row r="3757" spans="1:12" hidden="1" x14ac:dyDescent="0.3">
      <c r="A3757">
        <v>1442</v>
      </c>
      <c r="B3757" t="s">
        <v>824</v>
      </c>
      <c r="C3757" t="s">
        <v>144</v>
      </c>
      <c r="D3757" t="s">
        <v>2</v>
      </c>
      <c r="E3757" s="1">
        <v>43175</v>
      </c>
      <c r="F3757">
        <v>1</v>
      </c>
      <c r="G3757">
        <v>4499.99</v>
      </c>
      <c r="H3757" t="s">
        <v>1787</v>
      </c>
      <c r="I3757" t="s">
        <v>1630</v>
      </c>
      <c r="J3757" t="s">
        <v>5</v>
      </c>
      <c r="K3757" t="s">
        <v>1741</v>
      </c>
      <c r="L3757" t="s">
        <v>7</v>
      </c>
    </row>
    <row r="3758" spans="1:12" hidden="1" x14ac:dyDescent="0.3">
      <c r="A3758">
        <v>1443</v>
      </c>
      <c r="B3758" t="s">
        <v>1291</v>
      </c>
      <c r="C3758" t="s">
        <v>114</v>
      </c>
      <c r="D3758" t="s">
        <v>2</v>
      </c>
      <c r="E3758" s="1">
        <v>43175</v>
      </c>
      <c r="F3758">
        <v>1</v>
      </c>
      <c r="G3758">
        <v>4499.99</v>
      </c>
      <c r="H3758" t="s">
        <v>1787</v>
      </c>
      <c r="I3758" t="s">
        <v>1630</v>
      </c>
      <c r="J3758" t="s">
        <v>5</v>
      </c>
      <c r="K3758" t="s">
        <v>1741</v>
      </c>
      <c r="L3758" t="s">
        <v>7</v>
      </c>
    </row>
    <row r="3759" spans="1:12" hidden="1" x14ac:dyDescent="0.3">
      <c r="A3759">
        <v>1487</v>
      </c>
      <c r="B3759" t="s">
        <v>22</v>
      </c>
      <c r="C3759" t="s">
        <v>23</v>
      </c>
      <c r="D3759" t="s">
        <v>10</v>
      </c>
      <c r="E3759" s="1">
        <v>43193</v>
      </c>
      <c r="F3759">
        <v>1</v>
      </c>
      <c r="G3759">
        <v>4499.99</v>
      </c>
      <c r="H3759" t="s">
        <v>1787</v>
      </c>
      <c r="I3759" t="s">
        <v>1630</v>
      </c>
      <c r="J3759" t="s">
        <v>11</v>
      </c>
      <c r="K3759" t="s">
        <v>1741</v>
      </c>
      <c r="L3759" t="s">
        <v>12</v>
      </c>
    </row>
    <row r="3760" spans="1:12" hidden="1" x14ac:dyDescent="0.3">
      <c r="A3760">
        <v>1405</v>
      </c>
      <c r="B3760" t="s">
        <v>1788</v>
      </c>
      <c r="C3760" t="s">
        <v>921</v>
      </c>
      <c r="D3760" t="s">
        <v>2</v>
      </c>
      <c r="E3760" s="1">
        <v>43156</v>
      </c>
      <c r="F3760">
        <v>2</v>
      </c>
      <c r="G3760">
        <v>5999.98</v>
      </c>
      <c r="H3760" t="s">
        <v>1789</v>
      </c>
      <c r="I3760" t="s">
        <v>1630</v>
      </c>
      <c r="J3760" t="s">
        <v>5</v>
      </c>
      <c r="K3760" t="s">
        <v>1741</v>
      </c>
      <c r="L3760" t="s">
        <v>18</v>
      </c>
    </row>
    <row r="3761" spans="1:12" hidden="1" x14ac:dyDescent="0.3">
      <c r="A3761">
        <v>1414</v>
      </c>
      <c r="B3761" t="s">
        <v>1304</v>
      </c>
      <c r="C3761" t="s">
        <v>351</v>
      </c>
      <c r="D3761" t="s">
        <v>2</v>
      </c>
      <c r="E3761" s="1">
        <v>43162</v>
      </c>
      <c r="F3761">
        <v>2</v>
      </c>
      <c r="G3761">
        <v>5999.98</v>
      </c>
      <c r="H3761" t="s">
        <v>1789</v>
      </c>
      <c r="I3761" t="s">
        <v>1630</v>
      </c>
      <c r="J3761" t="s">
        <v>5</v>
      </c>
      <c r="K3761" t="s">
        <v>1741</v>
      </c>
      <c r="L3761" t="s">
        <v>7</v>
      </c>
    </row>
    <row r="3762" spans="1:12" hidden="1" x14ac:dyDescent="0.3">
      <c r="A3762">
        <v>1394</v>
      </c>
      <c r="B3762" t="s">
        <v>1790</v>
      </c>
      <c r="C3762" t="s">
        <v>51</v>
      </c>
      <c r="D3762" t="s">
        <v>31</v>
      </c>
      <c r="E3762" s="1">
        <v>43145</v>
      </c>
      <c r="F3762">
        <v>2</v>
      </c>
      <c r="G3762">
        <v>4999.9799999999996</v>
      </c>
      <c r="H3762" t="s">
        <v>1791</v>
      </c>
      <c r="I3762" t="s">
        <v>1630</v>
      </c>
      <c r="J3762" t="s">
        <v>32</v>
      </c>
      <c r="K3762" t="s">
        <v>1741</v>
      </c>
      <c r="L3762" t="s">
        <v>52</v>
      </c>
    </row>
    <row r="3763" spans="1:12" hidden="1" x14ac:dyDescent="0.3">
      <c r="A3763">
        <v>1464</v>
      </c>
      <c r="B3763" t="s">
        <v>1611</v>
      </c>
      <c r="C3763" t="s">
        <v>412</v>
      </c>
      <c r="D3763" t="s">
        <v>2</v>
      </c>
      <c r="E3763" s="1">
        <v>43183</v>
      </c>
      <c r="F3763">
        <v>2</v>
      </c>
      <c r="G3763">
        <v>4999.9799999999996</v>
      </c>
      <c r="H3763" t="s">
        <v>1791</v>
      </c>
      <c r="I3763" t="s">
        <v>1630</v>
      </c>
      <c r="J3763" t="s">
        <v>5</v>
      </c>
      <c r="K3763" t="s">
        <v>1741</v>
      </c>
      <c r="L3763" t="s">
        <v>7</v>
      </c>
    </row>
    <row r="3764" spans="1:12" hidden="1" x14ac:dyDescent="0.3">
      <c r="A3764">
        <v>1354</v>
      </c>
      <c r="B3764" t="s">
        <v>1792</v>
      </c>
      <c r="C3764" t="s">
        <v>25</v>
      </c>
      <c r="D3764" t="s">
        <v>10</v>
      </c>
      <c r="E3764" s="1">
        <v>43119</v>
      </c>
      <c r="F3764">
        <v>2</v>
      </c>
      <c r="G3764">
        <v>1499.98</v>
      </c>
      <c r="H3764" t="s">
        <v>1793</v>
      </c>
      <c r="I3764" t="s">
        <v>1630</v>
      </c>
      <c r="J3764" t="s">
        <v>11</v>
      </c>
      <c r="K3764" t="s">
        <v>1741</v>
      </c>
      <c r="L3764" t="s">
        <v>12</v>
      </c>
    </row>
    <row r="3765" spans="1:12" hidden="1" x14ac:dyDescent="0.3">
      <c r="A3765">
        <v>1408</v>
      </c>
      <c r="B3765" t="s">
        <v>1205</v>
      </c>
      <c r="C3765" t="s">
        <v>327</v>
      </c>
      <c r="D3765" t="s">
        <v>2</v>
      </c>
      <c r="E3765" s="1">
        <v>43157</v>
      </c>
      <c r="F3765">
        <v>1</v>
      </c>
      <c r="G3765">
        <v>749.99</v>
      </c>
      <c r="H3765" t="s">
        <v>1793</v>
      </c>
      <c r="I3765" t="s">
        <v>1630</v>
      </c>
      <c r="J3765" t="s">
        <v>5</v>
      </c>
      <c r="K3765" t="s">
        <v>1741</v>
      </c>
      <c r="L3765" t="s">
        <v>18</v>
      </c>
    </row>
    <row r="3766" spans="1:12" hidden="1" x14ac:dyDescent="0.3">
      <c r="A3766">
        <v>1513</v>
      </c>
      <c r="B3766" t="s">
        <v>241</v>
      </c>
      <c r="C3766" t="s">
        <v>242</v>
      </c>
      <c r="D3766" t="s">
        <v>10</v>
      </c>
      <c r="E3766" s="1">
        <v>43200</v>
      </c>
      <c r="F3766">
        <v>1</v>
      </c>
      <c r="G3766">
        <v>749.99</v>
      </c>
      <c r="H3766" t="s">
        <v>1793</v>
      </c>
      <c r="I3766" t="s">
        <v>1630</v>
      </c>
      <c r="J3766" t="s">
        <v>11</v>
      </c>
      <c r="K3766" t="s">
        <v>1741</v>
      </c>
      <c r="L3766" t="s">
        <v>28</v>
      </c>
    </row>
    <row r="3767" spans="1:12" hidden="1" x14ac:dyDescent="0.3">
      <c r="A3767">
        <v>1554</v>
      </c>
      <c r="B3767" t="s">
        <v>1295</v>
      </c>
      <c r="C3767" t="s">
        <v>222</v>
      </c>
      <c r="D3767" t="s">
        <v>10</v>
      </c>
      <c r="E3767" s="1">
        <v>43208</v>
      </c>
      <c r="F3767">
        <v>1</v>
      </c>
      <c r="G3767">
        <v>749.99</v>
      </c>
      <c r="H3767" t="s">
        <v>1793</v>
      </c>
      <c r="I3767" t="s">
        <v>1630</v>
      </c>
      <c r="J3767" t="s">
        <v>11</v>
      </c>
      <c r="K3767" t="s">
        <v>1741</v>
      </c>
      <c r="L3767" t="s">
        <v>12</v>
      </c>
    </row>
    <row r="3768" spans="1:12" hidden="1" x14ac:dyDescent="0.3">
      <c r="A3768">
        <v>1338</v>
      </c>
      <c r="B3768" t="s">
        <v>1794</v>
      </c>
      <c r="C3768" t="s">
        <v>1</v>
      </c>
      <c r="D3768" t="s">
        <v>2</v>
      </c>
      <c r="E3768" s="1">
        <v>43110</v>
      </c>
      <c r="F3768">
        <v>2</v>
      </c>
      <c r="G3768">
        <v>12999.98</v>
      </c>
      <c r="H3768" t="s">
        <v>1795</v>
      </c>
      <c r="I3768" t="s">
        <v>1630</v>
      </c>
      <c r="J3768" t="s">
        <v>5</v>
      </c>
      <c r="K3768" t="s">
        <v>1741</v>
      </c>
      <c r="L3768" t="s">
        <v>18</v>
      </c>
    </row>
    <row r="3769" spans="1:12" hidden="1" x14ac:dyDescent="0.3">
      <c r="A3769">
        <v>1593</v>
      </c>
      <c r="B3769" t="s">
        <v>55</v>
      </c>
      <c r="C3769" t="s">
        <v>56</v>
      </c>
      <c r="D3769" t="s">
        <v>2</v>
      </c>
      <c r="E3769" s="1">
        <v>43217</v>
      </c>
      <c r="F3769">
        <v>2</v>
      </c>
      <c r="G3769">
        <v>12999.98</v>
      </c>
      <c r="H3769" t="s">
        <v>1795</v>
      </c>
      <c r="I3769" t="s">
        <v>1630</v>
      </c>
      <c r="J3769" t="s">
        <v>5</v>
      </c>
      <c r="K3769" t="s">
        <v>1741</v>
      </c>
      <c r="L3769" t="s">
        <v>18</v>
      </c>
    </row>
    <row r="3770" spans="1:12" hidden="1" x14ac:dyDescent="0.3">
      <c r="A3770">
        <v>1409</v>
      </c>
      <c r="B3770" t="s">
        <v>709</v>
      </c>
      <c r="C3770" t="s">
        <v>173</v>
      </c>
      <c r="D3770" t="s">
        <v>31</v>
      </c>
      <c r="E3770" s="1">
        <v>43157</v>
      </c>
      <c r="F3770">
        <v>1</v>
      </c>
      <c r="G3770">
        <v>1299.99</v>
      </c>
      <c r="H3770" t="s">
        <v>1796</v>
      </c>
      <c r="I3770" t="s">
        <v>1630</v>
      </c>
      <c r="J3770" t="s">
        <v>32</v>
      </c>
      <c r="K3770" t="s">
        <v>1741</v>
      </c>
      <c r="L3770" t="s">
        <v>52</v>
      </c>
    </row>
    <row r="3771" spans="1:12" hidden="1" x14ac:dyDescent="0.3">
      <c r="A3771">
        <v>1389</v>
      </c>
      <c r="B3771" t="s">
        <v>844</v>
      </c>
      <c r="C3771" t="s">
        <v>95</v>
      </c>
      <c r="D3771" t="s">
        <v>2</v>
      </c>
      <c r="E3771" s="1">
        <v>43142</v>
      </c>
      <c r="F3771">
        <v>2</v>
      </c>
      <c r="G3771">
        <v>6399.98</v>
      </c>
      <c r="H3771" t="s">
        <v>1797</v>
      </c>
      <c r="I3771" t="s">
        <v>1630</v>
      </c>
      <c r="J3771" t="s">
        <v>5</v>
      </c>
      <c r="K3771" t="s">
        <v>1741</v>
      </c>
      <c r="L3771" t="s">
        <v>7</v>
      </c>
    </row>
    <row r="3772" spans="1:12" hidden="1" x14ac:dyDescent="0.3">
      <c r="A3772">
        <v>1409</v>
      </c>
      <c r="B3772" t="s">
        <v>709</v>
      </c>
      <c r="C3772" t="s">
        <v>173</v>
      </c>
      <c r="D3772" t="s">
        <v>31</v>
      </c>
      <c r="E3772" s="1">
        <v>43157</v>
      </c>
      <c r="F3772">
        <v>2</v>
      </c>
      <c r="G3772">
        <v>6399.98</v>
      </c>
      <c r="H3772" t="s">
        <v>1797</v>
      </c>
      <c r="I3772" t="s">
        <v>1630</v>
      </c>
      <c r="J3772" t="s">
        <v>32</v>
      </c>
      <c r="K3772" t="s">
        <v>1741</v>
      </c>
      <c r="L3772" t="s">
        <v>52</v>
      </c>
    </row>
    <row r="3773" spans="1:12" hidden="1" x14ac:dyDescent="0.3">
      <c r="A3773">
        <v>1499</v>
      </c>
      <c r="B3773" t="s">
        <v>1497</v>
      </c>
      <c r="C3773" t="s">
        <v>299</v>
      </c>
      <c r="D3773" t="s">
        <v>10</v>
      </c>
      <c r="E3773" s="1">
        <v>43196</v>
      </c>
      <c r="F3773">
        <v>2</v>
      </c>
      <c r="G3773">
        <v>6399.98</v>
      </c>
      <c r="H3773" t="s">
        <v>1797</v>
      </c>
      <c r="I3773" t="s">
        <v>1630</v>
      </c>
      <c r="J3773" t="s">
        <v>11</v>
      </c>
      <c r="K3773" t="s">
        <v>1741</v>
      </c>
      <c r="L3773" t="s">
        <v>28</v>
      </c>
    </row>
    <row r="3774" spans="1:12" hidden="1" x14ac:dyDescent="0.3">
      <c r="A3774">
        <v>1611</v>
      </c>
      <c r="B3774" t="s">
        <v>13</v>
      </c>
      <c r="C3774" t="s">
        <v>14</v>
      </c>
      <c r="D3774" t="s">
        <v>2</v>
      </c>
      <c r="E3774" s="1">
        <v>43349</v>
      </c>
      <c r="F3774">
        <v>2</v>
      </c>
      <c r="G3774">
        <v>6399.98</v>
      </c>
      <c r="H3774" t="s">
        <v>1797</v>
      </c>
      <c r="I3774" t="s">
        <v>1630</v>
      </c>
      <c r="J3774" t="s">
        <v>5</v>
      </c>
      <c r="K3774" t="s">
        <v>1741</v>
      </c>
      <c r="L3774" t="s">
        <v>7</v>
      </c>
    </row>
    <row r="3775" spans="1:12" hidden="1" x14ac:dyDescent="0.3">
      <c r="A3775">
        <v>1345</v>
      </c>
      <c r="B3775" t="s">
        <v>1496</v>
      </c>
      <c r="C3775" t="s">
        <v>1488</v>
      </c>
      <c r="D3775" t="s">
        <v>2</v>
      </c>
      <c r="E3775" s="1">
        <v>43114</v>
      </c>
      <c r="F3775">
        <v>2</v>
      </c>
      <c r="G3775">
        <v>6399.98</v>
      </c>
      <c r="H3775" t="s">
        <v>1798</v>
      </c>
      <c r="I3775" t="s">
        <v>1630</v>
      </c>
      <c r="J3775" t="s">
        <v>5</v>
      </c>
      <c r="K3775" t="s">
        <v>1741</v>
      </c>
      <c r="L3775" t="s">
        <v>18</v>
      </c>
    </row>
    <row r="3776" spans="1:12" hidden="1" x14ac:dyDescent="0.3">
      <c r="A3776">
        <v>1498</v>
      </c>
      <c r="B3776" t="s">
        <v>502</v>
      </c>
      <c r="C3776" t="s">
        <v>134</v>
      </c>
      <c r="D3776" t="s">
        <v>10</v>
      </c>
      <c r="E3776" s="1">
        <v>43196</v>
      </c>
      <c r="F3776">
        <v>1</v>
      </c>
      <c r="G3776">
        <v>3199.99</v>
      </c>
      <c r="H3776" t="s">
        <v>1798</v>
      </c>
      <c r="I3776" t="s">
        <v>1630</v>
      </c>
      <c r="J3776" t="s">
        <v>11</v>
      </c>
      <c r="K3776" t="s">
        <v>1741</v>
      </c>
      <c r="L3776" t="s">
        <v>28</v>
      </c>
    </row>
    <row r="3777" spans="1:12" hidden="1" x14ac:dyDescent="0.3">
      <c r="A3777">
        <v>1516</v>
      </c>
      <c r="B3777" t="s">
        <v>917</v>
      </c>
      <c r="C3777" t="s">
        <v>134</v>
      </c>
      <c r="D3777" t="s">
        <v>10</v>
      </c>
      <c r="E3777" s="1">
        <v>43201</v>
      </c>
      <c r="F3777">
        <v>2</v>
      </c>
      <c r="G3777">
        <v>6399.98</v>
      </c>
      <c r="H3777" t="s">
        <v>1798</v>
      </c>
      <c r="I3777" t="s">
        <v>1630</v>
      </c>
      <c r="J3777" t="s">
        <v>11</v>
      </c>
      <c r="K3777" t="s">
        <v>1741</v>
      </c>
      <c r="L3777" t="s">
        <v>12</v>
      </c>
    </row>
    <row r="3778" spans="1:12" hidden="1" x14ac:dyDescent="0.3">
      <c r="A3778">
        <v>1534</v>
      </c>
      <c r="B3778" t="s">
        <v>1095</v>
      </c>
      <c r="C3778" t="s">
        <v>412</v>
      </c>
      <c r="D3778" t="s">
        <v>2</v>
      </c>
      <c r="E3778" s="1">
        <v>43204</v>
      </c>
      <c r="F3778">
        <v>2</v>
      </c>
      <c r="G3778">
        <v>6399.98</v>
      </c>
      <c r="H3778" t="s">
        <v>1798</v>
      </c>
      <c r="I3778" t="s">
        <v>1630</v>
      </c>
      <c r="J3778" t="s">
        <v>5</v>
      </c>
      <c r="K3778" t="s">
        <v>1741</v>
      </c>
      <c r="L3778" t="s">
        <v>7</v>
      </c>
    </row>
    <row r="3779" spans="1:12" hidden="1" x14ac:dyDescent="0.3">
      <c r="A3779">
        <v>1450</v>
      </c>
      <c r="B3779" t="s">
        <v>870</v>
      </c>
      <c r="C3779" t="s">
        <v>273</v>
      </c>
      <c r="D3779" t="s">
        <v>2</v>
      </c>
      <c r="E3779" s="1">
        <v>43178</v>
      </c>
      <c r="F3779">
        <v>2</v>
      </c>
      <c r="G3779">
        <v>6399.98</v>
      </c>
      <c r="H3779" t="s">
        <v>1799</v>
      </c>
      <c r="I3779" t="s">
        <v>1630</v>
      </c>
      <c r="J3779" t="s">
        <v>5</v>
      </c>
      <c r="K3779" t="s">
        <v>1741</v>
      </c>
      <c r="L3779" t="s">
        <v>7</v>
      </c>
    </row>
    <row r="3780" spans="1:12" hidden="1" x14ac:dyDescent="0.3">
      <c r="A3780">
        <v>1586</v>
      </c>
      <c r="B3780" t="s">
        <v>394</v>
      </c>
      <c r="C3780" t="s">
        <v>185</v>
      </c>
      <c r="D3780" t="s">
        <v>10</v>
      </c>
      <c r="E3780" s="1">
        <v>43216</v>
      </c>
      <c r="F3780">
        <v>1</v>
      </c>
      <c r="G3780">
        <v>3199.99</v>
      </c>
      <c r="H3780" t="s">
        <v>1799</v>
      </c>
      <c r="I3780" t="s">
        <v>1630</v>
      </c>
      <c r="J3780" t="s">
        <v>11</v>
      </c>
      <c r="K3780" t="s">
        <v>1741</v>
      </c>
      <c r="L3780" t="s">
        <v>28</v>
      </c>
    </row>
    <row r="3781" spans="1:12" hidden="1" x14ac:dyDescent="0.3">
      <c r="A3781">
        <v>1610</v>
      </c>
      <c r="B3781" t="s">
        <v>840</v>
      </c>
      <c r="C3781" t="s">
        <v>456</v>
      </c>
      <c r="D3781" t="s">
        <v>2</v>
      </c>
      <c r="E3781" s="1">
        <v>43337</v>
      </c>
      <c r="F3781">
        <v>2</v>
      </c>
      <c r="G3781">
        <v>6399.98</v>
      </c>
      <c r="H3781" t="s">
        <v>1799</v>
      </c>
      <c r="I3781" t="s">
        <v>1630</v>
      </c>
      <c r="J3781" t="s">
        <v>5</v>
      </c>
      <c r="K3781" t="s">
        <v>1741</v>
      </c>
      <c r="L3781" t="s">
        <v>7</v>
      </c>
    </row>
    <row r="3782" spans="1:12" hidden="1" x14ac:dyDescent="0.3">
      <c r="A3782">
        <v>1555</v>
      </c>
      <c r="B3782" t="s">
        <v>981</v>
      </c>
      <c r="C3782" t="s">
        <v>130</v>
      </c>
      <c r="D3782" t="s">
        <v>2</v>
      </c>
      <c r="E3782" s="1">
        <v>43208</v>
      </c>
      <c r="F3782">
        <v>1</v>
      </c>
      <c r="G3782">
        <v>3199.99</v>
      </c>
      <c r="H3782" t="s">
        <v>1800</v>
      </c>
      <c r="I3782" t="s">
        <v>1630</v>
      </c>
      <c r="J3782" t="s">
        <v>5</v>
      </c>
      <c r="K3782" t="s">
        <v>1741</v>
      </c>
      <c r="L3782" t="s">
        <v>7</v>
      </c>
    </row>
    <row r="3783" spans="1:12" hidden="1" x14ac:dyDescent="0.3">
      <c r="A3783">
        <v>1339</v>
      </c>
      <c r="B3783" t="s">
        <v>1801</v>
      </c>
      <c r="C3783" t="s">
        <v>177</v>
      </c>
      <c r="D3783" t="s">
        <v>10</v>
      </c>
      <c r="E3783" s="1">
        <v>43111</v>
      </c>
      <c r="F3783">
        <v>1</v>
      </c>
      <c r="G3783">
        <v>3199.99</v>
      </c>
      <c r="H3783" t="s">
        <v>1802</v>
      </c>
      <c r="I3783" t="s">
        <v>1630</v>
      </c>
      <c r="J3783" t="s">
        <v>11</v>
      </c>
      <c r="K3783" t="s">
        <v>1741</v>
      </c>
      <c r="L3783" t="s">
        <v>12</v>
      </c>
    </row>
    <row r="3784" spans="1:12" hidden="1" x14ac:dyDescent="0.3">
      <c r="A3784">
        <v>1590</v>
      </c>
      <c r="B3784" t="s">
        <v>594</v>
      </c>
      <c r="C3784" t="s">
        <v>237</v>
      </c>
      <c r="D3784" t="s">
        <v>10</v>
      </c>
      <c r="E3784" s="1">
        <v>43217</v>
      </c>
      <c r="F3784">
        <v>2</v>
      </c>
      <c r="G3784">
        <v>6399.98</v>
      </c>
      <c r="H3784" t="s">
        <v>1802</v>
      </c>
      <c r="I3784" t="s">
        <v>1630</v>
      </c>
      <c r="J3784" t="s">
        <v>11</v>
      </c>
      <c r="K3784" t="s">
        <v>1741</v>
      </c>
      <c r="L3784" t="s">
        <v>12</v>
      </c>
    </row>
    <row r="3785" spans="1:12" hidden="1" x14ac:dyDescent="0.3">
      <c r="A3785">
        <v>1597</v>
      </c>
      <c r="B3785" t="s">
        <v>663</v>
      </c>
      <c r="C3785" t="s">
        <v>213</v>
      </c>
      <c r="D3785" t="s">
        <v>31</v>
      </c>
      <c r="E3785" s="1">
        <v>43218</v>
      </c>
      <c r="F3785">
        <v>1</v>
      </c>
      <c r="G3785">
        <v>3199.99</v>
      </c>
      <c r="H3785" t="s">
        <v>1803</v>
      </c>
      <c r="I3785" t="s">
        <v>1630</v>
      </c>
      <c r="J3785" t="s">
        <v>32</v>
      </c>
      <c r="K3785" t="s">
        <v>1741</v>
      </c>
      <c r="L3785" t="s">
        <v>33</v>
      </c>
    </row>
    <row r="3786" spans="1:12" hidden="1" x14ac:dyDescent="0.3">
      <c r="A3786">
        <v>1540</v>
      </c>
      <c r="B3786" t="s">
        <v>836</v>
      </c>
      <c r="C3786" t="s">
        <v>112</v>
      </c>
      <c r="D3786" t="s">
        <v>10</v>
      </c>
      <c r="E3786" s="1">
        <v>43206</v>
      </c>
      <c r="F3786">
        <v>2</v>
      </c>
      <c r="G3786">
        <v>10999.98</v>
      </c>
      <c r="H3786" t="s">
        <v>1804</v>
      </c>
      <c r="I3786" t="s">
        <v>1630</v>
      </c>
      <c r="J3786" t="s">
        <v>11</v>
      </c>
      <c r="K3786" t="s">
        <v>1741</v>
      </c>
      <c r="L3786" t="s">
        <v>28</v>
      </c>
    </row>
    <row r="3787" spans="1:12" hidden="1" x14ac:dyDescent="0.3">
      <c r="A3787">
        <v>1440</v>
      </c>
      <c r="B3787" t="s">
        <v>1535</v>
      </c>
      <c r="C3787" t="s">
        <v>51</v>
      </c>
      <c r="D3787" t="s">
        <v>31</v>
      </c>
      <c r="E3787" s="1">
        <v>43174</v>
      </c>
      <c r="F3787">
        <v>2</v>
      </c>
      <c r="G3787">
        <v>1499.98</v>
      </c>
      <c r="H3787" t="s">
        <v>1805</v>
      </c>
      <c r="I3787" t="s">
        <v>1630</v>
      </c>
      <c r="J3787" t="s">
        <v>32</v>
      </c>
      <c r="K3787" t="s">
        <v>1741</v>
      </c>
      <c r="L3787" t="s">
        <v>52</v>
      </c>
    </row>
    <row r="3788" spans="1:12" hidden="1" x14ac:dyDescent="0.3">
      <c r="A3788">
        <v>1494</v>
      </c>
      <c r="B3788" t="s">
        <v>858</v>
      </c>
      <c r="C3788" t="s">
        <v>722</v>
      </c>
      <c r="D3788" t="s">
        <v>10</v>
      </c>
      <c r="E3788" s="1">
        <v>43195</v>
      </c>
      <c r="F3788">
        <v>2</v>
      </c>
      <c r="G3788">
        <v>1499.98</v>
      </c>
      <c r="H3788" t="s">
        <v>1805</v>
      </c>
      <c r="I3788" t="s">
        <v>1630</v>
      </c>
      <c r="J3788" t="s">
        <v>11</v>
      </c>
      <c r="K3788" t="s">
        <v>1741</v>
      </c>
      <c r="L3788" t="s">
        <v>12</v>
      </c>
    </row>
    <row r="3789" spans="1:12" hidden="1" x14ac:dyDescent="0.3">
      <c r="A3789">
        <v>1332</v>
      </c>
      <c r="B3789" t="s">
        <v>1308</v>
      </c>
      <c r="C3789" t="s">
        <v>167</v>
      </c>
      <c r="D3789" t="s">
        <v>2</v>
      </c>
      <c r="E3789" s="1">
        <v>43106</v>
      </c>
      <c r="F3789">
        <v>2</v>
      </c>
      <c r="G3789">
        <v>1839.98</v>
      </c>
      <c r="H3789" t="s">
        <v>1806</v>
      </c>
      <c r="I3789" t="s">
        <v>1630</v>
      </c>
      <c r="J3789" t="s">
        <v>5</v>
      </c>
      <c r="K3789" t="s">
        <v>1741</v>
      </c>
      <c r="L3789" t="s">
        <v>7</v>
      </c>
    </row>
    <row r="3790" spans="1:12" hidden="1" x14ac:dyDescent="0.3">
      <c r="A3790">
        <v>1566</v>
      </c>
      <c r="B3790" t="s">
        <v>472</v>
      </c>
      <c r="C3790" t="s">
        <v>185</v>
      </c>
      <c r="D3790" t="s">
        <v>10</v>
      </c>
      <c r="E3790" s="1">
        <v>43211</v>
      </c>
      <c r="F3790">
        <v>1</v>
      </c>
      <c r="G3790">
        <v>919.99</v>
      </c>
      <c r="H3790" t="s">
        <v>1806</v>
      </c>
      <c r="I3790" t="s">
        <v>1630</v>
      </c>
      <c r="J3790" t="s">
        <v>11</v>
      </c>
      <c r="K3790" t="s">
        <v>1741</v>
      </c>
      <c r="L3790" t="s">
        <v>12</v>
      </c>
    </row>
    <row r="3791" spans="1:12" hidden="1" x14ac:dyDescent="0.3">
      <c r="A3791">
        <v>1327</v>
      </c>
      <c r="B3791" t="s">
        <v>869</v>
      </c>
      <c r="C3791" t="s">
        <v>491</v>
      </c>
      <c r="D3791" t="s">
        <v>2</v>
      </c>
      <c r="E3791" s="1">
        <v>43102</v>
      </c>
      <c r="F3791">
        <v>1</v>
      </c>
      <c r="G3791">
        <v>919.99</v>
      </c>
      <c r="H3791" t="s">
        <v>1807</v>
      </c>
      <c r="I3791" t="s">
        <v>1630</v>
      </c>
      <c r="J3791" t="s">
        <v>5</v>
      </c>
      <c r="K3791" t="s">
        <v>1741</v>
      </c>
      <c r="L3791" t="s">
        <v>18</v>
      </c>
    </row>
    <row r="3792" spans="1:12" hidden="1" x14ac:dyDescent="0.3">
      <c r="A3792">
        <v>1395</v>
      </c>
      <c r="B3792" t="s">
        <v>838</v>
      </c>
      <c r="C3792" t="s">
        <v>462</v>
      </c>
      <c r="D3792" t="s">
        <v>10</v>
      </c>
      <c r="E3792" s="1">
        <v>43146</v>
      </c>
      <c r="F3792">
        <v>2</v>
      </c>
      <c r="G3792">
        <v>1839.98</v>
      </c>
      <c r="H3792" t="s">
        <v>1807</v>
      </c>
      <c r="I3792" t="s">
        <v>1630</v>
      </c>
      <c r="J3792" t="s">
        <v>11</v>
      </c>
      <c r="K3792" t="s">
        <v>1741</v>
      </c>
      <c r="L3792" t="s">
        <v>12</v>
      </c>
    </row>
    <row r="3793" spans="1:12" hidden="1" x14ac:dyDescent="0.3">
      <c r="A3793">
        <v>1412</v>
      </c>
      <c r="B3793" t="s">
        <v>1610</v>
      </c>
      <c r="C3793" t="s">
        <v>867</v>
      </c>
      <c r="D3793" t="s">
        <v>2</v>
      </c>
      <c r="E3793" s="1">
        <v>43160</v>
      </c>
      <c r="F3793">
        <v>2</v>
      </c>
      <c r="G3793">
        <v>1839.98</v>
      </c>
      <c r="H3793" t="s">
        <v>1807</v>
      </c>
      <c r="I3793" t="s">
        <v>1630</v>
      </c>
      <c r="J3793" t="s">
        <v>5</v>
      </c>
      <c r="K3793" t="s">
        <v>1741</v>
      </c>
      <c r="L3793" t="s">
        <v>7</v>
      </c>
    </row>
    <row r="3794" spans="1:12" hidden="1" x14ac:dyDescent="0.3">
      <c r="A3794">
        <v>1422</v>
      </c>
      <c r="B3794" t="s">
        <v>890</v>
      </c>
      <c r="C3794" t="s">
        <v>891</v>
      </c>
      <c r="D3794" t="s">
        <v>31</v>
      </c>
      <c r="E3794" s="1">
        <v>43164</v>
      </c>
      <c r="F3794">
        <v>2</v>
      </c>
      <c r="G3794">
        <v>1839.98</v>
      </c>
      <c r="H3794" t="s">
        <v>1807</v>
      </c>
      <c r="I3794" t="s">
        <v>1630</v>
      </c>
      <c r="J3794" t="s">
        <v>32</v>
      </c>
      <c r="K3794" t="s">
        <v>1741</v>
      </c>
      <c r="L3794" t="s">
        <v>52</v>
      </c>
    </row>
    <row r="3795" spans="1:12" hidden="1" x14ac:dyDescent="0.3">
      <c r="A3795">
        <v>1601</v>
      </c>
      <c r="B3795" t="s">
        <v>734</v>
      </c>
      <c r="C3795" t="s">
        <v>213</v>
      </c>
      <c r="D3795" t="s">
        <v>31</v>
      </c>
      <c r="E3795" s="1">
        <v>43219</v>
      </c>
      <c r="F3795">
        <v>1</v>
      </c>
      <c r="G3795">
        <v>919.99</v>
      </c>
      <c r="H3795" t="s">
        <v>1807</v>
      </c>
      <c r="I3795" t="s">
        <v>1630</v>
      </c>
      <c r="J3795" t="s">
        <v>32</v>
      </c>
      <c r="K3795" t="s">
        <v>1741</v>
      </c>
      <c r="L3795" t="s">
        <v>52</v>
      </c>
    </row>
    <row r="3796" spans="1:12" hidden="1" x14ac:dyDescent="0.3">
      <c r="A3796">
        <v>1374</v>
      </c>
      <c r="B3796" t="s">
        <v>1808</v>
      </c>
      <c r="C3796" t="s">
        <v>43</v>
      </c>
      <c r="D3796" t="s">
        <v>10</v>
      </c>
      <c r="E3796" s="1">
        <v>43130</v>
      </c>
      <c r="F3796">
        <v>2</v>
      </c>
      <c r="G3796">
        <v>4399.9799999999996</v>
      </c>
      <c r="H3796" t="s">
        <v>1809</v>
      </c>
      <c r="I3796" t="s">
        <v>1630</v>
      </c>
      <c r="J3796" t="s">
        <v>11</v>
      </c>
      <c r="K3796" t="s">
        <v>1741</v>
      </c>
      <c r="L3796" t="s">
        <v>12</v>
      </c>
    </row>
    <row r="3797" spans="1:12" hidden="1" x14ac:dyDescent="0.3">
      <c r="A3797">
        <v>1396</v>
      </c>
      <c r="B3797" t="s">
        <v>1762</v>
      </c>
      <c r="C3797" t="s">
        <v>132</v>
      </c>
      <c r="D3797" t="s">
        <v>2</v>
      </c>
      <c r="E3797" s="1">
        <v>43146</v>
      </c>
      <c r="F3797">
        <v>1</v>
      </c>
      <c r="G3797">
        <v>2199.9899999999998</v>
      </c>
      <c r="H3797" t="s">
        <v>1809</v>
      </c>
      <c r="I3797" t="s">
        <v>1630</v>
      </c>
      <c r="J3797" t="s">
        <v>5</v>
      </c>
      <c r="K3797" t="s">
        <v>1741</v>
      </c>
      <c r="L3797" t="s">
        <v>7</v>
      </c>
    </row>
    <row r="3798" spans="1:12" hidden="1" x14ac:dyDescent="0.3">
      <c r="A3798">
        <v>1561</v>
      </c>
      <c r="B3798" t="s">
        <v>1313</v>
      </c>
      <c r="C3798" t="s">
        <v>124</v>
      </c>
      <c r="D3798" t="s">
        <v>2</v>
      </c>
      <c r="E3798" s="1">
        <v>43210</v>
      </c>
      <c r="F3798">
        <v>2</v>
      </c>
      <c r="G3798">
        <v>4399.9799999999996</v>
      </c>
      <c r="H3798" t="s">
        <v>1809</v>
      </c>
      <c r="I3798" t="s">
        <v>1630</v>
      </c>
      <c r="J3798" t="s">
        <v>5</v>
      </c>
      <c r="K3798" t="s">
        <v>1741</v>
      </c>
      <c r="L3798" t="s">
        <v>7</v>
      </c>
    </row>
    <row r="3799" spans="1:12" hidden="1" x14ac:dyDescent="0.3">
      <c r="A3799">
        <v>1375</v>
      </c>
      <c r="B3799" t="s">
        <v>1773</v>
      </c>
      <c r="C3799" t="s">
        <v>62</v>
      </c>
      <c r="D3799" t="s">
        <v>31</v>
      </c>
      <c r="E3799" s="1">
        <v>43130</v>
      </c>
      <c r="F3799">
        <v>1</v>
      </c>
      <c r="G3799">
        <v>2499.9899999999998</v>
      </c>
      <c r="H3799" t="s">
        <v>1810</v>
      </c>
      <c r="I3799" t="s">
        <v>1630</v>
      </c>
      <c r="J3799" t="s">
        <v>32</v>
      </c>
      <c r="K3799" t="s">
        <v>1741</v>
      </c>
      <c r="L3799" t="s">
        <v>52</v>
      </c>
    </row>
    <row r="3800" spans="1:12" hidden="1" x14ac:dyDescent="0.3">
      <c r="A3800">
        <v>1469</v>
      </c>
      <c r="B3800" t="s">
        <v>759</v>
      </c>
      <c r="C3800" t="s">
        <v>387</v>
      </c>
      <c r="D3800" t="s">
        <v>31</v>
      </c>
      <c r="E3800" s="1">
        <v>43186</v>
      </c>
      <c r="F3800">
        <v>1</v>
      </c>
      <c r="G3800">
        <v>2499.9899999999998</v>
      </c>
      <c r="H3800" t="s">
        <v>1810</v>
      </c>
      <c r="I3800" t="s">
        <v>1630</v>
      </c>
      <c r="J3800" t="s">
        <v>32</v>
      </c>
      <c r="K3800" t="s">
        <v>1741</v>
      </c>
      <c r="L3800" t="s">
        <v>52</v>
      </c>
    </row>
    <row r="3801" spans="1:12" hidden="1" x14ac:dyDescent="0.3">
      <c r="A3801">
        <v>1518</v>
      </c>
      <c r="B3801" t="s">
        <v>911</v>
      </c>
      <c r="C3801" t="s">
        <v>138</v>
      </c>
      <c r="D3801" t="s">
        <v>10</v>
      </c>
      <c r="E3801" s="1">
        <v>43201</v>
      </c>
      <c r="F3801">
        <v>2</v>
      </c>
      <c r="G3801">
        <v>4999.9799999999996</v>
      </c>
      <c r="H3801" t="s">
        <v>1810</v>
      </c>
      <c r="I3801" t="s">
        <v>1630</v>
      </c>
      <c r="J3801" t="s">
        <v>11</v>
      </c>
      <c r="K3801" t="s">
        <v>1741</v>
      </c>
      <c r="L3801" t="s">
        <v>28</v>
      </c>
    </row>
    <row r="3802" spans="1:12" hidden="1" x14ac:dyDescent="0.3">
      <c r="A3802">
        <v>1615</v>
      </c>
      <c r="B3802" t="s">
        <v>806</v>
      </c>
      <c r="C3802" t="s">
        <v>30</v>
      </c>
      <c r="D3802" t="s">
        <v>31</v>
      </c>
      <c r="E3802" s="1">
        <v>43462</v>
      </c>
      <c r="F3802">
        <v>1</v>
      </c>
      <c r="G3802">
        <v>2499.9899999999998</v>
      </c>
      <c r="H3802" t="s">
        <v>1810</v>
      </c>
      <c r="I3802" t="s">
        <v>1630</v>
      </c>
      <c r="J3802" t="s">
        <v>32</v>
      </c>
      <c r="K3802" t="s">
        <v>1741</v>
      </c>
      <c r="L3802" t="s">
        <v>52</v>
      </c>
    </row>
    <row r="3803" spans="1:12" hidden="1" x14ac:dyDescent="0.3">
      <c r="A3803">
        <v>1536</v>
      </c>
      <c r="B3803" t="s">
        <v>1549</v>
      </c>
      <c r="C3803" t="s">
        <v>89</v>
      </c>
      <c r="D3803" t="s">
        <v>2</v>
      </c>
      <c r="E3803" s="1">
        <v>43204</v>
      </c>
      <c r="F3803">
        <v>1</v>
      </c>
      <c r="G3803">
        <v>2199.9899999999998</v>
      </c>
      <c r="H3803" t="s">
        <v>1811</v>
      </c>
      <c r="I3803" t="s">
        <v>1630</v>
      </c>
      <c r="J3803" t="s">
        <v>5</v>
      </c>
      <c r="K3803" t="s">
        <v>1741</v>
      </c>
      <c r="L3803" t="s">
        <v>7</v>
      </c>
    </row>
    <row r="3804" spans="1:12" hidden="1" x14ac:dyDescent="0.3">
      <c r="A3804">
        <v>1343</v>
      </c>
      <c r="B3804" t="s">
        <v>892</v>
      </c>
      <c r="C3804" t="s">
        <v>315</v>
      </c>
      <c r="D3804" t="s">
        <v>2</v>
      </c>
      <c r="E3804" s="1">
        <v>43113</v>
      </c>
      <c r="F3804">
        <v>2</v>
      </c>
      <c r="G3804">
        <v>6999.98</v>
      </c>
      <c r="H3804" t="s">
        <v>1812</v>
      </c>
      <c r="I3804" t="s">
        <v>1630</v>
      </c>
      <c r="J3804" t="s">
        <v>5</v>
      </c>
      <c r="K3804" t="s">
        <v>1741</v>
      </c>
      <c r="L3804" t="s">
        <v>18</v>
      </c>
    </row>
    <row r="3805" spans="1:12" hidden="1" x14ac:dyDescent="0.3">
      <c r="A3805">
        <v>1349</v>
      </c>
      <c r="B3805" t="s">
        <v>1648</v>
      </c>
      <c r="C3805" t="s">
        <v>444</v>
      </c>
      <c r="D3805" t="s">
        <v>2</v>
      </c>
      <c r="E3805" s="1">
        <v>43115</v>
      </c>
      <c r="F3805">
        <v>1</v>
      </c>
      <c r="G3805">
        <v>3499.99</v>
      </c>
      <c r="H3805" t="s">
        <v>1812</v>
      </c>
      <c r="I3805" t="s">
        <v>1630</v>
      </c>
      <c r="J3805" t="s">
        <v>5</v>
      </c>
      <c r="K3805" t="s">
        <v>1741</v>
      </c>
      <c r="L3805" t="s">
        <v>18</v>
      </c>
    </row>
    <row r="3806" spans="1:12" hidden="1" x14ac:dyDescent="0.3">
      <c r="A3806">
        <v>1506</v>
      </c>
      <c r="B3806" t="s">
        <v>793</v>
      </c>
      <c r="C3806" t="s">
        <v>406</v>
      </c>
      <c r="D3806" t="s">
        <v>2</v>
      </c>
      <c r="E3806" s="1">
        <v>43198</v>
      </c>
      <c r="F3806">
        <v>1</v>
      </c>
      <c r="G3806">
        <v>3499.99</v>
      </c>
      <c r="H3806" t="s">
        <v>1812</v>
      </c>
      <c r="I3806" t="s">
        <v>1630</v>
      </c>
      <c r="J3806" t="s">
        <v>5</v>
      </c>
      <c r="K3806" t="s">
        <v>1741</v>
      </c>
      <c r="L3806" t="s">
        <v>7</v>
      </c>
    </row>
    <row r="3807" spans="1:12" hidden="1" x14ac:dyDescent="0.3">
      <c r="A3807">
        <v>1542</v>
      </c>
      <c r="B3807" t="s">
        <v>1312</v>
      </c>
      <c r="C3807" t="s">
        <v>466</v>
      </c>
      <c r="D3807" t="s">
        <v>2</v>
      </c>
      <c r="E3807" s="1">
        <v>43206</v>
      </c>
      <c r="F3807">
        <v>2</v>
      </c>
      <c r="G3807">
        <v>6999.98</v>
      </c>
      <c r="H3807" t="s">
        <v>1812</v>
      </c>
      <c r="I3807" t="s">
        <v>1630</v>
      </c>
      <c r="J3807" t="s">
        <v>5</v>
      </c>
      <c r="K3807" t="s">
        <v>1741</v>
      </c>
      <c r="L3807" t="s">
        <v>18</v>
      </c>
    </row>
    <row r="3808" spans="1:12" hidden="1" x14ac:dyDescent="0.3">
      <c r="A3808">
        <v>1</v>
      </c>
      <c r="B3808" t="s">
        <v>522</v>
      </c>
      <c r="C3808" t="s">
        <v>58</v>
      </c>
      <c r="D3808" t="s">
        <v>10</v>
      </c>
      <c r="E3808" s="1">
        <v>42370</v>
      </c>
      <c r="F3808">
        <v>1</v>
      </c>
      <c r="G3808">
        <v>2899.99</v>
      </c>
      <c r="H3808" t="s">
        <v>1813</v>
      </c>
      <c r="I3808" t="s">
        <v>1318</v>
      </c>
      <c r="J3808" t="s">
        <v>11</v>
      </c>
      <c r="K3808" t="s">
        <v>1741</v>
      </c>
      <c r="L3808" t="s">
        <v>28</v>
      </c>
    </row>
    <row r="3809" spans="1:12" hidden="1" x14ac:dyDescent="0.3">
      <c r="A3809">
        <v>12</v>
      </c>
      <c r="B3809" t="s">
        <v>809</v>
      </c>
      <c r="C3809" t="s">
        <v>54</v>
      </c>
      <c r="D3809" t="s">
        <v>10</v>
      </c>
      <c r="E3809" s="1">
        <v>42375</v>
      </c>
      <c r="F3809">
        <v>2</v>
      </c>
      <c r="G3809">
        <v>5799.98</v>
      </c>
      <c r="H3809" t="s">
        <v>1813</v>
      </c>
      <c r="I3809" t="s">
        <v>1318</v>
      </c>
      <c r="J3809" t="s">
        <v>11</v>
      </c>
      <c r="K3809" t="s">
        <v>1741</v>
      </c>
      <c r="L3809" t="s">
        <v>28</v>
      </c>
    </row>
    <row r="3810" spans="1:12" hidden="1" x14ac:dyDescent="0.3">
      <c r="A3810">
        <v>23</v>
      </c>
      <c r="B3810" t="s">
        <v>221</v>
      </c>
      <c r="C3810" t="s">
        <v>222</v>
      </c>
      <c r="D3810" t="s">
        <v>10</v>
      </c>
      <c r="E3810" s="1">
        <v>42385</v>
      </c>
      <c r="F3810">
        <v>2</v>
      </c>
      <c r="G3810">
        <v>5799.98</v>
      </c>
      <c r="H3810" t="s">
        <v>1813</v>
      </c>
      <c r="I3810" t="s">
        <v>1318</v>
      </c>
      <c r="J3810" t="s">
        <v>11</v>
      </c>
      <c r="K3810" t="s">
        <v>1741</v>
      </c>
      <c r="L3810" t="s">
        <v>28</v>
      </c>
    </row>
    <row r="3811" spans="1:12" hidden="1" x14ac:dyDescent="0.3">
      <c r="A3811">
        <v>30</v>
      </c>
      <c r="B3811" t="s">
        <v>1035</v>
      </c>
      <c r="C3811" t="s">
        <v>167</v>
      </c>
      <c r="D3811" t="s">
        <v>2</v>
      </c>
      <c r="E3811" s="1">
        <v>42389</v>
      </c>
      <c r="F3811">
        <v>1</v>
      </c>
      <c r="G3811">
        <v>2899.99</v>
      </c>
      <c r="H3811" t="s">
        <v>1813</v>
      </c>
      <c r="I3811" t="s">
        <v>1318</v>
      </c>
      <c r="J3811" t="s">
        <v>5</v>
      </c>
      <c r="K3811" t="s">
        <v>1741</v>
      </c>
      <c r="L3811" t="s">
        <v>18</v>
      </c>
    </row>
    <row r="3812" spans="1:12" hidden="1" x14ac:dyDescent="0.3">
      <c r="A3812">
        <v>45</v>
      </c>
      <c r="B3812" t="s">
        <v>1110</v>
      </c>
      <c r="C3812" t="s">
        <v>169</v>
      </c>
      <c r="D3812" t="s">
        <v>2</v>
      </c>
      <c r="E3812" s="1">
        <v>42397</v>
      </c>
      <c r="F3812">
        <v>2</v>
      </c>
      <c r="G3812">
        <v>5799.98</v>
      </c>
      <c r="H3812" t="s">
        <v>1813</v>
      </c>
      <c r="I3812" t="s">
        <v>1318</v>
      </c>
      <c r="J3812" t="s">
        <v>5</v>
      </c>
      <c r="K3812" t="s">
        <v>1741</v>
      </c>
      <c r="L3812" t="s">
        <v>7</v>
      </c>
    </row>
    <row r="3813" spans="1:12" hidden="1" x14ac:dyDescent="0.3">
      <c r="A3813">
        <v>48</v>
      </c>
      <c r="B3813" t="s">
        <v>349</v>
      </c>
      <c r="C3813" t="s">
        <v>1</v>
      </c>
      <c r="D3813" t="s">
        <v>2</v>
      </c>
      <c r="E3813" s="1">
        <v>42399</v>
      </c>
      <c r="F3813">
        <v>1</v>
      </c>
      <c r="G3813">
        <v>2899.99</v>
      </c>
      <c r="H3813" t="s">
        <v>1813</v>
      </c>
      <c r="I3813" t="s">
        <v>1318</v>
      </c>
      <c r="J3813" t="s">
        <v>5</v>
      </c>
      <c r="K3813" t="s">
        <v>1741</v>
      </c>
      <c r="L3813" t="s">
        <v>7</v>
      </c>
    </row>
    <row r="3814" spans="1:12" hidden="1" x14ac:dyDescent="0.3">
      <c r="A3814">
        <v>60</v>
      </c>
      <c r="B3814" t="s">
        <v>353</v>
      </c>
      <c r="C3814" t="s">
        <v>354</v>
      </c>
      <c r="D3814" t="s">
        <v>10</v>
      </c>
      <c r="E3814" s="1">
        <v>42406</v>
      </c>
      <c r="F3814">
        <v>1</v>
      </c>
      <c r="G3814">
        <v>2899.99</v>
      </c>
      <c r="H3814" t="s">
        <v>1813</v>
      </c>
      <c r="I3814" t="s">
        <v>1318</v>
      </c>
      <c r="J3814" t="s">
        <v>11</v>
      </c>
      <c r="K3814" t="s">
        <v>1741</v>
      </c>
      <c r="L3814" t="s">
        <v>12</v>
      </c>
    </row>
    <row r="3815" spans="1:12" hidden="1" x14ac:dyDescent="0.3">
      <c r="A3815">
        <v>85</v>
      </c>
      <c r="B3815" t="s">
        <v>1457</v>
      </c>
      <c r="C3815" t="s">
        <v>280</v>
      </c>
      <c r="D3815" t="s">
        <v>2</v>
      </c>
      <c r="E3815" s="1">
        <v>42420</v>
      </c>
      <c r="F3815">
        <v>2</v>
      </c>
      <c r="G3815">
        <v>5799.98</v>
      </c>
      <c r="H3815" t="s">
        <v>1813</v>
      </c>
      <c r="I3815" t="s">
        <v>1318</v>
      </c>
      <c r="J3815" t="s">
        <v>5</v>
      </c>
      <c r="K3815" t="s">
        <v>1741</v>
      </c>
      <c r="L3815" t="s">
        <v>7</v>
      </c>
    </row>
    <row r="3816" spans="1:12" hidden="1" x14ac:dyDescent="0.3">
      <c r="A3816">
        <v>94</v>
      </c>
      <c r="B3816" t="s">
        <v>57</v>
      </c>
      <c r="C3816" t="s">
        <v>58</v>
      </c>
      <c r="D3816" t="s">
        <v>10</v>
      </c>
      <c r="E3816" s="1">
        <v>42427</v>
      </c>
      <c r="F3816">
        <v>1</v>
      </c>
      <c r="G3816">
        <v>2899.99</v>
      </c>
      <c r="H3816" t="s">
        <v>1813</v>
      </c>
      <c r="I3816" t="s">
        <v>1318</v>
      </c>
      <c r="J3816" t="s">
        <v>11</v>
      </c>
      <c r="K3816" t="s">
        <v>1741</v>
      </c>
      <c r="L3816" t="s">
        <v>28</v>
      </c>
    </row>
    <row r="3817" spans="1:12" hidden="1" x14ac:dyDescent="0.3">
      <c r="A3817">
        <v>118</v>
      </c>
      <c r="B3817" t="s">
        <v>1178</v>
      </c>
      <c r="C3817" t="s">
        <v>722</v>
      </c>
      <c r="D3817" t="s">
        <v>10</v>
      </c>
      <c r="E3817" s="1">
        <v>42441</v>
      </c>
      <c r="F3817">
        <v>1</v>
      </c>
      <c r="G3817">
        <v>2899.99</v>
      </c>
      <c r="H3817" t="s">
        <v>1813</v>
      </c>
      <c r="I3817" t="s">
        <v>1318</v>
      </c>
      <c r="J3817" t="s">
        <v>11</v>
      </c>
      <c r="K3817" t="s">
        <v>1741</v>
      </c>
      <c r="L3817" t="s">
        <v>28</v>
      </c>
    </row>
    <row r="3818" spans="1:12" hidden="1" x14ac:dyDescent="0.3">
      <c r="A3818">
        <v>121</v>
      </c>
      <c r="B3818" t="s">
        <v>360</v>
      </c>
      <c r="C3818" t="s">
        <v>361</v>
      </c>
      <c r="D3818" t="s">
        <v>2</v>
      </c>
      <c r="E3818" s="1">
        <v>42443</v>
      </c>
      <c r="F3818">
        <v>2</v>
      </c>
      <c r="G3818">
        <v>5799.98</v>
      </c>
      <c r="H3818" t="s">
        <v>1813</v>
      </c>
      <c r="I3818" t="s">
        <v>1318</v>
      </c>
      <c r="J3818" t="s">
        <v>5</v>
      </c>
      <c r="K3818" t="s">
        <v>1741</v>
      </c>
      <c r="L3818" t="s">
        <v>18</v>
      </c>
    </row>
    <row r="3819" spans="1:12" hidden="1" x14ac:dyDescent="0.3">
      <c r="A3819">
        <v>124</v>
      </c>
      <c r="B3819" t="s">
        <v>531</v>
      </c>
      <c r="C3819" t="s">
        <v>404</v>
      </c>
      <c r="D3819" t="s">
        <v>10</v>
      </c>
      <c r="E3819" s="1">
        <v>42445</v>
      </c>
      <c r="F3819">
        <v>1</v>
      </c>
      <c r="G3819">
        <v>2899.99</v>
      </c>
      <c r="H3819" t="s">
        <v>1813</v>
      </c>
      <c r="I3819" t="s">
        <v>1318</v>
      </c>
      <c r="J3819" t="s">
        <v>11</v>
      </c>
      <c r="K3819" t="s">
        <v>1741</v>
      </c>
      <c r="L3819" t="s">
        <v>12</v>
      </c>
    </row>
    <row r="3820" spans="1:12" hidden="1" x14ac:dyDescent="0.3">
      <c r="A3820">
        <v>127</v>
      </c>
      <c r="B3820" t="s">
        <v>617</v>
      </c>
      <c r="C3820" t="s">
        <v>154</v>
      </c>
      <c r="D3820" t="s">
        <v>31</v>
      </c>
      <c r="E3820" s="1">
        <v>42446</v>
      </c>
      <c r="F3820">
        <v>2</v>
      </c>
      <c r="G3820">
        <v>5799.98</v>
      </c>
      <c r="H3820" t="s">
        <v>1813</v>
      </c>
      <c r="I3820" t="s">
        <v>1318</v>
      </c>
      <c r="J3820" t="s">
        <v>32</v>
      </c>
      <c r="K3820" t="s">
        <v>1741</v>
      </c>
      <c r="L3820" t="s">
        <v>52</v>
      </c>
    </row>
    <row r="3821" spans="1:12" hidden="1" x14ac:dyDescent="0.3">
      <c r="A3821">
        <v>128</v>
      </c>
      <c r="B3821" t="s">
        <v>532</v>
      </c>
      <c r="C3821" t="s">
        <v>78</v>
      </c>
      <c r="D3821" t="s">
        <v>2</v>
      </c>
      <c r="E3821" s="1">
        <v>42447</v>
      </c>
      <c r="F3821">
        <v>2</v>
      </c>
      <c r="G3821">
        <v>5799.98</v>
      </c>
      <c r="H3821" t="s">
        <v>1813</v>
      </c>
      <c r="I3821" t="s">
        <v>1318</v>
      </c>
      <c r="J3821" t="s">
        <v>5</v>
      </c>
      <c r="K3821" t="s">
        <v>1741</v>
      </c>
      <c r="L3821" t="s">
        <v>18</v>
      </c>
    </row>
    <row r="3822" spans="1:12" hidden="1" x14ac:dyDescent="0.3">
      <c r="A3822">
        <v>131</v>
      </c>
      <c r="B3822" t="s">
        <v>938</v>
      </c>
      <c r="C3822" t="s">
        <v>154</v>
      </c>
      <c r="D3822" t="s">
        <v>31</v>
      </c>
      <c r="E3822" s="1">
        <v>42448</v>
      </c>
      <c r="F3822">
        <v>2</v>
      </c>
      <c r="G3822">
        <v>5799.98</v>
      </c>
      <c r="H3822" t="s">
        <v>1813</v>
      </c>
      <c r="I3822" t="s">
        <v>1318</v>
      </c>
      <c r="J3822" t="s">
        <v>32</v>
      </c>
      <c r="K3822" t="s">
        <v>1741</v>
      </c>
      <c r="L3822" t="s">
        <v>52</v>
      </c>
    </row>
    <row r="3823" spans="1:12" hidden="1" x14ac:dyDescent="0.3">
      <c r="A3823">
        <v>157</v>
      </c>
      <c r="B3823" t="s">
        <v>734</v>
      </c>
      <c r="C3823" t="s">
        <v>213</v>
      </c>
      <c r="D3823" t="s">
        <v>31</v>
      </c>
      <c r="E3823" s="1">
        <v>42463</v>
      </c>
      <c r="F3823">
        <v>1</v>
      </c>
      <c r="G3823">
        <v>2899.99</v>
      </c>
      <c r="H3823" t="s">
        <v>1813</v>
      </c>
      <c r="I3823" t="s">
        <v>1318</v>
      </c>
      <c r="J3823" t="s">
        <v>32</v>
      </c>
      <c r="K3823" t="s">
        <v>1741</v>
      </c>
      <c r="L3823" t="s">
        <v>52</v>
      </c>
    </row>
    <row r="3824" spans="1:12" hidden="1" x14ac:dyDescent="0.3">
      <c r="A3824">
        <v>164</v>
      </c>
      <c r="B3824" t="s">
        <v>363</v>
      </c>
      <c r="C3824" t="s">
        <v>192</v>
      </c>
      <c r="D3824" t="s">
        <v>2</v>
      </c>
      <c r="E3824" s="1">
        <v>42467</v>
      </c>
      <c r="F3824">
        <v>2</v>
      </c>
      <c r="G3824">
        <v>5799.98</v>
      </c>
      <c r="H3824" t="s">
        <v>1813</v>
      </c>
      <c r="I3824" t="s">
        <v>1318</v>
      </c>
      <c r="J3824" t="s">
        <v>5</v>
      </c>
      <c r="K3824" t="s">
        <v>1741</v>
      </c>
      <c r="L3824" t="s">
        <v>7</v>
      </c>
    </row>
    <row r="3825" spans="1:12" hidden="1" x14ac:dyDescent="0.3">
      <c r="A3825">
        <v>165</v>
      </c>
      <c r="B3825" t="s">
        <v>1179</v>
      </c>
      <c r="C3825" t="s">
        <v>410</v>
      </c>
      <c r="D3825" t="s">
        <v>10</v>
      </c>
      <c r="E3825" s="1">
        <v>42468</v>
      </c>
      <c r="F3825">
        <v>2</v>
      </c>
      <c r="G3825">
        <v>5799.98</v>
      </c>
      <c r="H3825" t="s">
        <v>1813</v>
      </c>
      <c r="I3825" t="s">
        <v>1318</v>
      </c>
      <c r="J3825" t="s">
        <v>11</v>
      </c>
      <c r="K3825" t="s">
        <v>1741</v>
      </c>
      <c r="L3825" t="s">
        <v>12</v>
      </c>
    </row>
    <row r="3826" spans="1:12" hidden="1" x14ac:dyDescent="0.3">
      <c r="A3826">
        <v>184</v>
      </c>
      <c r="B3826" t="s">
        <v>367</v>
      </c>
      <c r="C3826" t="s">
        <v>368</v>
      </c>
      <c r="D3826" t="s">
        <v>2</v>
      </c>
      <c r="E3826" s="1">
        <v>42479</v>
      </c>
      <c r="F3826">
        <v>1</v>
      </c>
      <c r="G3826">
        <v>2899.99</v>
      </c>
      <c r="H3826" t="s">
        <v>1813</v>
      </c>
      <c r="I3826" t="s">
        <v>1318</v>
      </c>
      <c r="J3826" t="s">
        <v>5</v>
      </c>
      <c r="K3826" t="s">
        <v>1741</v>
      </c>
      <c r="L3826" t="s">
        <v>7</v>
      </c>
    </row>
    <row r="3827" spans="1:12" hidden="1" x14ac:dyDescent="0.3">
      <c r="A3827">
        <v>186</v>
      </c>
      <c r="B3827" t="s">
        <v>1666</v>
      </c>
      <c r="C3827" t="s">
        <v>534</v>
      </c>
      <c r="D3827" t="s">
        <v>2</v>
      </c>
      <c r="E3827" s="1">
        <v>42481</v>
      </c>
      <c r="F3827">
        <v>1</v>
      </c>
      <c r="G3827">
        <v>2899.99</v>
      </c>
      <c r="H3827" t="s">
        <v>1813</v>
      </c>
      <c r="I3827" t="s">
        <v>1318</v>
      </c>
      <c r="J3827" t="s">
        <v>5</v>
      </c>
      <c r="K3827" t="s">
        <v>1741</v>
      </c>
      <c r="L3827" t="s">
        <v>18</v>
      </c>
    </row>
    <row r="3828" spans="1:12" hidden="1" x14ac:dyDescent="0.3">
      <c r="A3828">
        <v>195</v>
      </c>
      <c r="B3828" t="s">
        <v>369</v>
      </c>
      <c r="C3828" t="s">
        <v>108</v>
      </c>
      <c r="D3828" t="s">
        <v>2</v>
      </c>
      <c r="E3828" s="1">
        <v>42488</v>
      </c>
      <c r="F3828">
        <v>2</v>
      </c>
      <c r="G3828">
        <v>5799.98</v>
      </c>
      <c r="H3828" t="s">
        <v>1813</v>
      </c>
      <c r="I3828" t="s">
        <v>1318</v>
      </c>
      <c r="J3828" t="s">
        <v>5</v>
      </c>
      <c r="K3828" t="s">
        <v>1741</v>
      </c>
      <c r="L3828" t="s">
        <v>7</v>
      </c>
    </row>
    <row r="3829" spans="1:12" hidden="1" x14ac:dyDescent="0.3">
      <c r="A3829">
        <v>197</v>
      </c>
      <c r="B3829" t="s">
        <v>1480</v>
      </c>
      <c r="C3829" t="s">
        <v>493</v>
      </c>
      <c r="D3829" t="s">
        <v>2</v>
      </c>
      <c r="E3829" s="1">
        <v>42490</v>
      </c>
      <c r="F3829">
        <v>2</v>
      </c>
      <c r="G3829">
        <v>5799.98</v>
      </c>
      <c r="H3829" t="s">
        <v>1813</v>
      </c>
      <c r="I3829" t="s">
        <v>1318</v>
      </c>
      <c r="J3829" t="s">
        <v>5</v>
      </c>
      <c r="K3829" t="s">
        <v>1741</v>
      </c>
      <c r="L3829" t="s">
        <v>7</v>
      </c>
    </row>
    <row r="3830" spans="1:12" hidden="1" x14ac:dyDescent="0.3">
      <c r="A3830">
        <v>199</v>
      </c>
      <c r="B3830" t="s">
        <v>994</v>
      </c>
      <c r="C3830" t="s">
        <v>406</v>
      </c>
      <c r="D3830" t="s">
        <v>2</v>
      </c>
      <c r="E3830" s="1">
        <v>42491</v>
      </c>
      <c r="F3830">
        <v>1</v>
      </c>
      <c r="G3830">
        <v>2899.99</v>
      </c>
      <c r="H3830" t="s">
        <v>1813</v>
      </c>
      <c r="I3830" t="s">
        <v>1318</v>
      </c>
      <c r="J3830" t="s">
        <v>5</v>
      </c>
      <c r="K3830" t="s">
        <v>1741</v>
      </c>
      <c r="L3830" t="s">
        <v>7</v>
      </c>
    </row>
    <row r="3831" spans="1:12" hidden="1" x14ac:dyDescent="0.3">
      <c r="A3831">
        <v>208</v>
      </c>
      <c r="B3831" t="s">
        <v>98</v>
      </c>
      <c r="C3831" t="s">
        <v>99</v>
      </c>
      <c r="D3831" t="s">
        <v>2</v>
      </c>
      <c r="E3831" s="1">
        <v>42496</v>
      </c>
      <c r="F3831">
        <v>2</v>
      </c>
      <c r="G3831">
        <v>5799.98</v>
      </c>
      <c r="H3831" t="s">
        <v>1813</v>
      </c>
      <c r="I3831" t="s">
        <v>1318</v>
      </c>
      <c r="J3831" t="s">
        <v>5</v>
      </c>
      <c r="K3831" t="s">
        <v>1741</v>
      </c>
      <c r="L3831" t="s">
        <v>7</v>
      </c>
    </row>
    <row r="3832" spans="1:12" hidden="1" x14ac:dyDescent="0.3">
      <c r="A3832">
        <v>228</v>
      </c>
      <c r="B3832" t="s">
        <v>996</v>
      </c>
      <c r="C3832" t="s">
        <v>867</v>
      </c>
      <c r="D3832" t="s">
        <v>2</v>
      </c>
      <c r="E3832" s="1">
        <v>42507</v>
      </c>
      <c r="F3832">
        <v>1</v>
      </c>
      <c r="G3832">
        <v>2899.99</v>
      </c>
      <c r="H3832" t="s">
        <v>1813</v>
      </c>
      <c r="I3832" t="s">
        <v>1318</v>
      </c>
      <c r="J3832" t="s">
        <v>5</v>
      </c>
      <c r="K3832" t="s">
        <v>1741</v>
      </c>
      <c r="L3832" t="s">
        <v>7</v>
      </c>
    </row>
    <row r="3833" spans="1:12" hidden="1" x14ac:dyDescent="0.3">
      <c r="A3833">
        <v>236</v>
      </c>
      <c r="B3833" t="s">
        <v>1484</v>
      </c>
      <c r="C3833" t="s">
        <v>104</v>
      </c>
      <c r="D3833" t="s">
        <v>2</v>
      </c>
      <c r="E3833" s="1">
        <v>42515</v>
      </c>
      <c r="F3833">
        <v>2</v>
      </c>
      <c r="G3833">
        <v>5799.98</v>
      </c>
      <c r="H3833" t="s">
        <v>1813</v>
      </c>
      <c r="I3833" t="s">
        <v>1318</v>
      </c>
      <c r="J3833" t="s">
        <v>5</v>
      </c>
      <c r="K3833" t="s">
        <v>1741</v>
      </c>
      <c r="L3833" t="s">
        <v>18</v>
      </c>
    </row>
    <row r="3834" spans="1:12" hidden="1" x14ac:dyDescent="0.3">
      <c r="A3834">
        <v>239</v>
      </c>
      <c r="B3834" t="s">
        <v>543</v>
      </c>
      <c r="C3834" t="s">
        <v>62</v>
      </c>
      <c r="D3834" t="s">
        <v>31</v>
      </c>
      <c r="E3834" s="1">
        <v>42517</v>
      </c>
      <c r="F3834">
        <v>2</v>
      </c>
      <c r="G3834">
        <v>5799.98</v>
      </c>
      <c r="H3834" t="s">
        <v>1813</v>
      </c>
      <c r="I3834" t="s">
        <v>1318</v>
      </c>
      <c r="J3834" t="s">
        <v>32</v>
      </c>
      <c r="K3834" t="s">
        <v>1741</v>
      </c>
      <c r="L3834" t="s">
        <v>33</v>
      </c>
    </row>
    <row r="3835" spans="1:12" hidden="1" x14ac:dyDescent="0.3">
      <c r="A3835">
        <v>252</v>
      </c>
      <c r="B3835" t="s">
        <v>1106</v>
      </c>
      <c r="C3835" t="s">
        <v>387</v>
      </c>
      <c r="D3835" t="s">
        <v>31</v>
      </c>
      <c r="E3835" s="1">
        <v>42522</v>
      </c>
      <c r="F3835">
        <v>1</v>
      </c>
      <c r="G3835">
        <v>2899.99</v>
      </c>
      <c r="H3835" t="s">
        <v>1813</v>
      </c>
      <c r="I3835" t="s">
        <v>1318</v>
      </c>
      <c r="J3835" t="s">
        <v>32</v>
      </c>
      <c r="K3835" t="s">
        <v>1741</v>
      </c>
      <c r="L3835" t="s">
        <v>52</v>
      </c>
    </row>
    <row r="3836" spans="1:12" hidden="1" x14ac:dyDescent="0.3">
      <c r="A3836">
        <v>258</v>
      </c>
      <c r="B3836" t="s">
        <v>1460</v>
      </c>
      <c r="C3836" t="s">
        <v>466</v>
      </c>
      <c r="D3836" t="s">
        <v>2</v>
      </c>
      <c r="E3836" s="1">
        <v>42527</v>
      </c>
      <c r="F3836">
        <v>1</v>
      </c>
      <c r="G3836">
        <v>2899.99</v>
      </c>
      <c r="H3836" t="s">
        <v>1813</v>
      </c>
      <c r="I3836" t="s">
        <v>1318</v>
      </c>
      <c r="J3836" t="s">
        <v>5</v>
      </c>
      <c r="K3836" t="s">
        <v>1741</v>
      </c>
      <c r="L3836" t="s">
        <v>7</v>
      </c>
    </row>
    <row r="3837" spans="1:12" hidden="1" x14ac:dyDescent="0.3">
      <c r="A3837">
        <v>259</v>
      </c>
      <c r="B3837" t="s">
        <v>1046</v>
      </c>
      <c r="C3837" t="s">
        <v>346</v>
      </c>
      <c r="D3837" t="s">
        <v>2</v>
      </c>
      <c r="E3837" s="1">
        <v>42527</v>
      </c>
      <c r="F3837">
        <v>1</v>
      </c>
      <c r="G3837">
        <v>2899.99</v>
      </c>
      <c r="H3837" t="s">
        <v>1813</v>
      </c>
      <c r="I3837" t="s">
        <v>1318</v>
      </c>
      <c r="J3837" t="s">
        <v>5</v>
      </c>
      <c r="K3837" t="s">
        <v>1741</v>
      </c>
      <c r="L3837" t="s">
        <v>7</v>
      </c>
    </row>
    <row r="3838" spans="1:12" hidden="1" x14ac:dyDescent="0.3">
      <c r="A3838">
        <v>288</v>
      </c>
      <c r="B3838" t="s">
        <v>1720</v>
      </c>
      <c r="C3838" t="s">
        <v>167</v>
      </c>
      <c r="D3838" t="s">
        <v>2</v>
      </c>
      <c r="E3838" s="1">
        <v>42546</v>
      </c>
      <c r="F3838">
        <v>1</v>
      </c>
      <c r="G3838">
        <v>2899.99</v>
      </c>
      <c r="H3838" t="s">
        <v>1813</v>
      </c>
      <c r="I3838" t="s">
        <v>1318</v>
      </c>
      <c r="J3838" t="s">
        <v>5</v>
      </c>
      <c r="K3838" t="s">
        <v>1741</v>
      </c>
      <c r="L3838" t="s">
        <v>18</v>
      </c>
    </row>
    <row r="3839" spans="1:12" hidden="1" x14ac:dyDescent="0.3">
      <c r="A3839">
        <v>292</v>
      </c>
      <c r="B3839" t="s">
        <v>1461</v>
      </c>
      <c r="C3839" t="s">
        <v>213</v>
      </c>
      <c r="D3839" t="s">
        <v>31</v>
      </c>
      <c r="E3839" s="1">
        <v>42550</v>
      </c>
      <c r="F3839">
        <v>1</v>
      </c>
      <c r="G3839">
        <v>2899.99</v>
      </c>
      <c r="H3839" t="s">
        <v>1813</v>
      </c>
      <c r="I3839" t="s">
        <v>1318</v>
      </c>
      <c r="J3839" t="s">
        <v>32</v>
      </c>
      <c r="K3839" t="s">
        <v>1741</v>
      </c>
      <c r="L3839" t="s">
        <v>33</v>
      </c>
    </row>
    <row r="3840" spans="1:12" hidden="1" x14ac:dyDescent="0.3">
      <c r="A3840">
        <v>297</v>
      </c>
      <c r="B3840" t="s">
        <v>1221</v>
      </c>
      <c r="C3840" t="s">
        <v>47</v>
      </c>
      <c r="D3840" t="s">
        <v>2</v>
      </c>
      <c r="E3840" s="1">
        <v>42555</v>
      </c>
      <c r="F3840">
        <v>2</v>
      </c>
      <c r="G3840">
        <v>5799.98</v>
      </c>
      <c r="H3840" t="s">
        <v>1813</v>
      </c>
      <c r="I3840" t="s">
        <v>1318</v>
      </c>
      <c r="J3840" t="s">
        <v>5</v>
      </c>
      <c r="K3840" t="s">
        <v>1741</v>
      </c>
      <c r="L3840" t="s">
        <v>7</v>
      </c>
    </row>
    <row r="3841" spans="1:12" hidden="1" x14ac:dyDescent="0.3">
      <c r="A3841">
        <v>313</v>
      </c>
      <c r="B3841" t="s">
        <v>1722</v>
      </c>
      <c r="C3841" t="s">
        <v>371</v>
      </c>
      <c r="D3841" t="s">
        <v>31</v>
      </c>
      <c r="E3841" s="1">
        <v>42565</v>
      </c>
      <c r="F3841">
        <v>1</v>
      </c>
      <c r="G3841">
        <v>2899.99</v>
      </c>
      <c r="H3841" t="s">
        <v>1813</v>
      </c>
      <c r="I3841" t="s">
        <v>1318</v>
      </c>
      <c r="J3841" t="s">
        <v>32</v>
      </c>
      <c r="K3841" t="s">
        <v>1741</v>
      </c>
      <c r="L3841" t="s">
        <v>33</v>
      </c>
    </row>
    <row r="3842" spans="1:12" hidden="1" x14ac:dyDescent="0.3">
      <c r="A3842">
        <v>321</v>
      </c>
      <c r="B3842" t="s">
        <v>116</v>
      </c>
      <c r="C3842" t="s">
        <v>117</v>
      </c>
      <c r="D3842" t="s">
        <v>2</v>
      </c>
      <c r="E3842" s="1">
        <v>42570</v>
      </c>
      <c r="F3842">
        <v>2</v>
      </c>
      <c r="G3842">
        <v>5799.98</v>
      </c>
      <c r="H3842" t="s">
        <v>1813</v>
      </c>
      <c r="I3842" t="s">
        <v>1318</v>
      </c>
      <c r="J3842" t="s">
        <v>5</v>
      </c>
      <c r="K3842" t="s">
        <v>1741</v>
      </c>
      <c r="L3842" t="s">
        <v>18</v>
      </c>
    </row>
    <row r="3843" spans="1:12" hidden="1" x14ac:dyDescent="0.3">
      <c r="A3843">
        <v>327</v>
      </c>
      <c r="B3843" t="s">
        <v>121</v>
      </c>
      <c r="C3843" t="s">
        <v>108</v>
      </c>
      <c r="D3843" t="s">
        <v>2</v>
      </c>
      <c r="E3843" s="1">
        <v>42572</v>
      </c>
      <c r="F3843">
        <v>1</v>
      </c>
      <c r="G3843">
        <v>2899.99</v>
      </c>
      <c r="H3843" t="s">
        <v>1813</v>
      </c>
      <c r="I3843" t="s">
        <v>1318</v>
      </c>
      <c r="J3843" t="s">
        <v>5</v>
      </c>
      <c r="K3843" t="s">
        <v>1741</v>
      </c>
      <c r="L3843" t="s">
        <v>18</v>
      </c>
    </row>
    <row r="3844" spans="1:12" hidden="1" x14ac:dyDescent="0.3">
      <c r="A3844">
        <v>336</v>
      </c>
      <c r="B3844" t="s">
        <v>122</v>
      </c>
      <c r="C3844" t="s">
        <v>104</v>
      </c>
      <c r="D3844" t="s">
        <v>2</v>
      </c>
      <c r="E3844" s="1">
        <v>42577</v>
      </c>
      <c r="F3844">
        <v>1</v>
      </c>
      <c r="G3844">
        <v>2899.99</v>
      </c>
      <c r="H3844" t="s">
        <v>1813</v>
      </c>
      <c r="I3844" t="s">
        <v>1318</v>
      </c>
      <c r="J3844" t="s">
        <v>5</v>
      </c>
      <c r="K3844" t="s">
        <v>1741</v>
      </c>
      <c r="L3844" t="s">
        <v>7</v>
      </c>
    </row>
    <row r="3845" spans="1:12" hidden="1" x14ac:dyDescent="0.3">
      <c r="A3845">
        <v>337</v>
      </c>
      <c r="B3845" t="s">
        <v>1464</v>
      </c>
      <c r="C3845" t="s">
        <v>351</v>
      </c>
      <c r="D3845" t="s">
        <v>2</v>
      </c>
      <c r="E3845" s="1">
        <v>42577</v>
      </c>
      <c r="F3845">
        <v>1</v>
      </c>
      <c r="G3845">
        <v>2899.99</v>
      </c>
      <c r="H3845" t="s">
        <v>1813</v>
      </c>
      <c r="I3845" t="s">
        <v>1318</v>
      </c>
      <c r="J3845" t="s">
        <v>5</v>
      </c>
      <c r="K3845" t="s">
        <v>1741</v>
      </c>
      <c r="L3845" t="s">
        <v>7</v>
      </c>
    </row>
    <row r="3846" spans="1:12" hidden="1" x14ac:dyDescent="0.3">
      <c r="A3846">
        <v>351</v>
      </c>
      <c r="B3846" t="s">
        <v>625</v>
      </c>
      <c r="C3846" t="s">
        <v>501</v>
      </c>
      <c r="D3846" t="s">
        <v>10</v>
      </c>
      <c r="E3846" s="1">
        <v>42585</v>
      </c>
      <c r="F3846">
        <v>2</v>
      </c>
      <c r="G3846">
        <v>5799.98</v>
      </c>
      <c r="H3846" t="s">
        <v>1813</v>
      </c>
      <c r="I3846" t="s">
        <v>1318</v>
      </c>
      <c r="J3846" t="s">
        <v>11</v>
      </c>
      <c r="K3846" t="s">
        <v>1741</v>
      </c>
      <c r="L3846" t="s">
        <v>28</v>
      </c>
    </row>
    <row r="3847" spans="1:12" hidden="1" x14ac:dyDescent="0.3">
      <c r="A3847">
        <v>356</v>
      </c>
      <c r="B3847" t="s">
        <v>272</v>
      </c>
      <c r="C3847" t="s">
        <v>273</v>
      </c>
      <c r="D3847" t="s">
        <v>2</v>
      </c>
      <c r="E3847" s="1">
        <v>42586</v>
      </c>
      <c r="F3847">
        <v>1</v>
      </c>
      <c r="G3847">
        <v>2899.99</v>
      </c>
      <c r="H3847" t="s">
        <v>1813</v>
      </c>
      <c r="I3847" t="s">
        <v>1318</v>
      </c>
      <c r="J3847" t="s">
        <v>5</v>
      </c>
      <c r="K3847" t="s">
        <v>1741</v>
      </c>
      <c r="L3847" t="s">
        <v>18</v>
      </c>
    </row>
    <row r="3848" spans="1:12" hidden="1" x14ac:dyDescent="0.3">
      <c r="A3848">
        <v>366</v>
      </c>
      <c r="B3848" t="s">
        <v>554</v>
      </c>
      <c r="C3848" t="s">
        <v>387</v>
      </c>
      <c r="D3848" t="s">
        <v>31</v>
      </c>
      <c r="E3848" s="1">
        <v>42595</v>
      </c>
      <c r="F3848">
        <v>1</v>
      </c>
      <c r="G3848">
        <v>2899.99</v>
      </c>
      <c r="H3848" t="s">
        <v>1813</v>
      </c>
      <c r="I3848" t="s">
        <v>1318</v>
      </c>
      <c r="J3848" t="s">
        <v>32</v>
      </c>
      <c r="K3848" t="s">
        <v>1741</v>
      </c>
      <c r="L3848" t="s">
        <v>33</v>
      </c>
    </row>
    <row r="3849" spans="1:12" hidden="1" x14ac:dyDescent="0.3">
      <c r="A3849">
        <v>370</v>
      </c>
      <c r="B3849" t="s">
        <v>1006</v>
      </c>
      <c r="C3849" t="s">
        <v>534</v>
      </c>
      <c r="D3849" t="s">
        <v>2</v>
      </c>
      <c r="E3849" s="1">
        <v>42597</v>
      </c>
      <c r="F3849">
        <v>2</v>
      </c>
      <c r="G3849">
        <v>5799.98</v>
      </c>
      <c r="H3849" t="s">
        <v>1813</v>
      </c>
      <c r="I3849" t="s">
        <v>1318</v>
      </c>
      <c r="J3849" t="s">
        <v>5</v>
      </c>
      <c r="K3849" t="s">
        <v>1741</v>
      </c>
      <c r="L3849" t="s">
        <v>7</v>
      </c>
    </row>
    <row r="3850" spans="1:12" hidden="1" x14ac:dyDescent="0.3">
      <c r="A3850">
        <v>375</v>
      </c>
      <c r="B3850" t="s">
        <v>129</v>
      </c>
      <c r="C3850" t="s">
        <v>130</v>
      </c>
      <c r="D3850" t="s">
        <v>2</v>
      </c>
      <c r="E3850" s="1">
        <v>42599</v>
      </c>
      <c r="F3850">
        <v>2</v>
      </c>
      <c r="G3850">
        <v>5799.98</v>
      </c>
      <c r="H3850" t="s">
        <v>1813</v>
      </c>
      <c r="I3850" t="s">
        <v>1318</v>
      </c>
      <c r="J3850" t="s">
        <v>5</v>
      </c>
      <c r="K3850" t="s">
        <v>1741</v>
      </c>
      <c r="L3850" t="s">
        <v>7</v>
      </c>
    </row>
    <row r="3851" spans="1:12" hidden="1" x14ac:dyDescent="0.3">
      <c r="A3851">
        <v>384</v>
      </c>
      <c r="B3851" t="s">
        <v>469</v>
      </c>
      <c r="C3851" t="s">
        <v>188</v>
      </c>
      <c r="D3851" t="s">
        <v>2</v>
      </c>
      <c r="E3851" s="1">
        <v>42602</v>
      </c>
      <c r="F3851">
        <v>1</v>
      </c>
      <c r="G3851">
        <v>2899.99</v>
      </c>
      <c r="H3851" t="s">
        <v>1813</v>
      </c>
      <c r="I3851" t="s">
        <v>1318</v>
      </c>
      <c r="J3851" t="s">
        <v>5</v>
      </c>
      <c r="K3851" t="s">
        <v>1741</v>
      </c>
      <c r="L3851" t="s">
        <v>7</v>
      </c>
    </row>
    <row r="3852" spans="1:12" hidden="1" x14ac:dyDescent="0.3">
      <c r="A3852">
        <v>406</v>
      </c>
      <c r="B3852" t="s">
        <v>1814</v>
      </c>
      <c r="C3852" t="s">
        <v>273</v>
      </c>
      <c r="D3852" t="s">
        <v>2</v>
      </c>
      <c r="E3852" s="1">
        <v>42613</v>
      </c>
      <c r="F3852">
        <v>1</v>
      </c>
      <c r="G3852">
        <v>2899.99</v>
      </c>
      <c r="H3852" t="s">
        <v>1813</v>
      </c>
      <c r="I3852" t="s">
        <v>1318</v>
      </c>
      <c r="J3852" t="s">
        <v>5</v>
      </c>
      <c r="K3852" t="s">
        <v>1741</v>
      </c>
      <c r="L3852" t="s">
        <v>7</v>
      </c>
    </row>
    <row r="3853" spans="1:12" hidden="1" x14ac:dyDescent="0.3">
      <c r="A3853">
        <v>414</v>
      </c>
      <c r="B3853" t="s">
        <v>1815</v>
      </c>
      <c r="C3853" t="s">
        <v>293</v>
      </c>
      <c r="D3853" t="s">
        <v>2</v>
      </c>
      <c r="E3853" s="1">
        <v>42616</v>
      </c>
      <c r="F3853">
        <v>2</v>
      </c>
      <c r="G3853">
        <v>5799.98</v>
      </c>
      <c r="H3853" t="s">
        <v>1813</v>
      </c>
      <c r="I3853" t="s">
        <v>1318</v>
      </c>
      <c r="J3853" t="s">
        <v>5</v>
      </c>
      <c r="K3853" t="s">
        <v>1741</v>
      </c>
      <c r="L3853" t="s">
        <v>7</v>
      </c>
    </row>
    <row r="3854" spans="1:12" hidden="1" x14ac:dyDescent="0.3">
      <c r="A3854">
        <v>421</v>
      </c>
      <c r="B3854" t="s">
        <v>627</v>
      </c>
      <c r="C3854" t="s">
        <v>9</v>
      </c>
      <c r="D3854" t="s">
        <v>10</v>
      </c>
      <c r="E3854" s="1">
        <v>42618</v>
      </c>
      <c r="F3854">
        <v>1</v>
      </c>
      <c r="G3854">
        <v>2899.99</v>
      </c>
      <c r="H3854" t="s">
        <v>1813</v>
      </c>
      <c r="I3854" t="s">
        <v>1318</v>
      </c>
      <c r="J3854" t="s">
        <v>11</v>
      </c>
      <c r="K3854" t="s">
        <v>1741</v>
      </c>
      <c r="L3854" t="s">
        <v>12</v>
      </c>
    </row>
    <row r="3855" spans="1:12" hidden="1" x14ac:dyDescent="0.3">
      <c r="A3855">
        <v>429</v>
      </c>
      <c r="B3855" t="s">
        <v>1169</v>
      </c>
      <c r="C3855" t="s">
        <v>371</v>
      </c>
      <c r="D3855" t="s">
        <v>31</v>
      </c>
      <c r="E3855" s="1">
        <v>42623</v>
      </c>
      <c r="F3855">
        <v>2</v>
      </c>
      <c r="G3855">
        <v>5799.98</v>
      </c>
      <c r="H3855" t="s">
        <v>1813</v>
      </c>
      <c r="I3855" t="s">
        <v>1318</v>
      </c>
      <c r="J3855" t="s">
        <v>32</v>
      </c>
      <c r="K3855" t="s">
        <v>1741</v>
      </c>
      <c r="L3855" t="s">
        <v>52</v>
      </c>
    </row>
    <row r="3856" spans="1:12" hidden="1" x14ac:dyDescent="0.3">
      <c r="A3856">
        <v>430</v>
      </c>
      <c r="B3856" t="s">
        <v>278</v>
      </c>
      <c r="C3856" t="s">
        <v>142</v>
      </c>
      <c r="D3856" t="s">
        <v>2</v>
      </c>
      <c r="E3856" s="1">
        <v>42624</v>
      </c>
      <c r="F3856">
        <v>2</v>
      </c>
      <c r="G3856">
        <v>5799.98</v>
      </c>
      <c r="H3856" t="s">
        <v>1813</v>
      </c>
      <c r="I3856" t="s">
        <v>1318</v>
      </c>
      <c r="J3856" t="s">
        <v>5</v>
      </c>
      <c r="K3856" t="s">
        <v>1741</v>
      </c>
      <c r="L3856" t="s">
        <v>18</v>
      </c>
    </row>
    <row r="3857" spans="1:12" hidden="1" x14ac:dyDescent="0.3">
      <c r="A3857">
        <v>433</v>
      </c>
      <c r="B3857" t="s">
        <v>953</v>
      </c>
      <c r="C3857" t="s">
        <v>39</v>
      </c>
      <c r="D3857" t="s">
        <v>2</v>
      </c>
      <c r="E3857" s="1">
        <v>42625</v>
      </c>
      <c r="F3857">
        <v>1</v>
      </c>
      <c r="G3857">
        <v>2899.99</v>
      </c>
      <c r="H3857" t="s">
        <v>1813</v>
      </c>
      <c r="I3857" t="s">
        <v>1318</v>
      </c>
      <c r="J3857" t="s">
        <v>5</v>
      </c>
      <c r="K3857" t="s">
        <v>1741</v>
      </c>
      <c r="L3857" t="s">
        <v>18</v>
      </c>
    </row>
    <row r="3858" spans="1:12" hidden="1" x14ac:dyDescent="0.3">
      <c r="A3858">
        <v>438</v>
      </c>
      <c r="B3858" t="s">
        <v>281</v>
      </c>
      <c r="C3858" t="s">
        <v>215</v>
      </c>
      <c r="D3858" t="s">
        <v>31</v>
      </c>
      <c r="E3858" s="1">
        <v>42629</v>
      </c>
      <c r="F3858">
        <v>1</v>
      </c>
      <c r="G3858">
        <v>2899.99</v>
      </c>
      <c r="H3858" t="s">
        <v>1813</v>
      </c>
      <c r="I3858" t="s">
        <v>1318</v>
      </c>
      <c r="J3858" t="s">
        <v>32</v>
      </c>
      <c r="K3858" t="s">
        <v>1741</v>
      </c>
      <c r="L3858" t="s">
        <v>52</v>
      </c>
    </row>
    <row r="3859" spans="1:12" hidden="1" x14ac:dyDescent="0.3">
      <c r="A3859">
        <v>440</v>
      </c>
      <c r="B3859" t="s">
        <v>1474</v>
      </c>
      <c r="C3859" t="s">
        <v>336</v>
      </c>
      <c r="D3859" t="s">
        <v>2</v>
      </c>
      <c r="E3859" s="1">
        <v>42630</v>
      </c>
      <c r="F3859">
        <v>2</v>
      </c>
      <c r="G3859">
        <v>5799.98</v>
      </c>
      <c r="H3859" t="s">
        <v>1813</v>
      </c>
      <c r="I3859" t="s">
        <v>1318</v>
      </c>
      <c r="J3859" t="s">
        <v>5</v>
      </c>
      <c r="K3859" t="s">
        <v>1741</v>
      </c>
      <c r="L3859" t="s">
        <v>7</v>
      </c>
    </row>
    <row r="3860" spans="1:12" hidden="1" x14ac:dyDescent="0.3">
      <c r="A3860">
        <v>447</v>
      </c>
      <c r="B3860" t="s">
        <v>1658</v>
      </c>
      <c r="C3860" t="s">
        <v>215</v>
      </c>
      <c r="D3860" t="s">
        <v>31</v>
      </c>
      <c r="E3860" s="1">
        <v>42633</v>
      </c>
      <c r="F3860">
        <v>2</v>
      </c>
      <c r="G3860">
        <v>5799.98</v>
      </c>
      <c r="H3860" t="s">
        <v>1813</v>
      </c>
      <c r="I3860" t="s">
        <v>1318</v>
      </c>
      <c r="J3860" t="s">
        <v>32</v>
      </c>
      <c r="K3860" t="s">
        <v>1741</v>
      </c>
      <c r="L3860" t="s">
        <v>52</v>
      </c>
    </row>
    <row r="3861" spans="1:12" hidden="1" x14ac:dyDescent="0.3">
      <c r="A3861">
        <v>453</v>
      </c>
      <c r="B3861" t="s">
        <v>630</v>
      </c>
      <c r="C3861" t="s">
        <v>412</v>
      </c>
      <c r="D3861" t="s">
        <v>2</v>
      </c>
      <c r="E3861" s="1">
        <v>42635</v>
      </c>
      <c r="F3861">
        <v>1</v>
      </c>
      <c r="G3861">
        <v>2899.99</v>
      </c>
      <c r="H3861" t="s">
        <v>1813</v>
      </c>
      <c r="I3861" t="s">
        <v>1318</v>
      </c>
      <c r="J3861" t="s">
        <v>5</v>
      </c>
      <c r="K3861" t="s">
        <v>1741</v>
      </c>
      <c r="L3861" t="s">
        <v>7</v>
      </c>
    </row>
    <row r="3862" spans="1:12" hidden="1" x14ac:dyDescent="0.3">
      <c r="A3862">
        <v>460</v>
      </c>
      <c r="B3862" t="s">
        <v>1158</v>
      </c>
      <c r="C3862" t="s">
        <v>213</v>
      </c>
      <c r="D3862" t="s">
        <v>31</v>
      </c>
      <c r="E3862" s="1">
        <v>42638</v>
      </c>
      <c r="F3862">
        <v>1</v>
      </c>
      <c r="G3862">
        <v>2899.99</v>
      </c>
      <c r="H3862" t="s">
        <v>1813</v>
      </c>
      <c r="I3862" t="s">
        <v>1318</v>
      </c>
      <c r="J3862" t="s">
        <v>32</v>
      </c>
      <c r="K3862" t="s">
        <v>1741</v>
      </c>
      <c r="L3862" t="s">
        <v>52</v>
      </c>
    </row>
    <row r="3863" spans="1:12" hidden="1" x14ac:dyDescent="0.3">
      <c r="A3863">
        <v>461</v>
      </c>
      <c r="B3863" t="s">
        <v>565</v>
      </c>
      <c r="C3863" t="s">
        <v>562</v>
      </c>
      <c r="D3863" t="s">
        <v>2</v>
      </c>
      <c r="E3863" s="1">
        <v>42639</v>
      </c>
      <c r="F3863">
        <v>1</v>
      </c>
      <c r="G3863">
        <v>2899.99</v>
      </c>
      <c r="H3863" t="s">
        <v>1813</v>
      </c>
      <c r="I3863" t="s">
        <v>1318</v>
      </c>
      <c r="J3863" t="s">
        <v>5</v>
      </c>
      <c r="K3863" t="s">
        <v>1741</v>
      </c>
      <c r="L3863" t="s">
        <v>7</v>
      </c>
    </row>
    <row r="3864" spans="1:12" hidden="1" x14ac:dyDescent="0.3">
      <c r="A3864">
        <v>469</v>
      </c>
      <c r="B3864" t="s">
        <v>475</v>
      </c>
      <c r="C3864" t="s">
        <v>130</v>
      </c>
      <c r="D3864" t="s">
        <v>2</v>
      </c>
      <c r="E3864" s="1">
        <v>42642</v>
      </c>
      <c r="F3864">
        <v>1</v>
      </c>
      <c r="G3864">
        <v>2899.99</v>
      </c>
      <c r="H3864" t="s">
        <v>1813</v>
      </c>
      <c r="I3864" t="s">
        <v>1318</v>
      </c>
      <c r="J3864" t="s">
        <v>5</v>
      </c>
      <c r="K3864" t="s">
        <v>1741</v>
      </c>
      <c r="L3864" t="s">
        <v>7</v>
      </c>
    </row>
    <row r="3865" spans="1:12" hidden="1" x14ac:dyDescent="0.3">
      <c r="A3865">
        <v>476</v>
      </c>
      <c r="B3865" t="s">
        <v>631</v>
      </c>
      <c r="C3865" t="s">
        <v>72</v>
      </c>
      <c r="D3865" t="s">
        <v>2</v>
      </c>
      <c r="E3865" s="1">
        <v>42644</v>
      </c>
      <c r="F3865">
        <v>2</v>
      </c>
      <c r="G3865">
        <v>5799.98</v>
      </c>
      <c r="H3865" t="s">
        <v>1813</v>
      </c>
      <c r="I3865" t="s">
        <v>1318</v>
      </c>
      <c r="J3865" t="s">
        <v>5</v>
      </c>
      <c r="K3865" t="s">
        <v>1741</v>
      </c>
      <c r="L3865" t="s">
        <v>18</v>
      </c>
    </row>
    <row r="3866" spans="1:12" hidden="1" x14ac:dyDescent="0.3">
      <c r="A3866">
        <v>480</v>
      </c>
      <c r="B3866" t="s">
        <v>477</v>
      </c>
      <c r="C3866" t="s">
        <v>222</v>
      </c>
      <c r="D3866" t="s">
        <v>10</v>
      </c>
      <c r="E3866" s="1">
        <v>42647</v>
      </c>
      <c r="F3866">
        <v>1</v>
      </c>
      <c r="G3866">
        <v>2899.99</v>
      </c>
      <c r="H3866" t="s">
        <v>1813</v>
      </c>
      <c r="I3866" t="s">
        <v>1318</v>
      </c>
      <c r="J3866" t="s">
        <v>11</v>
      </c>
      <c r="K3866" t="s">
        <v>1741</v>
      </c>
      <c r="L3866" t="s">
        <v>12</v>
      </c>
    </row>
    <row r="3867" spans="1:12" hidden="1" x14ac:dyDescent="0.3">
      <c r="A3867">
        <v>509</v>
      </c>
      <c r="B3867" t="s">
        <v>1193</v>
      </c>
      <c r="C3867" t="s">
        <v>255</v>
      </c>
      <c r="D3867" t="s">
        <v>2</v>
      </c>
      <c r="E3867" s="1">
        <v>42659</v>
      </c>
      <c r="F3867">
        <v>2</v>
      </c>
      <c r="G3867">
        <v>5799.98</v>
      </c>
      <c r="H3867" t="s">
        <v>1813</v>
      </c>
      <c r="I3867" t="s">
        <v>1318</v>
      </c>
      <c r="J3867" t="s">
        <v>5</v>
      </c>
      <c r="K3867" t="s">
        <v>1741</v>
      </c>
      <c r="L3867" t="s">
        <v>7</v>
      </c>
    </row>
    <row r="3868" spans="1:12" hidden="1" x14ac:dyDescent="0.3">
      <c r="A3868">
        <v>522</v>
      </c>
      <c r="B3868" t="s">
        <v>1131</v>
      </c>
      <c r="C3868" t="s">
        <v>224</v>
      </c>
      <c r="D3868" t="s">
        <v>2</v>
      </c>
      <c r="E3868" s="1">
        <v>42666</v>
      </c>
      <c r="F3868">
        <v>2</v>
      </c>
      <c r="G3868">
        <v>5799.98</v>
      </c>
      <c r="H3868" t="s">
        <v>1813</v>
      </c>
      <c r="I3868" t="s">
        <v>1318</v>
      </c>
      <c r="J3868" t="s">
        <v>5</v>
      </c>
      <c r="K3868" t="s">
        <v>1741</v>
      </c>
      <c r="L3868" t="s">
        <v>7</v>
      </c>
    </row>
    <row r="3869" spans="1:12" hidden="1" x14ac:dyDescent="0.3">
      <c r="A3869">
        <v>527</v>
      </c>
      <c r="B3869" t="s">
        <v>1466</v>
      </c>
      <c r="C3869" t="s">
        <v>91</v>
      </c>
      <c r="D3869" t="s">
        <v>10</v>
      </c>
      <c r="E3869" s="1">
        <v>42670</v>
      </c>
      <c r="F3869">
        <v>1</v>
      </c>
      <c r="G3869">
        <v>2899.99</v>
      </c>
      <c r="H3869" t="s">
        <v>1813</v>
      </c>
      <c r="I3869" t="s">
        <v>1318</v>
      </c>
      <c r="J3869" t="s">
        <v>11</v>
      </c>
      <c r="K3869" t="s">
        <v>1741</v>
      </c>
      <c r="L3869" t="s">
        <v>28</v>
      </c>
    </row>
    <row r="3870" spans="1:12" hidden="1" x14ac:dyDescent="0.3">
      <c r="A3870">
        <v>530</v>
      </c>
      <c r="B3870" t="s">
        <v>1491</v>
      </c>
      <c r="C3870" t="s">
        <v>95</v>
      </c>
      <c r="D3870" t="s">
        <v>2</v>
      </c>
      <c r="E3870" s="1">
        <v>42671</v>
      </c>
      <c r="F3870">
        <v>1</v>
      </c>
      <c r="G3870">
        <v>2899.99</v>
      </c>
      <c r="H3870" t="s">
        <v>1813</v>
      </c>
      <c r="I3870" t="s">
        <v>1318</v>
      </c>
      <c r="J3870" t="s">
        <v>5</v>
      </c>
      <c r="K3870" t="s">
        <v>1741</v>
      </c>
      <c r="L3870" t="s">
        <v>18</v>
      </c>
    </row>
    <row r="3871" spans="1:12" hidden="1" x14ac:dyDescent="0.3">
      <c r="A3871">
        <v>533</v>
      </c>
      <c r="B3871" t="s">
        <v>157</v>
      </c>
      <c r="C3871" t="s">
        <v>158</v>
      </c>
      <c r="D3871" t="s">
        <v>2</v>
      </c>
      <c r="E3871" s="1">
        <v>42672</v>
      </c>
      <c r="F3871">
        <v>1</v>
      </c>
      <c r="G3871">
        <v>2899.99</v>
      </c>
      <c r="H3871" t="s">
        <v>1813</v>
      </c>
      <c r="I3871" t="s">
        <v>1318</v>
      </c>
      <c r="J3871" t="s">
        <v>5</v>
      </c>
      <c r="K3871" t="s">
        <v>1741</v>
      </c>
      <c r="L3871" t="s">
        <v>18</v>
      </c>
    </row>
    <row r="3872" spans="1:12" hidden="1" x14ac:dyDescent="0.3">
      <c r="A3872">
        <v>550</v>
      </c>
      <c r="B3872" t="s">
        <v>1816</v>
      </c>
      <c r="C3872" t="s">
        <v>224</v>
      </c>
      <c r="D3872" t="s">
        <v>2</v>
      </c>
      <c r="E3872" s="1">
        <v>42686</v>
      </c>
      <c r="F3872">
        <v>1</v>
      </c>
      <c r="G3872">
        <v>2899.99</v>
      </c>
      <c r="H3872" t="s">
        <v>1813</v>
      </c>
      <c r="I3872" t="s">
        <v>1318</v>
      </c>
      <c r="J3872" t="s">
        <v>5</v>
      </c>
      <c r="K3872" t="s">
        <v>1741</v>
      </c>
      <c r="L3872" t="s">
        <v>7</v>
      </c>
    </row>
    <row r="3873" spans="1:12" hidden="1" x14ac:dyDescent="0.3">
      <c r="A3873">
        <v>554</v>
      </c>
      <c r="B3873" t="s">
        <v>805</v>
      </c>
      <c r="C3873" t="s">
        <v>93</v>
      </c>
      <c r="D3873" t="s">
        <v>10</v>
      </c>
      <c r="E3873" s="1">
        <v>42687</v>
      </c>
      <c r="F3873">
        <v>2</v>
      </c>
      <c r="G3873">
        <v>5799.98</v>
      </c>
      <c r="H3873" t="s">
        <v>1813</v>
      </c>
      <c r="I3873" t="s">
        <v>1318</v>
      </c>
      <c r="J3873" t="s">
        <v>11</v>
      </c>
      <c r="K3873" t="s">
        <v>1741</v>
      </c>
      <c r="L3873" t="s">
        <v>12</v>
      </c>
    </row>
    <row r="3874" spans="1:12" hidden="1" x14ac:dyDescent="0.3">
      <c r="A3874">
        <v>556</v>
      </c>
      <c r="B3874" t="s">
        <v>568</v>
      </c>
      <c r="C3874" t="s">
        <v>371</v>
      </c>
      <c r="D3874" t="s">
        <v>31</v>
      </c>
      <c r="E3874" s="1">
        <v>42687</v>
      </c>
      <c r="F3874">
        <v>2</v>
      </c>
      <c r="G3874">
        <v>5799.98</v>
      </c>
      <c r="H3874" t="s">
        <v>1813</v>
      </c>
      <c r="I3874" t="s">
        <v>1318</v>
      </c>
      <c r="J3874" t="s">
        <v>32</v>
      </c>
      <c r="K3874" t="s">
        <v>1741</v>
      </c>
      <c r="L3874" t="s">
        <v>33</v>
      </c>
    </row>
    <row r="3875" spans="1:12" hidden="1" x14ac:dyDescent="0.3">
      <c r="A3875">
        <v>564</v>
      </c>
      <c r="B3875" t="s">
        <v>486</v>
      </c>
      <c r="C3875" t="s">
        <v>209</v>
      </c>
      <c r="D3875" t="s">
        <v>2</v>
      </c>
      <c r="E3875" s="1">
        <v>42694</v>
      </c>
      <c r="F3875">
        <v>1</v>
      </c>
      <c r="G3875">
        <v>2899.99</v>
      </c>
      <c r="H3875" t="s">
        <v>1813</v>
      </c>
      <c r="I3875" t="s">
        <v>1318</v>
      </c>
      <c r="J3875" t="s">
        <v>5</v>
      </c>
      <c r="K3875" t="s">
        <v>1741</v>
      </c>
      <c r="L3875" t="s">
        <v>7</v>
      </c>
    </row>
    <row r="3876" spans="1:12" hidden="1" x14ac:dyDescent="0.3">
      <c r="A3876">
        <v>571</v>
      </c>
      <c r="B3876" t="s">
        <v>461</v>
      </c>
      <c r="C3876" t="s">
        <v>462</v>
      </c>
      <c r="D3876" t="s">
        <v>10</v>
      </c>
      <c r="E3876" s="1">
        <v>42698</v>
      </c>
      <c r="F3876">
        <v>1</v>
      </c>
      <c r="G3876">
        <v>2899.99</v>
      </c>
      <c r="H3876" t="s">
        <v>1813</v>
      </c>
      <c r="I3876" t="s">
        <v>1318</v>
      </c>
      <c r="J3876" t="s">
        <v>11</v>
      </c>
      <c r="K3876" t="s">
        <v>1741</v>
      </c>
      <c r="L3876" t="s">
        <v>28</v>
      </c>
    </row>
    <row r="3877" spans="1:12" hidden="1" x14ac:dyDescent="0.3">
      <c r="A3877">
        <v>575</v>
      </c>
      <c r="B3877" t="s">
        <v>22</v>
      </c>
      <c r="C3877" t="s">
        <v>23</v>
      </c>
      <c r="D3877" t="s">
        <v>10</v>
      </c>
      <c r="E3877" s="1">
        <v>42701</v>
      </c>
      <c r="F3877">
        <v>2</v>
      </c>
      <c r="G3877">
        <v>5799.98</v>
      </c>
      <c r="H3877" t="s">
        <v>1813</v>
      </c>
      <c r="I3877" t="s">
        <v>1318</v>
      </c>
      <c r="J3877" t="s">
        <v>11</v>
      </c>
      <c r="K3877" t="s">
        <v>1741</v>
      </c>
      <c r="L3877" t="s">
        <v>12</v>
      </c>
    </row>
    <row r="3878" spans="1:12" hidden="1" x14ac:dyDescent="0.3">
      <c r="A3878">
        <v>595</v>
      </c>
      <c r="B3878" t="s">
        <v>1060</v>
      </c>
      <c r="C3878" t="s">
        <v>185</v>
      </c>
      <c r="D3878" t="s">
        <v>10</v>
      </c>
      <c r="E3878" s="1">
        <v>42712</v>
      </c>
      <c r="F3878">
        <v>1</v>
      </c>
      <c r="G3878">
        <v>2899.99</v>
      </c>
      <c r="H3878" t="s">
        <v>1813</v>
      </c>
      <c r="I3878" t="s">
        <v>1318</v>
      </c>
      <c r="J3878" t="s">
        <v>11</v>
      </c>
      <c r="K3878" t="s">
        <v>1741</v>
      </c>
      <c r="L3878" t="s">
        <v>28</v>
      </c>
    </row>
    <row r="3879" spans="1:12" hidden="1" x14ac:dyDescent="0.3">
      <c r="A3879">
        <v>598</v>
      </c>
      <c r="B3879" t="s">
        <v>409</v>
      </c>
      <c r="C3879" t="s">
        <v>410</v>
      </c>
      <c r="D3879" t="s">
        <v>10</v>
      </c>
      <c r="E3879" s="1">
        <v>42713</v>
      </c>
      <c r="F3879">
        <v>2</v>
      </c>
      <c r="G3879">
        <v>5799.98</v>
      </c>
      <c r="H3879" t="s">
        <v>1813</v>
      </c>
      <c r="I3879" t="s">
        <v>1318</v>
      </c>
      <c r="J3879" t="s">
        <v>11</v>
      </c>
      <c r="K3879" t="s">
        <v>1741</v>
      </c>
      <c r="L3879" t="s">
        <v>12</v>
      </c>
    </row>
    <row r="3880" spans="1:12" hidden="1" x14ac:dyDescent="0.3">
      <c r="A3880">
        <v>600</v>
      </c>
      <c r="B3880" t="s">
        <v>1061</v>
      </c>
      <c r="C3880" t="s">
        <v>114</v>
      </c>
      <c r="D3880" t="s">
        <v>2</v>
      </c>
      <c r="E3880" s="1">
        <v>42713</v>
      </c>
      <c r="F3880">
        <v>1</v>
      </c>
      <c r="G3880">
        <v>2899.99</v>
      </c>
      <c r="H3880" t="s">
        <v>1813</v>
      </c>
      <c r="I3880" t="s">
        <v>1318</v>
      </c>
      <c r="J3880" t="s">
        <v>5</v>
      </c>
      <c r="K3880" t="s">
        <v>1741</v>
      </c>
      <c r="L3880" t="s">
        <v>7</v>
      </c>
    </row>
    <row r="3881" spans="1:12" hidden="1" x14ac:dyDescent="0.3">
      <c r="A3881">
        <v>603</v>
      </c>
      <c r="B3881" t="s">
        <v>168</v>
      </c>
      <c r="C3881" t="s">
        <v>169</v>
      </c>
      <c r="D3881" t="s">
        <v>2</v>
      </c>
      <c r="E3881" s="1">
        <v>42713</v>
      </c>
      <c r="F3881">
        <v>1</v>
      </c>
      <c r="G3881">
        <v>2899.99</v>
      </c>
      <c r="H3881" t="s">
        <v>1813</v>
      </c>
      <c r="I3881" t="s">
        <v>1318</v>
      </c>
      <c r="J3881" t="s">
        <v>5</v>
      </c>
      <c r="K3881" t="s">
        <v>1741</v>
      </c>
      <c r="L3881" t="s">
        <v>7</v>
      </c>
    </row>
    <row r="3882" spans="1:12" hidden="1" x14ac:dyDescent="0.3">
      <c r="A3882">
        <v>608</v>
      </c>
      <c r="B3882" t="s">
        <v>965</v>
      </c>
      <c r="C3882" t="s">
        <v>404</v>
      </c>
      <c r="D3882" t="s">
        <v>10</v>
      </c>
      <c r="E3882" s="1">
        <v>42716</v>
      </c>
      <c r="F3882">
        <v>2</v>
      </c>
      <c r="G3882">
        <v>5799.98</v>
      </c>
      <c r="H3882" t="s">
        <v>1813</v>
      </c>
      <c r="I3882" t="s">
        <v>1318</v>
      </c>
      <c r="J3882" t="s">
        <v>11</v>
      </c>
      <c r="K3882" t="s">
        <v>1741</v>
      </c>
      <c r="L3882" t="s">
        <v>12</v>
      </c>
    </row>
    <row r="3883" spans="1:12" hidden="1" x14ac:dyDescent="0.3">
      <c r="A3883">
        <v>634</v>
      </c>
      <c r="B3883" t="s">
        <v>174</v>
      </c>
      <c r="C3883" t="s">
        <v>175</v>
      </c>
      <c r="D3883" t="s">
        <v>2</v>
      </c>
      <c r="E3883" s="1">
        <v>42733</v>
      </c>
      <c r="F3883">
        <v>2</v>
      </c>
      <c r="G3883">
        <v>5799.98</v>
      </c>
      <c r="H3883" t="s">
        <v>1813</v>
      </c>
      <c r="I3883" t="s">
        <v>1318</v>
      </c>
      <c r="J3883" t="s">
        <v>5</v>
      </c>
      <c r="K3883" t="s">
        <v>1741</v>
      </c>
      <c r="L3883" t="s">
        <v>18</v>
      </c>
    </row>
    <row r="3884" spans="1:12" hidden="1" x14ac:dyDescent="0.3">
      <c r="A3884">
        <v>635</v>
      </c>
      <c r="B3884" t="s">
        <v>1817</v>
      </c>
      <c r="C3884" t="s">
        <v>102</v>
      </c>
      <c r="D3884" t="s">
        <v>2</v>
      </c>
      <c r="E3884" s="1">
        <v>42734</v>
      </c>
      <c r="F3884">
        <v>1</v>
      </c>
      <c r="G3884">
        <v>2899.99</v>
      </c>
      <c r="H3884" t="s">
        <v>1813</v>
      </c>
      <c r="I3884" t="s">
        <v>1318</v>
      </c>
      <c r="J3884" t="s">
        <v>5</v>
      </c>
      <c r="K3884" t="s">
        <v>1741</v>
      </c>
      <c r="L3884" t="s">
        <v>18</v>
      </c>
    </row>
    <row r="3885" spans="1:12" hidden="1" x14ac:dyDescent="0.3">
      <c r="A3885">
        <v>646</v>
      </c>
      <c r="B3885" t="s">
        <v>176</v>
      </c>
      <c r="C3885" t="s">
        <v>177</v>
      </c>
      <c r="D3885" t="s">
        <v>10</v>
      </c>
      <c r="E3885" s="1">
        <v>42744</v>
      </c>
      <c r="F3885">
        <v>1</v>
      </c>
      <c r="G3885">
        <v>2899.99</v>
      </c>
      <c r="H3885" t="s">
        <v>1813</v>
      </c>
      <c r="I3885" t="s">
        <v>1318</v>
      </c>
      <c r="J3885" t="s">
        <v>11</v>
      </c>
      <c r="K3885" t="s">
        <v>1741</v>
      </c>
      <c r="L3885" t="s">
        <v>28</v>
      </c>
    </row>
    <row r="3886" spans="1:12" hidden="1" x14ac:dyDescent="0.3">
      <c r="A3886">
        <v>671</v>
      </c>
      <c r="B3886" t="s">
        <v>1540</v>
      </c>
      <c r="C3886" t="s">
        <v>95</v>
      </c>
      <c r="D3886" t="s">
        <v>2</v>
      </c>
      <c r="E3886" s="1">
        <v>42760</v>
      </c>
      <c r="F3886">
        <v>1</v>
      </c>
      <c r="G3886">
        <v>2899.99</v>
      </c>
      <c r="H3886" t="s">
        <v>1813</v>
      </c>
      <c r="I3886" t="s">
        <v>1318</v>
      </c>
      <c r="J3886" t="s">
        <v>5</v>
      </c>
      <c r="K3886" t="s">
        <v>1741</v>
      </c>
      <c r="L3886" t="s">
        <v>7</v>
      </c>
    </row>
    <row r="3887" spans="1:12" hidden="1" x14ac:dyDescent="0.3">
      <c r="A3887">
        <v>703</v>
      </c>
      <c r="B3887" t="s">
        <v>1357</v>
      </c>
      <c r="C3887" t="s">
        <v>169</v>
      </c>
      <c r="D3887" t="s">
        <v>2</v>
      </c>
      <c r="E3887" s="1">
        <v>42774</v>
      </c>
      <c r="F3887">
        <v>2</v>
      </c>
      <c r="G3887">
        <v>5799.98</v>
      </c>
      <c r="H3887" t="s">
        <v>1813</v>
      </c>
      <c r="I3887" t="s">
        <v>1318</v>
      </c>
      <c r="J3887" t="s">
        <v>5</v>
      </c>
      <c r="K3887" t="s">
        <v>1741</v>
      </c>
      <c r="L3887" t="s">
        <v>7</v>
      </c>
    </row>
    <row r="3888" spans="1:12" hidden="1" x14ac:dyDescent="0.3">
      <c r="A3888">
        <v>712</v>
      </c>
      <c r="B3888" t="s">
        <v>697</v>
      </c>
      <c r="C3888" t="s">
        <v>387</v>
      </c>
      <c r="D3888" t="s">
        <v>31</v>
      </c>
      <c r="E3888" s="1">
        <v>42779</v>
      </c>
      <c r="F3888">
        <v>2</v>
      </c>
      <c r="G3888">
        <v>5799.98</v>
      </c>
      <c r="H3888" t="s">
        <v>1813</v>
      </c>
      <c r="I3888" t="s">
        <v>1318</v>
      </c>
      <c r="J3888" t="s">
        <v>32</v>
      </c>
      <c r="K3888" t="s">
        <v>1741</v>
      </c>
      <c r="L3888" t="s">
        <v>33</v>
      </c>
    </row>
    <row r="3889" spans="1:12" hidden="1" x14ac:dyDescent="0.3">
      <c r="A3889">
        <v>716</v>
      </c>
      <c r="B3889" t="s">
        <v>1391</v>
      </c>
      <c r="C3889" t="s">
        <v>636</v>
      </c>
      <c r="D3889" t="s">
        <v>2</v>
      </c>
      <c r="E3889" s="1">
        <v>42781</v>
      </c>
      <c r="F3889">
        <v>2</v>
      </c>
      <c r="G3889">
        <v>5799.98</v>
      </c>
      <c r="H3889" t="s">
        <v>1813</v>
      </c>
      <c r="I3889" t="s">
        <v>1318</v>
      </c>
      <c r="J3889" t="s">
        <v>5</v>
      </c>
      <c r="K3889" t="s">
        <v>1741</v>
      </c>
      <c r="L3889" t="s">
        <v>18</v>
      </c>
    </row>
    <row r="3890" spans="1:12" hidden="1" x14ac:dyDescent="0.3">
      <c r="A3890">
        <v>732</v>
      </c>
      <c r="B3890" t="s">
        <v>1818</v>
      </c>
      <c r="C3890" t="s">
        <v>540</v>
      </c>
      <c r="D3890" t="s">
        <v>2</v>
      </c>
      <c r="E3890" s="1">
        <v>42792</v>
      </c>
      <c r="F3890">
        <v>2</v>
      </c>
      <c r="G3890">
        <v>5799.98</v>
      </c>
      <c r="H3890" t="s">
        <v>1813</v>
      </c>
      <c r="I3890" t="s">
        <v>1318</v>
      </c>
      <c r="J3890" t="s">
        <v>5</v>
      </c>
      <c r="K3890" t="s">
        <v>1741</v>
      </c>
      <c r="L3890" t="s">
        <v>7</v>
      </c>
    </row>
    <row r="3891" spans="1:12" hidden="1" x14ac:dyDescent="0.3">
      <c r="A3891">
        <v>918</v>
      </c>
      <c r="B3891" t="s">
        <v>1693</v>
      </c>
      <c r="C3891" t="s">
        <v>404</v>
      </c>
      <c r="D3891" t="s">
        <v>10</v>
      </c>
      <c r="E3891" s="1">
        <v>42885</v>
      </c>
      <c r="F3891">
        <v>2</v>
      </c>
      <c r="G3891">
        <v>5799.98</v>
      </c>
      <c r="H3891" t="s">
        <v>1813</v>
      </c>
      <c r="I3891" t="s">
        <v>1318</v>
      </c>
      <c r="J3891" t="s">
        <v>11</v>
      </c>
      <c r="K3891" t="s">
        <v>1741</v>
      </c>
      <c r="L3891" t="s">
        <v>12</v>
      </c>
    </row>
    <row r="3892" spans="1:12" hidden="1" x14ac:dyDescent="0.3">
      <c r="A3892">
        <v>938</v>
      </c>
      <c r="B3892" t="s">
        <v>320</v>
      </c>
      <c r="C3892" t="s">
        <v>321</v>
      </c>
      <c r="D3892" t="s">
        <v>2</v>
      </c>
      <c r="E3892" s="1">
        <v>42897</v>
      </c>
      <c r="F3892">
        <v>1</v>
      </c>
      <c r="G3892">
        <v>2899.99</v>
      </c>
      <c r="H3892" t="s">
        <v>1813</v>
      </c>
      <c r="I3892" t="s">
        <v>1318</v>
      </c>
      <c r="J3892" t="s">
        <v>5</v>
      </c>
      <c r="K3892" t="s">
        <v>1741</v>
      </c>
      <c r="L3892" t="s">
        <v>18</v>
      </c>
    </row>
    <row r="3893" spans="1:12" hidden="1" x14ac:dyDescent="0.3">
      <c r="A3893">
        <v>954</v>
      </c>
      <c r="B3893" t="s">
        <v>1819</v>
      </c>
      <c r="C3893" t="s">
        <v>393</v>
      </c>
      <c r="D3893" t="s">
        <v>2</v>
      </c>
      <c r="E3893" s="1">
        <v>42903</v>
      </c>
      <c r="F3893">
        <v>2</v>
      </c>
      <c r="G3893">
        <v>5799.98</v>
      </c>
      <c r="H3893" t="s">
        <v>1813</v>
      </c>
      <c r="I3893" t="s">
        <v>1318</v>
      </c>
      <c r="J3893" t="s">
        <v>5</v>
      </c>
      <c r="K3893" t="s">
        <v>1741</v>
      </c>
      <c r="L3893" t="s">
        <v>18</v>
      </c>
    </row>
    <row r="3894" spans="1:12" hidden="1" x14ac:dyDescent="0.3">
      <c r="A3894">
        <v>963</v>
      </c>
      <c r="B3894" t="s">
        <v>1820</v>
      </c>
      <c r="C3894" t="s">
        <v>89</v>
      </c>
      <c r="D3894" t="s">
        <v>2</v>
      </c>
      <c r="E3894" s="1">
        <v>42905</v>
      </c>
      <c r="F3894">
        <v>1</v>
      </c>
      <c r="G3894">
        <v>2899.99</v>
      </c>
      <c r="H3894" t="s">
        <v>1813</v>
      </c>
      <c r="I3894" t="s">
        <v>1318</v>
      </c>
      <c r="J3894" t="s">
        <v>5</v>
      </c>
      <c r="K3894" t="s">
        <v>1741</v>
      </c>
      <c r="L3894" t="s">
        <v>18</v>
      </c>
    </row>
    <row r="3895" spans="1:12" hidden="1" x14ac:dyDescent="0.3">
      <c r="A3895">
        <v>973</v>
      </c>
      <c r="B3895" t="s">
        <v>1547</v>
      </c>
      <c r="C3895" t="s">
        <v>557</v>
      </c>
      <c r="D3895" t="s">
        <v>2</v>
      </c>
      <c r="E3895" s="1">
        <v>42910</v>
      </c>
      <c r="F3895">
        <v>2</v>
      </c>
      <c r="G3895">
        <v>5799.98</v>
      </c>
      <c r="H3895" t="s">
        <v>1813</v>
      </c>
      <c r="I3895" t="s">
        <v>1318</v>
      </c>
      <c r="J3895" t="s">
        <v>5</v>
      </c>
      <c r="K3895" t="s">
        <v>1741</v>
      </c>
      <c r="L3895" t="s">
        <v>18</v>
      </c>
    </row>
    <row r="3896" spans="1:12" hidden="1" x14ac:dyDescent="0.3">
      <c r="A3896">
        <v>1133</v>
      </c>
      <c r="B3896" t="s">
        <v>1452</v>
      </c>
      <c r="C3896" t="s">
        <v>188</v>
      </c>
      <c r="D3896" t="s">
        <v>2</v>
      </c>
      <c r="E3896" s="1">
        <v>42997</v>
      </c>
      <c r="F3896">
        <v>2</v>
      </c>
      <c r="G3896">
        <v>5799.98</v>
      </c>
      <c r="H3896" t="s">
        <v>1813</v>
      </c>
      <c r="I3896" t="s">
        <v>1318</v>
      </c>
      <c r="J3896" t="s">
        <v>5</v>
      </c>
      <c r="K3896" t="s">
        <v>1741</v>
      </c>
      <c r="L3896" t="s">
        <v>7</v>
      </c>
    </row>
    <row r="3897" spans="1:12" hidden="1" x14ac:dyDescent="0.3">
      <c r="A3897">
        <v>1187</v>
      </c>
      <c r="B3897" t="s">
        <v>1566</v>
      </c>
      <c r="C3897" t="s">
        <v>746</v>
      </c>
      <c r="D3897" t="s">
        <v>2</v>
      </c>
      <c r="E3897" s="1">
        <v>43023</v>
      </c>
      <c r="F3897">
        <v>1</v>
      </c>
      <c r="G3897">
        <v>2899.99</v>
      </c>
      <c r="H3897" t="s">
        <v>1813</v>
      </c>
      <c r="I3897" t="s">
        <v>1318</v>
      </c>
      <c r="J3897" t="s">
        <v>5</v>
      </c>
      <c r="K3897" t="s">
        <v>1741</v>
      </c>
      <c r="L3897" t="s">
        <v>18</v>
      </c>
    </row>
    <row r="3898" spans="1:12" hidden="1" x14ac:dyDescent="0.3">
      <c r="A3898">
        <v>1232</v>
      </c>
      <c r="B3898" t="s">
        <v>1615</v>
      </c>
      <c r="C3898" t="s">
        <v>27</v>
      </c>
      <c r="D3898" t="s">
        <v>10</v>
      </c>
      <c r="E3898" s="1">
        <v>43045</v>
      </c>
      <c r="F3898">
        <v>2</v>
      </c>
      <c r="G3898">
        <v>5799.98</v>
      </c>
      <c r="H3898" t="s">
        <v>1813</v>
      </c>
      <c r="I3898" t="s">
        <v>1318</v>
      </c>
      <c r="J3898" t="s">
        <v>11</v>
      </c>
      <c r="K3898" t="s">
        <v>1741</v>
      </c>
      <c r="L3898" t="s">
        <v>12</v>
      </c>
    </row>
    <row r="3899" spans="1:12" hidden="1" x14ac:dyDescent="0.3">
      <c r="A3899">
        <v>1257</v>
      </c>
      <c r="B3899" t="s">
        <v>1342</v>
      </c>
      <c r="C3899" t="s">
        <v>229</v>
      </c>
      <c r="D3899" t="s">
        <v>2</v>
      </c>
      <c r="E3899" s="1">
        <v>43058</v>
      </c>
      <c r="F3899">
        <v>1</v>
      </c>
      <c r="G3899">
        <v>2899.99</v>
      </c>
      <c r="H3899" t="s">
        <v>1813</v>
      </c>
      <c r="I3899" t="s">
        <v>1318</v>
      </c>
      <c r="J3899" t="s">
        <v>5</v>
      </c>
      <c r="K3899" t="s">
        <v>1741</v>
      </c>
      <c r="L3899" t="s">
        <v>7</v>
      </c>
    </row>
    <row r="3900" spans="1:12" hidden="1" x14ac:dyDescent="0.3">
      <c r="A3900">
        <v>1269</v>
      </c>
      <c r="B3900" t="s">
        <v>1622</v>
      </c>
      <c r="C3900" t="s">
        <v>102</v>
      </c>
      <c r="D3900" t="s">
        <v>2</v>
      </c>
      <c r="E3900" s="1">
        <v>43065</v>
      </c>
      <c r="F3900">
        <v>2</v>
      </c>
      <c r="G3900">
        <v>5799.98</v>
      </c>
      <c r="H3900" t="s">
        <v>1813</v>
      </c>
      <c r="I3900" t="s">
        <v>1318</v>
      </c>
      <c r="J3900" t="s">
        <v>5</v>
      </c>
      <c r="K3900" t="s">
        <v>1741</v>
      </c>
      <c r="L3900" t="s">
        <v>18</v>
      </c>
    </row>
    <row r="3901" spans="1:12" hidden="1" x14ac:dyDescent="0.3">
      <c r="A3901">
        <v>1277</v>
      </c>
      <c r="B3901" t="s">
        <v>1400</v>
      </c>
      <c r="C3901" t="s">
        <v>606</v>
      </c>
      <c r="D3901" t="s">
        <v>2</v>
      </c>
      <c r="E3901" s="1">
        <v>43070</v>
      </c>
      <c r="F3901">
        <v>1</v>
      </c>
      <c r="G3901">
        <v>2899.99</v>
      </c>
      <c r="H3901" t="s">
        <v>1813</v>
      </c>
      <c r="I3901" t="s">
        <v>1318</v>
      </c>
      <c r="J3901" t="s">
        <v>5</v>
      </c>
      <c r="K3901" t="s">
        <v>1741</v>
      </c>
      <c r="L3901" t="s">
        <v>18</v>
      </c>
    </row>
    <row r="3902" spans="1:12" hidden="1" x14ac:dyDescent="0.3">
      <c r="A3902">
        <v>1284</v>
      </c>
      <c r="B3902" t="s">
        <v>1289</v>
      </c>
      <c r="C3902" t="s">
        <v>456</v>
      </c>
      <c r="D3902" t="s">
        <v>2</v>
      </c>
      <c r="E3902" s="1">
        <v>43073</v>
      </c>
      <c r="F3902">
        <v>2</v>
      </c>
      <c r="G3902">
        <v>5799.98</v>
      </c>
      <c r="H3902" t="s">
        <v>1813</v>
      </c>
      <c r="I3902" t="s">
        <v>1318</v>
      </c>
      <c r="J3902" t="s">
        <v>5</v>
      </c>
      <c r="K3902" t="s">
        <v>1741</v>
      </c>
      <c r="L3902" t="s">
        <v>7</v>
      </c>
    </row>
    <row r="3903" spans="1:12" hidden="1" x14ac:dyDescent="0.3">
      <c r="A3903">
        <v>1362</v>
      </c>
      <c r="B3903" t="s">
        <v>1681</v>
      </c>
      <c r="C3903" t="s">
        <v>1682</v>
      </c>
      <c r="D3903" t="s">
        <v>2</v>
      </c>
      <c r="E3903" s="1">
        <v>43123</v>
      </c>
      <c r="F3903">
        <v>2</v>
      </c>
      <c r="G3903">
        <v>5799.98</v>
      </c>
      <c r="H3903" t="s">
        <v>1813</v>
      </c>
      <c r="I3903" t="s">
        <v>1318</v>
      </c>
      <c r="J3903" t="s">
        <v>5</v>
      </c>
      <c r="K3903" t="s">
        <v>1741</v>
      </c>
      <c r="L3903" t="s">
        <v>18</v>
      </c>
    </row>
    <row r="3904" spans="1:12" hidden="1" x14ac:dyDescent="0.3">
      <c r="A3904">
        <v>1558</v>
      </c>
      <c r="B3904" t="s">
        <v>918</v>
      </c>
      <c r="C3904" t="s">
        <v>406</v>
      </c>
      <c r="D3904" t="s">
        <v>2</v>
      </c>
      <c r="E3904" s="1">
        <v>43209</v>
      </c>
      <c r="F3904">
        <v>1</v>
      </c>
      <c r="G3904">
        <v>2899.99</v>
      </c>
      <c r="H3904" t="s">
        <v>1813</v>
      </c>
      <c r="I3904" t="s">
        <v>1318</v>
      </c>
      <c r="J3904" t="s">
        <v>5</v>
      </c>
      <c r="K3904" t="s">
        <v>1741</v>
      </c>
      <c r="L3904" t="s">
        <v>18</v>
      </c>
    </row>
    <row r="3905" spans="1:12" hidden="1" x14ac:dyDescent="0.3">
      <c r="A3905">
        <v>9</v>
      </c>
      <c r="B3905" t="s">
        <v>843</v>
      </c>
      <c r="C3905" t="s">
        <v>43</v>
      </c>
      <c r="D3905" t="s">
        <v>10</v>
      </c>
      <c r="E3905" s="1">
        <v>42374</v>
      </c>
      <c r="F3905">
        <v>2</v>
      </c>
      <c r="G3905">
        <v>7999.98</v>
      </c>
      <c r="H3905" t="s">
        <v>1821</v>
      </c>
      <c r="I3905" t="s">
        <v>1318</v>
      </c>
      <c r="J3905" t="s">
        <v>11</v>
      </c>
      <c r="K3905" t="s">
        <v>1741</v>
      </c>
      <c r="L3905" t="s">
        <v>28</v>
      </c>
    </row>
    <row r="3906" spans="1:12" hidden="1" x14ac:dyDescent="0.3">
      <c r="A3906">
        <v>18</v>
      </c>
      <c r="B3906" t="s">
        <v>982</v>
      </c>
      <c r="C3906" t="s">
        <v>983</v>
      </c>
      <c r="D3906" t="s">
        <v>10</v>
      </c>
      <c r="E3906" s="1">
        <v>42383</v>
      </c>
      <c r="F3906">
        <v>1</v>
      </c>
      <c r="G3906">
        <v>3999.99</v>
      </c>
      <c r="H3906" t="s">
        <v>1821</v>
      </c>
      <c r="I3906" t="s">
        <v>1318</v>
      </c>
      <c r="J3906" t="s">
        <v>11</v>
      </c>
      <c r="K3906" t="s">
        <v>1741</v>
      </c>
      <c r="L3906" t="s">
        <v>12</v>
      </c>
    </row>
    <row r="3907" spans="1:12" hidden="1" x14ac:dyDescent="0.3">
      <c r="A3907">
        <v>26</v>
      </c>
      <c r="B3907" t="s">
        <v>40</v>
      </c>
      <c r="C3907" t="s">
        <v>41</v>
      </c>
      <c r="D3907" t="s">
        <v>2</v>
      </c>
      <c r="E3907" s="1">
        <v>42387</v>
      </c>
      <c r="F3907">
        <v>1</v>
      </c>
      <c r="G3907">
        <v>3999.99</v>
      </c>
      <c r="H3907" t="s">
        <v>1821</v>
      </c>
      <c r="I3907" t="s">
        <v>1318</v>
      </c>
      <c r="J3907" t="s">
        <v>5</v>
      </c>
      <c r="K3907" t="s">
        <v>1741</v>
      </c>
      <c r="L3907" t="s">
        <v>7</v>
      </c>
    </row>
    <row r="3908" spans="1:12" hidden="1" x14ac:dyDescent="0.3">
      <c r="A3908">
        <v>28</v>
      </c>
      <c r="B3908" t="s">
        <v>347</v>
      </c>
      <c r="C3908" t="s">
        <v>150</v>
      </c>
      <c r="D3908" t="s">
        <v>2</v>
      </c>
      <c r="E3908" s="1">
        <v>42388</v>
      </c>
      <c r="F3908">
        <v>2</v>
      </c>
      <c r="G3908">
        <v>7999.98</v>
      </c>
      <c r="H3908" t="s">
        <v>1821</v>
      </c>
      <c r="I3908" t="s">
        <v>1318</v>
      </c>
      <c r="J3908" t="s">
        <v>5</v>
      </c>
      <c r="K3908" t="s">
        <v>1741</v>
      </c>
      <c r="L3908" t="s">
        <v>18</v>
      </c>
    </row>
    <row r="3909" spans="1:12" hidden="1" x14ac:dyDescent="0.3">
      <c r="A3909">
        <v>30</v>
      </c>
      <c r="B3909" t="s">
        <v>1035</v>
      </c>
      <c r="C3909" t="s">
        <v>167</v>
      </c>
      <c r="D3909" t="s">
        <v>2</v>
      </c>
      <c r="E3909" s="1">
        <v>42389</v>
      </c>
      <c r="F3909">
        <v>2</v>
      </c>
      <c r="G3909">
        <v>7999.98</v>
      </c>
      <c r="H3909" t="s">
        <v>1821</v>
      </c>
      <c r="I3909" t="s">
        <v>1318</v>
      </c>
      <c r="J3909" t="s">
        <v>5</v>
      </c>
      <c r="K3909" t="s">
        <v>1741</v>
      </c>
      <c r="L3909" t="s">
        <v>18</v>
      </c>
    </row>
    <row r="3910" spans="1:12" hidden="1" x14ac:dyDescent="0.3">
      <c r="A3910">
        <v>33</v>
      </c>
      <c r="B3910" t="s">
        <v>1177</v>
      </c>
      <c r="C3910" t="s">
        <v>579</v>
      </c>
      <c r="D3910" t="s">
        <v>2</v>
      </c>
      <c r="E3910" s="1">
        <v>42390</v>
      </c>
      <c r="F3910">
        <v>1</v>
      </c>
      <c r="G3910">
        <v>3999.99</v>
      </c>
      <c r="H3910" t="s">
        <v>1821</v>
      </c>
      <c r="I3910" t="s">
        <v>1318</v>
      </c>
      <c r="J3910" t="s">
        <v>5</v>
      </c>
      <c r="K3910" t="s">
        <v>1741</v>
      </c>
      <c r="L3910" t="s">
        <v>18</v>
      </c>
    </row>
    <row r="3911" spans="1:12" hidden="1" x14ac:dyDescent="0.3">
      <c r="A3911">
        <v>38</v>
      </c>
      <c r="B3911" t="s">
        <v>933</v>
      </c>
      <c r="C3911" t="s">
        <v>114</v>
      </c>
      <c r="D3911" t="s">
        <v>2</v>
      </c>
      <c r="E3911" s="1">
        <v>42394</v>
      </c>
      <c r="F3911">
        <v>2</v>
      </c>
      <c r="G3911">
        <v>7999.98</v>
      </c>
      <c r="H3911" t="s">
        <v>1821</v>
      </c>
      <c r="I3911" t="s">
        <v>1318</v>
      </c>
      <c r="J3911" t="s">
        <v>5</v>
      </c>
      <c r="K3911" t="s">
        <v>1741</v>
      </c>
      <c r="L3911" t="s">
        <v>7</v>
      </c>
    </row>
    <row r="3912" spans="1:12" hidden="1" x14ac:dyDescent="0.3">
      <c r="A3912">
        <v>44</v>
      </c>
      <c r="B3912" t="s">
        <v>527</v>
      </c>
      <c r="C3912" t="s">
        <v>374</v>
      </c>
      <c r="D3912" t="s">
        <v>2</v>
      </c>
      <c r="E3912" s="1">
        <v>42397</v>
      </c>
      <c r="F3912">
        <v>1</v>
      </c>
      <c r="G3912">
        <v>3999.99</v>
      </c>
      <c r="H3912" t="s">
        <v>1821</v>
      </c>
      <c r="I3912" t="s">
        <v>1318</v>
      </c>
      <c r="J3912" t="s">
        <v>5</v>
      </c>
      <c r="K3912" t="s">
        <v>1741</v>
      </c>
      <c r="L3912" t="s">
        <v>7</v>
      </c>
    </row>
    <row r="3913" spans="1:12" hidden="1" x14ac:dyDescent="0.3">
      <c r="A3913">
        <v>75</v>
      </c>
      <c r="B3913" t="s">
        <v>446</v>
      </c>
      <c r="C3913" t="s">
        <v>39</v>
      </c>
      <c r="D3913" t="s">
        <v>2</v>
      </c>
      <c r="E3913" s="1">
        <v>42414</v>
      </c>
      <c r="F3913">
        <v>2</v>
      </c>
      <c r="G3913">
        <v>7999.98</v>
      </c>
      <c r="H3913" t="s">
        <v>1821</v>
      </c>
      <c r="I3913" t="s">
        <v>1318</v>
      </c>
      <c r="J3913" t="s">
        <v>5</v>
      </c>
      <c r="K3913" t="s">
        <v>1741</v>
      </c>
      <c r="L3913" t="s">
        <v>18</v>
      </c>
    </row>
    <row r="3914" spans="1:12" hidden="1" x14ac:dyDescent="0.3">
      <c r="A3914">
        <v>88</v>
      </c>
      <c r="B3914" t="s">
        <v>1717</v>
      </c>
      <c r="C3914" t="s">
        <v>47</v>
      </c>
      <c r="D3914" t="s">
        <v>2</v>
      </c>
      <c r="E3914" s="1">
        <v>42421</v>
      </c>
      <c r="F3914">
        <v>1</v>
      </c>
      <c r="G3914">
        <v>3999.99</v>
      </c>
      <c r="H3914" t="s">
        <v>1821</v>
      </c>
      <c r="I3914" t="s">
        <v>1318</v>
      </c>
      <c r="J3914" t="s">
        <v>5</v>
      </c>
      <c r="K3914" t="s">
        <v>1741</v>
      </c>
      <c r="L3914" t="s">
        <v>18</v>
      </c>
    </row>
    <row r="3915" spans="1:12" hidden="1" x14ac:dyDescent="0.3">
      <c r="A3915">
        <v>99</v>
      </c>
      <c r="B3915" t="s">
        <v>233</v>
      </c>
      <c r="C3915" t="s">
        <v>234</v>
      </c>
      <c r="D3915" t="s">
        <v>31</v>
      </c>
      <c r="E3915" s="1">
        <v>42429</v>
      </c>
      <c r="F3915">
        <v>2</v>
      </c>
      <c r="G3915">
        <v>7999.98</v>
      </c>
      <c r="H3915" t="s">
        <v>1821</v>
      </c>
      <c r="I3915" t="s">
        <v>1318</v>
      </c>
      <c r="J3915" t="s">
        <v>32</v>
      </c>
      <c r="K3915" t="s">
        <v>1741</v>
      </c>
      <c r="L3915" t="s">
        <v>33</v>
      </c>
    </row>
    <row r="3916" spans="1:12" hidden="1" x14ac:dyDescent="0.3">
      <c r="A3916">
        <v>100</v>
      </c>
      <c r="B3916" t="s">
        <v>59</v>
      </c>
      <c r="C3916" t="s">
        <v>60</v>
      </c>
      <c r="D3916" t="s">
        <v>2</v>
      </c>
      <c r="E3916" s="1">
        <v>42430</v>
      </c>
      <c r="F3916">
        <v>2</v>
      </c>
      <c r="G3916">
        <v>7999.98</v>
      </c>
      <c r="H3916" t="s">
        <v>1821</v>
      </c>
      <c r="I3916" t="s">
        <v>1318</v>
      </c>
      <c r="J3916" t="s">
        <v>5</v>
      </c>
      <c r="K3916" t="s">
        <v>1741</v>
      </c>
      <c r="L3916" t="s">
        <v>7</v>
      </c>
    </row>
    <row r="3917" spans="1:12" hidden="1" x14ac:dyDescent="0.3">
      <c r="A3917">
        <v>124</v>
      </c>
      <c r="B3917" t="s">
        <v>531</v>
      </c>
      <c r="C3917" t="s">
        <v>404</v>
      </c>
      <c r="D3917" t="s">
        <v>10</v>
      </c>
      <c r="E3917" s="1">
        <v>42445</v>
      </c>
      <c r="F3917">
        <v>2</v>
      </c>
      <c r="G3917">
        <v>7999.98</v>
      </c>
      <c r="H3917" t="s">
        <v>1821</v>
      </c>
      <c r="I3917" t="s">
        <v>1318</v>
      </c>
      <c r="J3917" t="s">
        <v>11</v>
      </c>
      <c r="K3917" t="s">
        <v>1741</v>
      </c>
      <c r="L3917" t="s">
        <v>12</v>
      </c>
    </row>
    <row r="3918" spans="1:12" hidden="1" x14ac:dyDescent="0.3">
      <c r="A3918">
        <v>136</v>
      </c>
      <c r="B3918" t="s">
        <v>1654</v>
      </c>
      <c r="C3918" t="s">
        <v>162</v>
      </c>
      <c r="D3918" t="s">
        <v>31</v>
      </c>
      <c r="E3918" s="1">
        <v>42450</v>
      </c>
      <c r="F3918">
        <v>2</v>
      </c>
      <c r="G3918">
        <v>7999.98</v>
      </c>
      <c r="H3918" t="s">
        <v>1821</v>
      </c>
      <c r="I3918" t="s">
        <v>1318</v>
      </c>
      <c r="J3918" t="s">
        <v>32</v>
      </c>
      <c r="K3918" t="s">
        <v>1741</v>
      </c>
      <c r="L3918" t="s">
        <v>52</v>
      </c>
    </row>
    <row r="3919" spans="1:12" hidden="1" x14ac:dyDescent="0.3">
      <c r="A3919">
        <v>150</v>
      </c>
      <c r="B3919" t="s">
        <v>993</v>
      </c>
      <c r="C3919" t="s">
        <v>404</v>
      </c>
      <c r="D3919" t="s">
        <v>10</v>
      </c>
      <c r="E3919" s="1">
        <v>42458</v>
      </c>
      <c r="F3919">
        <v>1</v>
      </c>
      <c r="G3919">
        <v>3999.99</v>
      </c>
      <c r="H3919" t="s">
        <v>1821</v>
      </c>
      <c r="I3919" t="s">
        <v>1318</v>
      </c>
      <c r="J3919" t="s">
        <v>11</v>
      </c>
      <c r="K3919" t="s">
        <v>1741</v>
      </c>
      <c r="L3919" t="s">
        <v>28</v>
      </c>
    </row>
    <row r="3920" spans="1:12" hidden="1" x14ac:dyDescent="0.3">
      <c r="A3920">
        <v>157</v>
      </c>
      <c r="B3920" t="s">
        <v>734</v>
      </c>
      <c r="C3920" t="s">
        <v>213</v>
      </c>
      <c r="D3920" t="s">
        <v>31</v>
      </c>
      <c r="E3920" s="1">
        <v>42463</v>
      </c>
      <c r="F3920">
        <v>2</v>
      </c>
      <c r="G3920">
        <v>7999.98</v>
      </c>
      <c r="H3920" t="s">
        <v>1821</v>
      </c>
      <c r="I3920" t="s">
        <v>1318</v>
      </c>
      <c r="J3920" t="s">
        <v>32</v>
      </c>
      <c r="K3920" t="s">
        <v>1741</v>
      </c>
      <c r="L3920" t="s">
        <v>52</v>
      </c>
    </row>
    <row r="3921" spans="1:12" hidden="1" x14ac:dyDescent="0.3">
      <c r="A3921">
        <v>161</v>
      </c>
      <c r="B3921" t="s">
        <v>939</v>
      </c>
      <c r="C3921" t="s">
        <v>336</v>
      </c>
      <c r="D3921" t="s">
        <v>2</v>
      </c>
      <c r="E3921" s="1">
        <v>42464</v>
      </c>
      <c r="F3921">
        <v>2</v>
      </c>
      <c r="G3921">
        <v>7999.98</v>
      </c>
      <c r="H3921" t="s">
        <v>1821</v>
      </c>
      <c r="I3921" t="s">
        <v>1318</v>
      </c>
      <c r="J3921" t="s">
        <v>5</v>
      </c>
      <c r="K3921" t="s">
        <v>1741</v>
      </c>
      <c r="L3921" t="s">
        <v>7</v>
      </c>
    </row>
    <row r="3922" spans="1:12" hidden="1" x14ac:dyDescent="0.3">
      <c r="A3922">
        <v>167</v>
      </c>
      <c r="B3922" t="s">
        <v>79</v>
      </c>
      <c r="C3922" t="s">
        <v>80</v>
      </c>
      <c r="D3922" t="s">
        <v>2</v>
      </c>
      <c r="E3922" s="1">
        <v>42468</v>
      </c>
      <c r="F3922">
        <v>2</v>
      </c>
      <c r="G3922">
        <v>7999.98</v>
      </c>
      <c r="H3922" t="s">
        <v>1821</v>
      </c>
      <c r="I3922" t="s">
        <v>1318</v>
      </c>
      <c r="J3922" t="s">
        <v>5</v>
      </c>
      <c r="K3922" t="s">
        <v>1741</v>
      </c>
      <c r="L3922" t="s">
        <v>7</v>
      </c>
    </row>
    <row r="3923" spans="1:12" hidden="1" x14ac:dyDescent="0.3">
      <c r="A3923">
        <v>170</v>
      </c>
      <c r="B3923" t="s">
        <v>83</v>
      </c>
      <c r="C3923" t="s">
        <v>56</v>
      </c>
      <c r="D3923" t="s">
        <v>2</v>
      </c>
      <c r="E3923" s="1">
        <v>42470</v>
      </c>
      <c r="F3923">
        <v>1</v>
      </c>
      <c r="G3923">
        <v>3999.99</v>
      </c>
      <c r="H3923" t="s">
        <v>1821</v>
      </c>
      <c r="I3923" t="s">
        <v>1318</v>
      </c>
      <c r="J3923" t="s">
        <v>5</v>
      </c>
      <c r="K3923" t="s">
        <v>1741</v>
      </c>
      <c r="L3923" t="s">
        <v>7</v>
      </c>
    </row>
    <row r="3924" spans="1:12" hidden="1" x14ac:dyDescent="0.3">
      <c r="A3924">
        <v>188</v>
      </c>
      <c r="B3924" t="s">
        <v>1822</v>
      </c>
      <c r="C3924" t="s">
        <v>132</v>
      </c>
      <c r="D3924" t="s">
        <v>2</v>
      </c>
      <c r="E3924" s="1">
        <v>42482</v>
      </c>
      <c r="F3924">
        <v>2</v>
      </c>
      <c r="G3924">
        <v>7999.98</v>
      </c>
      <c r="H3924" t="s">
        <v>1821</v>
      </c>
      <c r="I3924" t="s">
        <v>1318</v>
      </c>
      <c r="J3924" t="s">
        <v>5</v>
      </c>
      <c r="K3924" t="s">
        <v>1741</v>
      </c>
      <c r="L3924" t="s">
        <v>18</v>
      </c>
    </row>
    <row r="3925" spans="1:12" hidden="1" x14ac:dyDescent="0.3">
      <c r="A3925">
        <v>201</v>
      </c>
      <c r="B3925" t="s">
        <v>370</v>
      </c>
      <c r="C3925" t="s">
        <v>371</v>
      </c>
      <c r="D3925" t="s">
        <v>31</v>
      </c>
      <c r="E3925" s="1">
        <v>42491</v>
      </c>
      <c r="F3925">
        <v>1</v>
      </c>
      <c r="G3925">
        <v>3999.99</v>
      </c>
      <c r="H3925" t="s">
        <v>1821</v>
      </c>
      <c r="I3925" t="s">
        <v>1318</v>
      </c>
      <c r="J3925" t="s">
        <v>32</v>
      </c>
      <c r="K3925" t="s">
        <v>1741</v>
      </c>
      <c r="L3925" t="s">
        <v>33</v>
      </c>
    </row>
    <row r="3926" spans="1:12" hidden="1" x14ac:dyDescent="0.3">
      <c r="A3926">
        <v>207</v>
      </c>
      <c r="B3926" t="s">
        <v>96</v>
      </c>
      <c r="C3926" t="s">
        <v>97</v>
      </c>
      <c r="D3926" t="s">
        <v>2</v>
      </c>
      <c r="E3926" s="1">
        <v>42495</v>
      </c>
      <c r="F3926">
        <v>2</v>
      </c>
      <c r="G3926">
        <v>7999.98</v>
      </c>
      <c r="H3926" t="s">
        <v>1821</v>
      </c>
      <c r="I3926" t="s">
        <v>1318</v>
      </c>
      <c r="J3926" t="s">
        <v>5</v>
      </c>
      <c r="K3926" t="s">
        <v>1741</v>
      </c>
      <c r="L3926" t="s">
        <v>7</v>
      </c>
    </row>
    <row r="3927" spans="1:12" hidden="1" x14ac:dyDescent="0.3">
      <c r="A3927">
        <v>212</v>
      </c>
      <c r="B3927" t="s">
        <v>100</v>
      </c>
      <c r="C3927" t="s">
        <v>85</v>
      </c>
      <c r="D3927" t="s">
        <v>2</v>
      </c>
      <c r="E3927" s="1">
        <v>42498</v>
      </c>
      <c r="F3927">
        <v>1</v>
      </c>
      <c r="G3927">
        <v>3999.99</v>
      </c>
      <c r="H3927" t="s">
        <v>1821</v>
      </c>
      <c r="I3927" t="s">
        <v>1318</v>
      </c>
      <c r="J3927" t="s">
        <v>5</v>
      </c>
      <c r="K3927" t="s">
        <v>1741</v>
      </c>
      <c r="L3927" t="s">
        <v>18</v>
      </c>
    </row>
    <row r="3928" spans="1:12" hidden="1" x14ac:dyDescent="0.3">
      <c r="A3928">
        <v>223</v>
      </c>
      <c r="B3928" t="s">
        <v>458</v>
      </c>
      <c r="C3928" t="s">
        <v>336</v>
      </c>
      <c r="D3928" t="s">
        <v>2</v>
      </c>
      <c r="E3928" s="1">
        <v>42505</v>
      </c>
      <c r="F3928">
        <v>2</v>
      </c>
      <c r="G3928">
        <v>7999.98</v>
      </c>
      <c r="H3928" t="s">
        <v>1821</v>
      </c>
      <c r="I3928" t="s">
        <v>1318</v>
      </c>
      <c r="J3928" t="s">
        <v>5</v>
      </c>
      <c r="K3928" t="s">
        <v>1741</v>
      </c>
      <c r="L3928" t="s">
        <v>7</v>
      </c>
    </row>
    <row r="3929" spans="1:12" hidden="1" x14ac:dyDescent="0.3">
      <c r="A3929">
        <v>234</v>
      </c>
      <c r="B3929" t="s">
        <v>107</v>
      </c>
      <c r="C3929" t="s">
        <v>108</v>
      </c>
      <c r="D3929" t="s">
        <v>2</v>
      </c>
      <c r="E3929" s="1">
        <v>42512</v>
      </c>
      <c r="F3929">
        <v>1</v>
      </c>
      <c r="G3929">
        <v>3999.99</v>
      </c>
      <c r="H3929" t="s">
        <v>1821</v>
      </c>
      <c r="I3929" t="s">
        <v>1318</v>
      </c>
      <c r="J3929" t="s">
        <v>5</v>
      </c>
      <c r="K3929" t="s">
        <v>1741</v>
      </c>
      <c r="L3929" t="s">
        <v>18</v>
      </c>
    </row>
    <row r="3930" spans="1:12" hidden="1" x14ac:dyDescent="0.3">
      <c r="A3930">
        <v>235</v>
      </c>
      <c r="B3930" t="s">
        <v>248</v>
      </c>
      <c r="C3930" t="s">
        <v>132</v>
      </c>
      <c r="D3930" t="s">
        <v>2</v>
      </c>
      <c r="E3930" s="1">
        <v>42514</v>
      </c>
      <c r="F3930">
        <v>2</v>
      </c>
      <c r="G3930">
        <v>7999.98</v>
      </c>
      <c r="H3930" t="s">
        <v>1821</v>
      </c>
      <c r="I3930" t="s">
        <v>1318</v>
      </c>
      <c r="J3930" t="s">
        <v>5</v>
      </c>
      <c r="K3930" t="s">
        <v>1741</v>
      </c>
      <c r="L3930" t="s">
        <v>18</v>
      </c>
    </row>
    <row r="3931" spans="1:12" hidden="1" x14ac:dyDescent="0.3">
      <c r="A3931">
        <v>238</v>
      </c>
      <c r="B3931" t="s">
        <v>249</v>
      </c>
      <c r="C3931" t="s">
        <v>250</v>
      </c>
      <c r="D3931" t="s">
        <v>2</v>
      </c>
      <c r="E3931" s="1">
        <v>42516</v>
      </c>
      <c r="F3931">
        <v>1</v>
      </c>
      <c r="G3931">
        <v>3999.99</v>
      </c>
      <c r="H3931" t="s">
        <v>1821</v>
      </c>
      <c r="I3931" t="s">
        <v>1318</v>
      </c>
      <c r="J3931" t="s">
        <v>5</v>
      </c>
      <c r="K3931" t="s">
        <v>1741</v>
      </c>
      <c r="L3931" t="s">
        <v>18</v>
      </c>
    </row>
    <row r="3932" spans="1:12" hidden="1" x14ac:dyDescent="0.3">
      <c r="A3932">
        <v>241</v>
      </c>
      <c r="B3932" t="s">
        <v>1823</v>
      </c>
      <c r="C3932" t="s">
        <v>114</v>
      </c>
      <c r="D3932" t="s">
        <v>2</v>
      </c>
      <c r="E3932" s="1">
        <v>42517</v>
      </c>
      <c r="F3932">
        <v>1</v>
      </c>
      <c r="G3932">
        <v>3999.99</v>
      </c>
      <c r="H3932" t="s">
        <v>1821</v>
      </c>
      <c r="I3932" t="s">
        <v>1318</v>
      </c>
      <c r="J3932" t="s">
        <v>5</v>
      </c>
      <c r="K3932" t="s">
        <v>1741</v>
      </c>
      <c r="L3932" t="s">
        <v>7</v>
      </c>
    </row>
    <row r="3933" spans="1:12" hidden="1" x14ac:dyDescent="0.3">
      <c r="A3933">
        <v>243</v>
      </c>
      <c r="B3933" t="s">
        <v>998</v>
      </c>
      <c r="C3933" t="s">
        <v>62</v>
      </c>
      <c r="D3933" t="s">
        <v>31</v>
      </c>
      <c r="E3933" s="1">
        <v>42517</v>
      </c>
      <c r="F3933">
        <v>2</v>
      </c>
      <c r="G3933">
        <v>7999.98</v>
      </c>
      <c r="H3933" t="s">
        <v>1821</v>
      </c>
      <c r="I3933" t="s">
        <v>1318</v>
      </c>
      <c r="J3933" t="s">
        <v>32</v>
      </c>
      <c r="K3933" t="s">
        <v>1741</v>
      </c>
      <c r="L3933" t="s">
        <v>52</v>
      </c>
    </row>
    <row r="3934" spans="1:12" hidden="1" x14ac:dyDescent="0.3">
      <c r="A3934">
        <v>249</v>
      </c>
      <c r="B3934" t="s">
        <v>1151</v>
      </c>
      <c r="C3934" t="s">
        <v>553</v>
      </c>
      <c r="D3934" t="s">
        <v>2</v>
      </c>
      <c r="E3934" s="1">
        <v>42522</v>
      </c>
      <c r="F3934">
        <v>2</v>
      </c>
      <c r="G3934">
        <v>7999.98</v>
      </c>
      <c r="H3934" t="s">
        <v>1821</v>
      </c>
      <c r="I3934" t="s">
        <v>1318</v>
      </c>
      <c r="J3934" t="s">
        <v>5</v>
      </c>
      <c r="K3934" t="s">
        <v>1741</v>
      </c>
      <c r="L3934" t="s">
        <v>18</v>
      </c>
    </row>
    <row r="3935" spans="1:12" hidden="1" x14ac:dyDescent="0.3">
      <c r="A3935">
        <v>267</v>
      </c>
      <c r="B3935" t="s">
        <v>944</v>
      </c>
      <c r="C3935" t="s">
        <v>134</v>
      </c>
      <c r="D3935" t="s">
        <v>10</v>
      </c>
      <c r="E3935" s="1">
        <v>42532</v>
      </c>
      <c r="F3935">
        <v>2</v>
      </c>
      <c r="G3935">
        <v>7999.98</v>
      </c>
      <c r="H3935" t="s">
        <v>1821</v>
      </c>
      <c r="I3935" t="s">
        <v>1318</v>
      </c>
      <c r="J3935" t="s">
        <v>11</v>
      </c>
      <c r="K3935" t="s">
        <v>1741</v>
      </c>
      <c r="L3935" t="s">
        <v>12</v>
      </c>
    </row>
    <row r="3936" spans="1:12" hidden="1" x14ac:dyDescent="0.3">
      <c r="A3936">
        <v>268</v>
      </c>
      <c r="B3936" t="s">
        <v>1667</v>
      </c>
      <c r="C3936" t="s">
        <v>253</v>
      </c>
      <c r="D3936" t="s">
        <v>10</v>
      </c>
      <c r="E3936" s="1">
        <v>42532</v>
      </c>
      <c r="F3936">
        <v>1</v>
      </c>
      <c r="G3936">
        <v>3999.99</v>
      </c>
      <c r="H3936" t="s">
        <v>1821</v>
      </c>
      <c r="I3936" t="s">
        <v>1318</v>
      </c>
      <c r="J3936" t="s">
        <v>11</v>
      </c>
      <c r="K3936" t="s">
        <v>1741</v>
      </c>
      <c r="L3936" t="s">
        <v>12</v>
      </c>
    </row>
    <row r="3937" spans="1:12" hidden="1" x14ac:dyDescent="0.3">
      <c r="A3937">
        <v>271</v>
      </c>
      <c r="B3937" t="s">
        <v>254</v>
      </c>
      <c r="C3937" t="s">
        <v>255</v>
      </c>
      <c r="D3937" t="s">
        <v>2</v>
      </c>
      <c r="E3937" s="1">
        <v>42534</v>
      </c>
      <c r="F3937">
        <v>2</v>
      </c>
      <c r="G3937">
        <v>7999.98</v>
      </c>
      <c r="H3937" t="s">
        <v>1821</v>
      </c>
      <c r="I3937" t="s">
        <v>1318</v>
      </c>
      <c r="J3937" t="s">
        <v>5</v>
      </c>
      <c r="K3937" t="s">
        <v>1741</v>
      </c>
      <c r="L3937" t="s">
        <v>7</v>
      </c>
    </row>
    <row r="3938" spans="1:12" hidden="1" x14ac:dyDescent="0.3">
      <c r="A3938">
        <v>275</v>
      </c>
      <c r="B3938" t="s">
        <v>1003</v>
      </c>
      <c r="C3938" t="s">
        <v>444</v>
      </c>
      <c r="D3938" t="s">
        <v>2</v>
      </c>
      <c r="E3938" s="1">
        <v>42538</v>
      </c>
      <c r="F3938">
        <v>2</v>
      </c>
      <c r="G3938">
        <v>7999.98</v>
      </c>
      <c r="H3938" t="s">
        <v>1821</v>
      </c>
      <c r="I3938" t="s">
        <v>1318</v>
      </c>
      <c r="J3938" t="s">
        <v>5</v>
      </c>
      <c r="K3938" t="s">
        <v>1741</v>
      </c>
      <c r="L3938" t="s">
        <v>7</v>
      </c>
    </row>
    <row r="3939" spans="1:12" hidden="1" x14ac:dyDescent="0.3">
      <c r="A3939">
        <v>281</v>
      </c>
      <c r="B3939" t="s">
        <v>376</v>
      </c>
      <c r="C3939" t="s">
        <v>327</v>
      </c>
      <c r="D3939" t="s">
        <v>2</v>
      </c>
      <c r="E3939" s="1">
        <v>42542</v>
      </c>
      <c r="F3939">
        <v>2</v>
      </c>
      <c r="G3939">
        <v>7999.98</v>
      </c>
      <c r="H3939" t="s">
        <v>1821</v>
      </c>
      <c r="I3939" t="s">
        <v>1318</v>
      </c>
      <c r="J3939" t="s">
        <v>5</v>
      </c>
      <c r="K3939" t="s">
        <v>1741</v>
      </c>
      <c r="L3939" t="s">
        <v>7</v>
      </c>
    </row>
    <row r="3940" spans="1:12" hidden="1" x14ac:dyDescent="0.3">
      <c r="A3940">
        <v>282</v>
      </c>
      <c r="B3940" t="s">
        <v>544</v>
      </c>
      <c r="C3940" t="s">
        <v>387</v>
      </c>
      <c r="D3940" t="s">
        <v>31</v>
      </c>
      <c r="E3940" s="1">
        <v>42543</v>
      </c>
      <c r="F3940">
        <v>2</v>
      </c>
      <c r="G3940">
        <v>7999.98</v>
      </c>
      <c r="H3940" t="s">
        <v>1821</v>
      </c>
      <c r="I3940" t="s">
        <v>1318</v>
      </c>
      <c r="J3940" t="s">
        <v>32</v>
      </c>
      <c r="K3940" t="s">
        <v>1741</v>
      </c>
      <c r="L3940" t="s">
        <v>33</v>
      </c>
    </row>
    <row r="3941" spans="1:12" hidden="1" x14ac:dyDescent="0.3">
      <c r="A3941">
        <v>286</v>
      </c>
      <c r="B3941" t="s">
        <v>547</v>
      </c>
      <c r="C3941" t="s">
        <v>548</v>
      </c>
      <c r="D3941" t="s">
        <v>2</v>
      </c>
      <c r="E3941" s="1">
        <v>42546</v>
      </c>
      <c r="F3941">
        <v>1</v>
      </c>
      <c r="G3941">
        <v>3999.99</v>
      </c>
      <c r="H3941" t="s">
        <v>1821</v>
      </c>
      <c r="I3941" t="s">
        <v>1318</v>
      </c>
      <c r="J3941" t="s">
        <v>5</v>
      </c>
      <c r="K3941" t="s">
        <v>1741</v>
      </c>
      <c r="L3941" t="s">
        <v>18</v>
      </c>
    </row>
    <row r="3942" spans="1:12" hidden="1" x14ac:dyDescent="0.3">
      <c r="A3942">
        <v>288</v>
      </c>
      <c r="B3942" t="s">
        <v>1720</v>
      </c>
      <c r="C3942" t="s">
        <v>167</v>
      </c>
      <c r="D3942" t="s">
        <v>2</v>
      </c>
      <c r="E3942" s="1">
        <v>42546</v>
      </c>
      <c r="F3942">
        <v>2</v>
      </c>
      <c r="G3942">
        <v>7999.98</v>
      </c>
      <c r="H3942" t="s">
        <v>1821</v>
      </c>
      <c r="I3942" t="s">
        <v>1318</v>
      </c>
      <c r="J3942" t="s">
        <v>5</v>
      </c>
      <c r="K3942" t="s">
        <v>1741</v>
      </c>
      <c r="L3942" t="s">
        <v>18</v>
      </c>
    </row>
    <row r="3943" spans="1:12" hidden="1" x14ac:dyDescent="0.3">
      <c r="A3943">
        <v>294</v>
      </c>
      <c r="B3943" t="s">
        <v>377</v>
      </c>
      <c r="C3943" t="s">
        <v>378</v>
      </c>
      <c r="D3943" t="s">
        <v>2</v>
      </c>
      <c r="E3943" s="1">
        <v>42552</v>
      </c>
      <c r="F3943">
        <v>2</v>
      </c>
      <c r="G3943">
        <v>7999.98</v>
      </c>
      <c r="H3943" t="s">
        <v>1821</v>
      </c>
      <c r="I3943" t="s">
        <v>1318</v>
      </c>
      <c r="J3943" t="s">
        <v>5</v>
      </c>
      <c r="K3943" t="s">
        <v>1741</v>
      </c>
      <c r="L3943" t="s">
        <v>7</v>
      </c>
    </row>
    <row r="3944" spans="1:12" hidden="1" x14ac:dyDescent="0.3">
      <c r="A3944">
        <v>304</v>
      </c>
      <c r="B3944" t="s">
        <v>622</v>
      </c>
      <c r="C3944" t="s">
        <v>623</v>
      </c>
      <c r="D3944" t="s">
        <v>2</v>
      </c>
      <c r="E3944" s="1">
        <v>42558</v>
      </c>
      <c r="F3944">
        <v>2</v>
      </c>
      <c r="G3944">
        <v>7999.98</v>
      </c>
      <c r="H3944" t="s">
        <v>1821</v>
      </c>
      <c r="I3944" t="s">
        <v>1318</v>
      </c>
      <c r="J3944" t="s">
        <v>5</v>
      </c>
      <c r="K3944" t="s">
        <v>1741</v>
      </c>
      <c r="L3944" t="s">
        <v>18</v>
      </c>
    </row>
    <row r="3945" spans="1:12" hidden="1" x14ac:dyDescent="0.3">
      <c r="A3945">
        <v>308</v>
      </c>
      <c r="B3945" t="s">
        <v>380</v>
      </c>
      <c r="C3945" t="s">
        <v>117</v>
      </c>
      <c r="D3945" t="s">
        <v>2</v>
      </c>
      <c r="E3945" s="1">
        <v>42562</v>
      </c>
      <c r="F3945">
        <v>1</v>
      </c>
      <c r="G3945">
        <v>3999.99</v>
      </c>
      <c r="H3945" t="s">
        <v>1821</v>
      </c>
      <c r="I3945" t="s">
        <v>1318</v>
      </c>
      <c r="J3945" t="s">
        <v>5</v>
      </c>
      <c r="K3945" t="s">
        <v>1741</v>
      </c>
      <c r="L3945" t="s">
        <v>18</v>
      </c>
    </row>
    <row r="3946" spans="1:12" hidden="1" x14ac:dyDescent="0.3">
      <c r="A3946">
        <v>310</v>
      </c>
      <c r="B3946" t="s">
        <v>381</v>
      </c>
      <c r="C3946" t="s">
        <v>138</v>
      </c>
      <c r="D3946" t="s">
        <v>10</v>
      </c>
      <c r="E3946" s="1">
        <v>42563</v>
      </c>
      <c r="F3946">
        <v>2</v>
      </c>
      <c r="G3946">
        <v>7999.98</v>
      </c>
      <c r="H3946" t="s">
        <v>1821</v>
      </c>
      <c r="I3946" t="s">
        <v>1318</v>
      </c>
      <c r="J3946" t="s">
        <v>11</v>
      </c>
      <c r="K3946" t="s">
        <v>1741</v>
      </c>
      <c r="L3946" t="s">
        <v>28</v>
      </c>
    </row>
    <row r="3947" spans="1:12" hidden="1" x14ac:dyDescent="0.3">
      <c r="A3947">
        <v>314</v>
      </c>
      <c r="B3947" t="s">
        <v>1155</v>
      </c>
      <c r="C3947" t="s">
        <v>75</v>
      </c>
      <c r="D3947" t="s">
        <v>2</v>
      </c>
      <c r="E3947" s="1">
        <v>42566</v>
      </c>
      <c r="F3947">
        <v>2</v>
      </c>
      <c r="G3947">
        <v>7999.98</v>
      </c>
      <c r="H3947" t="s">
        <v>1821</v>
      </c>
      <c r="I3947" t="s">
        <v>1318</v>
      </c>
      <c r="J3947" t="s">
        <v>5</v>
      </c>
      <c r="K3947" t="s">
        <v>1741</v>
      </c>
      <c r="L3947" t="s">
        <v>7</v>
      </c>
    </row>
    <row r="3948" spans="1:12" hidden="1" x14ac:dyDescent="0.3">
      <c r="A3948">
        <v>325</v>
      </c>
      <c r="B3948" t="s">
        <v>119</v>
      </c>
      <c r="C3948" t="s">
        <v>75</v>
      </c>
      <c r="D3948" t="s">
        <v>2</v>
      </c>
      <c r="E3948" s="1">
        <v>42571</v>
      </c>
      <c r="F3948">
        <v>1</v>
      </c>
      <c r="G3948">
        <v>3999.99</v>
      </c>
      <c r="H3948" t="s">
        <v>1821</v>
      </c>
      <c r="I3948" t="s">
        <v>1318</v>
      </c>
      <c r="J3948" t="s">
        <v>5</v>
      </c>
      <c r="K3948" t="s">
        <v>1741</v>
      </c>
      <c r="L3948" t="s">
        <v>18</v>
      </c>
    </row>
    <row r="3949" spans="1:12" hidden="1" x14ac:dyDescent="0.3">
      <c r="A3949">
        <v>359</v>
      </c>
      <c r="B3949" t="s">
        <v>468</v>
      </c>
      <c r="C3949" t="s">
        <v>56</v>
      </c>
      <c r="D3949" t="s">
        <v>2</v>
      </c>
      <c r="E3949" s="1">
        <v>42589</v>
      </c>
      <c r="F3949">
        <v>2</v>
      </c>
      <c r="G3949">
        <v>7999.98</v>
      </c>
      <c r="H3949" t="s">
        <v>1821</v>
      </c>
      <c r="I3949" t="s">
        <v>1318</v>
      </c>
      <c r="J3949" t="s">
        <v>5</v>
      </c>
      <c r="K3949" t="s">
        <v>1741</v>
      </c>
      <c r="L3949" t="s">
        <v>7</v>
      </c>
    </row>
    <row r="3950" spans="1:12" hidden="1" x14ac:dyDescent="0.3">
      <c r="A3950">
        <v>360</v>
      </c>
      <c r="B3950" t="s">
        <v>274</v>
      </c>
      <c r="C3950" t="s">
        <v>181</v>
      </c>
      <c r="D3950" t="s">
        <v>2</v>
      </c>
      <c r="E3950" s="1">
        <v>42589</v>
      </c>
      <c r="F3950">
        <v>2</v>
      </c>
      <c r="G3950">
        <v>7999.98</v>
      </c>
      <c r="H3950" t="s">
        <v>1821</v>
      </c>
      <c r="I3950" t="s">
        <v>1318</v>
      </c>
      <c r="J3950" t="s">
        <v>5</v>
      </c>
      <c r="K3950" t="s">
        <v>1741</v>
      </c>
      <c r="L3950" t="s">
        <v>18</v>
      </c>
    </row>
    <row r="3951" spans="1:12" hidden="1" x14ac:dyDescent="0.3">
      <c r="A3951">
        <v>374</v>
      </c>
      <c r="B3951" t="s">
        <v>1724</v>
      </c>
      <c r="C3951" t="s">
        <v>138</v>
      </c>
      <c r="D3951" t="s">
        <v>10</v>
      </c>
      <c r="E3951" s="1">
        <v>42599</v>
      </c>
      <c r="F3951">
        <v>1</v>
      </c>
      <c r="G3951">
        <v>3999.99</v>
      </c>
      <c r="H3951" t="s">
        <v>1821</v>
      </c>
      <c r="I3951" t="s">
        <v>1318</v>
      </c>
      <c r="J3951" t="s">
        <v>11</v>
      </c>
      <c r="K3951" t="s">
        <v>1741</v>
      </c>
      <c r="L3951" t="s">
        <v>28</v>
      </c>
    </row>
    <row r="3952" spans="1:12" hidden="1" x14ac:dyDescent="0.3">
      <c r="A3952">
        <v>385</v>
      </c>
      <c r="B3952" t="s">
        <v>1048</v>
      </c>
      <c r="C3952" t="s">
        <v>158</v>
      </c>
      <c r="D3952" t="s">
        <v>2</v>
      </c>
      <c r="E3952" s="1">
        <v>42602</v>
      </c>
      <c r="F3952">
        <v>2</v>
      </c>
      <c r="G3952">
        <v>7999.98</v>
      </c>
      <c r="H3952" t="s">
        <v>1821</v>
      </c>
      <c r="I3952" t="s">
        <v>1318</v>
      </c>
      <c r="J3952" t="s">
        <v>5</v>
      </c>
      <c r="K3952" t="s">
        <v>1741</v>
      </c>
      <c r="L3952" t="s">
        <v>7</v>
      </c>
    </row>
    <row r="3953" spans="1:12" hidden="1" x14ac:dyDescent="0.3">
      <c r="A3953">
        <v>390</v>
      </c>
      <c r="B3953" t="s">
        <v>1184</v>
      </c>
      <c r="C3953" t="s">
        <v>271</v>
      </c>
      <c r="D3953" t="s">
        <v>31</v>
      </c>
      <c r="E3953" s="1">
        <v>42604</v>
      </c>
      <c r="F3953">
        <v>2</v>
      </c>
      <c r="G3953">
        <v>7999.98</v>
      </c>
      <c r="H3953" t="s">
        <v>1821</v>
      </c>
      <c r="I3953" t="s">
        <v>1318</v>
      </c>
      <c r="J3953" t="s">
        <v>32</v>
      </c>
      <c r="K3953" t="s">
        <v>1741</v>
      </c>
      <c r="L3953" t="s">
        <v>33</v>
      </c>
    </row>
    <row r="3954" spans="1:12" hidden="1" x14ac:dyDescent="0.3">
      <c r="A3954">
        <v>397</v>
      </c>
      <c r="B3954" t="s">
        <v>1824</v>
      </c>
      <c r="C3954" t="s">
        <v>548</v>
      </c>
      <c r="D3954" t="s">
        <v>2</v>
      </c>
      <c r="E3954" s="1">
        <v>42610</v>
      </c>
      <c r="F3954">
        <v>1</v>
      </c>
      <c r="G3954">
        <v>3999.99</v>
      </c>
      <c r="H3954" t="s">
        <v>1821</v>
      </c>
      <c r="I3954" t="s">
        <v>1318</v>
      </c>
      <c r="J3954" t="s">
        <v>5</v>
      </c>
      <c r="K3954" t="s">
        <v>1741</v>
      </c>
      <c r="L3954" t="s">
        <v>7</v>
      </c>
    </row>
    <row r="3955" spans="1:12" hidden="1" x14ac:dyDescent="0.3">
      <c r="A3955">
        <v>403</v>
      </c>
      <c r="B3955" t="s">
        <v>133</v>
      </c>
      <c r="C3955" t="s">
        <v>134</v>
      </c>
      <c r="D3955" t="s">
        <v>10</v>
      </c>
      <c r="E3955" s="1">
        <v>42613</v>
      </c>
      <c r="F3955">
        <v>2</v>
      </c>
      <c r="G3955">
        <v>7999.98</v>
      </c>
      <c r="H3955" t="s">
        <v>1821</v>
      </c>
      <c r="I3955" t="s">
        <v>1318</v>
      </c>
      <c r="J3955" t="s">
        <v>11</v>
      </c>
      <c r="K3955" t="s">
        <v>1741</v>
      </c>
      <c r="L3955" t="s">
        <v>12</v>
      </c>
    </row>
    <row r="3956" spans="1:12" hidden="1" x14ac:dyDescent="0.3">
      <c r="A3956">
        <v>412</v>
      </c>
      <c r="B3956" t="s">
        <v>952</v>
      </c>
      <c r="C3956" t="s">
        <v>9</v>
      </c>
      <c r="D3956" t="s">
        <v>10</v>
      </c>
      <c r="E3956" s="1">
        <v>42615</v>
      </c>
      <c r="F3956">
        <v>1</v>
      </c>
      <c r="G3956">
        <v>3999.99</v>
      </c>
      <c r="H3956" t="s">
        <v>1821</v>
      </c>
      <c r="I3956" t="s">
        <v>1318</v>
      </c>
      <c r="J3956" t="s">
        <v>11</v>
      </c>
      <c r="K3956" t="s">
        <v>1741</v>
      </c>
      <c r="L3956" t="s">
        <v>12</v>
      </c>
    </row>
    <row r="3957" spans="1:12" hidden="1" x14ac:dyDescent="0.3">
      <c r="A3957">
        <v>432</v>
      </c>
      <c r="B3957" t="s">
        <v>1599</v>
      </c>
      <c r="C3957" t="s">
        <v>23</v>
      </c>
      <c r="D3957" t="s">
        <v>10</v>
      </c>
      <c r="E3957" s="1">
        <v>42625</v>
      </c>
      <c r="F3957">
        <v>2</v>
      </c>
      <c r="G3957">
        <v>7999.98</v>
      </c>
      <c r="H3957" t="s">
        <v>1821</v>
      </c>
      <c r="I3957" t="s">
        <v>1318</v>
      </c>
      <c r="J3957" t="s">
        <v>11</v>
      </c>
      <c r="K3957" t="s">
        <v>1741</v>
      </c>
      <c r="L3957" t="s">
        <v>28</v>
      </c>
    </row>
    <row r="3958" spans="1:12" hidden="1" x14ac:dyDescent="0.3">
      <c r="A3958">
        <v>439</v>
      </c>
      <c r="B3958" t="s">
        <v>1670</v>
      </c>
      <c r="C3958" t="s">
        <v>323</v>
      </c>
      <c r="D3958" t="s">
        <v>2</v>
      </c>
      <c r="E3958" s="1">
        <v>42630</v>
      </c>
      <c r="F3958">
        <v>2</v>
      </c>
      <c r="G3958">
        <v>7999.98</v>
      </c>
      <c r="H3958" t="s">
        <v>1821</v>
      </c>
      <c r="I3958" t="s">
        <v>1318</v>
      </c>
      <c r="J3958" t="s">
        <v>5</v>
      </c>
      <c r="K3958" t="s">
        <v>1741</v>
      </c>
      <c r="L3958" t="s">
        <v>18</v>
      </c>
    </row>
    <row r="3959" spans="1:12" hidden="1" x14ac:dyDescent="0.3">
      <c r="A3959">
        <v>445</v>
      </c>
      <c r="B3959" t="s">
        <v>561</v>
      </c>
      <c r="C3959" t="s">
        <v>562</v>
      </c>
      <c r="D3959" t="s">
        <v>2</v>
      </c>
      <c r="E3959" s="1">
        <v>42632</v>
      </c>
      <c r="F3959">
        <v>1</v>
      </c>
      <c r="G3959">
        <v>3999.99</v>
      </c>
      <c r="H3959" t="s">
        <v>1821</v>
      </c>
      <c r="I3959" t="s">
        <v>1318</v>
      </c>
      <c r="J3959" t="s">
        <v>5</v>
      </c>
      <c r="K3959" t="s">
        <v>1741</v>
      </c>
      <c r="L3959" t="s">
        <v>18</v>
      </c>
    </row>
    <row r="3960" spans="1:12" hidden="1" x14ac:dyDescent="0.3">
      <c r="A3960">
        <v>449</v>
      </c>
      <c r="B3960" t="s">
        <v>1053</v>
      </c>
      <c r="C3960" t="s">
        <v>408</v>
      </c>
      <c r="D3960" t="s">
        <v>2</v>
      </c>
      <c r="E3960" s="1">
        <v>42634</v>
      </c>
      <c r="F3960">
        <v>2</v>
      </c>
      <c r="G3960">
        <v>7999.98</v>
      </c>
      <c r="H3960" t="s">
        <v>1821</v>
      </c>
      <c r="I3960" t="s">
        <v>1318</v>
      </c>
      <c r="J3960" t="s">
        <v>5</v>
      </c>
      <c r="K3960" t="s">
        <v>1741</v>
      </c>
      <c r="L3960" t="s">
        <v>7</v>
      </c>
    </row>
    <row r="3961" spans="1:12" hidden="1" x14ac:dyDescent="0.3">
      <c r="A3961">
        <v>452</v>
      </c>
      <c r="B3961" t="s">
        <v>564</v>
      </c>
      <c r="C3961" t="s">
        <v>346</v>
      </c>
      <c r="D3961" t="s">
        <v>2</v>
      </c>
      <c r="E3961" s="1">
        <v>42635</v>
      </c>
      <c r="F3961">
        <v>2</v>
      </c>
      <c r="G3961">
        <v>7999.98</v>
      </c>
      <c r="H3961" t="s">
        <v>1821</v>
      </c>
      <c r="I3961" t="s">
        <v>1318</v>
      </c>
      <c r="J3961" t="s">
        <v>5</v>
      </c>
      <c r="K3961" t="s">
        <v>1741</v>
      </c>
      <c r="L3961" t="s">
        <v>7</v>
      </c>
    </row>
    <row r="3962" spans="1:12" hidden="1" x14ac:dyDescent="0.3">
      <c r="A3962">
        <v>457</v>
      </c>
      <c r="B3962" t="s">
        <v>954</v>
      </c>
      <c r="C3962" t="s">
        <v>410</v>
      </c>
      <c r="D3962" t="s">
        <v>10</v>
      </c>
      <c r="E3962" s="1">
        <v>42637</v>
      </c>
      <c r="F3962">
        <v>2</v>
      </c>
      <c r="G3962">
        <v>7999.98</v>
      </c>
      <c r="H3962" t="s">
        <v>1821</v>
      </c>
      <c r="I3962" t="s">
        <v>1318</v>
      </c>
      <c r="J3962" t="s">
        <v>11</v>
      </c>
      <c r="K3962" t="s">
        <v>1741</v>
      </c>
      <c r="L3962" t="s">
        <v>12</v>
      </c>
    </row>
    <row r="3963" spans="1:12" hidden="1" x14ac:dyDescent="0.3">
      <c r="A3963">
        <v>464</v>
      </c>
      <c r="B3963" t="s">
        <v>1825</v>
      </c>
      <c r="C3963" t="s">
        <v>452</v>
      </c>
      <c r="D3963" t="s">
        <v>2</v>
      </c>
      <c r="E3963" s="1">
        <v>42641</v>
      </c>
      <c r="F3963">
        <v>1</v>
      </c>
      <c r="G3963">
        <v>3999.99</v>
      </c>
      <c r="H3963" t="s">
        <v>1821</v>
      </c>
      <c r="I3963" t="s">
        <v>1318</v>
      </c>
      <c r="J3963" t="s">
        <v>5</v>
      </c>
      <c r="K3963" t="s">
        <v>1741</v>
      </c>
      <c r="L3963" t="s">
        <v>7</v>
      </c>
    </row>
    <row r="3964" spans="1:12" hidden="1" x14ac:dyDescent="0.3">
      <c r="A3964">
        <v>466</v>
      </c>
      <c r="B3964" t="s">
        <v>473</v>
      </c>
      <c r="C3964" t="s">
        <v>474</v>
      </c>
      <c r="D3964" t="s">
        <v>2</v>
      </c>
      <c r="E3964" s="1">
        <v>42641</v>
      </c>
      <c r="F3964">
        <v>2</v>
      </c>
      <c r="G3964">
        <v>7999.98</v>
      </c>
      <c r="H3964" t="s">
        <v>1821</v>
      </c>
      <c r="I3964" t="s">
        <v>1318</v>
      </c>
      <c r="J3964" t="s">
        <v>5</v>
      </c>
      <c r="K3964" t="s">
        <v>1741</v>
      </c>
      <c r="L3964" t="s">
        <v>7</v>
      </c>
    </row>
    <row r="3965" spans="1:12" hidden="1" x14ac:dyDescent="0.3">
      <c r="A3965">
        <v>479</v>
      </c>
      <c r="B3965" t="s">
        <v>145</v>
      </c>
      <c r="C3965" t="s">
        <v>146</v>
      </c>
      <c r="D3965" t="s">
        <v>2</v>
      </c>
      <c r="E3965" s="1">
        <v>42646</v>
      </c>
      <c r="F3965">
        <v>1</v>
      </c>
      <c r="G3965">
        <v>3999.99</v>
      </c>
      <c r="H3965" t="s">
        <v>1821</v>
      </c>
      <c r="I3965" t="s">
        <v>1318</v>
      </c>
      <c r="J3965" t="s">
        <v>5</v>
      </c>
      <c r="K3965" t="s">
        <v>1741</v>
      </c>
      <c r="L3965" t="s">
        <v>18</v>
      </c>
    </row>
    <row r="3966" spans="1:12" hidden="1" x14ac:dyDescent="0.3">
      <c r="A3966">
        <v>506</v>
      </c>
      <c r="B3966" t="s">
        <v>1013</v>
      </c>
      <c r="C3966" t="s">
        <v>78</v>
      </c>
      <c r="D3966" t="s">
        <v>2</v>
      </c>
      <c r="E3966" s="1">
        <v>42657</v>
      </c>
      <c r="F3966">
        <v>1</v>
      </c>
      <c r="G3966">
        <v>3999.99</v>
      </c>
      <c r="H3966" t="s">
        <v>1821</v>
      </c>
      <c r="I3966" t="s">
        <v>1318</v>
      </c>
      <c r="J3966" t="s">
        <v>5</v>
      </c>
      <c r="K3966" t="s">
        <v>1741</v>
      </c>
      <c r="L3966" t="s">
        <v>18</v>
      </c>
    </row>
    <row r="3967" spans="1:12" hidden="1" x14ac:dyDescent="0.3">
      <c r="A3967">
        <v>513</v>
      </c>
      <c r="B3967" t="s">
        <v>302</v>
      </c>
      <c r="C3967" t="s">
        <v>255</v>
      </c>
      <c r="D3967" t="s">
        <v>2</v>
      </c>
      <c r="E3967" s="1">
        <v>42662</v>
      </c>
      <c r="F3967">
        <v>1</v>
      </c>
      <c r="G3967">
        <v>3999.99</v>
      </c>
      <c r="H3967" t="s">
        <v>1821</v>
      </c>
      <c r="I3967" t="s">
        <v>1318</v>
      </c>
      <c r="J3967" t="s">
        <v>5</v>
      </c>
      <c r="K3967" t="s">
        <v>1741</v>
      </c>
      <c r="L3967" t="s">
        <v>18</v>
      </c>
    </row>
    <row r="3968" spans="1:12" hidden="1" x14ac:dyDescent="0.3">
      <c r="A3968">
        <v>516</v>
      </c>
      <c r="B3968" t="s">
        <v>1416</v>
      </c>
      <c r="C3968" t="s">
        <v>130</v>
      </c>
      <c r="D3968" t="s">
        <v>2</v>
      </c>
      <c r="E3968" s="1">
        <v>42664</v>
      </c>
      <c r="F3968">
        <v>1</v>
      </c>
      <c r="G3968">
        <v>3999.99</v>
      </c>
      <c r="H3968" t="s">
        <v>1821</v>
      </c>
      <c r="I3968" t="s">
        <v>1318</v>
      </c>
      <c r="J3968" t="s">
        <v>5</v>
      </c>
      <c r="K3968" t="s">
        <v>1741</v>
      </c>
      <c r="L3968" t="s">
        <v>18</v>
      </c>
    </row>
    <row r="3969" spans="1:12" hidden="1" x14ac:dyDescent="0.3">
      <c r="A3969">
        <v>519</v>
      </c>
      <c r="B3969" t="s">
        <v>566</v>
      </c>
      <c r="C3969" t="s">
        <v>378</v>
      </c>
      <c r="D3969" t="s">
        <v>2</v>
      </c>
      <c r="E3969" s="1">
        <v>42665</v>
      </c>
      <c r="F3969">
        <v>1</v>
      </c>
      <c r="G3969">
        <v>3999.99</v>
      </c>
      <c r="H3969" t="s">
        <v>1821</v>
      </c>
      <c r="I3969" t="s">
        <v>1318</v>
      </c>
      <c r="J3969" t="s">
        <v>5</v>
      </c>
      <c r="K3969" t="s">
        <v>1741</v>
      </c>
      <c r="L3969" t="s">
        <v>7</v>
      </c>
    </row>
    <row r="3970" spans="1:12" hidden="1" x14ac:dyDescent="0.3">
      <c r="A3970">
        <v>549</v>
      </c>
      <c r="B3970" t="s">
        <v>303</v>
      </c>
      <c r="C3970" t="s">
        <v>162</v>
      </c>
      <c r="D3970" t="s">
        <v>31</v>
      </c>
      <c r="E3970" s="1">
        <v>42686</v>
      </c>
      <c r="F3970">
        <v>1</v>
      </c>
      <c r="G3970">
        <v>3999.99</v>
      </c>
      <c r="H3970" t="s">
        <v>1821</v>
      </c>
      <c r="I3970" t="s">
        <v>1318</v>
      </c>
      <c r="J3970" t="s">
        <v>32</v>
      </c>
      <c r="K3970" t="s">
        <v>1741</v>
      </c>
      <c r="L3970" t="s">
        <v>33</v>
      </c>
    </row>
    <row r="3971" spans="1:12" hidden="1" x14ac:dyDescent="0.3">
      <c r="A3971">
        <v>555</v>
      </c>
      <c r="B3971" t="s">
        <v>633</v>
      </c>
      <c r="C3971" t="s">
        <v>293</v>
      </c>
      <c r="D3971" t="s">
        <v>2</v>
      </c>
      <c r="E3971" s="1">
        <v>42687</v>
      </c>
      <c r="F3971">
        <v>1</v>
      </c>
      <c r="G3971">
        <v>3999.99</v>
      </c>
      <c r="H3971" t="s">
        <v>1821</v>
      </c>
      <c r="I3971" t="s">
        <v>1318</v>
      </c>
      <c r="J3971" t="s">
        <v>5</v>
      </c>
      <c r="K3971" t="s">
        <v>1741</v>
      </c>
      <c r="L3971" t="s">
        <v>7</v>
      </c>
    </row>
    <row r="3972" spans="1:12" hidden="1" x14ac:dyDescent="0.3">
      <c r="A3972">
        <v>558</v>
      </c>
      <c r="B3972" t="s">
        <v>569</v>
      </c>
      <c r="C3972" t="s">
        <v>466</v>
      </c>
      <c r="D3972" t="s">
        <v>2</v>
      </c>
      <c r="E3972" s="1">
        <v>42689</v>
      </c>
      <c r="F3972">
        <v>1</v>
      </c>
      <c r="G3972">
        <v>3999.99</v>
      </c>
      <c r="H3972" t="s">
        <v>1821</v>
      </c>
      <c r="I3972" t="s">
        <v>1318</v>
      </c>
      <c r="J3972" t="s">
        <v>5</v>
      </c>
      <c r="K3972" t="s">
        <v>1741</v>
      </c>
      <c r="L3972" t="s">
        <v>7</v>
      </c>
    </row>
    <row r="3973" spans="1:12" hidden="1" x14ac:dyDescent="0.3">
      <c r="A3973">
        <v>559</v>
      </c>
      <c r="B3973" t="s">
        <v>484</v>
      </c>
      <c r="C3973" t="s">
        <v>462</v>
      </c>
      <c r="D3973" t="s">
        <v>10</v>
      </c>
      <c r="E3973" s="1">
        <v>42690</v>
      </c>
      <c r="F3973">
        <v>2</v>
      </c>
      <c r="G3973">
        <v>7999.98</v>
      </c>
      <c r="H3973" t="s">
        <v>1821</v>
      </c>
      <c r="I3973" t="s">
        <v>1318</v>
      </c>
      <c r="J3973" t="s">
        <v>11</v>
      </c>
      <c r="K3973" t="s">
        <v>1741</v>
      </c>
      <c r="L3973" t="s">
        <v>28</v>
      </c>
    </row>
    <row r="3974" spans="1:12" hidden="1" x14ac:dyDescent="0.3">
      <c r="A3974">
        <v>566</v>
      </c>
      <c r="B3974" t="s">
        <v>963</v>
      </c>
      <c r="C3974" t="s">
        <v>419</v>
      </c>
      <c r="D3974" t="s">
        <v>10</v>
      </c>
      <c r="E3974" s="1">
        <v>42696</v>
      </c>
      <c r="F3974">
        <v>2</v>
      </c>
      <c r="G3974">
        <v>7999.98</v>
      </c>
      <c r="H3974" t="s">
        <v>1821</v>
      </c>
      <c r="I3974" t="s">
        <v>1318</v>
      </c>
      <c r="J3974" t="s">
        <v>11</v>
      </c>
      <c r="K3974" t="s">
        <v>1741</v>
      </c>
      <c r="L3974" t="s">
        <v>12</v>
      </c>
    </row>
    <row r="3975" spans="1:12" hidden="1" x14ac:dyDescent="0.3">
      <c r="A3975">
        <v>579</v>
      </c>
      <c r="B3975" t="s">
        <v>1674</v>
      </c>
      <c r="C3975" t="s">
        <v>215</v>
      </c>
      <c r="D3975" t="s">
        <v>31</v>
      </c>
      <c r="E3975" s="1">
        <v>42701</v>
      </c>
      <c r="F3975">
        <v>2</v>
      </c>
      <c r="G3975">
        <v>7999.98</v>
      </c>
      <c r="H3975" t="s">
        <v>1821</v>
      </c>
      <c r="I3975" t="s">
        <v>1318</v>
      </c>
      <c r="J3975" t="s">
        <v>32</v>
      </c>
      <c r="K3975" t="s">
        <v>1741</v>
      </c>
      <c r="L3975" t="s">
        <v>52</v>
      </c>
    </row>
    <row r="3976" spans="1:12" hidden="1" x14ac:dyDescent="0.3">
      <c r="A3976">
        <v>608</v>
      </c>
      <c r="B3976" t="s">
        <v>965</v>
      </c>
      <c r="C3976" t="s">
        <v>404</v>
      </c>
      <c r="D3976" t="s">
        <v>10</v>
      </c>
      <c r="E3976" s="1">
        <v>42716</v>
      </c>
      <c r="F3976">
        <v>2</v>
      </c>
      <c r="G3976">
        <v>7999.98</v>
      </c>
      <c r="H3976" t="s">
        <v>1821</v>
      </c>
      <c r="I3976" t="s">
        <v>1318</v>
      </c>
      <c r="J3976" t="s">
        <v>11</v>
      </c>
      <c r="K3976" t="s">
        <v>1741</v>
      </c>
      <c r="L3976" t="s">
        <v>12</v>
      </c>
    </row>
    <row r="3977" spans="1:12" hidden="1" x14ac:dyDescent="0.3">
      <c r="A3977">
        <v>609</v>
      </c>
      <c r="B3977" t="s">
        <v>1162</v>
      </c>
      <c r="C3977" t="s">
        <v>244</v>
      </c>
      <c r="D3977" t="s">
        <v>2</v>
      </c>
      <c r="E3977" s="1">
        <v>42716</v>
      </c>
      <c r="F3977">
        <v>1</v>
      </c>
      <c r="G3977">
        <v>3999.99</v>
      </c>
      <c r="H3977" t="s">
        <v>1821</v>
      </c>
      <c r="I3977" t="s">
        <v>1318</v>
      </c>
      <c r="J3977" t="s">
        <v>5</v>
      </c>
      <c r="K3977" t="s">
        <v>1741</v>
      </c>
      <c r="L3977" t="s">
        <v>7</v>
      </c>
    </row>
    <row r="3978" spans="1:12" hidden="1" x14ac:dyDescent="0.3">
      <c r="A3978">
        <v>677</v>
      </c>
      <c r="B3978" t="s">
        <v>714</v>
      </c>
      <c r="C3978" t="s">
        <v>188</v>
      </c>
      <c r="D3978" t="s">
        <v>2</v>
      </c>
      <c r="E3978" s="1">
        <v>42763</v>
      </c>
      <c r="F3978">
        <v>2</v>
      </c>
      <c r="G3978">
        <v>7999.98</v>
      </c>
      <c r="H3978" t="s">
        <v>1821</v>
      </c>
      <c r="I3978" t="s">
        <v>1318</v>
      </c>
      <c r="J3978" t="s">
        <v>5</v>
      </c>
      <c r="K3978" t="s">
        <v>1741</v>
      </c>
      <c r="L3978" t="s">
        <v>7</v>
      </c>
    </row>
    <row r="3979" spans="1:12" hidden="1" x14ac:dyDescent="0.3">
      <c r="A3979">
        <v>680</v>
      </c>
      <c r="B3979" t="s">
        <v>760</v>
      </c>
      <c r="C3979" t="s">
        <v>23</v>
      </c>
      <c r="D3979" t="s">
        <v>10</v>
      </c>
      <c r="E3979" s="1">
        <v>42764</v>
      </c>
      <c r="F3979">
        <v>1</v>
      </c>
      <c r="G3979">
        <v>3999.99</v>
      </c>
      <c r="H3979" t="s">
        <v>1821</v>
      </c>
      <c r="I3979" t="s">
        <v>1318</v>
      </c>
      <c r="J3979" t="s">
        <v>11</v>
      </c>
      <c r="K3979" t="s">
        <v>1741</v>
      </c>
      <c r="L3979" t="s">
        <v>12</v>
      </c>
    </row>
    <row r="3980" spans="1:12" hidden="1" x14ac:dyDescent="0.3">
      <c r="A3980">
        <v>696</v>
      </c>
      <c r="B3980" t="s">
        <v>1356</v>
      </c>
      <c r="C3980" t="s">
        <v>146</v>
      </c>
      <c r="D3980" t="s">
        <v>2</v>
      </c>
      <c r="E3980" s="1">
        <v>42771</v>
      </c>
      <c r="F3980">
        <v>1</v>
      </c>
      <c r="G3980">
        <v>3999.99</v>
      </c>
      <c r="H3980" t="s">
        <v>1821</v>
      </c>
      <c r="I3980" t="s">
        <v>1318</v>
      </c>
      <c r="J3980" t="s">
        <v>5</v>
      </c>
      <c r="K3980" t="s">
        <v>1741</v>
      </c>
      <c r="L3980" t="s">
        <v>7</v>
      </c>
    </row>
    <row r="3981" spans="1:12" hidden="1" x14ac:dyDescent="0.3">
      <c r="A3981">
        <v>700</v>
      </c>
      <c r="B3981" t="s">
        <v>796</v>
      </c>
      <c r="C3981" t="s">
        <v>273</v>
      </c>
      <c r="D3981" t="s">
        <v>2</v>
      </c>
      <c r="E3981" s="1">
        <v>42773</v>
      </c>
      <c r="F3981">
        <v>2</v>
      </c>
      <c r="G3981">
        <v>7999.98</v>
      </c>
      <c r="H3981" t="s">
        <v>1821</v>
      </c>
      <c r="I3981" t="s">
        <v>1318</v>
      </c>
      <c r="J3981" t="s">
        <v>5</v>
      </c>
      <c r="K3981" t="s">
        <v>1741</v>
      </c>
      <c r="L3981" t="s">
        <v>18</v>
      </c>
    </row>
    <row r="3982" spans="1:12" hidden="1" x14ac:dyDescent="0.3">
      <c r="A3982">
        <v>753</v>
      </c>
      <c r="B3982" t="s">
        <v>1209</v>
      </c>
      <c r="C3982" t="s">
        <v>301</v>
      </c>
      <c r="D3982" t="s">
        <v>2</v>
      </c>
      <c r="E3982" s="1">
        <v>42799</v>
      </c>
      <c r="F3982">
        <v>2</v>
      </c>
      <c r="G3982">
        <v>7999.98</v>
      </c>
      <c r="H3982" t="s">
        <v>1821</v>
      </c>
      <c r="I3982" t="s">
        <v>1318</v>
      </c>
      <c r="J3982" t="s">
        <v>5</v>
      </c>
      <c r="K3982" t="s">
        <v>1741</v>
      </c>
      <c r="L3982" t="s">
        <v>7</v>
      </c>
    </row>
    <row r="3983" spans="1:12" hidden="1" x14ac:dyDescent="0.3">
      <c r="A3983">
        <v>754</v>
      </c>
      <c r="B3983" t="s">
        <v>184</v>
      </c>
      <c r="C3983" t="s">
        <v>185</v>
      </c>
      <c r="D3983" t="s">
        <v>10</v>
      </c>
      <c r="E3983" s="1">
        <v>42800</v>
      </c>
      <c r="F3983">
        <v>1</v>
      </c>
      <c r="G3983">
        <v>3999.99</v>
      </c>
      <c r="H3983" t="s">
        <v>1821</v>
      </c>
      <c r="I3983" t="s">
        <v>1318</v>
      </c>
      <c r="J3983" t="s">
        <v>11</v>
      </c>
      <c r="K3983" t="s">
        <v>1741</v>
      </c>
      <c r="L3983" t="s">
        <v>28</v>
      </c>
    </row>
    <row r="3984" spans="1:12" hidden="1" x14ac:dyDescent="0.3">
      <c r="A3984">
        <v>777</v>
      </c>
      <c r="B3984" t="s">
        <v>1421</v>
      </c>
      <c r="C3984" t="s">
        <v>198</v>
      </c>
      <c r="D3984" t="s">
        <v>2</v>
      </c>
      <c r="E3984" s="1">
        <v>42807</v>
      </c>
      <c r="F3984">
        <v>2</v>
      </c>
      <c r="G3984">
        <v>7999.98</v>
      </c>
      <c r="H3984" t="s">
        <v>1821</v>
      </c>
      <c r="I3984" t="s">
        <v>1318</v>
      </c>
      <c r="J3984" t="s">
        <v>5</v>
      </c>
      <c r="K3984" t="s">
        <v>1741</v>
      </c>
      <c r="L3984" t="s">
        <v>18</v>
      </c>
    </row>
    <row r="3985" spans="1:12" hidden="1" x14ac:dyDescent="0.3">
      <c r="A3985">
        <v>781</v>
      </c>
      <c r="B3985" t="s">
        <v>1607</v>
      </c>
      <c r="C3985" t="s">
        <v>493</v>
      </c>
      <c r="D3985" t="s">
        <v>2</v>
      </c>
      <c r="E3985" s="1">
        <v>42809</v>
      </c>
      <c r="F3985">
        <v>2</v>
      </c>
      <c r="G3985">
        <v>7999.98</v>
      </c>
      <c r="H3985" t="s">
        <v>1821</v>
      </c>
      <c r="I3985" t="s">
        <v>1318</v>
      </c>
      <c r="J3985" t="s">
        <v>5</v>
      </c>
      <c r="K3985" t="s">
        <v>1741</v>
      </c>
      <c r="L3985" t="s">
        <v>18</v>
      </c>
    </row>
    <row r="3986" spans="1:12" hidden="1" x14ac:dyDescent="0.3">
      <c r="A3986">
        <v>869</v>
      </c>
      <c r="B3986" t="s">
        <v>1518</v>
      </c>
      <c r="C3986" t="s">
        <v>128</v>
      </c>
      <c r="D3986" t="s">
        <v>2</v>
      </c>
      <c r="E3986" s="1">
        <v>42856</v>
      </c>
      <c r="F3986">
        <v>1</v>
      </c>
      <c r="G3986">
        <v>3999.99</v>
      </c>
      <c r="H3986" t="s">
        <v>1821</v>
      </c>
      <c r="I3986" t="s">
        <v>1318</v>
      </c>
      <c r="J3986" t="s">
        <v>5</v>
      </c>
      <c r="K3986" t="s">
        <v>1741</v>
      </c>
      <c r="L3986" t="s">
        <v>7</v>
      </c>
    </row>
    <row r="3987" spans="1:12" hidden="1" x14ac:dyDescent="0.3">
      <c r="A3987">
        <v>919</v>
      </c>
      <c r="B3987" t="s">
        <v>1348</v>
      </c>
      <c r="C3987" t="s">
        <v>200</v>
      </c>
      <c r="D3987" t="s">
        <v>2</v>
      </c>
      <c r="E3987" s="1">
        <v>42885</v>
      </c>
      <c r="F3987">
        <v>1</v>
      </c>
      <c r="G3987">
        <v>3999.99</v>
      </c>
      <c r="H3987" t="s">
        <v>1821</v>
      </c>
      <c r="I3987" t="s">
        <v>1318</v>
      </c>
      <c r="J3987" t="s">
        <v>5</v>
      </c>
      <c r="K3987" t="s">
        <v>1741</v>
      </c>
      <c r="L3987" t="s">
        <v>7</v>
      </c>
    </row>
    <row r="3988" spans="1:12" hidden="1" x14ac:dyDescent="0.3">
      <c r="A3988">
        <v>946</v>
      </c>
      <c r="B3988" t="s">
        <v>1172</v>
      </c>
      <c r="C3988" t="s">
        <v>636</v>
      </c>
      <c r="D3988" t="s">
        <v>2</v>
      </c>
      <c r="E3988" s="1">
        <v>42900</v>
      </c>
      <c r="F3988">
        <v>1</v>
      </c>
      <c r="G3988">
        <v>3999.99</v>
      </c>
      <c r="H3988" t="s">
        <v>1821</v>
      </c>
      <c r="I3988" t="s">
        <v>1318</v>
      </c>
      <c r="J3988" t="s">
        <v>5</v>
      </c>
      <c r="K3988" t="s">
        <v>1741</v>
      </c>
      <c r="L3988" t="s">
        <v>18</v>
      </c>
    </row>
    <row r="3989" spans="1:12" hidden="1" x14ac:dyDescent="0.3">
      <c r="A3989">
        <v>992</v>
      </c>
      <c r="B3989" t="s">
        <v>644</v>
      </c>
      <c r="C3989" t="s">
        <v>41</v>
      </c>
      <c r="D3989" t="s">
        <v>2</v>
      </c>
      <c r="E3989" s="1">
        <v>42923</v>
      </c>
      <c r="F3989">
        <v>1</v>
      </c>
      <c r="G3989">
        <v>3999.99</v>
      </c>
      <c r="H3989" t="s">
        <v>1821</v>
      </c>
      <c r="I3989" t="s">
        <v>1318</v>
      </c>
      <c r="J3989" t="s">
        <v>5</v>
      </c>
      <c r="K3989" t="s">
        <v>1741</v>
      </c>
      <c r="L3989" t="s">
        <v>7</v>
      </c>
    </row>
    <row r="3990" spans="1:12" hidden="1" x14ac:dyDescent="0.3">
      <c r="A3990">
        <v>1026</v>
      </c>
      <c r="B3990" t="s">
        <v>1826</v>
      </c>
      <c r="C3990" t="s">
        <v>593</v>
      </c>
      <c r="D3990" t="s">
        <v>10</v>
      </c>
      <c r="E3990" s="1">
        <v>42942</v>
      </c>
      <c r="F3990">
        <v>2</v>
      </c>
      <c r="G3990">
        <v>7999.98</v>
      </c>
      <c r="H3990" t="s">
        <v>1821</v>
      </c>
      <c r="I3990" t="s">
        <v>1318</v>
      </c>
      <c r="J3990" t="s">
        <v>11</v>
      </c>
      <c r="K3990" t="s">
        <v>1741</v>
      </c>
      <c r="L3990" t="s">
        <v>28</v>
      </c>
    </row>
    <row r="3991" spans="1:12" hidden="1" x14ac:dyDescent="0.3">
      <c r="A3991">
        <v>1052</v>
      </c>
      <c r="B3991" t="s">
        <v>1077</v>
      </c>
      <c r="C3991" t="s">
        <v>444</v>
      </c>
      <c r="D3991" t="s">
        <v>2</v>
      </c>
      <c r="E3991" s="1">
        <v>42957</v>
      </c>
      <c r="F3991">
        <v>1</v>
      </c>
      <c r="G3991">
        <v>3999.99</v>
      </c>
      <c r="H3991" t="s">
        <v>1821</v>
      </c>
      <c r="I3991" t="s">
        <v>1318</v>
      </c>
      <c r="J3991" t="s">
        <v>5</v>
      </c>
      <c r="K3991" t="s">
        <v>1741</v>
      </c>
      <c r="L3991" t="s">
        <v>18</v>
      </c>
    </row>
    <row r="3992" spans="1:12" hidden="1" x14ac:dyDescent="0.3">
      <c r="A3992">
        <v>1059</v>
      </c>
      <c r="B3992" t="s">
        <v>13</v>
      </c>
      <c r="C3992" t="s">
        <v>14</v>
      </c>
      <c r="D3992" t="s">
        <v>2</v>
      </c>
      <c r="E3992" s="1">
        <v>42961</v>
      </c>
      <c r="F3992">
        <v>1</v>
      </c>
      <c r="G3992">
        <v>3999.99</v>
      </c>
      <c r="H3992" t="s">
        <v>1821</v>
      </c>
      <c r="I3992" t="s">
        <v>1318</v>
      </c>
      <c r="J3992" t="s">
        <v>5</v>
      </c>
      <c r="K3992" t="s">
        <v>1741</v>
      </c>
      <c r="L3992" t="s">
        <v>7</v>
      </c>
    </row>
    <row r="3993" spans="1:12" hidden="1" x14ac:dyDescent="0.3">
      <c r="A3993">
        <v>1060</v>
      </c>
      <c r="B3993" t="s">
        <v>1689</v>
      </c>
      <c r="C3993" t="s">
        <v>255</v>
      </c>
      <c r="D3993" t="s">
        <v>2</v>
      </c>
      <c r="E3993" s="1">
        <v>42962</v>
      </c>
      <c r="F3993">
        <v>1</v>
      </c>
      <c r="G3993">
        <v>3999.99</v>
      </c>
      <c r="H3993" t="s">
        <v>1821</v>
      </c>
      <c r="I3993" t="s">
        <v>1318</v>
      </c>
      <c r="J3993" t="s">
        <v>5</v>
      </c>
      <c r="K3993" t="s">
        <v>1741</v>
      </c>
      <c r="L3993" t="s">
        <v>18</v>
      </c>
    </row>
    <row r="3994" spans="1:12" hidden="1" x14ac:dyDescent="0.3">
      <c r="A3994">
        <v>1124</v>
      </c>
      <c r="B3994" t="s">
        <v>1364</v>
      </c>
      <c r="C3994" t="s">
        <v>371</v>
      </c>
      <c r="D3994" t="s">
        <v>31</v>
      </c>
      <c r="E3994" s="1">
        <v>42991</v>
      </c>
      <c r="F3994">
        <v>2</v>
      </c>
      <c r="G3994">
        <v>7999.98</v>
      </c>
      <c r="H3994" t="s">
        <v>1821</v>
      </c>
      <c r="I3994" t="s">
        <v>1318</v>
      </c>
      <c r="J3994" t="s">
        <v>32</v>
      </c>
      <c r="K3994" t="s">
        <v>1741</v>
      </c>
      <c r="L3994" t="s">
        <v>33</v>
      </c>
    </row>
    <row r="3995" spans="1:12" hidden="1" x14ac:dyDescent="0.3">
      <c r="A3995">
        <v>1139</v>
      </c>
      <c r="B3995" t="s">
        <v>1030</v>
      </c>
      <c r="C3995" t="s">
        <v>112</v>
      </c>
      <c r="D3995" t="s">
        <v>10</v>
      </c>
      <c r="E3995" s="1">
        <v>42999</v>
      </c>
      <c r="F3995">
        <v>1</v>
      </c>
      <c r="G3995">
        <v>3999.99</v>
      </c>
      <c r="H3995" t="s">
        <v>1821</v>
      </c>
      <c r="I3995" t="s">
        <v>1318</v>
      </c>
      <c r="J3995" t="s">
        <v>11</v>
      </c>
      <c r="K3995" t="s">
        <v>1741</v>
      </c>
      <c r="L3995" t="s">
        <v>28</v>
      </c>
    </row>
    <row r="3996" spans="1:12" hidden="1" x14ac:dyDescent="0.3">
      <c r="A3996">
        <v>1194</v>
      </c>
      <c r="B3996" t="s">
        <v>1099</v>
      </c>
      <c r="C3996" t="s">
        <v>91</v>
      </c>
      <c r="D3996" t="s">
        <v>10</v>
      </c>
      <c r="E3996" s="1">
        <v>43027</v>
      </c>
      <c r="F3996">
        <v>2</v>
      </c>
      <c r="G3996">
        <v>7999.98</v>
      </c>
      <c r="H3996" t="s">
        <v>1821</v>
      </c>
      <c r="I3996" t="s">
        <v>1318</v>
      </c>
      <c r="J3996" t="s">
        <v>11</v>
      </c>
      <c r="K3996" t="s">
        <v>1741</v>
      </c>
      <c r="L3996" t="s">
        <v>28</v>
      </c>
    </row>
    <row r="3997" spans="1:12" hidden="1" x14ac:dyDescent="0.3">
      <c r="A3997">
        <v>1214</v>
      </c>
      <c r="B3997" t="s">
        <v>753</v>
      </c>
      <c r="C3997" t="s">
        <v>156</v>
      </c>
      <c r="D3997" t="s">
        <v>2</v>
      </c>
      <c r="E3997" s="1">
        <v>43036</v>
      </c>
      <c r="F3997">
        <v>1</v>
      </c>
      <c r="G3997">
        <v>3999.99</v>
      </c>
      <c r="H3997" t="s">
        <v>1821</v>
      </c>
      <c r="I3997" t="s">
        <v>1318</v>
      </c>
      <c r="J3997" t="s">
        <v>5</v>
      </c>
      <c r="K3997" t="s">
        <v>1741</v>
      </c>
      <c r="L3997" t="s">
        <v>18</v>
      </c>
    </row>
    <row r="3998" spans="1:12" hidden="1" x14ac:dyDescent="0.3">
      <c r="A3998">
        <v>1235</v>
      </c>
      <c r="B3998" t="s">
        <v>1827</v>
      </c>
      <c r="C3998" t="s">
        <v>976</v>
      </c>
      <c r="D3998" t="s">
        <v>2</v>
      </c>
      <c r="E3998" s="1">
        <v>43046</v>
      </c>
      <c r="F3998">
        <v>1</v>
      </c>
      <c r="G3998">
        <v>3999.99</v>
      </c>
      <c r="H3998" t="s">
        <v>1821</v>
      </c>
      <c r="I3998" t="s">
        <v>1318</v>
      </c>
      <c r="J3998" t="s">
        <v>5</v>
      </c>
      <c r="K3998" t="s">
        <v>1741</v>
      </c>
      <c r="L3998" t="s">
        <v>18</v>
      </c>
    </row>
    <row r="3999" spans="1:12" hidden="1" x14ac:dyDescent="0.3">
      <c r="A3999">
        <v>1251</v>
      </c>
      <c r="B3999" t="s">
        <v>1759</v>
      </c>
      <c r="C3999" t="s">
        <v>582</v>
      </c>
      <c r="D3999" t="s">
        <v>31</v>
      </c>
      <c r="E3999" s="1">
        <v>43056</v>
      </c>
      <c r="F3999">
        <v>1</v>
      </c>
      <c r="G3999">
        <v>3999.99</v>
      </c>
      <c r="H3999" t="s">
        <v>1821</v>
      </c>
      <c r="I3999" t="s">
        <v>1318</v>
      </c>
      <c r="J3999" t="s">
        <v>32</v>
      </c>
      <c r="K3999" t="s">
        <v>1741</v>
      </c>
      <c r="L3999" t="s">
        <v>33</v>
      </c>
    </row>
    <row r="4000" spans="1:12" hidden="1" x14ac:dyDescent="0.3">
      <c r="A4000">
        <v>1269</v>
      </c>
      <c r="B4000" t="s">
        <v>1622</v>
      </c>
      <c r="C4000" t="s">
        <v>102</v>
      </c>
      <c r="D4000" t="s">
        <v>2</v>
      </c>
      <c r="E4000" s="1">
        <v>43065</v>
      </c>
      <c r="F4000">
        <v>1</v>
      </c>
      <c r="G4000">
        <v>3999.99</v>
      </c>
      <c r="H4000" t="s">
        <v>1821</v>
      </c>
      <c r="I4000" t="s">
        <v>1318</v>
      </c>
      <c r="J4000" t="s">
        <v>5</v>
      </c>
      <c r="K4000" t="s">
        <v>1741</v>
      </c>
      <c r="L4000" t="s">
        <v>18</v>
      </c>
    </row>
    <row r="4001" spans="1:12" hidden="1" x14ac:dyDescent="0.3">
      <c r="A4001">
        <v>1283</v>
      </c>
      <c r="B4001" t="s">
        <v>773</v>
      </c>
      <c r="C4001" t="s">
        <v>169</v>
      </c>
      <c r="D4001" t="s">
        <v>2</v>
      </c>
      <c r="E4001" s="1">
        <v>43073</v>
      </c>
      <c r="F4001">
        <v>1</v>
      </c>
      <c r="G4001">
        <v>3999.99</v>
      </c>
      <c r="H4001" t="s">
        <v>1821</v>
      </c>
      <c r="I4001" t="s">
        <v>1318</v>
      </c>
      <c r="J4001" t="s">
        <v>5</v>
      </c>
      <c r="K4001" t="s">
        <v>1741</v>
      </c>
      <c r="L4001" t="s">
        <v>7</v>
      </c>
    </row>
    <row r="4002" spans="1:12" hidden="1" x14ac:dyDescent="0.3">
      <c r="A4002">
        <v>1370</v>
      </c>
      <c r="B4002" t="s">
        <v>1828</v>
      </c>
      <c r="C4002" t="s">
        <v>365</v>
      </c>
      <c r="D4002" t="s">
        <v>2</v>
      </c>
      <c r="E4002" s="1">
        <v>43128</v>
      </c>
      <c r="F4002">
        <v>1</v>
      </c>
      <c r="G4002">
        <v>3999.99</v>
      </c>
      <c r="H4002" t="s">
        <v>1821</v>
      </c>
      <c r="I4002" t="s">
        <v>1318</v>
      </c>
      <c r="J4002" t="s">
        <v>5</v>
      </c>
      <c r="K4002" t="s">
        <v>1741</v>
      </c>
      <c r="L4002" t="s">
        <v>7</v>
      </c>
    </row>
    <row r="4003" spans="1:12" hidden="1" x14ac:dyDescent="0.3">
      <c r="A4003">
        <v>1397</v>
      </c>
      <c r="B4003" t="s">
        <v>904</v>
      </c>
      <c r="C4003" t="s">
        <v>452</v>
      </c>
      <c r="D4003" t="s">
        <v>2</v>
      </c>
      <c r="E4003" s="1">
        <v>43146</v>
      </c>
      <c r="F4003">
        <v>1</v>
      </c>
      <c r="G4003">
        <v>3999.99</v>
      </c>
      <c r="H4003" t="s">
        <v>1821</v>
      </c>
      <c r="I4003" t="s">
        <v>1318</v>
      </c>
      <c r="J4003" t="s">
        <v>5</v>
      </c>
      <c r="K4003" t="s">
        <v>1741</v>
      </c>
      <c r="L4003" t="s">
        <v>18</v>
      </c>
    </row>
    <row r="4004" spans="1:12" hidden="1" x14ac:dyDescent="0.3">
      <c r="A4004">
        <v>1460</v>
      </c>
      <c r="B4004" t="s">
        <v>740</v>
      </c>
      <c r="C4004" t="s">
        <v>102</v>
      </c>
      <c r="D4004" t="s">
        <v>2</v>
      </c>
      <c r="E4004" s="1">
        <v>43180</v>
      </c>
      <c r="F4004">
        <v>2</v>
      </c>
      <c r="G4004">
        <v>7999.98</v>
      </c>
      <c r="H4004" t="s">
        <v>1821</v>
      </c>
      <c r="I4004" t="s">
        <v>1318</v>
      </c>
      <c r="J4004" t="s">
        <v>5</v>
      </c>
      <c r="K4004" t="s">
        <v>1741</v>
      </c>
      <c r="L4004" t="s">
        <v>7</v>
      </c>
    </row>
    <row r="4005" spans="1:12" hidden="1" x14ac:dyDescent="0.3">
      <c r="A4005">
        <v>1601</v>
      </c>
      <c r="B4005" t="s">
        <v>734</v>
      </c>
      <c r="C4005" t="s">
        <v>213</v>
      </c>
      <c r="D4005" t="s">
        <v>31</v>
      </c>
      <c r="E4005" s="1">
        <v>43219</v>
      </c>
      <c r="F4005">
        <v>2</v>
      </c>
      <c r="G4005">
        <v>7999.98</v>
      </c>
      <c r="H4005" t="s">
        <v>1821</v>
      </c>
      <c r="I4005" t="s">
        <v>1318</v>
      </c>
      <c r="J4005" t="s">
        <v>32</v>
      </c>
      <c r="K4005" t="s">
        <v>1741</v>
      </c>
      <c r="L4005" t="s">
        <v>52</v>
      </c>
    </row>
    <row r="4006" spans="1:12" hidden="1" x14ac:dyDescent="0.3">
      <c r="A4006">
        <v>1</v>
      </c>
      <c r="B4006" t="s">
        <v>522</v>
      </c>
      <c r="C4006" t="s">
        <v>58</v>
      </c>
      <c r="D4006" t="s">
        <v>10</v>
      </c>
      <c r="E4006" s="1">
        <v>42370</v>
      </c>
      <c r="F4006">
        <v>2</v>
      </c>
      <c r="G4006">
        <v>3599.98</v>
      </c>
      <c r="H4006" t="s">
        <v>1829</v>
      </c>
      <c r="I4006" t="s">
        <v>1318</v>
      </c>
      <c r="J4006" t="s">
        <v>11</v>
      </c>
      <c r="K4006" t="s">
        <v>1741</v>
      </c>
      <c r="L4006" t="s">
        <v>28</v>
      </c>
    </row>
    <row r="4007" spans="1:12" hidden="1" x14ac:dyDescent="0.3">
      <c r="A4007">
        <v>11</v>
      </c>
      <c r="B4007" t="s">
        <v>525</v>
      </c>
      <c r="C4007" t="s">
        <v>106</v>
      </c>
      <c r="D4007" t="s">
        <v>2</v>
      </c>
      <c r="E4007" s="1">
        <v>42374</v>
      </c>
      <c r="F4007">
        <v>1</v>
      </c>
      <c r="G4007">
        <v>1799.99</v>
      </c>
      <c r="H4007" t="s">
        <v>1829</v>
      </c>
      <c r="I4007" t="s">
        <v>1318</v>
      </c>
      <c r="J4007" t="s">
        <v>5</v>
      </c>
      <c r="K4007" t="s">
        <v>1741</v>
      </c>
      <c r="L4007" t="s">
        <v>7</v>
      </c>
    </row>
    <row r="4008" spans="1:12" hidden="1" x14ac:dyDescent="0.3">
      <c r="A4008">
        <v>15</v>
      </c>
      <c r="B4008" t="s">
        <v>38</v>
      </c>
      <c r="C4008" t="s">
        <v>39</v>
      </c>
      <c r="D4008" t="s">
        <v>2</v>
      </c>
      <c r="E4008" s="1">
        <v>42378</v>
      </c>
      <c r="F4008">
        <v>1</v>
      </c>
      <c r="G4008">
        <v>1799.99</v>
      </c>
      <c r="H4008" t="s">
        <v>1829</v>
      </c>
      <c r="I4008" t="s">
        <v>1318</v>
      </c>
      <c r="J4008" t="s">
        <v>5</v>
      </c>
      <c r="K4008" t="s">
        <v>1741</v>
      </c>
      <c r="L4008" t="s">
        <v>7</v>
      </c>
    </row>
    <row r="4009" spans="1:12" hidden="1" x14ac:dyDescent="0.3">
      <c r="A4009">
        <v>16</v>
      </c>
      <c r="B4009" t="s">
        <v>220</v>
      </c>
      <c r="C4009" t="s">
        <v>9</v>
      </c>
      <c r="D4009" t="s">
        <v>10</v>
      </c>
      <c r="E4009" s="1">
        <v>42381</v>
      </c>
      <c r="F4009">
        <v>1</v>
      </c>
      <c r="G4009">
        <v>1799.99</v>
      </c>
      <c r="H4009" t="s">
        <v>1829</v>
      </c>
      <c r="I4009" t="s">
        <v>1318</v>
      </c>
      <c r="J4009" t="s">
        <v>11</v>
      </c>
      <c r="K4009" t="s">
        <v>1741</v>
      </c>
      <c r="L4009" t="s">
        <v>12</v>
      </c>
    </row>
    <row r="4010" spans="1:12" hidden="1" x14ac:dyDescent="0.3">
      <c r="A4010">
        <v>17</v>
      </c>
      <c r="B4010" t="s">
        <v>608</v>
      </c>
      <c r="C4010" t="s">
        <v>517</v>
      </c>
      <c r="D4010" t="s">
        <v>10</v>
      </c>
      <c r="E4010" s="1">
        <v>42381</v>
      </c>
      <c r="F4010">
        <v>1</v>
      </c>
      <c r="G4010">
        <v>1799.99</v>
      </c>
      <c r="H4010" t="s">
        <v>1829</v>
      </c>
      <c r="I4010" t="s">
        <v>1318</v>
      </c>
      <c r="J4010" t="s">
        <v>11</v>
      </c>
      <c r="K4010" t="s">
        <v>1741</v>
      </c>
      <c r="L4010" t="s">
        <v>12</v>
      </c>
    </row>
    <row r="4011" spans="1:12" hidden="1" x14ac:dyDescent="0.3">
      <c r="A4011">
        <v>27</v>
      </c>
      <c r="B4011" t="s">
        <v>1034</v>
      </c>
      <c r="C4011" t="s">
        <v>183</v>
      </c>
      <c r="D4011" t="s">
        <v>2</v>
      </c>
      <c r="E4011" s="1">
        <v>42388</v>
      </c>
      <c r="F4011">
        <v>1</v>
      </c>
      <c r="G4011">
        <v>1799.99</v>
      </c>
      <c r="H4011" t="s">
        <v>1829</v>
      </c>
      <c r="I4011" t="s">
        <v>1318</v>
      </c>
      <c r="J4011" t="s">
        <v>5</v>
      </c>
      <c r="K4011" t="s">
        <v>1741</v>
      </c>
      <c r="L4011" t="s">
        <v>7</v>
      </c>
    </row>
    <row r="4012" spans="1:12" hidden="1" x14ac:dyDescent="0.3">
      <c r="A4012">
        <v>29</v>
      </c>
      <c r="B4012" t="s">
        <v>348</v>
      </c>
      <c r="C4012" t="s">
        <v>130</v>
      </c>
      <c r="D4012" t="s">
        <v>2</v>
      </c>
      <c r="E4012" s="1">
        <v>42389</v>
      </c>
      <c r="F4012">
        <v>1</v>
      </c>
      <c r="G4012">
        <v>1799.99</v>
      </c>
      <c r="H4012" t="s">
        <v>1829</v>
      </c>
      <c r="I4012" t="s">
        <v>1318</v>
      </c>
      <c r="J4012" t="s">
        <v>5</v>
      </c>
      <c r="K4012" t="s">
        <v>1741</v>
      </c>
      <c r="L4012" t="s">
        <v>18</v>
      </c>
    </row>
    <row r="4013" spans="1:12" hidden="1" x14ac:dyDescent="0.3">
      <c r="A4013">
        <v>32</v>
      </c>
      <c r="B4013" t="s">
        <v>42</v>
      </c>
      <c r="C4013" t="s">
        <v>43</v>
      </c>
      <c r="D4013" t="s">
        <v>10</v>
      </c>
      <c r="E4013" s="1">
        <v>42390</v>
      </c>
      <c r="F4013">
        <v>2</v>
      </c>
      <c r="G4013">
        <v>3599.98</v>
      </c>
      <c r="H4013" t="s">
        <v>1829</v>
      </c>
      <c r="I4013" t="s">
        <v>1318</v>
      </c>
      <c r="J4013" t="s">
        <v>11</v>
      </c>
      <c r="K4013" t="s">
        <v>1741</v>
      </c>
      <c r="L4013" t="s">
        <v>12</v>
      </c>
    </row>
    <row r="4014" spans="1:12" hidden="1" x14ac:dyDescent="0.3">
      <c r="A4014">
        <v>34</v>
      </c>
      <c r="B4014" t="s">
        <v>657</v>
      </c>
      <c r="C4014" t="s">
        <v>333</v>
      </c>
      <c r="D4014" t="s">
        <v>2</v>
      </c>
      <c r="E4014" s="1">
        <v>42391</v>
      </c>
      <c r="F4014">
        <v>2</v>
      </c>
      <c r="G4014">
        <v>3599.98</v>
      </c>
      <c r="H4014" t="s">
        <v>1829</v>
      </c>
      <c r="I4014" t="s">
        <v>1318</v>
      </c>
      <c r="J4014" t="s">
        <v>5</v>
      </c>
      <c r="K4014" t="s">
        <v>1741</v>
      </c>
      <c r="L4014" t="s">
        <v>18</v>
      </c>
    </row>
    <row r="4015" spans="1:12" hidden="1" x14ac:dyDescent="0.3">
      <c r="A4015">
        <v>40</v>
      </c>
      <c r="B4015" t="s">
        <v>1431</v>
      </c>
      <c r="C4015" t="s">
        <v>983</v>
      </c>
      <c r="D4015" t="s">
        <v>10</v>
      </c>
      <c r="E4015" s="1">
        <v>42396</v>
      </c>
      <c r="F4015">
        <v>2</v>
      </c>
      <c r="G4015">
        <v>3599.98</v>
      </c>
      <c r="H4015" t="s">
        <v>1829</v>
      </c>
      <c r="I4015" t="s">
        <v>1318</v>
      </c>
      <c r="J4015" t="s">
        <v>11</v>
      </c>
      <c r="K4015" t="s">
        <v>1741</v>
      </c>
      <c r="L4015" t="s">
        <v>12</v>
      </c>
    </row>
    <row r="4016" spans="1:12" hidden="1" x14ac:dyDescent="0.3">
      <c r="A4016">
        <v>53</v>
      </c>
      <c r="B4016" t="s">
        <v>350</v>
      </c>
      <c r="C4016" t="s">
        <v>351</v>
      </c>
      <c r="D4016" t="s">
        <v>2</v>
      </c>
      <c r="E4016" s="1">
        <v>42403</v>
      </c>
      <c r="F4016">
        <v>2</v>
      </c>
      <c r="G4016">
        <v>3599.98</v>
      </c>
      <c r="H4016" t="s">
        <v>1829</v>
      </c>
      <c r="I4016" t="s">
        <v>1318</v>
      </c>
      <c r="J4016" t="s">
        <v>5</v>
      </c>
      <c r="K4016" t="s">
        <v>1741</v>
      </c>
      <c r="L4016" t="s">
        <v>18</v>
      </c>
    </row>
    <row r="4017" spans="1:12" hidden="1" x14ac:dyDescent="0.3">
      <c r="A4017">
        <v>62</v>
      </c>
      <c r="B4017" t="s">
        <v>355</v>
      </c>
      <c r="C4017" t="s">
        <v>356</v>
      </c>
      <c r="D4017" t="s">
        <v>10</v>
      </c>
      <c r="E4017" s="1">
        <v>42407</v>
      </c>
      <c r="F4017">
        <v>2</v>
      </c>
      <c r="G4017">
        <v>3599.98</v>
      </c>
      <c r="H4017" t="s">
        <v>1829</v>
      </c>
      <c r="I4017" t="s">
        <v>1318</v>
      </c>
      <c r="J4017" t="s">
        <v>11</v>
      </c>
      <c r="K4017" t="s">
        <v>1741</v>
      </c>
      <c r="L4017" t="s">
        <v>28</v>
      </c>
    </row>
    <row r="4018" spans="1:12" hidden="1" x14ac:dyDescent="0.3">
      <c r="A4018">
        <v>88</v>
      </c>
      <c r="B4018" t="s">
        <v>1717</v>
      </c>
      <c r="C4018" t="s">
        <v>47</v>
      </c>
      <c r="D4018" t="s">
        <v>2</v>
      </c>
      <c r="E4018" s="1">
        <v>42421</v>
      </c>
      <c r="F4018">
        <v>2</v>
      </c>
      <c r="G4018">
        <v>3599.98</v>
      </c>
      <c r="H4018" t="s">
        <v>1829</v>
      </c>
      <c r="I4018" t="s">
        <v>1318</v>
      </c>
      <c r="J4018" t="s">
        <v>5</v>
      </c>
      <c r="K4018" t="s">
        <v>1741</v>
      </c>
      <c r="L4018" t="s">
        <v>18</v>
      </c>
    </row>
    <row r="4019" spans="1:12" hidden="1" x14ac:dyDescent="0.3">
      <c r="A4019">
        <v>92</v>
      </c>
      <c r="B4019" t="s">
        <v>1830</v>
      </c>
      <c r="C4019" t="s">
        <v>80</v>
      </c>
      <c r="D4019" t="s">
        <v>2</v>
      </c>
      <c r="E4019" s="1">
        <v>42425</v>
      </c>
      <c r="F4019">
        <v>1</v>
      </c>
      <c r="G4019">
        <v>1799.99</v>
      </c>
      <c r="H4019" t="s">
        <v>1829</v>
      </c>
      <c r="I4019" t="s">
        <v>1318</v>
      </c>
      <c r="J4019" t="s">
        <v>5</v>
      </c>
      <c r="K4019" t="s">
        <v>1741</v>
      </c>
      <c r="L4019" t="s">
        <v>7</v>
      </c>
    </row>
    <row r="4020" spans="1:12" hidden="1" x14ac:dyDescent="0.3">
      <c r="A4020">
        <v>95</v>
      </c>
      <c r="B4020" t="s">
        <v>615</v>
      </c>
      <c r="C4020" t="s">
        <v>56</v>
      </c>
      <c r="D4020" t="s">
        <v>2</v>
      </c>
      <c r="E4020" s="1">
        <v>42427</v>
      </c>
      <c r="F4020">
        <v>2</v>
      </c>
      <c r="G4020">
        <v>3599.98</v>
      </c>
      <c r="H4020" t="s">
        <v>1829</v>
      </c>
      <c r="I4020" t="s">
        <v>1318</v>
      </c>
      <c r="J4020" t="s">
        <v>5</v>
      </c>
      <c r="K4020" t="s">
        <v>1741</v>
      </c>
      <c r="L4020" t="s">
        <v>7</v>
      </c>
    </row>
    <row r="4021" spans="1:12" hidden="1" x14ac:dyDescent="0.3">
      <c r="A4021">
        <v>144</v>
      </c>
      <c r="B4021" t="s">
        <v>1831</v>
      </c>
      <c r="C4021" t="s">
        <v>406</v>
      </c>
      <c r="D4021" t="s">
        <v>2</v>
      </c>
      <c r="E4021" s="1">
        <v>42455</v>
      </c>
      <c r="F4021">
        <v>2</v>
      </c>
      <c r="G4021">
        <v>3599.98</v>
      </c>
      <c r="H4021" t="s">
        <v>1829</v>
      </c>
      <c r="I4021" t="s">
        <v>1318</v>
      </c>
      <c r="J4021" t="s">
        <v>5</v>
      </c>
      <c r="K4021" t="s">
        <v>1741</v>
      </c>
      <c r="L4021" t="s">
        <v>7</v>
      </c>
    </row>
    <row r="4022" spans="1:12" hidden="1" x14ac:dyDescent="0.3">
      <c r="A4022">
        <v>153</v>
      </c>
      <c r="B4022" t="s">
        <v>451</v>
      </c>
      <c r="C4022" t="s">
        <v>452</v>
      </c>
      <c r="D4022" t="s">
        <v>2</v>
      </c>
      <c r="E4022" s="1">
        <v>42459</v>
      </c>
      <c r="F4022">
        <v>1</v>
      </c>
      <c r="G4022">
        <v>1799.99</v>
      </c>
      <c r="H4022" t="s">
        <v>1829</v>
      </c>
      <c r="I4022" t="s">
        <v>1318</v>
      </c>
      <c r="J4022" t="s">
        <v>5</v>
      </c>
      <c r="K4022" t="s">
        <v>1741</v>
      </c>
      <c r="L4022" t="s">
        <v>18</v>
      </c>
    </row>
    <row r="4023" spans="1:12" hidden="1" x14ac:dyDescent="0.3">
      <c r="A4023">
        <v>155</v>
      </c>
      <c r="B4023" t="s">
        <v>1832</v>
      </c>
      <c r="C4023" t="s">
        <v>250</v>
      </c>
      <c r="D4023" t="s">
        <v>2</v>
      </c>
      <c r="E4023" s="1">
        <v>42462</v>
      </c>
      <c r="F4023">
        <v>1</v>
      </c>
      <c r="G4023">
        <v>1799.99</v>
      </c>
      <c r="H4023" t="s">
        <v>1829</v>
      </c>
      <c r="I4023" t="s">
        <v>1318</v>
      </c>
      <c r="J4023" t="s">
        <v>5</v>
      </c>
      <c r="K4023" t="s">
        <v>1741</v>
      </c>
      <c r="L4023" t="s">
        <v>18</v>
      </c>
    </row>
    <row r="4024" spans="1:12" hidden="1" x14ac:dyDescent="0.3">
      <c r="A4024">
        <v>171</v>
      </c>
      <c r="B4024" t="s">
        <v>1833</v>
      </c>
      <c r="C4024" t="s">
        <v>9</v>
      </c>
      <c r="D4024" t="s">
        <v>10</v>
      </c>
      <c r="E4024" s="1">
        <v>42471</v>
      </c>
      <c r="F4024">
        <v>1</v>
      </c>
      <c r="G4024">
        <v>1799.99</v>
      </c>
      <c r="H4024" t="s">
        <v>1829</v>
      </c>
      <c r="I4024" t="s">
        <v>1318</v>
      </c>
      <c r="J4024" t="s">
        <v>11</v>
      </c>
      <c r="K4024" t="s">
        <v>1741</v>
      </c>
      <c r="L4024" t="s">
        <v>12</v>
      </c>
    </row>
    <row r="4025" spans="1:12" hidden="1" x14ac:dyDescent="0.3">
      <c r="A4025">
        <v>185</v>
      </c>
      <c r="B4025" t="s">
        <v>520</v>
      </c>
      <c r="C4025" t="s">
        <v>354</v>
      </c>
      <c r="D4025" t="s">
        <v>10</v>
      </c>
      <c r="E4025" s="1">
        <v>42480</v>
      </c>
      <c r="F4025">
        <v>1</v>
      </c>
      <c r="G4025">
        <v>1799.99</v>
      </c>
      <c r="H4025" t="s">
        <v>1829</v>
      </c>
      <c r="I4025" t="s">
        <v>1318</v>
      </c>
      <c r="J4025" t="s">
        <v>11</v>
      </c>
      <c r="K4025" t="s">
        <v>1741</v>
      </c>
      <c r="L4025" t="s">
        <v>28</v>
      </c>
    </row>
    <row r="4026" spans="1:12" hidden="1" x14ac:dyDescent="0.3">
      <c r="A4026">
        <v>191</v>
      </c>
      <c r="B4026" t="s">
        <v>90</v>
      </c>
      <c r="C4026" t="s">
        <v>91</v>
      </c>
      <c r="D4026" t="s">
        <v>10</v>
      </c>
      <c r="E4026" s="1">
        <v>42487</v>
      </c>
      <c r="F4026">
        <v>2</v>
      </c>
      <c r="G4026">
        <v>3599.98</v>
      </c>
      <c r="H4026" t="s">
        <v>1829</v>
      </c>
      <c r="I4026" t="s">
        <v>1318</v>
      </c>
      <c r="J4026" t="s">
        <v>11</v>
      </c>
      <c r="K4026" t="s">
        <v>1741</v>
      </c>
      <c r="L4026" t="s">
        <v>28</v>
      </c>
    </row>
    <row r="4027" spans="1:12" hidden="1" x14ac:dyDescent="0.3">
      <c r="A4027">
        <v>192</v>
      </c>
      <c r="B4027" t="s">
        <v>941</v>
      </c>
      <c r="C4027" t="s">
        <v>130</v>
      </c>
      <c r="D4027" t="s">
        <v>2</v>
      </c>
      <c r="E4027" s="1">
        <v>42487</v>
      </c>
      <c r="F4027">
        <v>2</v>
      </c>
      <c r="G4027">
        <v>3599.98</v>
      </c>
      <c r="H4027" t="s">
        <v>1829</v>
      </c>
      <c r="I4027" t="s">
        <v>1318</v>
      </c>
      <c r="J4027" t="s">
        <v>5</v>
      </c>
      <c r="K4027" t="s">
        <v>1741</v>
      </c>
      <c r="L4027" t="s">
        <v>7</v>
      </c>
    </row>
    <row r="4028" spans="1:12" hidden="1" x14ac:dyDescent="0.3">
      <c r="A4028">
        <v>198</v>
      </c>
      <c r="B4028" t="s">
        <v>243</v>
      </c>
      <c r="C4028" t="s">
        <v>244</v>
      </c>
      <c r="D4028" t="s">
        <v>2</v>
      </c>
      <c r="E4028" s="1">
        <v>42491</v>
      </c>
      <c r="F4028">
        <v>2</v>
      </c>
      <c r="G4028">
        <v>3599.98</v>
      </c>
      <c r="H4028" t="s">
        <v>1829</v>
      </c>
      <c r="I4028" t="s">
        <v>1318</v>
      </c>
      <c r="J4028" t="s">
        <v>5</v>
      </c>
      <c r="K4028" t="s">
        <v>1741</v>
      </c>
      <c r="L4028" t="s">
        <v>18</v>
      </c>
    </row>
    <row r="4029" spans="1:12" hidden="1" x14ac:dyDescent="0.3">
      <c r="A4029">
        <v>202</v>
      </c>
      <c r="B4029" t="s">
        <v>457</v>
      </c>
      <c r="C4029" t="s">
        <v>54</v>
      </c>
      <c r="D4029" t="s">
        <v>10</v>
      </c>
      <c r="E4029" s="1">
        <v>42493</v>
      </c>
      <c r="F4029">
        <v>1</v>
      </c>
      <c r="G4029">
        <v>1799.99</v>
      </c>
      <c r="H4029" t="s">
        <v>1829</v>
      </c>
      <c r="I4029" t="s">
        <v>1318</v>
      </c>
      <c r="J4029" t="s">
        <v>11</v>
      </c>
      <c r="K4029" t="s">
        <v>1741</v>
      </c>
      <c r="L4029" t="s">
        <v>28</v>
      </c>
    </row>
    <row r="4030" spans="1:12" hidden="1" x14ac:dyDescent="0.3">
      <c r="A4030">
        <v>229</v>
      </c>
      <c r="B4030" t="s">
        <v>997</v>
      </c>
      <c r="C4030" t="s">
        <v>102</v>
      </c>
      <c r="D4030" t="s">
        <v>2</v>
      </c>
      <c r="E4030" s="1">
        <v>42509</v>
      </c>
      <c r="F4030">
        <v>1</v>
      </c>
      <c r="G4030">
        <v>1799.99</v>
      </c>
      <c r="H4030" t="s">
        <v>1829</v>
      </c>
      <c r="I4030" t="s">
        <v>1318</v>
      </c>
      <c r="J4030" t="s">
        <v>5</v>
      </c>
      <c r="K4030" t="s">
        <v>1741</v>
      </c>
      <c r="L4030" t="s">
        <v>18</v>
      </c>
    </row>
    <row r="4031" spans="1:12" hidden="1" x14ac:dyDescent="0.3">
      <c r="A4031">
        <v>231</v>
      </c>
      <c r="B4031" t="s">
        <v>372</v>
      </c>
      <c r="C4031" t="s">
        <v>209</v>
      </c>
      <c r="D4031" t="s">
        <v>2</v>
      </c>
      <c r="E4031" s="1">
        <v>42509</v>
      </c>
      <c r="F4031">
        <v>2</v>
      </c>
      <c r="G4031">
        <v>3599.98</v>
      </c>
      <c r="H4031" t="s">
        <v>1829</v>
      </c>
      <c r="I4031" t="s">
        <v>1318</v>
      </c>
      <c r="J4031" t="s">
        <v>5</v>
      </c>
      <c r="K4031" t="s">
        <v>1741</v>
      </c>
      <c r="L4031" t="s">
        <v>18</v>
      </c>
    </row>
    <row r="4032" spans="1:12" hidden="1" x14ac:dyDescent="0.3">
      <c r="A4032">
        <v>232</v>
      </c>
      <c r="B4032" t="s">
        <v>1045</v>
      </c>
      <c r="C4032" t="s">
        <v>419</v>
      </c>
      <c r="D4032" t="s">
        <v>10</v>
      </c>
      <c r="E4032" s="1">
        <v>42510</v>
      </c>
      <c r="F4032">
        <v>2</v>
      </c>
      <c r="G4032">
        <v>3599.98</v>
      </c>
      <c r="H4032" t="s">
        <v>1829</v>
      </c>
      <c r="I4032" t="s">
        <v>1318</v>
      </c>
      <c r="J4032" t="s">
        <v>11</v>
      </c>
      <c r="K4032" t="s">
        <v>1741</v>
      </c>
      <c r="L4032" t="s">
        <v>12</v>
      </c>
    </row>
    <row r="4033" spans="1:12" hidden="1" x14ac:dyDescent="0.3">
      <c r="A4033">
        <v>240</v>
      </c>
      <c r="B4033" t="s">
        <v>1313</v>
      </c>
      <c r="C4033" t="s">
        <v>124</v>
      </c>
      <c r="D4033" t="s">
        <v>2</v>
      </c>
      <c r="E4033" s="1">
        <v>42517</v>
      </c>
      <c r="F4033">
        <v>1</v>
      </c>
      <c r="G4033">
        <v>1799.99</v>
      </c>
      <c r="H4033" t="s">
        <v>1829</v>
      </c>
      <c r="I4033" t="s">
        <v>1318</v>
      </c>
      <c r="J4033" t="s">
        <v>5</v>
      </c>
      <c r="K4033" t="s">
        <v>1741</v>
      </c>
      <c r="L4033" t="s">
        <v>18</v>
      </c>
    </row>
    <row r="4034" spans="1:12" hidden="1" x14ac:dyDescent="0.3">
      <c r="A4034">
        <v>245</v>
      </c>
      <c r="B4034" t="s">
        <v>1719</v>
      </c>
      <c r="C4034" t="s">
        <v>606</v>
      </c>
      <c r="D4034" t="s">
        <v>2</v>
      </c>
      <c r="E4034" s="1">
        <v>42519</v>
      </c>
      <c r="F4034">
        <v>1</v>
      </c>
      <c r="G4034">
        <v>1799.99</v>
      </c>
      <c r="H4034" t="s">
        <v>1829</v>
      </c>
      <c r="I4034" t="s">
        <v>1318</v>
      </c>
      <c r="J4034" t="s">
        <v>5</v>
      </c>
      <c r="K4034" t="s">
        <v>1741</v>
      </c>
      <c r="L4034" t="s">
        <v>7</v>
      </c>
    </row>
    <row r="4035" spans="1:12" hidden="1" x14ac:dyDescent="0.3">
      <c r="A4035">
        <v>257</v>
      </c>
      <c r="B4035" t="s">
        <v>252</v>
      </c>
      <c r="C4035" t="s">
        <v>253</v>
      </c>
      <c r="D4035" t="s">
        <v>10</v>
      </c>
      <c r="E4035" s="1">
        <v>42526</v>
      </c>
      <c r="F4035">
        <v>2</v>
      </c>
      <c r="G4035">
        <v>3599.98</v>
      </c>
      <c r="H4035" t="s">
        <v>1829</v>
      </c>
      <c r="I4035" t="s">
        <v>1318</v>
      </c>
      <c r="J4035" t="s">
        <v>11</v>
      </c>
      <c r="K4035" t="s">
        <v>1741</v>
      </c>
      <c r="L4035" t="s">
        <v>12</v>
      </c>
    </row>
    <row r="4036" spans="1:12" hidden="1" x14ac:dyDescent="0.3">
      <c r="A4036">
        <v>258</v>
      </c>
      <c r="B4036" t="s">
        <v>1460</v>
      </c>
      <c r="C4036" t="s">
        <v>466</v>
      </c>
      <c r="D4036" t="s">
        <v>2</v>
      </c>
      <c r="E4036" s="1">
        <v>42527</v>
      </c>
      <c r="F4036">
        <v>2</v>
      </c>
      <c r="G4036">
        <v>3599.98</v>
      </c>
      <c r="H4036" t="s">
        <v>1829</v>
      </c>
      <c r="I4036" t="s">
        <v>1318</v>
      </c>
      <c r="J4036" t="s">
        <v>5</v>
      </c>
      <c r="K4036" t="s">
        <v>1741</v>
      </c>
      <c r="L4036" t="s">
        <v>7</v>
      </c>
    </row>
    <row r="4037" spans="1:12" hidden="1" x14ac:dyDescent="0.3">
      <c r="A4037">
        <v>303</v>
      </c>
      <c r="B4037" t="s">
        <v>875</v>
      </c>
      <c r="C4037" t="s">
        <v>45</v>
      </c>
      <c r="D4037" t="s">
        <v>2</v>
      </c>
      <c r="E4037" s="1">
        <v>42558</v>
      </c>
      <c r="F4037">
        <v>2</v>
      </c>
      <c r="G4037">
        <v>3599.98</v>
      </c>
      <c r="H4037" t="s">
        <v>1829</v>
      </c>
      <c r="I4037" t="s">
        <v>1318</v>
      </c>
      <c r="J4037" t="s">
        <v>5</v>
      </c>
      <c r="K4037" t="s">
        <v>1741</v>
      </c>
      <c r="L4037" t="s">
        <v>7</v>
      </c>
    </row>
    <row r="4038" spans="1:12" hidden="1" x14ac:dyDescent="0.3">
      <c r="A4038">
        <v>310</v>
      </c>
      <c r="B4038" t="s">
        <v>381</v>
      </c>
      <c r="C4038" t="s">
        <v>138</v>
      </c>
      <c r="D4038" t="s">
        <v>10</v>
      </c>
      <c r="E4038" s="1">
        <v>42563</v>
      </c>
      <c r="F4038">
        <v>1</v>
      </c>
      <c r="G4038">
        <v>1799.99</v>
      </c>
      <c r="H4038" t="s">
        <v>1829</v>
      </c>
      <c r="I4038" t="s">
        <v>1318</v>
      </c>
      <c r="J4038" t="s">
        <v>11</v>
      </c>
      <c r="K4038" t="s">
        <v>1741</v>
      </c>
      <c r="L4038" t="s">
        <v>28</v>
      </c>
    </row>
    <row r="4039" spans="1:12" hidden="1" x14ac:dyDescent="0.3">
      <c r="A4039">
        <v>329</v>
      </c>
      <c r="B4039" t="s">
        <v>383</v>
      </c>
      <c r="C4039" t="s">
        <v>374</v>
      </c>
      <c r="D4039" t="s">
        <v>2</v>
      </c>
      <c r="E4039" s="1">
        <v>42575</v>
      </c>
      <c r="F4039">
        <v>2</v>
      </c>
      <c r="G4039">
        <v>3599.98</v>
      </c>
      <c r="H4039" t="s">
        <v>1829</v>
      </c>
      <c r="I4039" t="s">
        <v>1318</v>
      </c>
      <c r="J4039" t="s">
        <v>5</v>
      </c>
      <c r="K4039" t="s">
        <v>1741</v>
      </c>
      <c r="L4039" t="s">
        <v>18</v>
      </c>
    </row>
    <row r="4040" spans="1:12" hidden="1" x14ac:dyDescent="0.3">
      <c r="A4040">
        <v>333</v>
      </c>
      <c r="B4040" t="s">
        <v>1463</v>
      </c>
      <c r="C4040" t="s">
        <v>198</v>
      </c>
      <c r="D4040" t="s">
        <v>2</v>
      </c>
      <c r="E4040" s="1">
        <v>42576</v>
      </c>
      <c r="F4040">
        <v>2</v>
      </c>
      <c r="G4040">
        <v>3599.98</v>
      </c>
      <c r="H4040" t="s">
        <v>1829</v>
      </c>
      <c r="I4040" t="s">
        <v>1318</v>
      </c>
      <c r="J4040" t="s">
        <v>5</v>
      </c>
      <c r="K4040" t="s">
        <v>1741</v>
      </c>
      <c r="L4040" t="s">
        <v>18</v>
      </c>
    </row>
    <row r="4041" spans="1:12" hidden="1" x14ac:dyDescent="0.3">
      <c r="A4041">
        <v>358</v>
      </c>
      <c r="B4041" t="s">
        <v>1125</v>
      </c>
      <c r="C4041" t="s">
        <v>426</v>
      </c>
      <c r="D4041" t="s">
        <v>2</v>
      </c>
      <c r="E4041" s="1">
        <v>42587</v>
      </c>
      <c r="F4041">
        <v>2</v>
      </c>
      <c r="G4041">
        <v>3599.98</v>
      </c>
      <c r="H4041" t="s">
        <v>1829</v>
      </c>
      <c r="I4041" t="s">
        <v>1318</v>
      </c>
      <c r="J4041" t="s">
        <v>5</v>
      </c>
      <c r="K4041" t="s">
        <v>1741</v>
      </c>
      <c r="L4041" t="s">
        <v>7</v>
      </c>
    </row>
    <row r="4042" spans="1:12" hidden="1" x14ac:dyDescent="0.3">
      <c r="A4042">
        <v>373</v>
      </c>
      <c r="B4042" t="s">
        <v>127</v>
      </c>
      <c r="C4042" t="s">
        <v>128</v>
      </c>
      <c r="D4042" t="s">
        <v>2</v>
      </c>
      <c r="E4042" s="1">
        <v>42598</v>
      </c>
      <c r="F4042">
        <v>2</v>
      </c>
      <c r="G4042">
        <v>3599.98</v>
      </c>
      <c r="H4042" t="s">
        <v>1829</v>
      </c>
      <c r="I4042" t="s">
        <v>1318</v>
      </c>
      <c r="J4042" t="s">
        <v>5</v>
      </c>
      <c r="K4042" t="s">
        <v>1741</v>
      </c>
      <c r="L4042" t="s">
        <v>7</v>
      </c>
    </row>
    <row r="4043" spans="1:12" hidden="1" x14ac:dyDescent="0.3">
      <c r="A4043">
        <v>377</v>
      </c>
      <c r="B4043" t="s">
        <v>392</v>
      </c>
      <c r="C4043" t="s">
        <v>393</v>
      </c>
      <c r="D4043" t="s">
        <v>2</v>
      </c>
      <c r="E4043" s="1">
        <v>42599</v>
      </c>
      <c r="F4043">
        <v>1</v>
      </c>
      <c r="G4043">
        <v>1799.99</v>
      </c>
      <c r="H4043" t="s">
        <v>1829</v>
      </c>
      <c r="I4043" t="s">
        <v>1318</v>
      </c>
      <c r="J4043" t="s">
        <v>5</v>
      </c>
      <c r="K4043" t="s">
        <v>1741</v>
      </c>
      <c r="L4043" t="s">
        <v>18</v>
      </c>
    </row>
    <row r="4044" spans="1:12" hidden="1" x14ac:dyDescent="0.3">
      <c r="A4044">
        <v>382</v>
      </c>
      <c r="B4044" t="s">
        <v>275</v>
      </c>
      <c r="C4044" t="s">
        <v>265</v>
      </c>
      <c r="D4044" t="s">
        <v>2</v>
      </c>
      <c r="E4044" s="1">
        <v>42602</v>
      </c>
      <c r="F4044">
        <v>1</v>
      </c>
      <c r="G4044">
        <v>1799.99</v>
      </c>
      <c r="H4044" t="s">
        <v>1829</v>
      </c>
      <c r="I4044" t="s">
        <v>1318</v>
      </c>
      <c r="J4044" t="s">
        <v>5</v>
      </c>
      <c r="K4044" t="s">
        <v>1741</v>
      </c>
      <c r="L4044" t="s">
        <v>18</v>
      </c>
    </row>
    <row r="4045" spans="1:12" hidden="1" x14ac:dyDescent="0.3">
      <c r="A4045">
        <v>384</v>
      </c>
      <c r="B4045" t="s">
        <v>469</v>
      </c>
      <c r="C4045" t="s">
        <v>188</v>
      </c>
      <c r="D4045" t="s">
        <v>2</v>
      </c>
      <c r="E4045" s="1">
        <v>42602</v>
      </c>
      <c r="F4045">
        <v>1</v>
      </c>
      <c r="G4045">
        <v>1799.99</v>
      </c>
      <c r="H4045" t="s">
        <v>1829</v>
      </c>
      <c r="I4045" t="s">
        <v>1318</v>
      </c>
      <c r="J4045" t="s">
        <v>5</v>
      </c>
      <c r="K4045" t="s">
        <v>1741</v>
      </c>
      <c r="L4045" t="s">
        <v>7</v>
      </c>
    </row>
    <row r="4046" spans="1:12" hidden="1" x14ac:dyDescent="0.3">
      <c r="A4046">
        <v>386</v>
      </c>
      <c r="B4046" t="s">
        <v>558</v>
      </c>
      <c r="C4046" t="s">
        <v>130</v>
      </c>
      <c r="D4046" t="s">
        <v>2</v>
      </c>
      <c r="E4046" s="1">
        <v>42602</v>
      </c>
      <c r="F4046">
        <v>1</v>
      </c>
      <c r="G4046">
        <v>1799.99</v>
      </c>
      <c r="H4046" t="s">
        <v>1829</v>
      </c>
      <c r="I4046" t="s">
        <v>1318</v>
      </c>
      <c r="J4046" t="s">
        <v>5</v>
      </c>
      <c r="K4046" t="s">
        <v>1741</v>
      </c>
      <c r="L4046" t="s">
        <v>18</v>
      </c>
    </row>
    <row r="4047" spans="1:12" hidden="1" x14ac:dyDescent="0.3">
      <c r="A4047">
        <v>391</v>
      </c>
      <c r="B4047" t="s">
        <v>568</v>
      </c>
      <c r="C4047" t="s">
        <v>371</v>
      </c>
      <c r="D4047" t="s">
        <v>31</v>
      </c>
      <c r="E4047" s="1">
        <v>42605</v>
      </c>
      <c r="F4047">
        <v>1</v>
      </c>
      <c r="G4047">
        <v>1799.99</v>
      </c>
      <c r="H4047" t="s">
        <v>1829</v>
      </c>
      <c r="I4047" t="s">
        <v>1318</v>
      </c>
      <c r="J4047" t="s">
        <v>32</v>
      </c>
      <c r="K4047" t="s">
        <v>1741</v>
      </c>
      <c r="L4047" t="s">
        <v>33</v>
      </c>
    </row>
    <row r="4048" spans="1:12" hidden="1" x14ac:dyDescent="0.3">
      <c r="A4048">
        <v>398</v>
      </c>
      <c r="B4048" t="s">
        <v>1007</v>
      </c>
      <c r="C4048" t="s">
        <v>310</v>
      </c>
      <c r="D4048" t="s">
        <v>10</v>
      </c>
      <c r="E4048" s="1">
        <v>42611</v>
      </c>
      <c r="F4048">
        <v>2</v>
      </c>
      <c r="G4048">
        <v>3599.98</v>
      </c>
      <c r="H4048" t="s">
        <v>1829</v>
      </c>
      <c r="I4048" t="s">
        <v>1318</v>
      </c>
      <c r="J4048" t="s">
        <v>11</v>
      </c>
      <c r="K4048" t="s">
        <v>1741</v>
      </c>
      <c r="L4048" t="s">
        <v>28</v>
      </c>
    </row>
    <row r="4049" spans="1:12" hidden="1" x14ac:dyDescent="0.3">
      <c r="A4049">
        <v>413</v>
      </c>
      <c r="B4049" t="s">
        <v>1008</v>
      </c>
      <c r="C4049" t="s">
        <v>351</v>
      </c>
      <c r="D4049" t="s">
        <v>2</v>
      </c>
      <c r="E4049" s="1">
        <v>42615</v>
      </c>
      <c r="F4049">
        <v>2</v>
      </c>
      <c r="G4049">
        <v>3599.98</v>
      </c>
      <c r="H4049" t="s">
        <v>1829</v>
      </c>
      <c r="I4049" t="s">
        <v>1318</v>
      </c>
      <c r="J4049" t="s">
        <v>5</v>
      </c>
      <c r="K4049" t="s">
        <v>1741</v>
      </c>
      <c r="L4049" t="s">
        <v>18</v>
      </c>
    </row>
    <row r="4050" spans="1:12" hidden="1" x14ac:dyDescent="0.3">
      <c r="A4050">
        <v>423</v>
      </c>
      <c r="B4050" t="s">
        <v>1187</v>
      </c>
      <c r="C4050" t="s">
        <v>209</v>
      </c>
      <c r="D4050" t="s">
        <v>2</v>
      </c>
      <c r="E4050" s="1">
        <v>42619</v>
      </c>
      <c r="F4050">
        <v>2</v>
      </c>
      <c r="G4050">
        <v>3599.98</v>
      </c>
      <c r="H4050" t="s">
        <v>1829</v>
      </c>
      <c r="I4050" t="s">
        <v>1318</v>
      </c>
      <c r="J4050" t="s">
        <v>5</v>
      </c>
      <c r="K4050" t="s">
        <v>1741</v>
      </c>
      <c r="L4050" t="s">
        <v>7</v>
      </c>
    </row>
    <row r="4051" spans="1:12" hidden="1" x14ac:dyDescent="0.3">
      <c r="A4051">
        <v>430</v>
      </c>
      <c r="B4051" t="s">
        <v>278</v>
      </c>
      <c r="C4051" t="s">
        <v>142</v>
      </c>
      <c r="D4051" t="s">
        <v>2</v>
      </c>
      <c r="E4051" s="1">
        <v>42624</v>
      </c>
      <c r="F4051">
        <v>1</v>
      </c>
      <c r="G4051">
        <v>1799.99</v>
      </c>
      <c r="H4051" t="s">
        <v>1829</v>
      </c>
      <c r="I4051" t="s">
        <v>1318</v>
      </c>
      <c r="J4051" t="s">
        <v>5</v>
      </c>
      <c r="K4051" t="s">
        <v>1741</v>
      </c>
      <c r="L4051" t="s">
        <v>18</v>
      </c>
    </row>
    <row r="4052" spans="1:12" hidden="1" x14ac:dyDescent="0.3">
      <c r="A4052">
        <v>437</v>
      </c>
      <c r="B4052" t="s">
        <v>1657</v>
      </c>
      <c r="C4052" t="s">
        <v>466</v>
      </c>
      <c r="D4052" t="s">
        <v>2</v>
      </c>
      <c r="E4052" s="1">
        <v>42629</v>
      </c>
      <c r="F4052">
        <v>2</v>
      </c>
      <c r="G4052">
        <v>3599.98</v>
      </c>
      <c r="H4052" t="s">
        <v>1829</v>
      </c>
      <c r="I4052" t="s">
        <v>1318</v>
      </c>
      <c r="J4052" t="s">
        <v>5</v>
      </c>
      <c r="K4052" t="s">
        <v>1741</v>
      </c>
      <c r="L4052" t="s">
        <v>7</v>
      </c>
    </row>
    <row r="4053" spans="1:12" hidden="1" x14ac:dyDescent="0.3">
      <c r="A4053">
        <v>438</v>
      </c>
      <c r="B4053" t="s">
        <v>281</v>
      </c>
      <c r="C4053" t="s">
        <v>215</v>
      </c>
      <c r="D4053" t="s">
        <v>31</v>
      </c>
      <c r="E4053" s="1">
        <v>42629</v>
      </c>
      <c r="F4053">
        <v>2</v>
      </c>
      <c r="G4053">
        <v>3599.98</v>
      </c>
      <c r="H4053" t="s">
        <v>1829</v>
      </c>
      <c r="I4053" t="s">
        <v>1318</v>
      </c>
      <c r="J4053" t="s">
        <v>32</v>
      </c>
      <c r="K4053" t="s">
        <v>1741</v>
      </c>
      <c r="L4053" t="s">
        <v>52</v>
      </c>
    </row>
    <row r="4054" spans="1:12" hidden="1" x14ac:dyDescent="0.3">
      <c r="A4054">
        <v>447</v>
      </c>
      <c r="B4054" t="s">
        <v>1658</v>
      </c>
      <c r="C4054" t="s">
        <v>215</v>
      </c>
      <c r="D4054" t="s">
        <v>31</v>
      </c>
      <c r="E4054" s="1">
        <v>42633</v>
      </c>
      <c r="F4054">
        <v>1</v>
      </c>
      <c r="G4054">
        <v>1799.99</v>
      </c>
      <c r="H4054" t="s">
        <v>1829</v>
      </c>
      <c r="I4054" t="s">
        <v>1318</v>
      </c>
      <c r="J4054" t="s">
        <v>32</v>
      </c>
      <c r="K4054" t="s">
        <v>1741</v>
      </c>
      <c r="L4054" t="s">
        <v>52</v>
      </c>
    </row>
    <row r="4055" spans="1:12" hidden="1" x14ac:dyDescent="0.3">
      <c r="A4055">
        <v>452</v>
      </c>
      <c r="B4055" t="s">
        <v>564</v>
      </c>
      <c r="C4055" t="s">
        <v>346</v>
      </c>
      <c r="D4055" t="s">
        <v>2</v>
      </c>
      <c r="E4055" s="1">
        <v>42635</v>
      </c>
      <c r="F4055">
        <v>1</v>
      </c>
      <c r="G4055">
        <v>1799.99</v>
      </c>
      <c r="H4055" t="s">
        <v>1829</v>
      </c>
      <c r="I4055" t="s">
        <v>1318</v>
      </c>
      <c r="J4055" t="s">
        <v>5</v>
      </c>
      <c r="K4055" t="s">
        <v>1741</v>
      </c>
      <c r="L4055" t="s">
        <v>7</v>
      </c>
    </row>
    <row r="4056" spans="1:12" hidden="1" x14ac:dyDescent="0.3">
      <c r="A4056">
        <v>461</v>
      </c>
      <c r="B4056" t="s">
        <v>565</v>
      </c>
      <c r="C4056" t="s">
        <v>562</v>
      </c>
      <c r="D4056" t="s">
        <v>2</v>
      </c>
      <c r="E4056" s="1">
        <v>42639</v>
      </c>
      <c r="F4056">
        <v>2</v>
      </c>
      <c r="G4056">
        <v>3599.98</v>
      </c>
      <c r="H4056" t="s">
        <v>1829</v>
      </c>
      <c r="I4056" t="s">
        <v>1318</v>
      </c>
      <c r="J4056" t="s">
        <v>5</v>
      </c>
      <c r="K4056" t="s">
        <v>1741</v>
      </c>
      <c r="L4056" t="s">
        <v>7</v>
      </c>
    </row>
    <row r="4057" spans="1:12" hidden="1" x14ac:dyDescent="0.3">
      <c r="A4057">
        <v>469</v>
      </c>
      <c r="B4057" t="s">
        <v>475</v>
      </c>
      <c r="C4057" t="s">
        <v>130</v>
      </c>
      <c r="D4057" t="s">
        <v>2</v>
      </c>
      <c r="E4057" s="1">
        <v>42642</v>
      </c>
      <c r="F4057">
        <v>2</v>
      </c>
      <c r="G4057">
        <v>3599.98</v>
      </c>
      <c r="H4057" t="s">
        <v>1829</v>
      </c>
      <c r="I4057" t="s">
        <v>1318</v>
      </c>
      <c r="J4057" t="s">
        <v>5</v>
      </c>
      <c r="K4057" t="s">
        <v>1741</v>
      </c>
      <c r="L4057" t="s">
        <v>7</v>
      </c>
    </row>
    <row r="4058" spans="1:12" hidden="1" x14ac:dyDescent="0.3">
      <c r="A4058">
        <v>470</v>
      </c>
      <c r="B4058" t="s">
        <v>285</v>
      </c>
      <c r="C4058" t="s">
        <v>286</v>
      </c>
      <c r="D4058" t="s">
        <v>10</v>
      </c>
      <c r="E4058" s="1">
        <v>42643</v>
      </c>
      <c r="F4058">
        <v>2</v>
      </c>
      <c r="G4058">
        <v>3599.98</v>
      </c>
      <c r="H4058" t="s">
        <v>1829</v>
      </c>
      <c r="I4058" t="s">
        <v>1318</v>
      </c>
      <c r="J4058" t="s">
        <v>11</v>
      </c>
      <c r="K4058" t="s">
        <v>1741</v>
      </c>
      <c r="L4058" t="s">
        <v>12</v>
      </c>
    </row>
    <row r="4059" spans="1:12" hidden="1" x14ac:dyDescent="0.3">
      <c r="A4059">
        <v>484</v>
      </c>
      <c r="B4059" t="s">
        <v>957</v>
      </c>
      <c r="C4059" t="s">
        <v>365</v>
      </c>
      <c r="D4059" t="s">
        <v>2</v>
      </c>
      <c r="E4059" s="1">
        <v>42649</v>
      </c>
      <c r="F4059">
        <v>2</v>
      </c>
      <c r="G4059">
        <v>3599.98</v>
      </c>
      <c r="H4059" t="s">
        <v>1829</v>
      </c>
      <c r="I4059" t="s">
        <v>1318</v>
      </c>
      <c r="J4059" t="s">
        <v>5</v>
      </c>
      <c r="K4059" t="s">
        <v>1741</v>
      </c>
      <c r="L4059" t="s">
        <v>7</v>
      </c>
    </row>
    <row r="4060" spans="1:12" hidden="1" x14ac:dyDescent="0.3">
      <c r="A4060">
        <v>489</v>
      </c>
      <c r="B4060" t="s">
        <v>1834</v>
      </c>
      <c r="C4060" t="s">
        <v>173</v>
      </c>
      <c r="D4060" t="s">
        <v>31</v>
      </c>
      <c r="E4060" s="1">
        <v>42649</v>
      </c>
      <c r="F4060">
        <v>2</v>
      </c>
      <c r="G4060">
        <v>3599.98</v>
      </c>
      <c r="H4060" t="s">
        <v>1829</v>
      </c>
      <c r="I4060" t="s">
        <v>1318</v>
      </c>
      <c r="J4060" t="s">
        <v>32</v>
      </c>
      <c r="K4060" t="s">
        <v>1741</v>
      </c>
      <c r="L4060" t="s">
        <v>52</v>
      </c>
    </row>
    <row r="4061" spans="1:12" hidden="1" x14ac:dyDescent="0.3">
      <c r="A4061">
        <v>501</v>
      </c>
      <c r="B4061" t="s">
        <v>405</v>
      </c>
      <c r="C4061" t="s">
        <v>406</v>
      </c>
      <c r="D4061" t="s">
        <v>2</v>
      </c>
      <c r="E4061" s="1">
        <v>42654</v>
      </c>
      <c r="F4061">
        <v>1</v>
      </c>
      <c r="G4061">
        <v>1799.99</v>
      </c>
      <c r="H4061" t="s">
        <v>1829</v>
      </c>
      <c r="I4061" t="s">
        <v>1318</v>
      </c>
      <c r="J4061" t="s">
        <v>5</v>
      </c>
      <c r="K4061" t="s">
        <v>1741</v>
      </c>
      <c r="L4061" t="s">
        <v>7</v>
      </c>
    </row>
    <row r="4062" spans="1:12" hidden="1" x14ac:dyDescent="0.3">
      <c r="A4062">
        <v>508</v>
      </c>
      <c r="B4062" t="s">
        <v>1014</v>
      </c>
      <c r="C4062" t="s">
        <v>393</v>
      </c>
      <c r="D4062" t="s">
        <v>2</v>
      </c>
      <c r="E4062" s="1">
        <v>42658</v>
      </c>
      <c r="F4062">
        <v>1</v>
      </c>
      <c r="G4062">
        <v>1799.99</v>
      </c>
      <c r="H4062" t="s">
        <v>1829</v>
      </c>
      <c r="I4062" t="s">
        <v>1318</v>
      </c>
      <c r="J4062" t="s">
        <v>5</v>
      </c>
      <c r="K4062" t="s">
        <v>1741</v>
      </c>
      <c r="L4062" t="s">
        <v>18</v>
      </c>
    </row>
    <row r="4063" spans="1:12" hidden="1" x14ac:dyDescent="0.3">
      <c r="A4063">
        <v>515</v>
      </c>
      <c r="B4063" t="s">
        <v>1015</v>
      </c>
      <c r="C4063" t="s">
        <v>224</v>
      </c>
      <c r="D4063" t="s">
        <v>2</v>
      </c>
      <c r="E4063" s="1">
        <v>42662</v>
      </c>
      <c r="F4063">
        <v>1</v>
      </c>
      <c r="G4063">
        <v>1799.99</v>
      </c>
      <c r="H4063" t="s">
        <v>1829</v>
      </c>
      <c r="I4063" t="s">
        <v>1318</v>
      </c>
      <c r="J4063" t="s">
        <v>5</v>
      </c>
      <c r="K4063" t="s">
        <v>1741</v>
      </c>
      <c r="L4063" t="s">
        <v>18</v>
      </c>
    </row>
    <row r="4064" spans="1:12" hidden="1" x14ac:dyDescent="0.3">
      <c r="A4064">
        <v>526</v>
      </c>
      <c r="B4064" t="s">
        <v>481</v>
      </c>
      <c r="C4064" t="s">
        <v>1</v>
      </c>
      <c r="D4064" t="s">
        <v>2</v>
      </c>
      <c r="E4064" s="1">
        <v>42669</v>
      </c>
      <c r="F4064">
        <v>1</v>
      </c>
      <c r="G4064">
        <v>1799.99</v>
      </c>
      <c r="H4064" t="s">
        <v>1829</v>
      </c>
      <c r="I4064" t="s">
        <v>1318</v>
      </c>
      <c r="J4064" t="s">
        <v>5</v>
      </c>
      <c r="K4064" t="s">
        <v>1741</v>
      </c>
      <c r="L4064" t="s">
        <v>18</v>
      </c>
    </row>
    <row r="4065" spans="1:12" hidden="1" x14ac:dyDescent="0.3">
      <c r="A4065">
        <v>546</v>
      </c>
      <c r="B4065" t="s">
        <v>1444</v>
      </c>
      <c r="C4065" t="s">
        <v>47</v>
      </c>
      <c r="D4065" t="s">
        <v>2</v>
      </c>
      <c r="E4065" s="1">
        <v>42683</v>
      </c>
      <c r="F4065">
        <v>1</v>
      </c>
      <c r="G4065">
        <v>1799.99</v>
      </c>
      <c r="H4065" t="s">
        <v>1829</v>
      </c>
      <c r="I4065" t="s">
        <v>1318</v>
      </c>
      <c r="J4065" t="s">
        <v>5</v>
      </c>
      <c r="K4065" t="s">
        <v>1741</v>
      </c>
      <c r="L4065" t="s">
        <v>7</v>
      </c>
    </row>
    <row r="4066" spans="1:12" hidden="1" x14ac:dyDescent="0.3">
      <c r="A4066">
        <v>548</v>
      </c>
      <c r="B4066" t="s">
        <v>1737</v>
      </c>
      <c r="C4066" t="s">
        <v>200</v>
      </c>
      <c r="D4066" t="s">
        <v>2</v>
      </c>
      <c r="E4066" s="1">
        <v>42685</v>
      </c>
      <c r="F4066">
        <v>1</v>
      </c>
      <c r="G4066">
        <v>1799.99</v>
      </c>
      <c r="H4066" t="s">
        <v>1829</v>
      </c>
      <c r="I4066" t="s">
        <v>1318</v>
      </c>
      <c r="J4066" t="s">
        <v>5</v>
      </c>
      <c r="K4066" t="s">
        <v>1741</v>
      </c>
      <c r="L4066" t="s">
        <v>7</v>
      </c>
    </row>
    <row r="4067" spans="1:12" hidden="1" x14ac:dyDescent="0.3">
      <c r="A4067">
        <v>555</v>
      </c>
      <c r="B4067" t="s">
        <v>633</v>
      </c>
      <c r="C4067" t="s">
        <v>293</v>
      </c>
      <c r="D4067" t="s">
        <v>2</v>
      </c>
      <c r="E4067" s="1">
        <v>42687</v>
      </c>
      <c r="F4067">
        <v>1</v>
      </c>
      <c r="G4067">
        <v>1799.99</v>
      </c>
      <c r="H4067" t="s">
        <v>1829</v>
      </c>
      <c r="I4067" t="s">
        <v>1318</v>
      </c>
      <c r="J4067" t="s">
        <v>5</v>
      </c>
      <c r="K4067" t="s">
        <v>1741</v>
      </c>
      <c r="L4067" t="s">
        <v>7</v>
      </c>
    </row>
    <row r="4068" spans="1:12" hidden="1" x14ac:dyDescent="0.3">
      <c r="A4068">
        <v>566</v>
      </c>
      <c r="B4068" t="s">
        <v>963</v>
      </c>
      <c r="C4068" t="s">
        <v>419</v>
      </c>
      <c r="D4068" t="s">
        <v>10</v>
      </c>
      <c r="E4068" s="1">
        <v>42696</v>
      </c>
      <c r="F4068">
        <v>1</v>
      </c>
      <c r="G4068">
        <v>1799.99</v>
      </c>
      <c r="H4068" t="s">
        <v>1829</v>
      </c>
      <c r="I4068" t="s">
        <v>1318</v>
      </c>
      <c r="J4068" t="s">
        <v>11</v>
      </c>
      <c r="K4068" t="s">
        <v>1741</v>
      </c>
      <c r="L4068" t="s">
        <v>12</v>
      </c>
    </row>
    <row r="4069" spans="1:12" hidden="1" x14ac:dyDescent="0.3">
      <c r="A4069">
        <v>578</v>
      </c>
      <c r="B4069" t="s">
        <v>1020</v>
      </c>
      <c r="C4069" t="s">
        <v>491</v>
      </c>
      <c r="D4069" t="s">
        <v>2</v>
      </c>
      <c r="E4069" s="1">
        <v>42701</v>
      </c>
      <c r="F4069">
        <v>2</v>
      </c>
      <c r="G4069">
        <v>3599.98</v>
      </c>
      <c r="H4069" t="s">
        <v>1829</v>
      </c>
      <c r="I4069" t="s">
        <v>1318</v>
      </c>
      <c r="J4069" t="s">
        <v>5</v>
      </c>
      <c r="K4069" t="s">
        <v>1741</v>
      </c>
      <c r="L4069" t="s">
        <v>7</v>
      </c>
    </row>
    <row r="4070" spans="1:12" hidden="1" x14ac:dyDescent="0.3">
      <c r="A4070">
        <v>581</v>
      </c>
      <c r="B4070" t="s">
        <v>1835</v>
      </c>
      <c r="C4070" t="s">
        <v>93</v>
      </c>
      <c r="D4070" t="s">
        <v>10</v>
      </c>
      <c r="E4070" s="1">
        <v>42707</v>
      </c>
      <c r="F4070">
        <v>2</v>
      </c>
      <c r="G4070">
        <v>3599.98</v>
      </c>
      <c r="H4070" t="s">
        <v>1829</v>
      </c>
      <c r="I4070" t="s">
        <v>1318</v>
      </c>
      <c r="J4070" t="s">
        <v>11</v>
      </c>
      <c r="K4070" t="s">
        <v>1741</v>
      </c>
      <c r="L4070" t="s">
        <v>12</v>
      </c>
    </row>
    <row r="4071" spans="1:12" hidden="1" x14ac:dyDescent="0.3">
      <c r="A4071">
        <v>584</v>
      </c>
      <c r="B4071" t="s">
        <v>489</v>
      </c>
      <c r="C4071" t="s">
        <v>325</v>
      </c>
      <c r="D4071" t="s">
        <v>2</v>
      </c>
      <c r="E4071" s="1">
        <v>42708</v>
      </c>
      <c r="F4071">
        <v>2</v>
      </c>
      <c r="G4071">
        <v>3599.98</v>
      </c>
      <c r="H4071" t="s">
        <v>1829</v>
      </c>
      <c r="I4071" t="s">
        <v>1318</v>
      </c>
      <c r="J4071" t="s">
        <v>5</v>
      </c>
      <c r="K4071" t="s">
        <v>1741</v>
      </c>
      <c r="L4071" t="s">
        <v>7</v>
      </c>
    </row>
    <row r="4072" spans="1:12" hidden="1" x14ac:dyDescent="0.3">
      <c r="A4072">
        <v>590</v>
      </c>
      <c r="B4072" t="s">
        <v>634</v>
      </c>
      <c r="C4072" t="s">
        <v>365</v>
      </c>
      <c r="D4072" t="s">
        <v>2</v>
      </c>
      <c r="E4072" s="1">
        <v>42710</v>
      </c>
      <c r="F4072">
        <v>2</v>
      </c>
      <c r="G4072">
        <v>3599.98</v>
      </c>
      <c r="H4072" t="s">
        <v>1829</v>
      </c>
      <c r="I4072" t="s">
        <v>1318</v>
      </c>
      <c r="J4072" t="s">
        <v>5</v>
      </c>
      <c r="K4072" t="s">
        <v>1741</v>
      </c>
      <c r="L4072" t="s">
        <v>7</v>
      </c>
    </row>
    <row r="4073" spans="1:12" hidden="1" x14ac:dyDescent="0.3">
      <c r="A4073">
        <v>597</v>
      </c>
      <c r="B4073" t="s">
        <v>1445</v>
      </c>
      <c r="C4073" t="s">
        <v>947</v>
      </c>
      <c r="D4073" t="s">
        <v>2</v>
      </c>
      <c r="E4073" s="1">
        <v>42712</v>
      </c>
      <c r="F4073">
        <v>1</v>
      </c>
      <c r="G4073">
        <v>1799.99</v>
      </c>
      <c r="H4073" t="s">
        <v>1829</v>
      </c>
      <c r="I4073" t="s">
        <v>1318</v>
      </c>
      <c r="J4073" t="s">
        <v>5</v>
      </c>
      <c r="K4073" t="s">
        <v>1741</v>
      </c>
      <c r="L4073" t="s">
        <v>18</v>
      </c>
    </row>
    <row r="4074" spans="1:12" hidden="1" x14ac:dyDescent="0.3">
      <c r="A4074">
        <v>610</v>
      </c>
      <c r="B4074" t="s">
        <v>966</v>
      </c>
      <c r="C4074" t="s">
        <v>553</v>
      </c>
      <c r="D4074" t="s">
        <v>2</v>
      </c>
      <c r="E4074" s="1">
        <v>42717</v>
      </c>
      <c r="F4074">
        <v>1</v>
      </c>
      <c r="G4074">
        <v>1799.99</v>
      </c>
      <c r="H4074" t="s">
        <v>1829</v>
      </c>
      <c r="I4074" t="s">
        <v>1318</v>
      </c>
      <c r="J4074" t="s">
        <v>5</v>
      </c>
      <c r="K4074" t="s">
        <v>1741</v>
      </c>
      <c r="L4074" t="s">
        <v>18</v>
      </c>
    </row>
    <row r="4075" spans="1:12" hidden="1" x14ac:dyDescent="0.3">
      <c r="A4075">
        <v>623</v>
      </c>
      <c r="B4075" t="s">
        <v>1836</v>
      </c>
      <c r="C4075" t="s">
        <v>164</v>
      </c>
      <c r="D4075" t="s">
        <v>2</v>
      </c>
      <c r="E4075" s="1">
        <v>42728</v>
      </c>
      <c r="F4075">
        <v>1</v>
      </c>
      <c r="G4075">
        <v>1799.99</v>
      </c>
      <c r="H4075" t="s">
        <v>1829</v>
      </c>
      <c r="I4075" t="s">
        <v>1318</v>
      </c>
      <c r="J4075" t="s">
        <v>5</v>
      </c>
      <c r="K4075" t="s">
        <v>1741</v>
      </c>
      <c r="L4075" t="s">
        <v>18</v>
      </c>
    </row>
    <row r="4076" spans="1:12" hidden="1" x14ac:dyDescent="0.3">
      <c r="A4076">
        <v>688</v>
      </c>
      <c r="B4076" t="s">
        <v>1837</v>
      </c>
      <c r="C4076" t="s">
        <v>921</v>
      </c>
      <c r="D4076" t="s">
        <v>2</v>
      </c>
      <c r="E4076" s="1">
        <v>42768</v>
      </c>
      <c r="F4076">
        <v>1</v>
      </c>
      <c r="G4076">
        <v>1799.99</v>
      </c>
      <c r="H4076" t="s">
        <v>1829</v>
      </c>
      <c r="I4076" t="s">
        <v>1318</v>
      </c>
      <c r="J4076" t="s">
        <v>5</v>
      </c>
      <c r="K4076" t="s">
        <v>1741</v>
      </c>
      <c r="L4076" t="s">
        <v>7</v>
      </c>
    </row>
    <row r="4077" spans="1:12" hidden="1" x14ac:dyDescent="0.3">
      <c r="A4077">
        <v>769</v>
      </c>
      <c r="B4077" t="s">
        <v>1676</v>
      </c>
      <c r="C4077" t="s">
        <v>327</v>
      </c>
      <c r="D4077" t="s">
        <v>2</v>
      </c>
      <c r="E4077" s="1">
        <v>42803</v>
      </c>
      <c r="F4077">
        <v>1</v>
      </c>
      <c r="G4077">
        <v>1799.99</v>
      </c>
      <c r="H4077" t="s">
        <v>1829</v>
      </c>
      <c r="I4077" t="s">
        <v>1318</v>
      </c>
      <c r="J4077" t="s">
        <v>5</v>
      </c>
      <c r="K4077" t="s">
        <v>1741</v>
      </c>
      <c r="L4077" t="s">
        <v>18</v>
      </c>
    </row>
    <row r="4078" spans="1:12" hidden="1" x14ac:dyDescent="0.3">
      <c r="A4078">
        <v>779</v>
      </c>
      <c r="B4078" t="s">
        <v>1285</v>
      </c>
      <c r="C4078" t="s">
        <v>655</v>
      </c>
      <c r="D4078" t="s">
        <v>2</v>
      </c>
      <c r="E4078" s="1">
        <v>42809</v>
      </c>
      <c r="F4078">
        <v>1</v>
      </c>
      <c r="G4078">
        <v>1799.99</v>
      </c>
      <c r="H4078" t="s">
        <v>1829</v>
      </c>
      <c r="I4078" t="s">
        <v>1318</v>
      </c>
      <c r="J4078" t="s">
        <v>5</v>
      </c>
      <c r="K4078" t="s">
        <v>1741</v>
      </c>
      <c r="L4078" t="s">
        <v>18</v>
      </c>
    </row>
    <row r="4079" spans="1:12" hidden="1" x14ac:dyDescent="0.3">
      <c r="A4079">
        <v>971</v>
      </c>
      <c r="B4079" t="s">
        <v>193</v>
      </c>
      <c r="C4079" t="s">
        <v>194</v>
      </c>
      <c r="D4079" t="s">
        <v>31</v>
      </c>
      <c r="E4079" s="1">
        <v>42908</v>
      </c>
      <c r="F4079">
        <v>2</v>
      </c>
      <c r="G4079">
        <v>3599.98</v>
      </c>
      <c r="H4079" t="s">
        <v>1829</v>
      </c>
      <c r="I4079" t="s">
        <v>1318</v>
      </c>
      <c r="J4079" t="s">
        <v>32</v>
      </c>
      <c r="K4079" t="s">
        <v>1741</v>
      </c>
      <c r="L4079" t="s">
        <v>52</v>
      </c>
    </row>
    <row r="4080" spans="1:12" hidden="1" x14ac:dyDescent="0.3">
      <c r="A4080">
        <v>1002</v>
      </c>
      <c r="B4080" t="s">
        <v>1270</v>
      </c>
      <c r="C4080" t="s">
        <v>237</v>
      </c>
      <c r="D4080" t="s">
        <v>10</v>
      </c>
      <c r="E4080" s="1">
        <v>42930</v>
      </c>
      <c r="F4080">
        <v>2</v>
      </c>
      <c r="G4080">
        <v>3599.98</v>
      </c>
      <c r="H4080" t="s">
        <v>1829</v>
      </c>
      <c r="I4080" t="s">
        <v>1318</v>
      </c>
      <c r="J4080" t="s">
        <v>11</v>
      </c>
      <c r="K4080" t="s">
        <v>1741</v>
      </c>
      <c r="L4080" t="s">
        <v>12</v>
      </c>
    </row>
    <row r="4081" spans="1:12" hidden="1" x14ac:dyDescent="0.3">
      <c r="A4081">
        <v>1012</v>
      </c>
      <c r="B4081" t="s">
        <v>669</v>
      </c>
      <c r="C4081" t="s">
        <v>142</v>
      </c>
      <c r="D4081" t="s">
        <v>2</v>
      </c>
      <c r="E4081" s="1">
        <v>42934</v>
      </c>
      <c r="F4081">
        <v>1</v>
      </c>
      <c r="G4081">
        <v>1799.99</v>
      </c>
      <c r="H4081" t="s">
        <v>1829</v>
      </c>
      <c r="I4081" t="s">
        <v>1318</v>
      </c>
      <c r="J4081" t="s">
        <v>5</v>
      </c>
      <c r="K4081" t="s">
        <v>1741</v>
      </c>
      <c r="L4081" t="s">
        <v>7</v>
      </c>
    </row>
    <row r="4082" spans="1:12" hidden="1" x14ac:dyDescent="0.3">
      <c r="A4082">
        <v>1034</v>
      </c>
      <c r="B4082" t="s">
        <v>1140</v>
      </c>
      <c r="C4082" t="s">
        <v>351</v>
      </c>
      <c r="D4082" t="s">
        <v>2</v>
      </c>
      <c r="E4082" s="1">
        <v>42946</v>
      </c>
      <c r="F4082">
        <v>2</v>
      </c>
      <c r="G4082">
        <v>3599.98</v>
      </c>
      <c r="H4082" t="s">
        <v>1829</v>
      </c>
      <c r="I4082" t="s">
        <v>1318</v>
      </c>
      <c r="J4082" t="s">
        <v>5</v>
      </c>
      <c r="K4082" t="s">
        <v>1741</v>
      </c>
      <c r="L4082" t="s">
        <v>7</v>
      </c>
    </row>
    <row r="4083" spans="1:12" hidden="1" x14ac:dyDescent="0.3">
      <c r="A4083">
        <v>1040</v>
      </c>
      <c r="B4083" t="s">
        <v>670</v>
      </c>
      <c r="C4083" t="s">
        <v>501</v>
      </c>
      <c r="D4083" t="s">
        <v>10</v>
      </c>
      <c r="E4083" s="1">
        <v>42951</v>
      </c>
      <c r="F4083">
        <v>2</v>
      </c>
      <c r="G4083">
        <v>3599.98</v>
      </c>
      <c r="H4083" t="s">
        <v>1829</v>
      </c>
      <c r="I4083" t="s">
        <v>1318</v>
      </c>
      <c r="J4083" t="s">
        <v>11</v>
      </c>
      <c r="K4083" t="s">
        <v>1741</v>
      </c>
      <c r="L4083" t="s">
        <v>28</v>
      </c>
    </row>
    <row r="4084" spans="1:12" hidden="1" x14ac:dyDescent="0.3">
      <c r="A4084">
        <v>1141</v>
      </c>
      <c r="B4084" t="s">
        <v>1838</v>
      </c>
      <c r="C4084" t="s">
        <v>310</v>
      </c>
      <c r="D4084" t="s">
        <v>10</v>
      </c>
      <c r="E4084" s="1">
        <v>43000</v>
      </c>
      <c r="F4084">
        <v>1</v>
      </c>
      <c r="G4084">
        <v>1799.99</v>
      </c>
      <c r="H4084" t="s">
        <v>1829</v>
      </c>
      <c r="I4084" t="s">
        <v>1318</v>
      </c>
      <c r="J4084" t="s">
        <v>11</v>
      </c>
      <c r="K4084" t="s">
        <v>1741</v>
      </c>
      <c r="L4084" t="s">
        <v>28</v>
      </c>
    </row>
    <row r="4085" spans="1:12" hidden="1" x14ac:dyDescent="0.3">
      <c r="A4085">
        <v>1164</v>
      </c>
      <c r="B4085" t="s">
        <v>1352</v>
      </c>
      <c r="C4085" t="s">
        <v>956</v>
      </c>
      <c r="D4085" t="s">
        <v>2</v>
      </c>
      <c r="E4085" s="1">
        <v>43009</v>
      </c>
      <c r="F4085">
        <v>1</v>
      </c>
      <c r="G4085">
        <v>1799.99</v>
      </c>
      <c r="H4085" t="s">
        <v>1829</v>
      </c>
      <c r="I4085" t="s">
        <v>1318</v>
      </c>
      <c r="J4085" t="s">
        <v>5</v>
      </c>
      <c r="K4085" t="s">
        <v>1741</v>
      </c>
      <c r="L4085" t="s">
        <v>18</v>
      </c>
    </row>
    <row r="4086" spans="1:12" hidden="1" x14ac:dyDescent="0.3">
      <c r="A4086">
        <v>1227</v>
      </c>
      <c r="B4086" t="s">
        <v>1080</v>
      </c>
      <c r="C4086" t="s">
        <v>167</v>
      </c>
      <c r="D4086" t="s">
        <v>2</v>
      </c>
      <c r="E4086" s="1">
        <v>43043</v>
      </c>
      <c r="F4086">
        <v>1</v>
      </c>
      <c r="G4086">
        <v>1799.99</v>
      </c>
      <c r="H4086" t="s">
        <v>1829</v>
      </c>
      <c r="I4086" t="s">
        <v>1318</v>
      </c>
      <c r="J4086" t="s">
        <v>5</v>
      </c>
      <c r="K4086" t="s">
        <v>1741</v>
      </c>
      <c r="L4086" t="s">
        <v>18</v>
      </c>
    </row>
    <row r="4087" spans="1:12" hidden="1" x14ac:dyDescent="0.3">
      <c r="A4087">
        <v>1260</v>
      </c>
      <c r="B4087" t="s">
        <v>1528</v>
      </c>
      <c r="C4087" t="s">
        <v>250</v>
      </c>
      <c r="D4087" t="s">
        <v>2</v>
      </c>
      <c r="E4087" s="1">
        <v>43061</v>
      </c>
      <c r="F4087">
        <v>1</v>
      </c>
      <c r="G4087">
        <v>1799.99</v>
      </c>
      <c r="H4087" t="s">
        <v>1829</v>
      </c>
      <c r="I4087" t="s">
        <v>1318</v>
      </c>
      <c r="J4087" t="s">
        <v>5</v>
      </c>
      <c r="K4087" t="s">
        <v>1741</v>
      </c>
      <c r="L4087" t="s">
        <v>18</v>
      </c>
    </row>
    <row r="4088" spans="1:12" hidden="1" x14ac:dyDescent="0.3">
      <c r="A4088">
        <v>1284</v>
      </c>
      <c r="B4088" t="s">
        <v>1289</v>
      </c>
      <c r="C4088" t="s">
        <v>456</v>
      </c>
      <c r="D4088" t="s">
        <v>2</v>
      </c>
      <c r="E4088" s="1">
        <v>43073</v>
      </c>
      <c r="F4088">
        <v>1</v>
      </c>
      <c r="G4088">
        <v>1799.99</v>
      </c>
      <c r="H4088" t="s">
        <v>1829</v>
      </c>
      <c r="I4088" t="s">
        <v>1318</v>
      </c>
      <c r="J4088" t="s">
        <v>5</v>
      </c>
      <c r="K4088" t="s">
        <v>1741</v>
      </c>
      <c r="L4088" t="s">
        <v>7</v>
      </c>
    </row>
    <row r="4089" spans="1:12" hidden="1" x14ac:dyDescent="0.3">
      <c r="A4089">
        <v>1301</v>
      </c>
      <c r="B4089" t="s">
        <v>1367</v>
      </c>
      <c r="C4089" t="s">
        <v>112</v>
      </c>
      <c r="D4089" t="s">
        <v>10</v>
      </c>
      <c r="E4089" s="1">
        <v>43085</v>
      </c>
      <c r="F4089">
        <v>1</v>
      </c>
      <c r="G4089">
        <v>1799.99</v>
      </c>
      <c r="H4089" t="s">
        <v>1829</v>
      </c>
      <c r="I4089" t="s">
        <v>1318</v>
      </c>
      <c r="J4089" t="s">
        <v>11</v>
      </c>
      <c r="K4089" t="s">
        <v>1741</v>
      </c>
      <c r="L4089" t="s">
        <v>12</v>
      </c>
    </row>
    <row r="4090" spans="1:12" hidden="1" x14ac:dyDescent="0.3">
      <c r="A4090">
        <v>1371</v>
      </c>
      <c r="B4090" t="s">
        <v>829</v>
      </c>
      <c r="C4090" t="s">
        <v>269</v>
      </c>
      <c r="D4090" t="s">
        <v>2</v>
      </c>
      <c r="E4090" s="1">
        <v>43129</v>
      </c>
      <c r="F4090">
        <v>2</v>
      </c>
      <c r="G4090">
        <v>3599.98</v>
      </c>
      <c r="H4090" t="s">
        <v>1829</v>
      </c>
      <c r="I4090" t="s">
        <v>1318</v>
      </c>
      <c r="J4090" t="s">
        <v>5</v>
      </c>
      <c r="K4090" t="s">
        <v>1741</v>
      </c>
      <c r="L4090" t="s">
        <v>7</v>
      </c>
    </row>
    <row r="4091" spans="1:12" hidden="1" x14ac:dyDescent="0.3">
      <c r="A4091">
        <v>658</v>
      </c>
      <c r="B4091" t="s">
        <v>1744</v>
      </c>
      <c r="C4091" t="s">
        <v>169</v>
      </c>
      <c r="D4091" t="s">
        <v>2</v>
      </c>
      <c r="E4091" s="1">
        <v>42752</v>
      </c>
      <c r="F4091">
        <v>1</v>
      </c>
      <c r="G4091">
        <v>999.99</v>
      </c>
      <c r="H4091" t="s">
        <v>1839</v>
      </c>
      <c r="I4091" t="s">
        <v>1318</v>
      </c>
      <c r="J4091" t="s">
        <v>5</v>
      </c>
      <c r="K4091" t="s">
        <v>1741</v>
      </c>
      <c r="L4091" t="s">
        <v>7</v>
      </c>
    </row>
    <row r="4092" spans="1:12" hidden="1" x14ac:dyDescent="0.3">
      <c r="A4092">
        <v>660</v>
      </c>
      <c r="B4092" t="s">
        <v>1687</v>
      </c>
      <c r="C4092" t="s">
        <v>164</v>
      </c>
      <c r="D4092" t="s">
        <v>2</v>
      </c>
      <c r="E4092" s="1">
        <v>42753</v>
      </c>
      <c r="F4092">
        <v>2</v>
      </c>
      <c r="G4092">
        <v>1999.98</v>
      </c>
      <c r="H4092" t="s">
        <v>1839</v>
      </c>
      <c r="I4092" t="s">
        <v>1318</v>
      </c>
      <c r="J4092" t="s">
        <v>5</v>
      </c>
      <c r="K4092" t="s">
        <v>1741</v>
      </c>
      <c r="L4092" t="s">
        <v>7</v>
      </c>
    </row>
    <row r="4093" spans="1:12" hidden="1" x14ac:dyDescent="0.3">
      <c r="A4093">
        <v>676</v>
      </c>
      <c r="B4093" t="s">
        <v>679</v>
      </c>
      <c r="C4093" t="s">
        <v>557</v>
      </c>
      <c r="D4093" t="s">
        <v>2</v>
      </c>
      <c r="E4093" s="1">
        <v>42763</v>
      </c>
      <c r="F4093">
        <v>1</v>
      </c>
      <c r="G4093">
        <v>999.99</v>
      </c>
      <c r="H4093" t="s">
        <v>1839</v>
      </c>
      <c r="I4093" t="s">
        <v>1318</v>
      </c>
      <c r="J4093" t="s">
        <v>5</v>
      </c>
      <c r="K4093" t="s">
        <v>1741</v>
      </c>
      <c r="L4093" t="s">
        <v>7</v>
      </c>
    </row>
    <row r="4094" spans="1:12" hidden="1" x14ac:dyDescent="0.3">
      <c r="A4094">
        <v>731</v>
      </c>
      <c r="B4094" t="s">
        <v>1533</v>
      </c>
      <c r="C4094" t="s">
        <v>704</v>
      </c>
      <c r="D4094" t="s">
        <v>31</v>
      </c>
      <c r="E4094" s="1">
        <v>42791</v>
      </c>
      <c r="F4094">
        <v>1</v>
      </c>
      <c r="G4094">
        <v>999.99</v>
      </c>
      <c r="H4094" t="s">
        <v>1839</v>
      </c>
      <c r="I4094" t="s">
        <v>1318</v>
      </c>
      <c r="J4094" t="s">
        <v>32</v>
      </c>
      <c r="K4094" t="s">
        <v>1741</v>
      </c>
      <c r="L4094" t="s">
        <v>33</v>
      </c>
    </row>
    <row r="4095" spans="1:12" hidden="1" x14ac:dyDescent="0.3">
      <c r="A4095">
        <v>760</v>
      </c>
      <c r="B4095" t="s">
        <v>1136</v>
      </c>
      <c r="C4095" t="s">
        <v>323</v>
      </c>
      <c r="D4095" t="s">
        <v>2</v>
      </c>
      <c r="E4095" s="1">
        <v>42801</v>
      </c>
      <c r="F4095">
        <v>2</v>
      </c>
      <c r="G4095">
        <v>1999.98</v>
      </c>
      <c r="H4095" t="s">
        <v>1839</v>
      </c>
      <c r="I4095" t="s">
        <v>1318</v>
      </c>
      <c r="J4095" t="s">
        <v>5</v>
      </c>
      <c r="K4095" t="s">
        <v>1741</v>
      </c>
      <c r="L4095" t="s">
        <v>18</v>
      </c>
    </row>
    <row r="4096" spans="1:12" hidden="1" x14ac:dyDescent="0.3">
      <c r="A4096">
        <v>767</v>
      </c>
      <c r="B4096" t="s">
        <v>744</v>
      </c>
      <c r="C4096" t="s">
        <v>690</v>
      </c>
      <c r="D4096" t="s">
        <v>2</v>
      </c>
      <c r="E4096" s="1">
        <v>42803</v>
      </c>
      <c r="F4096">
        <v>1</v>
      </c>
      <c r="G4096">
        <v>999.99</v>
      </c>
      <c r="H4096" t="s">
        <v>1839</v>
      </c>
      <c r="I4096" t="s">
        <v>1318</v>
      </c>
      <c r="J4096" t="s">
        <v>5</v>
      </c>
      <c r="K4096" t="s">
        <v>1741</v>
      </c>
      <c r="L4096" t="s">
        <v>7</v>
      </c>
    </row>
    <row r="4097" spans="1:12" hidden="1" x14ac:dyDescent="0.3">
      <c r="A4097">
        <v>783</v>
      </c>
      <c r="B4097" t="s">
        <v>1168</v>
      </c>
      <c r="C4097" t="s">
        <v>419</v>
      </c>
      <c r="D4097" t="s">
        <v>10</v>
      </c>
      <c r="E4097" s="1">
        <v>42810</v>
      </c>
      <c r="F4097">
        <v>1</v>
      </c>
      <c r="G4097">
        <v>999.99</v>
      </c>
      <c r="H4097" t="s">
        <v>1839</v>
      </c>
      <c r="I4097" t="s">
        <v>1318</v>
      </c>
      <c r="J4097" t="s">
        <v>11</v>
      </c>
      <c r="K4097" t="s">
        <v>1741</v>
      </c>
      <c r="L4097" t="s">
        <v>28</v>
      </c>
    </row>
    <row r="4098" spans="1:12" hidden="1" x14ac:dyDescent="0.3">
      <c r="A4098">
        <v>799</v>
      </c>
      <c r="B4098" t="s">
        <v>1422</v>
      </c>
      <c r="C4098" t="s">
        <v>310</v>
      </c>
      <c r="D4098" t="s">
        <v>10</v>
      </c>
      <c r="E4098" s="1">
        <v>42821</v>
      </c>
      <c r="F4098">
        <v>2</v>
      </c>
      <c r="G4098">
        <v>1999.98</v>
      </c>
      <c r="H4098" t="s">
        <v>1839</v>
      </c>
      <c r="I4098" t="s">
        <v>1318</v>
      </c>
      <c r="J4098" t="s">
        <v>11</v>
      </c>
      <c r="K4098" t="s">
        <v>1741</v>
      </c>
      <c r="L4098" t="s">
        <v>12</v>
      </c>
    </row>
    <row r="4099" spans="1:12" hidden="1" x14ac:dyDescent="0.3">
      <c r="A4099">
        <v>857</v>
      </c>
      <c r="B4099" t="s">
        <v>1840</v>
      </c>
      <c r="C4099" t="s">
        <v>833</v>
      </c>
      <c r="D4099" t="s">
        <v>2</v>
      </c>
      <c r="E4099" s="1">
        <v>42849</v>
      </c>
      <c r="F4099">
        <v>1</v>
      </c>
      <c r="G4099">
        <v>999.99</v>
      </c>
      <c r="H4099" t="s">
        <v>1839</v>
      </c>
      <c r="I4099" t="s">
        <v>1318</v>
      </c>
      <c r="J4099" t="s">
        <v>5</v>
      </c>
      <c r="K4099" t="s">
        <v>1741</v>
      </c>
      <c r="L4099" t="s">
        <v>7</v>
      </c>
    </row>
    <row r="4100" spans="1:12" hidden="1" x14ac:dyDescent="0.3">
      <c r="A4100">
        <v>944</v>
      </c>
      <c r="B4100" t="s">
        <v>594</v>
      </c>
      <c r="C4100" t="s">
        <v>237</v>
      </c>
      <c r="D4100" t="s">
        <v>10</v>
      </c>
      <c r="E4100" s="1">
        <v>42900</v>
      </c>
      <c r="F4100">
        <v>2</v>
      </c>
      <c r="G4100">
        <v>1999.98</v>
      </c>
      <c r="H4100" t="s">
        <v>1839</v>
      </c>
      <c r="I4100" t="s">
        <v>1318</v>
      </c>
      <c r="J4100" t="s">
        <v>11</v>
      </c>
      <c r="K4100" t="s">
        <v>1741</v>
      </c>
      <c r="L4100" t="s">
        <v>12</v>
      </c>
    </row>
    <row r="4101" spans="1:12" hidden="1" x14ac:dyDescent="0.3">
      <c r="A4101">
        <v>990</v>
      </c>
      <c r="B4101" t="s">
        <v>422</v>
      </c>
      <c r="C4101" t="s">
        <v>423</v>
      </c>
      <c r="D4101" t="s">
        <v>2</v>
      </c>
      <c r="E4101" s="1">
        <v>42920</v>
      </c>
      <c r="F4101">
        <v>1</v>
      </c>
      <c r="G4101">
        <v>999.99</v>
      </c>
      <c r="H4101" t="s">
        <v>1839</v>
      </c>
      <c r="I4101" t="s">
        <v>1318</v>
      </c>
      <c r="J4101" t="s">
        <v>5</v>
      </c>
      <c r="K4101" t="s">
        <v>1741</v>
      </c>
      <c r="L4101" t="s">
        <v>7</v>
      </c>
    </row>
    <row r="4102" spans="1:12" hidden="1" x14ac:dyDescent="0.3">
      <c r="A4102">
        <v>1000</v>
      </c>
      <c r="B4102" t="s">
        <v>1477</v>
      </c>
      <c r="C4102" t="s">
        <v>72</v>
      </c>
      <c r="D4102" t="s">
        <v>2</v>
      </c>
      <c r="E4102" s="1">
        <v>42928</v>
      </c>
      <c r="F4102">
        <v>2</v>
      </c>
      <c r="G4102">
        <v>1999.98</v>
      </c>
      <c r="H4102" t="s">
        <v>1839</v>
      </c>
      <c r="I4102" t="s">
        <v>1318</v>
      </c>
      <c r="J4102" t="s">
        <v>5</v>
      </c>
      <c r="K4102" t="s">
        <v>1741</v>
      </c>
      <c r="L4102" t="s">
        <v>7</v>
      </c>
    </row>
    <row r="4103" spans="1:12" hidden="1" x14ac:dyDescent="0.3">
      <c r="A4103">
        <v>1058</v>
      </c>
      <c r="B4103" t="s">
        <v>1578</v>
      </c>
      <c r="C4103" t="s">
        <v>204</v>
      </c>
      <c r="D4103" t="s">
        <v>2</v>
      </c>
      <c r="E4103" s="1">
        <v>42960</v>
      </c>
      <c r="F4103">
        <v>2</v>
      </c>
      <c r="G4103">
        <v>1999.98</v>
      </c>
      <c r="H4103" t="s">
        <v>1839</v>
      </c>
      <c r="I4103" t="s">
        <v>1318</v>
      </c>
      <c r="J4103" t="s">
        <v>5</v>
      </c>
      <c r="K4103" t="s">
        <v>1741</v>
      </c>
      <c r="L4103" t="s">
        <v>18</v>
      </c>
    </row>
    <row r="4104" spans="1:12" hidden="1" x14ac:dyDescent="0.3">
      <c r="A4104">
        <v>1082</v>
      </c>
      <c r="B4104" t="s">
        <v>1841</v>
      </c>
      <c r="C4104" t="s">
        <v>365</v>
      </c>
      <c r="D4104" t="s">
        <v>2</v>
      </c>
      <c r="E4104" s="1">
        <v>42967</v>
      </c>
      <c r="F4104">
        <v>2</v>
      </c>
      <c r="G4104">
        <v>1999.98</v>
      </c>
      <c r="H4104" t="s">
        <v>1839</v>
      </c>
      <c r="I4104" t="s">
        <v>1318</v>
      </c>
      <c r="J4104" t="s">
        <v>5</v>
      </c>
      <c r="K4104" t="s">
        <v>1741</v>
      </c>
      <c r="L4104" t="s">
        <v>18</v>
      </c>
    </row>
    <row r="4105" spans="1:12" hidden="1" x14ac:dyDescent="0.3">
      <c r="A4105">
        <v>1118</v>
      </c>
      <c r="B4105" t="s">
        <v>1748</v>
      </c>
      <c r="C4105" t="s">
        <v>336</v>
      </c>
      <c r="D4105" t="s">
        <v>2</v>
      </c>
      <c r="E4105" s="1">
        <v>42986</v>
      </c>
      <c r="F4105">
        <v>1</v>
      </c>
      <c r="G4105">
        <v>999.99</v>
      </c>
      <c r="H4105" t="s">
        <v>1839</v>
      </c>
      <c r="I4105" t="s">
        <v>1318</v>
      </c>
      <c r="J4105" t="s">
        <v>5</v>
      </c>
      <c r="K4105" t="s">
        <v>1741</v>
      </c>
      <c r="L4105" t="s">
        <v>18</v>
      </c>
    </row>
    <row r="4106" spans="1:12" hidden="1" x14ac:dyDescent="0.3">
      <c r="A4106">
        <v>1150</v>
      </c>
      <c r="B4106" t="s">
        <v>1141</v>
      </c>
      <c r="C4106" t="s">
        <v>167</v>
      </c>
      <c r="D4106" t="s">
        <v>2</v>
      </c>
      <c r="E4106" s="1">
        <v>43006</v>
      </c>
      <c r="F4106">
        <v>1</v>
      </c>
      <c r="G4106">
        <v>999.99</v>
      </c>
      <c r="H4106" t="s">
        <v>1839</v>
      </c>
      <c r="I4106" t="s">
        <v>1318</v>
      </c>
      <c r="J4106" t="s">
        <v>5</v>
      </c>
      <c r="K4106" t="s">
        <v>1741</v>
      </c>
      <c r="L4106" t="s">
        <v>7</v>
      </c>
    </row>
    <row r="4107" spans="1:12" hidden="1" x14ac:dyDescent="0.3">
      <c r="A4107">
        <v>1161</v>
      </c>
      <c r="B4107" t="s">
        <v>1175</v>
      </c>
      <c r="C4107" t="s">
        <v>534</v>
      </c>
      <c r="D4107" t="s">
        <v>2</v>
      </c>
      <c r="E4107" s="1">
        <v>43009</v>
      </c>
      <c r="F4107">
        <v>2</v>
      </c>
      <c r="G4107">
        <v>1999.98</v>
      </c>
      <c r="H4107" t="s">
        <v>1839</v>
      </c>
      <c r="I4107" t="s">
        <v>1318</v>
      </c>
      <c r="J4107" t="s">
        <v>5</v>
      </c>
      <c r="K4107" t="s">
        <v>1741</v>
      </c>
      <c r="L4107" t="s">
        <v>7</v>
      </c>
    </row>
    <row r="4108" spans="1:12" hidden="1" x14ac:dyDescent="0.3">
      <c r="A4108">
        <v>1167</v>
      </c>
      <c r="B4108" t="s">
        <v>768</v>
      </c>
      <c r="C4108" t="s">
        <v>43</v>
      </c>
      <c r="D4108" t="s">
        <v>10</v>
      </c>
      <c r="E4108" s="1">
        <v>43012</v>
      </c>
      <c r="F4108">
        <v>2</v>
      </c>
      <c r="G4108">
        <v>1999.98</v>
      </c>
      <c r="H4108" t="s">
        <v>1839</v>
      </c>
      <c r="I4108" t="s">
        <v>1318</v>
      </c>
      <c r="J4108" t="s">
        <v>11</v>
      </c>
      <c r="K4108" t="s">
        <v>1741</v>
      </c>
      <c r="L4108" t="s">
        <v>28</v>
      </c>
    </row>
    <row r="4109" spans="1:12" hidden="1" x14ac:dyDescent="0.3">
      <c r="A4109">
        <v>1206</v>
      </c>
      <c r="B4109" t="s">
        <v>1558</v>
      </c>
      <c r="C4109" t="s">
        <v>89</v>
      </c>
      <c r="D4109" t="s">
        <v>2</v>
      </c>
      <c r="E4109" s="1">
        <v>43034</v>
      </c>
      <c r="F4109">
        <v>1</v>
      </c>
      <c r="G4109">
        <v>999.99</v>
      </c>
      <c r="H4109" t="s">
        <v>1839</v>
      </c>
      <c r="I4109" t="s">
        <v>1318</v>
      </c>
      <c r="J4109" t="s">
        <v>5</v>
      </c>
      <c r="K4109" t="s">
        <v>1741</v>
      </c>
      <c r="L4109" t="s">
        <v>18</v>
      </c>
    </row>
    <row r="4110" spans="1:12" hidden="1" x14ac:dyDescent="0.3">
      <c r="A4110">
        <v>1264</v>
      </c>
      <c r="B4110" t="s">
        <v>756</v>
      </c>
      <c r="C4110" t="s">
        <v>690</v>
      </c>
      <c r="D4110" t="s">
        <v>2</v>
      </c>
      <c r="E4110" s="1">
        <v>43063</v>
      </c>
      <c r="F4110">
        <v>2</v>
      </c>
      <c r="G4110">
        <v>1999.98</v>
      </c>
      <c r="H4110" t="s">
        <v>1839</v>
      </c>
      <c r="I4110" t="s">
        <v>1318</v>
      </c>
      <c r="J4110" t="s">
        <v>5</v>
      </c>
      <c r="K4110" t="s">
        <v>1741</v>
      </c>
      <c r="L4110" t="s">
        <v>18</v>
      </c>
    </row>
    <row r="4111" spans="1:12" hidden="1" x14ac:dyDescent="0.3">
      <c r="A4111">
        <v>1336</v>
      </c>
      <c r="B4111" t="s">
        <v>1143</v>
      </c>
      <c r="C4111" t="s">
        <v>593</v>
      </c>
      <c r="D4111" t="s">
        <v>10</v>
      </c>
      <c r="E4111" s="1">
        <v>43109</v>
      </c>
      <c r="F4111">
        <v>2</v>
      </c>
      <c r="G4111">
        <v>1999.98</v>
      </c>
      <c r="H4111" t="s">
        <v>1839</v>
      </c>
      <c r="I4111" t="s">
        <v>1318</v>
      </c>
      <c r="J4111" t="s">
        <v>11</v>
      </c>
      <c r="K4111" t="s">
        <v>1741</v>
      </c>
      <c r="L4111" t="s">
        <v>28</v>
      </c>
    </row>
    <row r="4112" spans="1:12" hidden="1" x14ac:dyDescent="0.3">
      <c r="A4112">
        <v>1435</v>
      </c>
      <c r="B4112" t="s">
        <v>929</v>
      </c>
      <c r="C4112" t="s">
        <v>102</v>
      </c>
      <c r="D4112" t="s">
        <v>2</v>
      </c>
      <c r="E4112" s="1">
        <v>43173</v>
      </c>
      <c r="F4112">
        <v>1</v>
      </c>
      <c r="G4112">
        <v>999.99</v>
      </c>
      <c r="H4112" t="s">
        <v>1839</v>
      </c>
      <c r="I4112" t="s">
        <v>1318</v>
      </c>
      <c r="J4112" t="s">
        <v>5</v>
      </c>
      <c r="K4112" t="s">
        <v>1741</v>
      </c>
      <c r="L4112" t="s">
        <v>18</v>
      </c>
    </row>
    <row r="4113" spans="1:12" hidden="1" x14ac:dyDescent="0.3">
      <c r="A4113">
        <v>1605</v>
      </c>
      <c r="B4113" t="s">
        <v>712</v>
      </c>
      <c r="C4113" t="s">
        <v>194</v>
      </c>
      <c r="D4113" t="s">
        <v>31</v>
      </c>
      <c r="E4113" s="1">
        <v>43282</v>
      </c>
      <c r="F4113">
        <v>1</v>
      </c>
      <c r="G4113">
        <v>999.99</v>
      </c>
      <c r="H4113" t="s">
        <v>1839</v>
      </c>
      <c r="I4113" t="s">
        <v>1318</v>
      </c>
      <c r="J4113" t="s">
        <v>32</v>
      </c>
      <c r="K4113" t="s">
        <v>1741</v>
      </c>
      <c r="L4113" t="s">
        <v>52</v>
      </c>
    </row>
    <row r="4114" spans="1:12" hidden="1" x14ac:dyDescent="0.3">
      <c r="A4114">
        <v>1607</v>
      </c>
      <c r="B4114" t="s">
        <v>22</v>
      </c>
      <c r="C4114" t="s">
        <v>23</v>
      </c>
      <c r="D4114" t="s">
        <v>10</v>
      </c>
      <c r="E4114" s="1">
        <v>43292</v>
      </c>
      <c r="F4114">
        <v>1</v>
      </c>
      <c r="G4114">
        <v>999.99</v>
      </c>
      <c r="H4114" t="s">
        <v>1839</v>
      </c>
      <c r="I4114" t="s">
        <v>1318</v>
      </c>
      <c r="J4114" t="s">
        <v>11</v>
      </c>
      <c r="K4114" t="s">
        <v>1741</v>
      </c>
      <c r="L4114" t="s">
        <v>28</v>
      </c>
    </row>
    <row r="4115" spans="1:12" hidden="1" x14ac:dyDescent="0.3">
      <c r="A4115">
        <v>640</v>
      </c>
      <c r="B4115" t="s">
        <v>727</v>
      </c>
      <c r="C4115" t="s">
        <v>623</v>
      </c>
      <c r="D4115" t="s">
        <v>2</v>
      </c>
      <c r="E4115" s="1">
        <v>42741</v>
      </c>
      <c r="F4115">
        <v>1</v>
      </c>
      <c r="G4115">
        <v>469.99</v>
      </c>
      <c r="H4115" t="s">
        <v>1842</v>
      </c>
      <c r="I4115" t="s">
        <v>1318</v>
      </c>
      <c r="J4115" t="s">
        <v>5</v>
      </c>
      <c r="K4115" t="s">
        <v>1741</v>
      </c>
      <c r="L4115" t="s">
        <v>18</v>
      </c>
    </row>
    <row r="4116" spans="1:12" hidden="1" x14ac:dyDescent="0.3">
      <c r="A4116">
        <v>675</v>
      </c>
      <c r="B4116" t="s">
        <v>1448</v>
      </c>
      <c r="C4116" t="s">
        <v>175</v>
      </c>
      <c r="D4116" t="s">
        <v>2</v>
      </c>
      <c r="E4116" s="1">
        <v>42763</v>
      </c>
      <c r="F4116">
        <v>1</v>
      </c>
      <c r="G4116">
        <v>469.99</v>
      </c>
      <c r="H4116" t="s">
        <v>1842</v>
      </c>
      <c r="I4116" t="s">
        <v>1318</v>
      </c>
      <c r="J4116" t="s">
        <v>5</v>
      </c>
      <c r="K4116" t="s">
        <v>1741</v>
      </c>
      <c r="L4116" t="s">
        <v>7</v>
      </c>
    </row>
    <row r="4117" spans="1:12" hidden="1" x14ac:dyDescent="0.3">
      <c r="A4117">
        <v>780</v>
      </c>
      <c r="B4117" t="s">
        <v>1843</v>
      </c>
      <c r="C4117" t="s">
        <v>80</v>
      </c>
      <c r="D4117" t="s">
        <v>2</v>
      </c>
      <c r="E4117" s="1">
        <v>42809</v>
      </c>
      <c r="F4117">
        <v>1</v>
      </c>
      <c r="G4117">
        <v>469.99</v>
      </c>
      <c r="H4117" t="s">
        <v>1842</v>
      </c>
      <c r="I4117" t="s">
        <v>1318</v>
      </c>
      <c r="J4117" t="s">
        <v>5</v>
      </c>
      <c r="K4117" t="s">
        <v>1741</v>
      </c>
      <c r="L4117" t="s">
        <v>18</v>
      </c>
    </row>
    <row r="4118" spans="1:12" hidden="1" x14ac:dyDescent="0.3">
      <c r="A4118">
        <v>805</v>
      </c>
      <c r="B4118" t="s">
        <v>969</v>
      </c>
      <c r="C4118" t="s">
        <v>167</v>
      </c>
      <c r="D4118" t="s">
        <v>2</v>
      </c>
      <c r="E4118" s="1">
        <v>42823</v>
      </c>
      <c r="F4118">
        <v>1</v>
      </c>
      <c r="G4118">
        <v>469.99</v>
      </c>
      <c r="H4118" t="s">
        <v>1842</v>
      </c>
      <c r="I4118" t="s">
        <v>1318</v>
      </c>
      <c r="J4118" t="s">
        <v>5</v>
      </c>
      <c r="K4118" t="s">
        <v>1741</v>
      </c>
      <c r="L4118" t="s">
        <v>18</v>
      </c>
    </row>
    <row r="4119" spans="1:12" hidden="1" x14ac:dyDescent="0.3">
      <c r="A4119">
        <v>873</v>
      </c>
      <c r="B4119" t="s">
        <v>1844</v>
      </c>
      <c r="C4119" t="s">
        <v>321</v>
      </c>
      <c r="D4119" t="s">
        <v>2</v>
      </c>
      <c r="E4119" s="1">
        <v>42858</v>
      </c>
      <c r="F4119">
        <v>2</v>
      </c>
      <c r="G4119">
        <v>939.98</v>
      </c>
      <c r="H4119" t="s">
        <v>1842</v>
      </c>
      <c r="I4119" t="s">
        <v>1318</v>
      </c>
      <c r="J4119" t="s">
        <v>5</v>
      </c>
      <c r="K4119" t="s">
        <v>1741</v>
      </c>
      <c r="L4119" t="s">
        <v>7</v>
      </c>
    </row>
    <row r="4120" spans="1:12" hidden="1" x14ac:dyDescent="0.3">
      <c r="A4120">
        <v>891</v>
      </c>
      <c r="B4120" t="s">
        <v>1506</v>
      </c>
      <c r="C4120" t="s">
        <v>586</v>
      </c>
      <c r="D4120" t="s">
        <v>2</v>
      </c>
      <c r="E4120" s="1">
        <v>42870</v>
      </c>
      <c r="F4120">
        <v>1</v>
      </c>
      <c r="G4120">
        <v>469.99</v>
      </c>
      <c r="H4120" t="s">
        <v>1842</v>
      </c>
      <c r="I4120" t="s">
        <v>1318</v>
      </c>
      <c r="J4120" t="s">
        <v>5</v>
      </c>
      <c r="K4120" t="s">
        <v>1741</v>
      </c>
      <c r="L4120" t="s">
        <v>18</v>
      </c>
    </row>
    <row r="4121" spans="1:12" hidden="1" x14ac:dyDescent="0.3">
      <c r="A4121">
        <v>947</v>
      </c>
      <c r="B4121" t="s">
        <v>1350</v>
      </c>
      <c r="C4121" t="s">
        <v>93</v>
      </c>
      <c r="D4121" t="s">
        <v>10</v>
      </c>
      <c r="E4121" s="1">
        <v>42901</v>
      </c>
      <c r="F4121">
        <v>1</v>
      </c>
      <c r="G4121">
        <v>469.99</v>
      </c>
      <c r="H4121" t="s">
        <v>1842</v>
      </c>
      <c r="I4121" t="s">
        <v>1318</v>
      </c>
      <c r="J4121" t="s">
        <v>11</v>
      </c>
      <c r="K4121" t="s">
        <v>1741</v>
      </c>
      <c r="L4121" t="s">
        <v>12</v>
      </c>
    </row>
    <row r="4122" spans="1:12" hidden="1" x14ac:dyDescent="0.3">
      <c r="A4122">
        <v>996</v>
      </c>
      <c r="B4122" t="s">
        <v>1539</v>
      </c>
      <c r="C4122" t="s">
        <v>462</v>
      </c>
      <c r="D4122" t="s">
        <v>10</v>
      </c>
      <c r="E4122" s="1">
        <v>42927</v>
      </c>
      <c r="F4122">
        <v>1</v>
      </c>
      <c r="G4122">
        <v>469.99</v>
      </c>
      <c r="H4122" t="s">
        <v>1842</v>
      </c>
      <c r="I4122" t="s">
        <v>1318</v>
      </c>
      <c r="J4122" t="s">
        <v>11</v>
      </c>
      <c r="K4122" t="s">
        <v>1741</v>
      </c>
      <c r="L4122" t="s">
        <v>28</v>
      </c>
    </row>
    <row r="4123" spans="1:12" hidden="1" x14ac:dyDescent="0.3">
      <c r="A4123">
        <v>1046</v>
      </c>
      <c r="B4123" t="s">
        <v>1338</v>
      </c>
      <c r="C4123" t="s">
        <v>162</v>
      </c>
      <c r="D4123" t="s">
        <v>31</v>
      </c>
      <c r="E4123" s="1">
        <v>42954</v>
      </c>
      <c r="F4123">
        <v>1</v>
      </c>
      <c r="G4123">
        <v>469.99</v>
      </c>
      <c r="H4123" t="s">
        <v>1842</v>
      </c>
      <c r="I4123" t="s">
        <v>1318</v>
      </c>
      <c r="J4123" t="s">
        <v>32</v>
      </c>
      <c r="K4123" t="s">
        <v>1741</v>
      </c>
      <c r="L4123" t="s">
        <v>52</v>
      </c>
    </row>
    <row r="4124" spans="1:12" hidden="1" x14ac:dyDescent="0.3">
      <c r="A4124">
        <v>1080</v>
      </c>
      <c r="B4124" t="s">
        <v>1694</v>
      </c>
      <c r="C4124" t="s">
        <v>142</v>
      </c>
      <c r="D4124" t="s">
        <v>2</v>
      </c>
      <c r="E4124" s="1">
        <v>42966</v>
      </c>
      <c r="F4124">
        <v>2</v>
      </c>
      <c r="G4124">
        <v>939.98</v>
      </c>
      <c r="H4124" t="s">
        <v>1842</v>
      </c>
      <c r="I4124" t="s">
        <v>1318</v>
      </c>
      <c r="J4124" t="s">
        <v>5</v>
      </c>
      <c r="K4124" t="s">
        <v>1741</v>
      </c>
      <c r="L4124" t="s">
        <v>7</v>
      </c>
    </row>
    <row r="4125" spans="1:12" hidden="1" x14ac:dyDescent="0.3">
      <c r="A4125">
        <v>1125</v>
      </c>
      <c r="B4125" t="s">
        <v>598</v>
      </c>
      <c r="C4125" t="s">
        <v>56</v>
      </c>
      <c r="D4125" t="s">
        <v>2</v>
      </c>
      <c r="E4125" s="1">
        <v>42992</v>
      </c>
      <c r="F4125">
        <v>2</v>
      </c>
      <c r="G4125">
        <v>939.98</v>
      </c>
      <c r="H4125" t="s">
        <v>1842</v>
      </c>
      <c r="I4125" t="s">
        <v>1318</v>
      </c>
      <c r="J4125" t="s">
        <v>5</v>
      </c>
      <c r="K4125" t="s">
        <v>1741</v>
      </c>
      <c r="L4125" t="s">
        <v>7</v>
      </c>
    </row>
    <row r="4126" spans="1:12" hidden="1" x14ac:dyDescent="0.3">
      <c r="A4126">
        <v>1199</v>
      </c>
      <c r="B4126" t="s">
        <v>1408</v>
      </c>
      <c r="C4126" t="s">
        <v>242</v>
      </c>
      <c r="D4126" t="s">
        <v>10</v>
      </c>
      <c r="E4126" s="1">
        <v>43031</v>
      </c>
      <c r="F4126">
        <v>1</v>
      </c>
      <c r="G4126">
        <v>469.99</v>
      </c>
      <c r="H4126" t="s">
        <v>1842</v>
      </c>
      <c r="I4126" t="s">
        <v>1318</v>
      </c>
      <c r="J4126" t="s">
        <v>11</v>
      </c>
      <c r="K4126" t="s">
        <v>1741</v>
      </c>
      <c r="L4126" t="s">
        <v>28</v>
      </c>
    </row>
    <row r="4127" spans="1:12" hidden="1" x14ac:dyDescent="0.3">
      <c r="A4127">
        <v>1218</v>
      </c>
      <c r="B4127" t="s">
        <v>1091</v>
      </c>
      <c r="C4127" t="s">
        <v>27</v>
      </c>
      <c r="D4127" t="s">
        <v>10</v>
      </c>
      <c r="E4127" s="1">
        <v>43038</v>
      </c>
      <c r="F4127">
        <v>1</v>
      </c>
      <c r="G4127">
        <v>469.99</v>
      </c>
      <c r="H4127" t="s">
        <v>1842</v>
      </c>
      <c r="I4127" t="s">
        <v>1318</v>
      </c>
      <c r="J4127" t="s">
        <v>11</v>
      </c>
      <c r="K4127" t="s">
        <v>1741</v>
      </c>
      <c r="L4127" t="s">
        <v>28</v>
      </c>
    </row>
    <row r="4128" spans="1:12" hidden="1" x14ac:dyDescent="0.3">
      <c r="A4128">
        <v>1224</v>
      </c>
      <c r="B4128" t="s">
        <v>1605</v>
      </c>
      <c r="C4128" t="s">
        <v>117</v>
      </c>
      <c r="D4128" t="s">
        <v>2</v>
      </c>
      <c r="E4128" s="1">
        <v>43042</v>
      </c>
      <c r="F4128">
        <v>1</v>
      </c>
      <c r="G4128">
        <v>469.99</v>
      </c>
      <c r="H4128" t="s">
        <v>1842</v>
      </c>
      <c r="I4128" t="s">
        <v>1318</v>
      </c>
      <c r="J4128" t="s">
        <v>5</v>
      </c>
      <c r="K4128" t="s">
        <v>1741</v>
      </c>
      <c r="L4128" t="s">
        <v>18</v>
      </c>
    </row>
    <row r="4129" spans="1:12" hidden="1" x14ac:dyDescent="0.3">
      <c r="A4129">
        <v>1230</v>
      </c>
      <c r="B4129" t="s">
        <v>1331</v>
      </c>
      <c r="C4129" t="s">
        <v>87</v>
      </c>
      <c r="D4129" t="s">
        <v>2</v>
      </c>
      <c r="E4129" s="1">
        <v>43044</v>
      </c>
      <c r="F4129">
        <v>2</v>
      </c>
      <c r="G4129">
        <v>939.98</v>
      </c>
      <c r="H4129" t="s">
        <v>1842</v>
      </c>
      <c r="I4129" t="s">
        <v>1318</v>
      </c>
      <c r="J4129" t="s">
        <v>5</v>
      </c>
      <c r="K4129" t="s">
        <v>1741</v>
      </c>
      <c r="L4129" t="s">
        <v>18</v>
      </c>
    </row>
    <row r="4130" spans="1:12" hidden="1" x14ac:dyDescent="0.3">
      <c r="A4130">
        <v>1236</v>
      </c>
      <c r="B4130" t="s">
        <v>1514</v>
      </c>
      <c r="C4130" t="s">
        <v>336</v>
      </c>
      <c r="D4130" t="s">
        <v>2</v>
      </c>
      <c r="E4130" s="1">
        <v>43047</v>
      </c>
      <c r="F4130">
        <v>2</v>
      </c>
      <c r="G4130">
        <v>939.98</v>
      </c>
      <c r="H4130" t="s">
        <v>1842</v>
      </c>
      <c r="I4130" t="s">
        <v>1318</v>
      </c>
      <c r="J4130" t="s">
        <v>5</v>
      </c>
      <c r="K4130" t="s">
        <v>1741</v>
      </c>
      <c r="L4130" t="s">
        <v>7</v>
      </c>
    </row>
    <row r="4131" spans="1:12" hidden="1" x14ac:dyDescent="0.3">
      <c r="A4131">
        <v>1271</v>
      </c>
      <c r="B4131" t="s">
        <v>1032</v>
      </c>
      <c r="C4131" t="s">
        <v>606</v>
      </c>
      <c r="D4131" t="s">
        <v>2</v>
      </c>
      <c r="E4131" s="1">
        <v>43066</v>
      </c>
      <c r="F4131">
        <v>2</v>
      </c>
      <c r="G4131">
        <v>939.98</v>
      </c>
      <c r="H4131" t="s">
        <v>1842</v>
      </c>
      <c r="I4131" t="s">
        <v>1318</v>
      </c>
      <c r="J4131" t="s">
        <v>5</v>
      </c>
      <c r="K4131" t="s">
        <v>1741</v>
      </c>
      <c r="L4131" t="s">
        <v>18</v>
      </c>
    </row>
    <row r="4132" spans="1:12" hidden="1" x14ac:dyDescent="0.3">
      <c r="A4132">
        <v>1278</v>
      </c>
      <c r="B4132" t="s">
        <v>1582</v>
      </c>
      <c r="C4132" t="s">
        <v>301</v>
      </c>
      <c r="D4132" t="s">
        <v>2</v>
      </c>
      <c r="E4132" s="1">
        <v>43070</v>
      </c>
      <c r="F4132">
        <v>1</v>
      </c>
      <c r="G4132">
        <v>469.99</v>
      </c>
      <c r="H4132" t="s">
        <v>1842</v>
      </c>
      <c r="I4132" t="s">
        <v>1318</v>
      </c>
      <c r="J4132" t="s">
        <v>5</v>
      </c>
      <c r="K4132" t="s">
        <v>1741</v>
      </c>
      <c r="L4132" t="s">
        <v>7</v>
      </c>
    </row>
    <row r="4133" spans="1:12" hidden="1" x14ac:dyDescent="0.3">
      <c r="A4133">
        <v>1283</v>
      </c>
      <c r="B4133" t="s">
        <v>773</v>
      </c>
      <c r="C4133" t="s">
        <v>169</v>
      </c>
      <c r="D4133" t="s">
        <v>2</v>
      </c>
      <c r="E4133" s="1">
        <v>43073</v>
      </c>
      <c r="F4133">
        <v>1</v>
      </c>
      <c r="G4133">
        <v>469.99</v>
      </c>
      <c r="H4133" t="s">
        <v>1842</v>
      </c>
      <c r="I4133" t="s">
        <v>1318</v>
      </c>
      <c r="J4133" t="s">
        <v>5</v>
      </c>
      <c r="K4133" t="s">
        <v>1741</v>
      </c>
      <c r="L4133" t="s">
        <v>7</v>
      </c>
    </row>
    <row r="4134" spans="1:12" hidden="1" x14ac:dyDescent="0.3">
      <c r="A4134">
        <v>1308</v>
      </c>
      <c r="B4134" t="s">
        <v>435</v>
      </c>
      <c r="C4134" t="s">
        <v>196</v>
      </c>
      <c r="D4134" t="s">
        <v>2</v>
      </c>
      <c r="E4134" s="1">
        <v>43091</v>
      </c>
      <c r="F4134">
        <v>1</v>
      </c>
      <c r="G4134">
        <v>469.99</v>
      </c>
      <c r="H4134" t="s">
        <v>1842</v>
      </c>
      <c r="I4134" t="s">
        <v>1318</v>
      </c>
      <c r="J4134" t="s">
        <v>5</v>
      </c>
      <c r="K4134" t="s">
        <v>1741</v>
      </c>
      <c r="L4134" t="s">
        <v>7</v>
      </c>
    </row>
    <row r="4135" spans="1:12" hidden="1" x14ac:dyDescent="0.3">
      <c r="A4135">
        <v>1384</v>
      </c>
      <c r="B4135" t="s">
        <v>1242</v>
      </c>
      <c r="C4135" t="s">
        <v>323</v>
      </c>
      <c r="D4135" t="s">
        <v>2</v>
      </c>
      <c r="E4135" s="1">
        <v>43139</v>
      </c>
      <c r="F4135">
        <v>1</v>
      </c>
      <c r="G4135">
        <v>469.99</v>
      </c>
      <c r="H4135" t="s">
        <v>1842</v>
      </c>
      <c r="I4135" t="s">
        <v>1318</v>
      </c>
      <c r="J4135" t="s">
        <v>5</v>
      </c>
      <c r="K4135" t="s">
        <v>1741</v>
      </c>
      <c r="L4135" t="s">
        <v>7</v>
      </c>
    </row>
    <row r="4136" spans="1:12" hidden="1" x14ac:dyDescent="0.3">
      <c r="A4136">
        <v>1548</v>
      </c>
      <c r="B4136" t="s">
        <v>535</v>
      </c>
      <c r="C4136" t="s">
        <v>339</v>
      </c>
      <c r="D4136" t="s">
        <v>10</v>
      </c>
      <c r="E4136" s="1">
        <v>43207</v>
      </c>
      <c r="F4136">
        <v>1</v>
      </c>
      <c r="G4136">
        <v>469.99</v>
      </c>
      <c r="H4136" t="s">
        <v>1842</v>
      </c>
      <c r="I4136" t="s">
        <v>1318</v>
      </c>
      <c r="J4136" t="s">
        <v>11</v>
      </c>
      <c r="K4136" t="s">
        <v>1741</v>
      </c>
      <c r="L4136" t="s">
        <v>28</v>
      </c>
    </row>
    <row r="4137" spans="1:12" hidden="1" x14ac:dyDescent="0.3">
      <c r="A4137">
        <v>708</v>
      </c>
      <c r="B4137" t="s">
        <v>1675</v>
      </c>
      <c r="C4137" t="s">
        <v>356</v>
      </c>
      <c r="D4137" t="s">
        <v>10</v>
      </c>
      <c r="E4137" s="1">
        <v>42776</v>
      </c>
      <c r="F4137">
        <v>2</v>
      </c>
      <c r="G4137">
        <v>939.98</v>
      </c>
      <c r="H4137" t="s">
        <v>1845</v>
      </c>
      <c r="I4137" t="s">
        <v>1318</v>
      </c>
      <c r="J4137" t="s">
        <v>11</v>
      </c>
      <c r="K4137" t="s">
        <v>1741</v>
      </c>
      <c r="L4137" t="s">
        <v>28</v>
      </c>
    </row>
    <row r="4138" spans="1:12" hidden="1" x14ac:dyDescent="0.3">
      <c r="A4138">
        <v>737</v>
      </c>
      <c r="B4138" t="s">
        <v>743</v>
      </c>
      <c r="C4138" t="s">
        <v>452</v>
      </c>
      <c r="D4138" t="s">
        <v>2</v>
      </c>
      <c r="E4138" s="1">
        <v>42793</v>
      </c>
      <c r="F4138">
        <v>1</v>
      </c>
      <c r="G4138">
        <v>469.99</v>
      </c>
      <c r="H4138" t="s">
        <v>1845</v>
      </c>
      <c r="I4138" t="s">
        <v>1318</v>
      </c>
      <c r="J4138" t="s">
        <v>5</v>
      </c>
      <c r="K4138" t="s">
        <v>1741</v>
      </c>
      <c r="L4138" t="s">
        <v>18</v>
      </c>
    </row>
    <row r="4139" spans="1:12" hidden="1" x14ac:dyDescent="0.3">
      <c r="A4139">
        <v>799</v>
      </c>
      <c r="B4139" t="s">
        <v>1422</v>
      </c>
      <c r="C4139" t="s">
        <v>310</v>
      </c>
      <c r="D4139" t="s">
        <v>10</v>
      </c>
      <c r="E4139" s="1">
        <v>42821</v>
      </c>
      <c r="F4139">
        <v>2</v>
      </c>
      <c r="G4139">
        <v>939.98</v>
      </c>
      <c r="H4139" t="s">
        <v>1845</v>
      </c>
      <c r="I4139" t="s">
        <v>1318</v>
      </c>
      <c r="J4139" t="s">
        <v>11</v>
      </c>
      <c r="K4139" t="s">
        <v>1741</v>
      </c>
      <c r="L4139" t="s">
        <v>12</v>
      </c>
    </row>
    <row r="4140" spans="1:12" hidden="1" x14ac:dyDescent="0.3">
      <c r="A4140">
        <v>865</v>
      </c>
      <c r="B4140" t="s">
        <v>1609</v>
      </c>
      <c r="C4140" t="s">
        <v>198</v>
      </c>
      <c r="D4140" t="s">
        <v>2</v>
      </c>
      <c r="E4140" s="1">
        <v>42854</v>
      </c>
      <c r="F4140">
        <v>1</v>
      </c>
      <c r="G4140">
        <v>469.99</v>
      </c>
      <c r="H4140" t="s">
        <v>1845</v>
      </c>
      <c r="I4140" t="s">
        <v>1318</v>
      </c>
      <c r="J4140" t="s">
        <v>5</v>
      </c>
      <c r="K4140" t="s">
        <v>1741</v>
      </c>
      <c r="L4140" t="s">
        <v>18</v>
      </c>
    </row>
    <row r="4141" spans="1:12" hidden="1" x14ac:dyDescent="0.3">
      <c r="A4141">
        <v>945</v>
      </c>
      <c r="B4141" t="s">
        <v>1349</v>
      </c>
      <c r="C4141" t="s">
        <v>323</v>
      </c>
      <c r="D4141" t="s">
        <v>2</v>
      </c>
      <c r="E4141" s="1">
        <v>42900</v>
      </c>
      <c r="F4141">
        <v>2</v>
      </c>
      <c r="G4141">
        <v>939.98</v>
      </c>
      <c r="H4141" t="s">
        <v>1845</v>
      </c>
      <c r="I4141" t="s">
        <v>1318</v>
      </c>
      <c r="J4141" t="s">
        <v>5</v>
      </c>
      <c r="K4141" t="s">
        <v>1741</v>
      </c>
      <c r="L4141" t="s">
        <v>7</v>
      </c>
    </row>
    <row r="4142" spans="1:12" hidden="1" x14ac:dyDescent="0.3">
      <c r="A4142">
        <v>991</v>
      </c>
      <c r="B4142" t="s">
        <v>1565</v>
      </c>
      <c r="C4142" t="s">
        <v>983</v>
      </c>
      <c r="D4142" t="s">
        <v>10</v>
      </c>
      <c r="E4142" s="1">
        <v>42922</v>
      </c>
      <c r="F4142">
        <v>1</v>
      </c>
      <c r="G4142">
        <v>469.99</v>
      </c>
      <c r="H4142" t="s">
        <v>1845</v>
      </c>
      <c r="I4142" t="s">
        <v>1318</v>
      </c>
      <c r="J4142" t="s">
        <v>11</v>
      </c>
      <c r="K4142" t="s">
        <v>1741</v>
      </c>
      <c r="L4142" t="s">
        <v>28</v>
      </c>
    </row>
    <row r="4143" spans="1:12" hidden="1" x14ac:dyDescent="0.3">
      <c r="A4143">
        <v>1003</v>
      </c>
      <c r="B4143" t="s">
        <v>1750</v>
      </c>
      <c r="C4143" t="s">
        <v>218</v>
      </c>
      <c r="D4143" t="s">
        <v>2</v>
      </c>
      <c r="E4143" s="1">
        <v>42930</v>
      </c>
      <c r="F4143">
        <v>2</v>
      </c>
      <c r="G4143">
        <v>939.98</v>
      </c>
      <c r="H4143" t="s">
        <v>1845</v>
      </c>
      <c r="I4143" t="s">
        <v>1318</v>
      </c>
      <c r="J4143" t="s">
        <v>5</v>
      </c>
      <c r="K4143" t="s">
        <v>1741</v>
      </c>
      <c r="L4143" t="s">
        <v>7</v>
      </c>
    </row>
    <row r="4144" spans="1:12" hidden="1" x14ac:dyDescent="0.3">
      <c r="A4144">
        <v>1092</v>
      </c>
      <c r="B4144" t="s">
        <v>409</v>
      </c>
      <c r="C4144" t="s">
        <v>410</v>
      </c>
      <c r="D4144" t="s">
        <v>10</v>
      </c>
      <c r="E4144" s="1">
        <v>42972</v>
      </c>
      <c r="F4144">
        <v>1</v>
      </c>
      <c r="G4144">
        <v>469.99</v>
      </c>
      <c r="H4144" t="s">
        <v>1845</v>
      </c>
      <c r="I4144" t="s">
        <v>1318</v>
      </c>
      <c r="J4144" t="s">
        <v>11</v>
      </c>
      <c r="K4144" t="s">
        <v>1741</v>
      </c>
      <c r="L4144" t="s">
        <v>28</v>
      </c>
    </row>
    <row r="4145" spans="1:12" hidden="1" x14ac:dyDescent="0.3">
      <c r="A4145">
        <v>1239</v>
      </c>
      <c r="B4145" t="s">
        <v>514</v>
      </c>
      <c r="C4145" t="s">
        <v>56</v>
      </c>
      <c r="D4145" t="s">
        <v>2</v>
      </c>
      <c r="E4145" s="1">
        <v>43048</v>
      </c>
      <c r="F4145">
        <v>2</v>
      </c>
      <c r="G4145">
        <v>939.98</v>
      </c>
      <c r="H4145" t="s">
        <v>1845</v>
      </c>
      <c r="I4145" t="s">
        <v>1318</v>
      </c>
      <c r="J4145" t="s">
        <v>5</v>
      </c>
      <c r="K4145" t="s">
        <v>1741</v>
      </c>
      <c r="L4145" t="s">
        <v>7</v>
      </c>
    </row>
    <row r="4146" spans="1:12" hidden="1" x14ac:dyDescent="0.3">
      <c r="A4146">
        <v>1321</v>
      </c>
      <c r="B4146" t="s">
        <v>816</v>
      </c>
      <c r="C4146" t="s">
        <v>299</v>
      </c>
      <c r="D4146" t="s">
        <v>10</v>
      </c>
      <c r="E4146" s="1">
        <v>43099</v>
      </c>
      <c r="F4146">
        <v>1</v>
      </c>
      <c r="G4146">
        <v>469.99</v>
      </c>
      <c r="H4146" t="s">
        <v>1845</v>
      </c>
      <c r="I4146" t="s">
        <v>1318</v>
      </c>
      <c r="J4146" t="s">
        <v>11</v>
      </c>
      <c r="K4146" t="s">
        <v>1741</v>
      </c>
      <c r="L4146" t="s">
        <v>12</v>
      </c>
    </row>
    <row r="4147" spans="1:12" hidden="1" x14ac:dyDescent="0.3">
      <c r="A4147">
        <v>1593</v>
      </c>
      <c r="B4147" t="s">
        <v>55</v>
      </c>
      <c r="C4147" t="s">
        <v>56</v>
      </c>
      <c r="D4147" t="s">
        <v>2</v>
      </c>
      <c r="E4147" s="1">
        <v>43217</v>
      </c>
      <c r="F4147">
        <v>1</v>
      </c>
      <c r="G4147">
        <v>469.99</v>
      </c>
      <c r="H4147" t="s">
        <v>1845</v>
      </c>
      <c r="I4147" t="s">
        <v>1318</v>
      </c>
      <c r="J4147" t="s">
        <v>5</v>
      </c>
      <c r="K4147" t="s">
        <v>1741</v>
      </c>
      <c r="L4147" t="s">
        <v>18</v>
      </c>
    </row>
    <row r="4148" spans="1:12" hidden="1" x14ac:dyDescent="0.3">
      <c r="A4148">
        <v>659</v>
      </c>
      <c r="B4148" t="s">
        <v>677</v>
      </c>
      <c r="C4148" t="s">
        <v>267</v>
      </c>
      <c r="D4148" t="s">
        <v>2</v>
      </c>
      <c r="E4148" s="1">
        <v>42752</v>
      </c>
      <c r="F4148">
        <v>2</v>
      </c>
      <c r="G4148">
        <v>2999.98</v>
      </c>
      <c r="H4148" t="s">
        <v>1846</v>
      </c>
      <c r="I4148" t="s">
        <v>1318</v>
      </c>
      <c r="J4148" t="s">
        <v>5</v>
      </c>
      <c r="K4148" t="s">
        <v>1741</v>
      </c>
      <c r="L4148" t="s">
        <v>7</v>
      </c>
    </row>
    <row r="4149" spans="1:12" hidden="1" x14ac:dyDescent="0.3">
      <c r="A4149">
        <v>666</v>
      </c>
      <c r="B4149" t="s">
        <v>1244</v>
      </c>
      <c r="C4149" t="s">
        <v>255</v>
      </c>
      <c r="D4149" t="s">
        <v>2</v>
      </c>
      <c r="E4149" s="1">
        <v>42756</v>
      </c>
      <c r="F4149">
        <v>1</v>
      </c>
      <c r="G4149">
        <v>1499.99</v>
      </c>
      <c r="H4149" t="s">
        <v>1846</v>
      </c>
      <c r="I4149" t="s">
        <v>1318</v>
      </c>
      <c r="J4149" t="s">
        <v>5</v>
      </c>
      <c r="K4149" t="s">
        <v>1741</v>
      </c>
      <c r="L4149" t="s">
        <v>7</v>
      </c>
    </row>
    <row r="4150" spans="1:12" hidden="1" x14ac:dyDescent="0.3">
      <c r="A4150">
        <v>682</v>
      </c>
      <c r="B4150" t="s">
        <v>1254</v>
      </c>
      <c r="C4150" t="s">
        <v>64</v>
      </c>
      <c r="D4150" t="s">
        <v>2</v>
      </c>
      <c r="E4150" s="1">
        <v>42764</v>
      </c>
      <c r="F4150">
        <v>1</v>
      </c>
      <c r="G4150">
        <v>1499.99</v>
      </c>
      <c r="H4150" t="s">
        <v>1846</v>
      </c>
      <c r="I4150" t="s">
        <v>1318</v>
      </c>
      <c r="J4150" t="s">
        <v>5</v>
      </c>
      <c r="K4150" t="s">
        <v>1741</v>
      </c>
      <c r="L4150" t="s">
        <v>18</v>
      </c>
    </row>
    <row r="4151" spans="1:12" hidden="1" x14ac:dyDescent="0.3">
      <c r="A4151">
        <v>694</v>
      </c>
      <c r="B4151" t="s">
        <v>1312</v>
      </c>
      <c r="C4151" t="s">
        <v>466</v>
      </c>
      <c r="D4151" t="s">
        <v>2</v>
      </c>
      <c r="E4151" s="1">
        <v>42771</v>
      </c>
      <c r="F4151">
        <v>1</v>
      </c>
      <c r="G4151">
        <v>1499.99</v>
      </c>
      <c r="H4151" t="s">
        <v>1846</v>
      </c>
      <c r="I4151" t="s">
        <v>1318</v>
      </c>
      <c r="J4151" t="s">
        <v>5</v>
      </c>
      <c r="K4151" t="s">
        <v>1741</v>
      </c>
      <c r="L4151" t="s">
        <v>7</v>
      </c>
    </row>
    <row r="4152" spans="1:12" hidden="1" x14ac:dyDescent="0.3">
      <c r="A4152">
        <v>710</v>
      </c>
      <c r="B4152" t="s">
        <v>1510</v>
      </c>
      <c r="C4152" t="s">
        <v>128</v>
      </c>
      <c r="D4152" t="s">
        <v>2</v>
      </c>
      <c r="E4152" s="1">
        <v>42779</v>
      </c>
      <c r="F4152">
        <v>2</v>
      </c>
      <c r="G4152">
        <v>2999.98</v>
      </c>
      <c r="H4152" t="s">
        <v>1846</v>
      </c>
      <c r="I4152" t="s">
        <v>1318</v>
      </c>
      <c r="J4152" t="s">
        <v>5</v>
      </c>
      <c r="K4152" t="s">
        <v>1741</v>
      </c>
      <c r="L4152" t="s">
        <v>18</v>
      </c>
    </row>
    <row r="4153" spans="1:12" hidden="1" x14ac:dyDescent="0.3">
      <c r="A4153">
        <v>775</v>
      </c>
      <c r="B4153" t="s">
        <v>1847</v>
      </c>
      <c r="C4153" t="s">
        <v>330</v>
      </c>
      <c r="D4153" t="s">
        <v>2</v>
      </c>
      <c r="E4153" s="1">
        <v>42806</v>
      </c>
      <c r="F4153">
        <v>1</v>
      </c>
      <c r="G4153">
        <v>1499.99</v>
      </c>
      <c r="H4153" t="s">
        <v>1846</v>
      </c>
      <c r="I4153" t="s">
        <v>1318</v>
      </c>
      <c r="J4153" t="s">
        <v>5</v>
      </c>
      <c r="K4153" t="s">
        <v>1741</v>
      </c>
      <c r="L4153" t="s">
        <v>18</v>
      </c>
    </row>
    <row r="4154" spans="1:12" hidden="1" x14ac:dyDescent="0.3">
      <c r="A4154">
        <v>792</v>
      </c>
      <c r="B4154" t="s">
        <v>585</v>
      </c>
      <c r="C4154" t="s">
        <v>586</v>
      </c>
      <c r="D4154" t="s">
        <v>2</v>
      </c>
      <c r="E4154" s="1">
        <v>42816</v>
      </c>
      <c r="F4154">
        <v>1</v>
      </c>
      <c r="G4154">
        <v>1499.99</v>
      </c>
      <c r="H4154" t="s">
        <v>1846</v>
      </c>
      <c r="I4154" t="s">
        <v>1318</v>
      </c>
      <c r="J4154" t="s">
        <v>5</v>
      </c>
      <c r="K4154" t="s">
        <v>1741</v>
      </c>
      <c r="L4154" t="s">
        <v>18</v>
      </c>
    </row>
    <row r="4155" spans="1:12" hidden="1" x14ac:dyDescent="0.3">
      <c r="A4155">
        <v>920</v>
      </c>
      <c r="B4155" t="s">
        <v>732</v>
      </c>
      <c r="C4155" t="s">
        <v>148</v>
      </c>
      <c r="D4155" t="s">
        <v>2</v>
      </c>
      <c r="E4155" s="1">
        <v>42885</v>
      </c>
      <c r="F4155">
        <v>2</v>
      </c>
      <c r="G4155">
        <v>2999.98</v>
      </c>
      <c r="H4155" t="s">
        <v>1846</v>
      </c>
      <c r="I4155" t="s">
        <v>1318</v>
      </c>
      <c r="J4155" t="s">
        <v>5</v>
      </c>
      <c r="K4155" t="s">
        <v>1741</v>
      </c>
      <c r="L4155" t="s">
        <v>7</v>
      </c>
    </row>
    <row r="4156" spans="1:12" hidden="1" x14ac:dyDescent="0.3">
      <c r="A4156">
        <v>976</v>
      </c>
      <c r="B4156" t="s">
        <v>1073</v>
      </c>
      <c r="C4156" t="s">
        <v>387</v>
      </c>
      <c r="D4156" t="s">
        <v>31</v>
      </c>
      <c r="E4156" s="1">
        <v>42911</v>
      </c>
      <c r="F4156">
        <v>1</v>
      </c>
      <c r="G4156">
        <v>1499.99</v>
      </c>
      <c r="H4156" t="s">
        <v>1846</v>
      </c>
      <c r="I4156" t="s">
        <v>1318</v>
      </c>
      <c r="J4156" t="s">
        <v>32</v>
      </c>
      <c r="K4156" t="s">
        <v>1741</v>
      </c>
      <c r="L4156" t="s">
        <v>33</v>
      </c>
    </row>
    <row r="4157" spans="1:12" hidden="1" x14ac:dyDescent="0.3">
      <c r="A4157">
        <v>1025</v>
      </c>
      <c r="B4157" t="s">
        <v>505</v>
      </c>
      <c r="C4157" t="s">
        <v>136</v>
      </c>
      <c r="D4157" t="s">
        <v>2</v>
      </c>
      <c r="E4157" s="1">
        <v>42939</v>
      </c>
      <c r="F4157">
        <v>1</v>
      </c>
      <c r="G4157">
        <v>1499.99</v>
      </c>
      <c r="H4157" t="s">
        <v>1846</v>
      </c>
      <c r="I4157" t="s">
        <v>1318</v>
      </c>
      <c r="J4157" t="s">
        <v>5</v>
      </c>
      <c r="K4157" t="s">
        <v>1741</v>
      </c>
      <c r="L4157" t="s">
        <v>18</v>
      </c>
    </row>
    <row r="4158" spans="1:12" hidden="1" x14ac:dyDescent="0.3">
      <c r="A4158">
        <v>1140</v>
      </c>
      <c r="B4158" t="s">
        <v>1330</v>
      </c>
      <c r="C4158" t="s">
        <v>289</v>
      </c>
      <c r="D4158" t="s">
        <v>31</v>
      </c>
      <c r="E4158" s="1">
        <v>42999</v>
      </c>
      <c r="F4158">
        <v>2</v>
      </c>
      <c r="G4158">
        <v>2999.98</v>
      </c>
      <c r="H4158" t="s">
        <v>1846</v>
      </c>
      <c r="I4158" t="s">
        <v>1318</v>
      </c>
      <c r="J4158" t="s">
        <v>32</v>
      </c>
      <c r="K4158" t="s">
        <v>1741</v>
      </c>
      <c r="L4158" t="s">
        <v>52</v>
      </c>
    </row>
    <row r="4159" spans="1:12" hidden="1" x14ac:dyDescent="0.3">
      <c r="A4159">
        <v>1147</v>
      </c>
      <c r="B4159" t="s">
        <v>791</v>
      </c>
      <c r="C4159" t="s">
        <v>557</v>
      </c>
      <c r="D4159" t="s">
        <v>2</v>
      </c>
      <c r="E4159" s="1">
        <v>43003</v>
      </c>
      <c r="F4159">
        <v>2</v>
      </c>
      <c r="G4159">
        <v>2999.98</v>
      </c>
      <c r="H4159" t="s">
        <v>1846</v>
      </c>
      <c r="I4159" t="s">
        <v>1318</v>
      </c>
      <c r="J4159" t="s">
        <v>5</v>
      </c>
      <c r="K4159" t="s">
        <v>1741</v>
      </c>
      <c r="L4159" t="s">
        <v>18</v>
      </c>
    </row>
    <row r="4160" spans="1:12" hidden="1" x14ac:dyDescent="0.3">
      <c r="A4160">
        <v>1212</v>
      </c>
      <c r="B4160" t="s">
        <v>710</v>
      </c>
      <c r="C4160" t="s">
        <v>291</v>
      </c>
      <c r="D4160" t="s">
        <v>2</v>
      </c>
      <c r="E4160" s="1">
        <v>43035</v>
      </c>
      <c r="F4160">
        <v>2</v>
      </c>
      <c r="G4160">
        <v>2999.98</v>
      </c>
      <c r="H4160" t="s">
        <v>1846</v>
      </c>
      <c r="I4160" t="s">
        <v>1318</v>
      </c>
      <c r="J4160" t="s">
        <v>5</v>
      </c>
      <c r="K4160" t="s">
        <v>1741</v>
      </c>
      <c r="L4160" t="s">
        <v>18</v>
      </c>
    </row>
    <row r="4161" spans="1:12" hidden="1" x14ac:dyDescent="0.3">
      <c r="A4161">
        <v>1385</v>
      </c>
      <c r="B4161" t="s">
        <v>980</v>
      </c>
      <c r="C4161" t="s">
        <v>62</v>
      </c>
      <c r="D4161" t="s">
        <v>31</v>
      </c>
      <c r="E4161" s="1">
        <v>43139</v>
      </c>
      <c r="F4161">
        <v>2</v>
      </c>
      <c r="G4161">
        <v>2999.98</v>
      </c>
      <c r="H4161" t="s">
        <v>1846</v>
      </c>
      <c r="I4161" t="s">
        <v>1318</v>
      </c>
      <c r="J4161" t="s">
        <v>32</v>
      </c>
      <c r="K4161" t="s">
        <v>1741</v>
      </c>
      <c r="L4161" t="s">
        <v>33</v>
      </c>
    </row>
    <row r="4162" spans="1:12" hidden="1" x14ac:dyDescent="0.3">
      <c r="A4162">
        <v>1466</v>
      </c>
      <c r="B4162" t="s">
        <v>907</v>
      </c>
      <c r="C4162" t="s">
        <v>339</v>
      </c>
      <c r="D4162" t="s">
        <v>10</v>
      </c>
      <c r="E4162" s="1">
        <v>43185</v>
      </c>
      <c r="F4162">
        <v>2</v>
      </c>
      <c r="G4162">
        <v>2999.98</v>
      </c>
      <c r="H4162" t="s">
        <v>1846</v>
      </c>
      <c r="I4162" t="s">
        <v>1318</v>
      </c>
      <c r="J4162" t="s">
        <v>11</v>
      </c>
      <c r="K4162" t="s">
        <v>1741</v>
      </c>
      <c r="L4162" t="s">
        <v>12</v>
      </c>
    </row>
    <row r="4163" spans="1:12" hidden="1" x14ac:dyDescent="0.3">
      <c r="A4163">
        <v>1507</v>
      </c>
      <c r="B4163" t="s">
        <v>773</v>
      </c>
      <c r="C4163" t="s">
        <v>169</v>
      </c>
      <c r="D4163" t="s">
        <v>2</v>
      </c>
      <c r="E4163" s="1">
        <v>43198</v>
      </c>
      <c r="F4163">
        <v>2</v>
      </c>
      <c r="G4163">
        <v>2999.98</v>
      </c>
      <c r="H4163" t="s">
        <v>1846</v>
      </c>
      <c r="I4163" t="s">
        <v>1318</v>
      </c>
      <c r="J4163" t="s">
        <v>5</v>
      </c>
      <c r="K4163" t="s">
        <v>1741</v>
      </c>
      <c r="L4163" t="s">
        <v>18</v>
      </c>
    </row>
    <row r="4164" spans="1:12" hidden="1" x14ac:dyDescent="0.3">
      <c r="A4164">
        <v>698</v>
      </c>
      <c r="B4164" t="s">
        <v>178</v>
      </c>
      <c r="C4164" t="s">
        <v>179</v>
      </c>
      <c r="D4164" t="s">
        <v>31</v>
      </c>
      <c r="E4164" s="1">
        <v>42772</v>
      </c>
      <c r="F4164">
        <v>2</v>
      </c>
      <c r="G4164">
        <v>9999.98</v>
      </c>
      <c r="H4164" t="s">
        <v>1848</v>
      </c>
      <c r="I4164" t="s">
        <v>1318</v>
      </c>
      <c r="J4164" t="s">
        <v>32</v>
      </c>
      <c r="K4164" t="s">
        <v>1741</v>
      </c>
      <c r="L4164" t="s">
        <v>52</v>
      </c>
    </row>
    <row r="4165" spans="1:12" hidden="1" x14ac:dyDescent="0.3">
      <c r="A4165">
        <v>718</v>
      </c>
      <c r="B4165" t="s">
        <v>659</v>
      </c>
      <c r="C4165" t="s">
        <v>198</v>
      </c>
      <c r="D4165" t="s">
        <v>2</v>
      </c>
      <c r="E4165" s="1">
        <v>42782</v>
      </c>
      <c r="F4165">
        <v>2</v>
      </c>
      <c r="G4165">
        <v>9999.98</v>
      </c>
      <c r="H4165" t="s">
        <v>1848</v>
      </c>
      <c r="I4165" t="s">
        <v>1318</v>
      </c>
      <c r="J4165" t="s">
        <v>5</v>
      </c>
      <c r="K4165" t="s">
        <v>1741</v>
      </c>
      <c r="L4165" t="s">
        <v>7</v>
      </c>
    </row>
    <row r="4166" spans="1:12" hidden="1" x14ac:dyDescent="0.3">
      <c r="A4166">
        <v>749</v>
      </c>
      <c r="B4166" t="s">
        <v>968</v>
      </c>
      <c r="C4166" t="s">
        <v>423</v>
      </c>
      <c r="D4166" t="s">
        <v>2</v>
      </c>
      <c r="E4166" s="1">
        <v>42798</v>
      </c>
      <c r="F4166">
        <v>1</v>
      </c>
      <c r="G4166">
        <v>4999.99</v>
      </c>
      <c r="H4166" t="s">
        <v>1848</v>
      </c>
      <c r="I4166" t="s">
        <v>1318</v>
      </c>
      <c r="J4166" t="s">
        <v>5</v>
      </c>
      <c r="K4166" t="s">
        <v>1741</v>
      </c>
      <c r="L4166" t="s">
        <v>7</v>
      </c>
    </row>
    <row r="4167" spans="1:12" hidden="1" x14ac:dyDescent="0.3">
      <c r="A4167">
        <v>785</v>
      </c>
      <c r="B4167" t="s">
        <v>1025</v>
      </c>
      <c r="C4167" t="s">
        <v>546</v>
      </c>
      <c r="D4167" t="s">
        <v>10</v>
      </c>
      <c r="E4167" s="1">
        <v>42812</v>
      </c>
      <c r="F4167">
        <v>1</v>
      </c>
      <c r="G4167">
        <v>4999.99</v>
      </c>
      <c r="H4167" t="s">
        <v>1848</v>
      </c>
      <c r="I4167" t="s">
        <v>1318</v>
      </c>
      <c r="J4167" t="s">
        <v>11</v>
      </c>
      <c r="K4167" t="s">
        <v>1741</v>
      </c>
      <c r="L4167" t="s">
        <v>28</v>
      </c>
    </row>
    <row r="4168" spans="1:12" hidden="1" x14ac:dyDescent="0.3">
      <c r="A4168">
        <v>802</v>
      </c>
      <c r="B4168" t="s">
        <v>1684</v>
      </c>
      <c r="C4168" t="s">
        <v>540</v>
      </c>
      <c r="D4168" t="s">
        <v>2</v>
      </c>
      <c r="E4168" s="1">
        <v>42822</v>
      </c>
      <c r="F4168">
        <v>1</v>
      </c>
      <c r="G4168">
        <v>4999.99</v>
      </c>
      <c r="H4168" t="s">
        <v>1848</v>
      </c>
      <c r="I4168" t="s">
        <v>1318</v>
      </c>
      <c r="J4168" t="s">
        <v>5</v>
      </c>
      <c r="K4168" t="s">
        <v>1741</v>
      </c>
      <c r="L4168" t="s">
        <v>18</v>
      </c>
    </row>
    <row r="4169" spans="1:12" hidden="1" x14ac:dyDescent="0.3">
      <c r="A4169">
        <v>812</v>
      </c>
      <c r="B4169" t="s">
        <v>731</v>
      </c>
      <c r="C4169" t="s">
        <v>108</v>
      </c>
      <c r="D4169" t="s">
        <v>2</v>
      </c>
      <c r="E4169" s="1">
        <v>42826</v>
      </c>
      <c r="F4169">
        <v>1</v>
      </c>
      <c r="G4169">
        <v>4999.99</v>
      </c>
      <c r="H4169" t="s">
        <v>1848</v>
      </c>
      <c r="I4169" t="s">
        <v>1318</v>
      </c>
      <c r="J4169" t="s">
        <v>5</v>
      </c>
      <c r="K4169" t="s">
        <v>1741</v>
      </c>
      <c r="L4169" t="s">
        <v>7</v>
      </c>
    </row>
    <row r="4170" spans="1:12" hidden="1" x14ac:dyDescent="0.3">
      <c r="A4170">
        <v>982</v>
      </c>
      <c r="B4170" t="s">
        <v>1174</v>
      </c>
      <c r="C4170" t="s">
        <v>234</v>
      </c>
      <c r="D4170" t="s">
        <v>31</v>
      </c>
      <c r="E4170" s="1">
        <v>42912</v>
      </c>
      <c r="F4170">
        <v>2</v>
      </c>
      <c r="G4170">
        <v>9999.98</v>
      </c>
      <c r="H4170" t="s">
        <v>1848</v>
      </c>
      <c r="I4170" t="s">
        <v>1318</v>
      </c>
      <c r="J4170" t="s">
        <v>32</v>
      </c>
      <c r="K4170" t="s">
        <v>1741</v>
      </c>
      <c r="L4170" t="s">
        <v>33</v>
      </c>
    </row>
    <row r="4171" spans="1:12" hidden="1" x14ac:dyDescent="0.3">
      <c r="A4171">
        <v>1020</v>
      </c>
      <c r="B4171" t="s">
        <v>385</v>
      </c>
      <c r="C4171" t="s">
        <v>239</v>
      </c>
      <c r="D4171" t="s">
        <v>2</v>
      </c>
      <c r="E4171" s="1">
        <v>42939</v>
      </c>
      <c r="F4171">
        <v>2</v>
      </c>
      <c r="G4171">
        <v>9999.98</v>
      </c>
      <c r="H4171" t="s">
        <v>1848</v>
      </c>
      <c r="I4171" t="s">
        <v>1318</v>
      </c>
      <c r="J4171" t="s">
        <v>5</v>
      </c>
      <c r="K4171" t="s">
        <v>1741</v>
      </c>
      <c r="L4171" t="s">
        <v>18</v>
      </c>
    </row>
    <row r="4172" spans="1:12" hidden="1" x14ac:dyDescent="0.3">
      <c r="A4172">
        <v>1029</v>
      </c>
      <c r="B4172" t="s">
        <v>646</v>
      </c>
      <c r="C4172" t="s">
        <v>232</v>
      </c>
      <c r="D4172" t="s">
        <v>10</v>
      </c>
      <c r="E4172" s="1">
        <v>42945</v>
      </c>
      <c r="F4172">
        <v>1</v>
      </c>
      <c r="G4172">
        <v>4999.99</v>
      </c>
      <c r="H4172" t="s">
        <v>1848</v>
      </c>
      <c r="I4172" t="s">
        <v>1318</v>
      </c>
      <c r="J4172" t="s">
        <v>11</v>
      </c>
      <c r="K4172" t="s">
        <v>1741</v>
      </c>
      <c r="L4172" t="s">
        <v>12</v>
      </c>
    </row>
    <row r="4173" spans="1:12" hidden="1" x14ac:dyDescent="0.3">
      <c r="A4173">
        <v>1080</v>
      </c>
      <c r="B4173" t="s">
        <v>1694</v>
      </c>
      <c r="C4173" t="s">
        <v>142</v>
      </c>
      <c r="D4173" t="s">
        <v>2</v>
      </c>
      <c r="E4173" s="1">
        <v>42966</v>
      </c>
      <c r="F4173">
        <v>1</v>
      </c>
      <c r="G4173">
        <v>4999.99</v>
      </c>
      <c r="H4173" t="s">
        <v>1848</v>
      </c>
      <c r="I4173" t="s">
        <v>1318</v>
      </c>
      <c r="J4173" t="s">
        <v>5</v>
      </c>
      <c r="K4173" t="s">
        <v>1741</v>
      </c>
      <c r="L4173" t="s">
        <v>7</v>
      </c>
    </row>
    <row r="4174" spans="1:12" hidden="1" x14ac:dyDescent="0.3">
      <c r="A4174">
        <v>1140</v>
      </c>
      <c r="B4174" t="s">
        <v>1330</v>
      </c>
      <c r="C4174" t="s">
        <v>289</v>
      </c>
      <c r="D4174" t="s">
        <v>31</v>
      </c>
      <c r="E4174" s="1">
        <v>42999</v>
      </c>
      <c r="F4174">
        <v>2</v>
      </c>
      <c r="G4174">
        <v>9999.98</v>
      </c>
      <c r="H4174" t="s">
        <v>1848</v>
      </c>
      <c r="I4174" t="s">
        <v>1318</v>
      </c>
      <c r="J4174" t="s">
        <v>32</v>
      </c>
      <c r="K4174" t="s">
        <v>1741</v>
      </c>
      <c r="L4174" t="s">
        <v>52</v>
      </c>
    </row>
    <row r="4175" spans="1:12" hidden="1" x14ac:dyDescent="0.3">
      <c r="A4175">
        <v>1162</v>
      </c>
      <c r="B4175" t="s">
        <v>208</v>
      </c>
      <c r="C4175" t="s">
        <v>209</v>
      </c>
      <c r="D4175" t="s">
        <v>2</v>
      </c>
      <c r="E4175" s="1">
        <v>43009</v>
      </c>
      <c r="F4175">
        <v>2</v>
      </c>
      <c r="G4175">
        <v>9999.98</v>
      </c>
      <c r="H4175" t="s">
        <v>1848</v>
      </c>
      <c r="I4175" t="s">
        <v>1318</v>
      </c>
      <c r="J4175" t="s">
        <v>5</v>
      </c>
      <c r="K4175" t="s">
        <v>1741</v>
      </c>
      <c r="L4175" t="s">
        <v>18</v>
      </c>
    </row>
    <row r="4176" spans="1:12" hidden="1" x14ac:dyDescent="0.3">
      <c r="A4176">
        <v>1189</v>
      </c>
      <c r="B4176" t="s">
        <v>1090</v>
      </c>
      <c r="C4176" t="s">
        <v>196</v>
      </c>
      <c r="D4176" t="s">
        <v>2</v>
      </c>
      <c r="E4176" s="1">
        <v>43023</v>
      </c>
      <c r="F4176">
        <v>2</v>
      </c>
      <c r="G4176">
        <v>9999.98</v>
      </c>
      <c r="H4176" t="s">
        <v>1848</v>
      </c>
      <c r="I4176" t="s">
        <v>1318</v>
      </c>
      <c r="J4176" t="s">
        <v>5</v>
      </c>
      <c r="K4176" t="s">
        <v>1741</v>
      </c>
      <c r="L4176" t="s">
        <v>18</v>
      </c>
    </row>
    <row r="4177" spans="1:12" hidden="1" x14ac:dyDescent="0.3">
      <c r="A4177">
        <v>1191</v>
      </c>
      <c r="B4177" t="s">
        <v>1273</v>
      </c>
      <c r="C4177" t="s">
        <v>126</v>
      </c>
      <c r="D4177" t="s">
        <v>2</v>
      </c>
      <c r="E4177" s="1">
        <v>43025</v>
      </c>
      <c r="F4177">
        <v>2</v>
      </c>
      <c r="G4177">
        <v>9999.98</v>
      </c>
      <c r="H4177" t="s">
        <v>1848</v>
      </c>
      <c r="I4177" t="s">
        <v>1318</v>
      </c>
      <c r="J4177" t="s">
        <v>5</v>
      </c>
      <c r="K4177" t="s">
        <v>1741</v>
      </c>
      <c r="L4177" t="s">
        <v>18</v>
      </c>
    </row>
    <row r="4178" spans="1:12" hidden="1" x14ac:dyDescent="0.3">
      <c r="A4178">
        <v>1219</v>
      </c>
      <c r="B4178" t="s">
        <v>1454</v>
      </c>
      <c r="C4178" t="s">
        <v>68</v>
      </c>
      <c r="D4178" t="s">
        <v>2</v>
      </c>
      <c r="E4178" s="1">
        <v>43038</v>
      </c>
      <c r="F4178">
        <v>2</v>
      </c>
      <c r="G4178">
        <v>9999.98</v>
      </c>
      <c r="H4178" t="s">
        <v>1848</v>
      </c>
      <c r="I4178" t="s">
        <v>1318</v>
      </c>
      <c r="J4178" t="s">
        <v>5</v>
      </c>
      <c r="K4178" t="s">
        <v>1741</v>
      </c>
      <c r="L4178" t="s">
        <v>7</v>
      </c>
    </row>
    <row r="4179" spans="1:12" hidden="1" x14ac:dyDescent="0.3">
      <c r="A4179">
        <v>1238</v>
      </c>
      <c r="B4179" t="s">
        <v>432</v>
      </c>
      <c r="C4179" t="s">
        <v>181</v>
      </c>
      <c r="D4179" t="s">
        <v>2</v>
      </c>
      <c r="E4179" s="1">
        <v>43048</v>
      </c>
      <c r="F4179">
        <v>1</v>
      </c>
      <c r="G4179">
        <v>4999.99</v>
      </c>
      <c r="H4179" t="s">
        <v>1848</v>
      </c>
      <c r="I4179" t="s">
        <v>1318</v>
      </c>
      <c r="J4179" t="s">
        <v>5</v>
      </c>
      <c r="K4179" t="s">
        <v>1741</v>
      </c>
      <c r="L4179" t="s">
        <v>18</v>
      </c>
    </row>
    <row r="4180" spans="1:12" hidden="1" x14ac:dyDescent="0.3">
      <c r="A4180">
        <v>1251</v>
      </c>
      <c r="B4180" t="s">
        <v>1759</v>
      </c>
      <c r="C4180" t="s">
        <v>582</v>
      </c>
      <c r="D4180" t="s">
        <v>31</v>
      </c>
      <c r="E4180" s="1">
        <v>43056</v>
      </c>
      <c r="F4180">
        <v>2</v>
      </c>
      <c r="G4180">
        <v>9999.98</v>
      </c>
      <c r="H4180" t="s">
        <v>1848</v>
      </c>
      <c r="I4180" t="s">
        <v>1318</v>
      </c>
      <c r="J4180" t="s">
        <v>32</v>
      </c>
      <c r="K4180" t="s">
        <v>1741</v>
      </c>
      <c r="L4180" t="s">
        <v>33</v>
      </c>
    </row>
    <row r="4181" spans="1:12" hidden="1" x14ac:dyDescent="0.3">
      <c r="A4181">
        <v>1345</v>
      </c>
      <c r="B4181" t="s">
        <v>1496</v>
      </c>
      <c r="C4181" t="s">
        <v>1488</v>
      </c>
      <c r="D4181" t="s">
        <v>2</v>
      </c>
      <c r="E4181" s="1">
        <v>43114</v>
      </c>
      <c r="F4181">
        <v>2</v>
      </c>
      <c r="G4181">
        <v>9999.98</v>
      </c>
      <c r="H4181" t="s">
        <v>1848</v>
      </c>
      <c r="I4181" t="s">
        <v>1318</v>
      </c>
      <c r="J4181" t="s">
        <v>5</v>
      </c>
      <c r="K4181" t="s">
        <v>1741</v>
      </c>
      <c r="L4181" t="s">
        <v>18</v>
      </c>
    </row>
    <row r="4182" spans="1:12" hidden="1" x14ac:dyDescent="0.3">
      <c r="A4182">
        <v>1482</v>
      </c>
      <c r="B4182" t="s">
        <v>35</v>
      </c>
      <c r="C4182" t="s">
        <v>1</v>
      </c>
      <c r="D4182" t="s">
        <v>2</v>
      </c>
      <c r="E4182" s="1">
        <v>43191</v>
      </c>
      <c r="F4182">
        <v>1</v>
      </c>
      <c r="G4182">
        <v>4999.99</v>
      </c>
      <c r="H4182" t="s">
        <v>1848</v>
      </c>
      <c r="I4182" t="s">
        <v>1318</v>
      </c>
      <c r="J4182" t="s">
        <v>5</v>
      </c>
      <c r="K4182" t="s">
        <v>1741</v>
      </c>
      <c r="L4182" t="s">
        <v>7</v>
      </c>
    </row>
    <row r="4183" spans="1:12" hidden="1" x14ac:dyDescent="0.3">
      <c r="A4183">
        <v>1515</v>
      </c>
      <c r="B4183" t="s">
        <v>568</v>
      </c>
      <c r="C4183" t="s">
        <v>371</v>
      </c>
      <c r="D4183" t="s">
        <v>31</v>
      </c>
      <c r="E4183" s="1">
        <v>43200</v>
      </c>
      <c r="F4183">
        <v>1</v>
      </c>
      <c r="G4183">
        <v>4999.99</v>
      </c>
      <c r="H4183" t="s">
        <v>1848</v>
      </c>
      <c r="I4183" t="s">
        <v>1318</v>
      </c>
      <c r="J4183" t="s">
        <v>32</v>
      </c>
      <c r="K4183" t="s">
        <v>1741</v>
      </c>
      <c r="L4183" t="s">
        <v>33</v>
      </c>
    </row>
    <row r="4184" spans="1:12" hidden="1" x14ac:dyDescent="0.3">
      <c r="A4184">
        <v>1592</v>
      </c>
      <c r="B4184" t="s">
        <v>13</v>
      </c>
      <c r="C4184" t="s">
        <v>14</v>
      </c>
      <c r="D4184" t="s">
        <v>2</v>
      </c>
      <c r="E4184" s="1">
        <v>43217</v>
      </c>
      <c r="F4184">
        <v>2</v>
      </c>
      <c r="G4184">
        <v>9999.98</v>
      </c>
      <c r="H4184" t="s">
        <v>1848</v>
      </c>
      <c r="I4184" t="s">
        <v>1318</v>
      </c>
      <c r="J4184" t="s">
        <v>5</v>
      </c>
      <c r="K4184" t="s">
        <v>1741</v>
      </c>
      <c r="L4184" t="s">
        <v>7</v>
      </c>
    </row>
    <row r="4185" spans="1:12" hidden="1" x14ac:dyDescent="0.3">
      <c r="A4185">
        <v>645</v>
      </c>
      <c r="B4185" t="s">
        <v>1135</v>
      </c>
      <c r="C4185" t="s">
        <v>452</v>
      </c>
      <c r="D4185" t="s">
        <v>2</v>
      </c>
      <c r="E4185" s="1">
        <v>42743</v>
      </c>
      <c r="F4185">
        <v>2</v>
      </c>
      <c r="G4185">
        <v>4599.9799999999996</v>
      </c>
      <c r="H4185" t="s">
        <v>1849</v>
      </c>
      <c r="I4185" t="s">
        <v>1318</v>
      </c>
      <c r="J4185" t="s">
        <v>5</v>
      </c>
      <c r="K4185" t="s">
        <v>1741</v>
      </c>
      <c r="L4185" t="s">
        <v>18</v>
      </c>
    </row>
    <row r="4186" spans="1:12" hidden="1" x14ac:dyDescent="0.3">
      <c r="A4186">
        <v>659</v>
      </c>
      <c r="B4186" t="s">
        <v>677</v>
      </c>
      <c r="C4186" t="s">
        <v>267</v>
      </c>
      <c r="D4186" t="s">
        <v>2</v>
      </c>
      <c r="E4186" s="1">
        <v>42752</v>
      </c>
      <c r="F4186">
        <v>2</v>
      </c>
      <c r="G4186">
        <v>4599.9799999999996</v>
      </c>
      <c r="H4186" t="s">
        <v>1849</v>
      </c>
      <c r="I4186" t="s">
        <v>1318</v>
      </c>
      <c r="J4186" t="s">
        <v>5</v>
      </c>
      <c r="K4186" t="s">
        <v>1741</v>
      </c>
      <c r="L4186" t="s">
        <v>7</v>
      </c>
    </row>
    <row r="4187" spans="1:12" hidden="1" x14ac:dyDescent="0.3">
      <c r="A4187">
        <v>665</v>
      </c>
      <c r="B4187" t="s">
        <v>913</v>
      </c>
      <c r="C4187" t="s">
        <v>330</v>
      </c>
      <c r="D4187" t="s">
        <v>2</v>
      </c>
      <c r="E4187" s="1">
        <v>42756</v>
      </c>
      <c r="F4187">
        <v>2</v>
      </c>
      <c r="G4187">
        <v>4599.9799999999996</v>
      </c>
      <c r="H4187" t="s">
        <v>1849</v>
      </c>
      <c r="I4187" t="s">
        <v>1318</v>
      </c>
      <c r="J4187" t="s">
        <v>5</v>
      </c>
      <c r="K4187" t="s">
        <v>1741</v>
      </c>
      <c r="L4187" t="s">
        <v>18</v>
      </c>
    </row>
    <row r="4188" spans="1:12" hidden="1" x14ac:dyDescent="0.3">
      <c r="A4188">
        <v>710</v>
      </c>
      <c r="B4188" t="s">
        <v>1510</v>
      </c>
      <c r="C4188" t="s">
        <v>128</v>
      </c>
      <c r="D4188" t="s">
        <v>2</v>
      </c>
      <c r="E4188" s="1">
        <v>42779</v>
      </c>
      <c r="F4188">
        <v>1</v>
      </c>
      <c r="G4188">
        <v>2299.9899999999998</v>
      </c>
      <c r="H4188" t="s">
        <v>1849</v>
      </c>
      <c r="I4188" t="s">
        <v>1318</v>
      </c>
      <c r="J4188" t="s">
        <v>5</v>
      </c>
      <c r="K4188" t="s">
        <v>1741</v>
      </c>
      <c r="L4188" t="s">
        <v>18</v>
      </c>
    </row>
    <row r="4189" spans="1:12" hidden="1" x14ac:dyDescent="0.3">
      <c r="A4189">
        <v>770</v>
      </c>
      <c r="B4189" t="s">
        <v>801</v>
      </c>
      <c r="C4189" t="s">
        <v>213</v>
      </c>
      <c r="D4189" t="s">
        <v>31</v>
      </c>
      <c r="E4189" s="1">
        <v>42803</v>
      </c>
      <c r="F4189">
        <v>1</v>
      </c>
      <c r="G4189">
        <v>2299.9899999999998</v>
      </c>
      <c r="H4189" t="s">
        <v>1849</v>
      </c>
      <c r="I4189" t="s">
        <v>1318</v>
      </c>
      <c r="J4189" t="s">
        <v>32</v>
      </c>
      <c r="K4189" t="s">
        <v>1741</v>
      </c>
      <c r="L4189" t="s">
        <v>33</v>
      </c>
    </row>
    <row r="4190" spans="1:12" hidden="1" x14ac:dyDescent="0.3">
      <c r="A4190">
        <v>776</v>
      </c>
      <c r="B4190" t="s">
        <v>1505</v>
      </c>
      <c r="C4190" t="s">
        <v>224</v>
      </c>
      <c r="D4190" t="s">
        <v>2</v>
      </c>
      <c r="E4190" s="1">
        <v>42807</v>
      </c>
      <c r="F4190">
        <v>2</v>
      </c>
      <c r="G4190">
        <v>4599.9799999999996</v>
      </c>
      <c r="H4190" t="s">
        <v>1849</v>
      </c>
      <c r="I4190" t="s">
        <v>1318</v>
      </c>
      <c r="J4190" t="s">
        <v>5</v>
      </c>
      <c r="K4190" t="s">
        <v>1741</v>
      </c>
      <c r="L4190" t="s">
        <v>18</v>
      </c>
    </row>
    <row r="4191" spans="1:12" hidden="1" x14ac:dyDescent="0.3">
      <c r="A4191">
        <v>798</v>
      </c>
      <c r="B4191" t="s">
        <v>1067</v>
      </c>
      <c r="C4191" t="s">
        <v>237</v>
      </c>
      <c r="D4191" t="s">
        <v>10</v>
      </c>
      <c r="E4191" s="1">
        <v>42820</v>
      </c>
      <c r="F4191">
        <v>1</v>
      </c>
      <c r="G4191">
        <v>2299.9899999999998</v>
      </c>
      <c r="H4191" t="s">
        <v>1849</v>
      </c>
      <c r="I4191" t="s">
        <v>1318</v>
      </c>
      <c r="J4191" t="s">
        <v>11</v>
      </c>
      <c r="K4191" t="s">
        <v>1741</v>
      </c>
      <c r="L4191" t="s">
        <v>12</v>
      </c>
    </row>
    <row r="4192" spans="1:12" hidden="1" x14ac:dyDescent="0.3">
      <c r="A4192">
        <v>842</v>
      </c>
      <c r="B4192" t="s">
        <v>765</v>
      </c>
      <c r="C4192" t="s">
        <v>117</v>
      </c>
      <c r="D4192" t="s">
        <v>2</v>
      </c>
      <c r="E4192" s="1">
        <v>42840</v>
      </c>
      <c r="F4192">
        <v>1</v>
      </c>
      <c r="G4192">
        <v>2299.9899999999998</v>
      </c>
      <c r="H4192" t="s">
        <v>1849</v>
      </c>
      <c r="I4192" t="s">
        <v>1318</v>
      </c>
      <c r="J4192" t="s">
        <v>5</v>
      </c>
      <c r="K4192" t="s">
        <v>1741</v>
      </c>
      <c r="L4192" t="s">
        <v>18</v>
      </c>
    </row>
    <row r="4193" spans="1:12" hidden="1" x14ac:dyDescent="0.3">
      <c r="A4193">
        <v>853</v>
      </c>
      <c r="B4193" t="s">
        <v>1256</v>
      </c>
      <c r="C4193" t="s">
        <v>271</v>
      </c>
      <c r="D4193" t="s">
        <v>31</v>
      </c>
      <c r="E4193" s="1">
        <v>42846</v>
      </c>
      <c r="F4193">
        <v>2</v>
      </c>
      <c r="G4193">
        <v>4599.9799999999996</v>
      </c>
      <c r="H4193" t="s">
        <v>1849</v>
      </c>
      <c r="I4193" t="s">
        <v>1318</v>
      </c>
      <c r="J4193" t="s">
        <v>32</v>
      </c>
      <c r="K4193" t="s">
        <v>1741</v>
      </c>
      <c r="L4193" t="s">
        <v>52</v>
      </c>
    </row>
    <row r="4194" spans="1:12" hidden="1" x14ac:dyDescent="0.3">
      <c r="A4194">
        <v>905</v>
      </c>
      <c r="B4194" t="s">
        <v>639</v>
      </c>
      <c r="C4194" t="s">
        <v>97</v>
      </c>
      <c r="D4194" t="s">
        <v>2</v>
      </c>
      <c r="E4194" s="1">
        <v>42878</v>
      </c>
      <c r="F4194">
        <v>2</v>
      </c>
      <c r="G4194">
        <v>4599.9799999999996</v>
      </c>
      <c r="H4194" t="s">
        <v>1849</v>
      </c>
      <c r="I4194" t="s">
        <v>1318</v>
      </c>
      <c r="J4194" t="s">
        <v>5</v>
      </c>
      <c r="K4194" t="s">
        <v>1741</v>
      </c>
      <c r="L4194" t="s">
        <v>18</v>
      </c>
    </row>
    <row r="4195" spans="1:12" hidden="1" x14ac:dyDescent="0.3">
      <c r="A4195">
        <v>915</v>
      </c>
      <c r="B4195" t="s">
        <v>666</v>
      </c>
      <c r="C4195" t="s">
        <v>164</v>
      </c>
      <c r="D4195" t="s">
        <v>2</v>
      </c>
      <c r="E4195" s="1">
        <v>42883</v>
      </c>
      <c r="F4195">
        <v>1</v>
      </c>
      <c r="G4195">
        <v>2299.9899999999998</v>
      </c>
      <c r="H4195" t="s">
        <v>1849</v>
      </c>
      <c r="I4195" t="s">
        <v>1318</v>
      </c>
      <c r="J4195" t="s">
        <v>5</v>
      </c>
      <c r="K4195" t="s">
        <v>1741</v>
      </c>
      <c r="L4195" t="s">
        <v>18</v>
      </c>
    </row>
    <row r="4196" spans="1:12" hidden="1" x14ac:dyDescent="0.3">
      <c r="A4196">
        <v>947</v>
      </c>
      <c r="B4196" t="s">
        <v>1350</v>
      </c>
      <c r="C4196" t="s">
        <v>93</v>
      </c>
      <c r="D4196" t="s">
        <v>10</v>
      </c>
      <c r="E4196" s="1">
        <v>42901</v>
      </c>
      <c r="F4196">
        <v>2</v>
      </c>
      <c r="G4196">
        <v>4599.9799999999996</v>
      </c>
      <c r="H4196" t="s">
        <v>1849</v>
      </c>
      <c r="I4196" t="s">
        <v>1318</v>
      </c>
      <c r="J4196" t="s">
        <v>11</v>
      </c>
      <c r="K4196" t="s">
        <v>1741</v>
      </c>
      <c r="L4196" t="s">
        <v>12</v>
      </c>
    </row>
    <row r="4197" spans="1:12" hidden="1" x14ac:dyDescent="0.3">
      <c r="A4197">
        <v>1112</v>
      </c>
      <c r="B4197" t="s">
        <v>1425</v>
      </c>
      <c r="C4197" t="s">
        <v>423</v>
      </c>
      <c r="D4197" t="s">
        <v>2</v>
      </c>
      <c r="E4197" s="1">
        <v>42983</v>
      </c>
      <c r="F4197">
        <v>1</v>
      </c>
      <c r="G4197">
        <v>2299.9899999999998</v>
      </c>
      <c r="H4197" t="s">
        <v>1849</v>
      </c>
      <c r="I4197" t="s">
        <v>1318</v>
      </c>
      <c r="J4197" t="s">
        <v>5</v>
      </c>
      <c r="K4197" t="s">
        <v>1741</v>
      </c>
      <c r="L4197" t="s">
        <v>7</v>
      </c>
    </row>
    <row r="4198" spans="1:12" hidden="1" x14ac:dyDescent="0.3">
      <c r="A4198">
        <v>1200</v>
      </c>
      <c r="B4198" t="s">
        <v>1097</v>
      </c>
      <c r="C4198" t="s">
        <v>45</v>
      </c>
      <c r="D4198" t="s">
        <v>2</v>
      </c>
      <c r="E4198" s="1">
        <v>43031</v>
      </c>
      <c r="F4198">
        <v>2</v>
      </c>
      <c r="G4198">
        <v>4599.9799999999996</v>
      </c>
      <c r="H4198" t="s">
        <v>1849</v>
      </c>
      <c r="I4198" t="s">
        <v>1318</v>
      </c>
      <c r="J4198" t="s">
        <v>5</v>
      </c>
      <c r="K4198" t="s">
        <v>1741</v>
      </c>
      <c r="L4198" t="s">
        <v>18</v>
      </c>
    </row>
    <row r="4199" spans="1:12" hidden="1" x14ac:dyDescent="0.3">
      <c r="A4199">
        <v>1221</v>
      </c>
      <c r="B4199" t="s">
        <v>770</v>
      </c>
      <c r="C4199" t="s">
        <v>110</v>
      </c>
      <c r="D4199" t="s">
        <v>2</v>
      </c>
      <c r="E4199" s="1">
        <v>43039</v>
      </c>
      <c r="F4199">
        <v>2</v>
      </c>
      <c r="G4199">
        <v>4599.9799999999996</v>
      </c>
      <c r="H4199" t="s">
        <v>1849</v>
      </c>
      <c r="I4199" t="s">
        <v>1318</v>
      </c>
      <c r="J4199" t="s">
        <v>5</v>
      </c>
      <c r="K4199" t="s">
        <v>1741</v>
      </c>
      <c r="L4199" t="s">
        <v>7</v>
      </c>
    </row>
    <row r="4200" spans="1:12" hidden="1" x14ac:dyDescent="0.3">
      <c r="A4200">
        <v>1226</v>
      </c>
      <c r="B4200" t="s">
        <v>754</v>
      </c>
      <c r="C4200" t="s">
        <v>150</v>
      </c>
      <c r="D4200" t="s">
        <v>2</v>
      </c>
      <c r="E4200" s="1">
        <v>43043</v>
      </c>
      <c r="F4200">
        <v>1</v>
      </c>
      <c r="G4200">
        <v>2299.9899999999998</v>
      </c>
      <c r="H4200" t="s">
        <v>1849</v>
      </c>
      <c r="I4200" t="s">
        <v>1318</v>
      </c>
      <c r="J4200" t="s">
        <v>5</v>
      </c>
      <c r="K4200" t="s">
        <v>1741</v>
      </c>
      <c r="L4200" t="s">
        <v>7</v>
      </c>
    </row>
    <row r="4201" spans="1:12" hidden="1" x14ac:dyDescent="0.3">
      <c r="A4201">
        <v>1227</v>
      </c>
      <c r="B4201" t="s">
        <v>1080</v>
      </c>
      <c r="C4201" t="s">
        <v>167</v>
      </c>
      <c r="D4201" t="s">
        <v>2</v>
      </c>
      <c r="E4201" s="1">
        <v>43043</v>
      </c>
      <c r="F4201">
        <v>2</v>
      </c>
      <c r="G4201">
        <v>4599.9799999999996</v>
      </c>
      <c r="H4201" t="s">
        <v>1849</v>
      </c>
      <c r="I4201" t="s">
        <v>1318</v>
      </c>
      <c r="J4201" t="s">
        <v>5</v>
      </c>
      <c r="K4201" t="s">
        <v>1741</v>
      </c>
      <c r="L4201" t="s">
        <v>18</v>
      </c>
    </row>
    <row r="4202" spans="1:12" hidden="1" x14ac:dyDescent="0.3">
      <c r="A4202">
        <v>1261</v>
      </c>
      <c r="B4202" t="s">
        <v>1276</v>
      </c>
      <c r="C4202" t="s">
        <v>97</v>
      </c>
      <c r="D4202" t="s">
        <v>2</v>
      </c>
      <c r="E4202" s="1">
        <v>43062</v>
      </c>
      <c r="F4202">
        <v>1</v>
      </c>
      <c r="G4202">
        <v>2299.9899999999998</v>
      </c>
      <c r="H4202" t="s">
        <v>1849</v>
      </c>
      <c r="I4202" t="s">
        <v>1318</v>
      </c>
      <c r="J4202" t="s">
        <v>5</v>
      </c>
      <c r="K4202" t="s">
        <v>1741</v>
      </c>
      <c r="L4202" t="s">
        <v>7</v>
      </c>
    </row>
    <row r="4203" spans="1:12" hidden="1" x14ac:dyDescent="0.3">
      <c r="A4203">
        <v>1276</v>
      </c>
      <c r="B4203" t="s">
        <v>977</v>
      </c>
      <c r="C4203" t="s">
        <v>833</v>
      </c>
      <c r="D4203" t="s">
        <v>2</v>
      </c>
      <c r="E4203" s="1">
        <v>43069</v>
      </c>
      <c r="F4203">
        <v>1</v>
      </c>
      <c r="G4203">
        <v>2299.9899999999998</v>
      </c>
      <c r="H4203" t="s">
        <v>1849</v>
      </c>
      <c r="I4203" t="s">
        <v>1318</v>
      </c>
      <c r="J4203" t="s">
        <v>5</v>
      </c>
      <c r="K4203" t="s">
        <v>1741</v>
      </c>
      <c r="L4203" t="s">
        <v>18</v>
      </c>
    </row>
    <row r="4204" spans="1:12" hidden="1" x14ac:dyDescent="0.3">
      <c r="A4204">
        <v>1306</v>
      </c>
      <c r="B4204" t="s">
        <v>775</v>
      </c>
      <c r="C4204" t="s">
        <v>224</v>
      </c>
      <c r="D4204" t="s">
        <v>2</v>
      </c>
      <c r="E4204" s="1">
        <v>43089</v>
      </c>
      <c r="F4204">
        <v>1</v>
      </c>
      <c r="G4204">
        <v>2299.9899999999998</v>
      </c>
      <c r="H4204" t="s">
        <v>1849</v>
      </c>
      <c r="I4204" t="s">
        <v>1318</v>
      </c>
      <c r="J4204" t="s">
        <v>5</v>
      </c>
      <c r="K4204" t="s">
        <v>1741</v>
      </c>
      <c r="L4204" t="s">
        <v>18</v>
      </c>
    </row>
    <row r="4205" spans="1:12" hidden="1" x14ac:dyDescent="0.3">
      <c r="A4205">
        <v>1311</v>
      </c>
      <c r="B4205" t="s">
        <v>1368</v>
      </c>
      <c r="C4205" t="s">
        <v>402</v>
      </c>
      <c r="D4205" t="s">
        <v>2</v>
      </c>
      <c r="E4205" s="1">
        <v>43093</v>
      </c>
      <c r="F4205">
        <v>1</v>
      </c>
      <c r="G4205">
        <v>2299.9899999999998</v>
      </c>
      <c r="H4205" t="s">
        <v>1849</v>
      </c>
      <c r="I4205" t="s">
        <v>1318</v>
      </c>
      <c r="J4205" t="s">
        <v>5</v>
      </c>
      <c r="K4205" t="s">
        <v>1741</v>
      </c>
      <c r="L4205" t="s">
        <v>18</v>
      </c>
    </row>
    <row r="4206" spans="1:12" hidden="1" x14ac:dyDescent="0.3">
      <c r="A4206">
        <v>1334</v>
      </c>
      <c r="B4206" t="s">
        <v>340</v>
      </c>
      <c r="C4206" t="s">
        <v>102</v>
      </c>
      <c r="D4206" t="s">
        <v>2</v>
      </c>
      <c r="E4206" s="1">
        <v>43107</v>
      </c>
      <c r="F4206">
        <v>1</v>
      </c>
      <c r="G4206">
        <v>2299.9899999999998</v>
      </c>
      <c r="H4206" t="s">
        <v>1849</v>
      </c>
      <c r="I4206" t="s">
        <v>1318</v>
      </c>
      <c r="J4206" t="s">
        <v>5</v>
      </c>
      <c r="K4206" t="s">
        <v>1741</v>
      </c>
      <c r="L4206" t="s">
        <v>18</v>
      </c>
    </row>
    <row r="4207" spans="1:12" hidden="1" x14ac:dyDescent="0.3">
      <c r="A4207">
        <v>1439</v>
      </c>
      <c r="B4207" t="s">
        <v>1093</v>
      </c>
      <c r="C4207" t="s">
        <v>351</v>
      </c>
      <c r="D4207" t="s">
        <v>2</v>
      </c>
      <c r="E4207" s="1">
        <v>43174</v>
      </c>
      <c r="F4207">
        <v>1</v>
      </c>
      <c r="G4207">
        <v>2299.9899999999998</v>
      </c>
      <c r="H4207" t="s">
        <v>1849</v>
      </c>
      <c r="I4207" t="s">
        <v>1318</v>
      </c>
      <c r="J4207" t="s">
        <v>5</v>
      </c>
      <c r="K4207" t="s">
        <v>1741</v>
      </c>
      <c r="L4207" t="s">
        <v>7</v>
      </c>
    </row>
    <row r="4208" spans="1:12" hidden="1" x14ac:dyDescent="0.3">
      <c r="A4208">
        <v>1488</v>
      </c>
      <c r="B4208" t="s">
        <v>545</v>
      </c>
      <c r="C4208" t="s">
        <v>546</v>
      </c>
      <c r="D4208" t="s">
        <v>10</v>
      </c>
      <c r="E4208" s="1">
        <v>43193</v>
      </c>
      <c r="F4208">
        <v>1</v>
      </c>
      <c r="G4208">
        <v>2299.9899999999998</v>
      </c>
      <c r="H4208" t="s">
        <v>1849</v>
      </c>
      <c r="I4208" t="s">
        <v>1318</v>
      </c>
      <c r="J4208" t="s">
        <v>11</v>
      </c>
      <c r="K4208" t="s">
        <v>1741</v>
      </c>
      <c r="L4208" t="s">
        <v>12</v>
      </c>
    </row>
    <row r="4209" spans="1:12" hidden="1" x14ac:dyDescent="0.3">
      <c r="A4209">
        <v>653</v>
      </c>
      <c r="B4209" t="s">
        <v>1494</v>
      </c>
      <c r="C4209" t="s">
        <v>356</v>
      </c>
      <c r="D4209" t="s">
        <v>10</v>
      </c>
      <c r="E4209" s="1">
        <v>42749</v>
      </c>
      <c r="F4209">
        <v>1</v>
      </c>
      <c r="G4209">
        <v>5299.99</v>
      </c>
      <c r="H4209" t="s">
        <v>1850</v>
      </c>
      <c r="I4209" t="s">
        <v>1318</v>
      </c>
      <c r="J4209" t="s">
        <v>11</v>
      </c>
      <c r="K4209" t="s">
        <v>1741</v>
      </c>
      <c r="L4209" t="s">
        <v>28</v>
      </c>
    </row>
    <row r="4210" spans="1:12" hidden="1" x14ac:dyDescent="0.3">
      <c r="A4210">
        <v>755</v>
      </c>
      <c r="B4210" t="s">
        <v>1569</v>
      </c>
      <c r="C4210" t="s">
        <v>293</v>
      </c>
      <c r="D4210" t="s">
        <v>2</v>
      </c>
      <c r="E4210" s="1">
        <v>42800</v>
      </c>
      <c r="F4210">
        <v>2</v>
      </c>
      <c r="G4210">
        <v>10599.98</v>
      </c>
      <c r="H4210" t="s">
        <v>1850</v>
      </c>
      <c r="I4210" t="s">
        <v>1318</v>
      </c>
      <c r="J4210" t="s">
        <v>5</v>
      </c>
      <c r="K4210" t="s">
        <v>1741</v>
      </c>
      <c r="L4210" t="s">
        <v>18</v>
      </c>
    </row>
    <row r="4211" spans="1:12" hidden="1" x14ac:dyDescent="0.3">
      <c r="A4211">
        <v>761</v>
      </c>
      <c r="B4211" t="s">
        <v>1632</v>
      </c>
      <c r="C4211" t="s">
        <v>126</v>
      </c>
      <c r="D4211" t="s">
        <v>2</v>
      </c>
      <c r="E4211" s="1">
        <v>42801</v>
      </c>
      <c r="F4211">
        <v>1</v>
      </c>
      <c r="G4211">
        <v>5299.99</v>
      </c>
      <c r="H4211" t="s">
        <v>1850</v>
      </c>
      <c r="I4211" t="s">
        <v>1318</v>
      </c>
      <c r="J4211" t="s">
        <v>5</v>
      </c>
      <c r="K4211" t="s">
        <v>1741</v>
      </c>
      <c r="L4211" t="s">
        <v>7</v>
      </c>
    </row>
    <row r="4212" spans="1:12" hidden="1" x14ac:dyDescent="0.3">
      <c r="A4212">
        <v>827</v>
      </c>
      <c r="B4212" t="s">
        <v>1335</v>
      </c>
      <c r="C4212" t="s">
        <v>267</v>
      </c>
      <c r="D4212" t="s">
        <v>2</v>
      </c>
      <c r="E4212" s="1">
        <v>42832</v>
      </c>
      <c r="F4212">
        <v>1</v>
      </c>
      <c r="G4212">
        <v>5299.99</v>
      </c>
      <c r="H4212" t="s">
        <v>1850</v>
      </c>
      <c r="I4212" t="s">
        <v>1318</v>
      </c>
      <c r="J4212" t="s">
        <v>5</v>
      </c>
      <c r="K4212" t="s">
        <v>1741</v>
      </c>
      <c r="L4212" t="s">
        <v>7</v>
      </c>
    </row>
    <row r="4213" spans="1:12" hidden="1" x14ac:dyDescent="0.3">
      <c r="A4213">
        <v>840</v>
      </c>
      <c r="B4213" t="s">
        <v>1594</v>
      </c>
      <c r="C4213" t="s">
        <v>41</v>
      </c>
      <c r="D4213" t="s">
        <v>2</v>
      </c>
      <c r="E4213" s="1">
        <v>42840</v>
      </c>
      <c r="F4213">
        <v>1</v>
      </c>
      <c r="G4213">
        <v>5299.99</v>
      </c>
      <c r="H4213" t="s">
        <v>1850</v>
      </c>
      <c r="I4213" t="s">
        <v>1318</v>
      </c>
      <c r="J4213" t="s">
        <v>5</v>
      </c>
      <c r="K4213" t="s">
        <v>1741</v>
      </c>
      <c r="L4213" t="s">
        <v>18</v>
      </c>
    </row>
    <row r="4214" spans="1:12" hidden="1" x14ac:dyDescent="0.3">
      <c r="A4214">
        <v>885</v>
      </c>
      <c r="B4214" t="s">
        <v>1106</v>
      </c>
      <c r="C4214" t="s">
        <v>387</v>
      </c>
      <c r="D4214" t="s">
        <v>31</v>
      </c>
      <c r="E4214" s="1">
        <v>42868</v>
      </c>
      <c r="F4214">
        <v>1</v>
      </c>
      <c r="G4214">
        <v>5299.99</v>
      </c>
      <c r="H4214" t="s">
        <v>1850</v>
      </c>
      <c r="I4214" t="s">
        <v>1318</v>
      </c>
      <c r="J4214" t="s">
        <v>32</v>
      </c>
      <c r="K4214" t="s">
        <v>1741</v>
      </c>
      <c r="L4214" t="s">
        <v>52</v>
      </c>
    </row>
    <row r="4215" spans="1:12" hidden="1" x14ac:dyDescent="0.3">
      <c r="A4215">
        <v>901</v>
      </c>
      <c r="B4215" t="s">
        <v>1747</v>
      </c>
      <c r="C4215" t="s">
        <v>976</v>
      </c>
      <c r="D4215" t="s">
        <v>2</v>
      </c>
      <c r="E4215" s="1">
        <v>42876</v>
      </c>
      <c r="F4215">
        <v>1</v>
      </c>
      <c r="G4215">
        <v>5299.99</v>
      </c>
      <c r="H4215" t="s">
        <v>1850</v>
      </c>
      <c r="I4215" t="s">
        <v>1318</v>
      </c>
      <c r="J4215" t="s">
        <v>5</v>
      </c>
      <c r="K4215" t="s">
        <v>1741</v>
      </c>
      <c r="L4215" t="s">
        <v>7</v>
      </c>
    </row>
    <row r="4216" spans="1:12" hidden="1" x14ac:dyDescent="0.3">
      <c r="A4216">
        <v>927</v>
      </c>
      <c r="B4216" t="s">
        <v>592</v>
      </c>
      <c r="C4216" t="s">
        <v>593</v>
      </c>
      <c r="D4216" t="s">
        <v>10</v>
      </c>
      <c r="E4216" s="1">
        <v>42889</v>
      </c>
      <c r="F4216">
        <v>1</v>
      </c>
      <c r="G4216">
        <v>5299.99</v>
      </c>
      <c r="H4216" t="s">
        <v>1850</v>
      </c>
      <c r="I4216" t="s">
        <v>1318</v>
      </c>
      <c r="J4216" t="s">
        <v>11</v>
      </c>
      <c r="K4216" t="s">
        <v>1741</v>
      </c>
      <c r="L4216" t="s">
        <v>28</v>
      </c>
    </row>
    <row r="4217" spans="1:12" hidden="1" x14ac:dyDescent="0.3">
      <c r="A4217">
        <v>951</v>
      </c>
      <c r="B4217" t="s">
        <v>1766</v>
      </c>
      <c r="C4217" t="s">
        <v>466</v>
      </c>
      <c r="D4217" t="s">
        <v>2</v>
      </c>
      <c r="E4217" s="1">
        <v>42902</v>
      </c>
      <c r="F4217">
        <v>2</v>
      </c>
      <c r="G4217">
        <v>10599.98</v>
      </c>
      <c r="H4217" t="s">
        <v>1850</v>
      </c>
      <c r="I4217" t="s">
        <v>1318</v>
      </c>
      <c r="J4217" t="s">
        <v>5</v>
      </c>
      <c r="K4217" t="s">
        <v>1741</v>
      </c>
      <c r="L4217" t="s">
        <v>7</v>
      </c>
    </row>
    <row r="4218" spans="1:12" hidden="1" x14ac:dyDescent="0.3">
      <c r="A4218">
        <v>955</v>
      </c>
      <c r="B4218" t="s">
        <v>1224</v>
      </c>
      <c r="C4218" t="s">
        <v>175</v>
      </c>
      <c r="D4218" t="s">
        <v>2</v>
      </c>
      <c r="E4218" s="1">
        <v>42903</v>
      </c>
      <c r="F4218">
        <v>1</v>
      </c>
      <c r="G4218">
        <v>5299.99</v>
      </c>
      <c r="H4218" t="s">
        <v>1850</v>
      </c>
      <c r="I4218" t="s">
        <v>1318</v>
      </c>
      <c r="J4218" t="s">
        <v>5</v>
      </c>
      <c r="K4218" t="s">
        <v>1741</v>
      </c>
      <c r="L4218" t="s">
        <v>18</v>
      </c>
    </row>
    <row r="4219" spans="1:12" hidden="1" x14ac:dyDescent="0.3">
      <c r="A4219">
        <v>1023</v>
      </c>
      <c r="B4219" t="s">
        <v>1851</v>
      </c>
      <c r="C4219" t="s">
        <v>183</v>
      </c>
      <c r="D4219" t="s">
        <v>2</v>
      </c>
      <c r="E4219" s="1">
        <v>42939</v>
      </c>
      <c r="F4219">
        <v>2</v>
      </c>
      <c r="G4219">
        <v>10599.98</v>
      </c>
      <c r="H4219" t="s">
        <v>1850</v>
      </c>
      <c r="I4219" t="s">
        <v>1318</v>
      </c>
      <c r="J4219" t="s">
        <v>5</v>
      </c>
      <c r="K4219" t="s">
        <v>1741</v>
      </c>
      <c r="L4219" t="s">
        <v>18</v>
      </c>
    </row>
    <row r="4220" spans="1:12" hidden="1" x14ac:dyDescent="0.3">
      <c r="A4220">
        <v>1055</v>
      </c>
      <c r="B4220" t="s">
        <v>202</v>
      </c>
      <c r="C4220" t="s">
        <v>68</v>
      </c>
      <c r="D4220" t="s">
        <v>2</v>
      </c>
      <c r="E4220" s="1">
        <v>42959</v>
      </c>
      <c r="F4220">
        <v>2</v>
      </c>
      <c r="G4220">
        <v>10599.98</v>
      </c>
      <c r="H4220" t="s">
        <v>1850</v>
      </c>
      <c r="I4220" t="s">
        <v>1318</v>
      </c>
      <c r="J4220" t="s">
        <v>5</v>
      </c>
      <c r="K4220" t="s">
        <v>1741</v>
      </c>
      <c r="L4220" t="s">
        <v>18</v>
      </c>
    </row>
    <row r="4221" spans="1:12" hidden="1" x14ac:dyDescent="0.3">
      <c r="A4221">
        <v>1058</v>
      </c>
      <c r="B4221" t="s">
        <v>1578</v>
      </c>
      <c r="C4221" t="s">
        <v>204</v>
      </c>
      <c r="D4221" t="s">
        <v>2</v>
      </c>
      <c r="E4221" s="1">
        <v>42960</v>
      </c>
      <c r="F4221">
        <v>1</v>
      </c>
      <c r="G4221">
        <v>5299.99</v>
      </c>
      <c r="H4221" t="s">
        <v>1850</v>
      </c>
      <c r="I4221" t="s">
        <v>1318</v>
      </c>
      <c r="J4221" t="s">
        <v>5</v>
      </c>
      <c r="K4221" t="s">
        <v>1741</v>
      </c>
      <c r="L4221" t="s">
        <v>18</v>
      </c>
    </row>
    <row r="4222" spans="1:12" hidden="1" x14ac:dyDescent="0.3">
      <c r="A4222">
        <v>1104</v>
      </c>
      <c r="B4222" t="s">
        <v>688</v>
      </c>
      <c r="C4222" t="s">
        <v>336</v>
      </c>
      <c r="D4222" t="s">
        <v>2</v>
      </c>
      <c r="E4222" s="1">
        <v>42979</v>
      </c>
      <c r="F4222">
        <v>1</v>
      </c>
      <c r="G4222">
        <v>5299.99</v>
      </c>
      <c r="H4222" t="s">
        <v>1850</v>
      </c>
      <c r="I4222" t="s">
        <v>1318</v>
      </c>
      <c r="J4222" t="s">
        <v>5</v>
      </c>
      <c r="K4222" t="s">
        <v>1741</v>
      </c>
      <c r="L4222" t="s">
        <v>18</v>
      </c>
    </row>
    <row r="4223" spans="1:12" hidden="1" x14ac:dyDescent="0.3">
      <c r="A4223">
        <v>1107</v>
      </c>
      <c r="B4223" t="s">
        <v>1339</v>
      </c>
      <c r="C4223" t="s">
        <v>126</v>
      </c>
      <c r="D4223" t="s">
        <v>2</v>
      </c>
      <c r="E4223" s="1">
        <v>42980</v>
      </c>
      <c r="F4223">
        <v>1</v>
      </c>
      <c r="G4223">
        <v>5299.99</v>
      </c>
      <c r="H4223" t="s">
        <v>1850</v>
      </c>
      <c r="I4223" t="s">
        <v>1318</v>
      </c>
      <c r="J4223" t="s">
        <v>5</v>
      </c>
      <c r="K4223" t="s">
        <v>1741</v>
      </c>
      <c r="L4223" t="s">
        <v>7</v>
      </c>
    </row>
    <row r="4224" spans="1:12" hidden="1" x14ac:dyDescent="0.3">
      <c r="A4224">
        <v>1132</v>
      </c>
      <c r="B4224" t="s">
        <v>599</v>
      </c>
      <c r="C4224" t="s">
        <v>126</v>
      </c>
      <c r="D4224" t="s">
        <v>2</v>
      </c>
      <c r="E4224" s="1">
        <v>42997</v>
      </c>
      <c r="F4224">
        <v>1</v>
      </c>
      <c r="G4224">
        <v>5299.99</v>
      </c>
      <c r="H4224" t="s">
        <v>1850</v>
      </c>
      <c r="I4224" t="s">
        <v>1318</v>
      </c>
      <c r="J4224" t="s">
        <v>5</v>
      </c>
      <c r="K4224" t="s">
        <v>1741</v>
      </c>
      <c r="L4224" t="s">
        <v>18</v>
      </c>
    </row>
    <row r="4225" spans="1:12" hidden="1" x14ac:dyDescent="0.3">
      <c r="A4225">
        <v>1216</v>
      </c>
      <c r="B4225" t="s">
        <v>674</v>
      </c>
      <c r="C4225" t="s">
        <v>452</v>
      </c>
      <c r="D4225" t="s">
        <v>2</v>
      </c>
      <c r="E4225" s="1">
        <v>43036</v>
      </c>
      <c r="F4225">
        <v>1</v>
      </c>
      <c r="G4225">
        <v>5299.99</v>
      </c>
      <c r="H4225" t="s">
        <v>1850</v>
      </c>
      <c r="I4225" t="s">
        <v>1318</v>
      </c>
      <c r="J4225" t="s">
        <v>5</v>
      </c>
      <c r="K4225" t="s">
        <v>1741</v>
      </c>
      <c r="L4225" t="s">
        <v>7</v>
      </c>
    </row>
    <row r="4226" spans="1:12" hidden="1" x14ac:dyDescent="0.3">
      <c r="A4226">
        <v>1255</v>
      </c>
      <c r="B4226" t="s">
        <v>433</v>
      </c>
      <c r="C4226" t="s">
        <v>273</v>
      </c>
      <c r="D4226" t="s">
        <v>2</v>
      </c>
      <c r="E4226" s="1">
        <v>43058</v>
      </c>
      <c r="F4226">
        <v>2</v>
      </c>
      <c r="G4226">
        <v>10599.98</v>
      </c>
      <c r="H4226" t="s">
        <v>1850</v>
      </c>
      <c r="I4226" t="s">
        <v>1318</v>
      </c>
      <c r="J4226" t="s">
        <v>5</v>
      </c>
      <c r="K4226" t="s">
        <v>1741</v>
      </c>
      <c r="L4226" t="s">
        <v>18</v>
      </c>
    </row>
    <row r="4227" spans="1:12" hidden="1" x14ac:dyDescent="0.3">
      <c r="A4227">
        <v>1262</v>
      </c>
      <c r="B4227" t="s">
        <v>755</v>
      </c>
      <c r="C4227" t="s">
        <v>64</v>
      </c>
      <c r="D4227" t="s">
        <v>2</v>
      </c>
      <c r="E4227" s="1">
        <v>43062</v>
      </c>
      <c r="F4227">
        <v>2</v>
      </c>
      <c r="G4227">
        <v>10599.98</v>
      </c>
      <c r="H4227" t="s">
        <v>1850</v>
      </c>
      <c r="I4227" t="s">
        <v>1318</v>
      </c>
      <c r="J4227" t="s">
        <v>5</v>
      </c>
      <c r="K4227" t="s">
        <v>1741</v>
      </c>
      <c r="L4227" t="s">
        <v>18</v>
      </c>
    </row>
    <row r="4228" spans="1:12" hidden="1" x14ac:dyDescent="0.3">
      <c r="A4228">
        <v>1297</v>
      </c>
      <c r="B4228" t="s">
        <v>1586</v>
      </c>
      <c r="C4228" t="s">
        <v>267</v>
      </c>
      <c r="D4228" t="s">
        <v>2</v>
      </c>
      <c r="E4228" s="1">
        <v>43083</v>
      </c>
      <c r="F4228">
        <v>1</v>
      </c>
      <c r="G4228">
        <v>5299.99</v>
      </c>
      <c r="H4228" t="s">
        <v>1850</v>
      </c>
      <c r="I4228" t="s">
        <v>1318</v>
      </c>
      <c r="J4228" t="s">
        <v>5</v>
      </c>
      <c r="K4228" t="s">
        <v>1741</v>
      </c>
      <c r="L4228" t="s">
        <v>18</v>
      </c>
    </row>
    <row r="4229" spans="1:12" hidden="1" x14ac:dyDescent="0.3">
      <c r="A4229">
        <v>1347</v>
      </c>
      <c r="B4229" t="s">
        <v>1642</v>
      </c>
      <c r="C4229" t="s">
        <v>23</v>
      </c>
      <c r="D4229" t="s">
        <v>10</v>
      </c>
      <c r="E4229" s="1">
        <v>43115</v>
      </c>
      <c r="F4229">
        <v>2</v>
      </c>
      <c r="G4229">
        <v>10599.98</v>
      </c>
      <c r="H4229" t="s">
        <v>1850</v>
      </c>
      <c r="I4229" t="s">
        <v>1318</v>
      </c>
      <c r="J4229" t="s">
        <v>11</v>
      </c>
      <c r="K4229" t="s">
        <v>1741</v>
      </c>
      <c r="L4229" t="s">
        <v>28</v>
      </c>
    </row>
    <row r="4230" spans="1:12" hidden="1" x14ac:dyDescent="0.3">
      <c r="A4230">
        <v>1412</v>
      </c>
      <c r="B4230" t="s">
        <v>1610</v>
      </c>
      <c r="C4230" t="s">
        <v>867</v>
      </c>
      <c r="D4230" t="s">
        <v>2</v>
      </c>
      <c r="E4230" s="1">
        <v>43160</v>
      </c>
      <c r="F4230">
        <v>1</v>
      </c>
      <c r="G4230">
        <v>5299.99</v>
      </c>
      <c r="H4230" t="s">
        <v>1850</v>
      </c>
      <c r="I4230" t="s">
        <v>1318</v>
      </c>
      <c r="J4230" t="s">
        <v>5</v>
      </c>
      <c r="K4230" t="s">
        <v>1741</v>
      </c>
      <c r="L4230" t="s">
        <v>7</v>
      </c>
    </row>
    <row r="4231" spans="1:12" hidden="1" x14ac:dyDescent="0.3">
      <c r="A4231">
        <v>1476</v>
      </c>
      <c r="B4231" t="s">
        <v>0</v>
      </c>
      <c r="C4231" t="s">
        <v>1</v>
      </c>
      <c r="D4231" t="s">
        <v>2</v>
      </c>
      <c r="E4231" s="1">
        <v>43190</v>
      </c>
      <c r="F4231">
        <v>1</v>
      </c>
      <c r="G4231">
        <v>5299.99</v>
      </c>
      <c r="H4231" t="s">
        <v>1850</v>
      </c>
      <c r="I4231" t="s">
        <v>1318</v>
      </c>
      <c r="J4231" t="s">
        <v>5</v>
      </c>
      <c r="K4231" t="s">
        <v>1741</v>
      </c>
      <c r="L4231" t="s">
        <v>7</v>
      </c>
    </row>
    <row r="4232" spans="1:12" hidden="1" x14ac:dyDescent="0.3">
      <c r="A4232">
        <v>1505</v>
      </c>
      <c r="B4232" t="s">
        <v>88</v>
      </c>
      <c r="C4232" t="s">
        <v>89</v>
      </c>
      <c r="D4232" t="s">
        <v>2</v>
      </c>
      <c r="E4232" s="1">
        <v>43198</v>
      </c>
      <c r="F4232">
        <v>2</v>
      </c>
      <c r="G4232">
        <v>10599.98</v>
      </c>
      <c r="H4232" t="s">
        <v>1850</v>
      </c>
      <c r="I4232" t="s">
        <v>1318</v>
      </c>
      <c r="J4232" t="s">
        <v>5</v>
      </c>
      <c r="K4232" t="s">
        <v>1741</v>
      </c>
      <c r="L4232" t="s">
        <v>7</v>
      </c>
    </row>
    <row r="4233" spans="1:12" hidden="1" x14ac:dyDescent="0.3">
      <c r="A4233">
        <v>1584</v>
      </c>
      <c r="B4233" t="s">
        <v>812</v>
      </c>
      <c r="C4233" t="s">
        <v>593</v>
      </c>
      <c r="D4233" t="s">
        <v>10</v>
      </c>
      <c r="E4233" s="1">
        <v>43216</v>
      </c>
      <c r="F4233">
        <v>1</v>
      </c>
      <c r="G4233">
        <v>5299.99</v>
      </c>
      <c r="H4233" t="s">
        <v>1850</v>
      </c>
      <c r="I4233" t="s">
        <v>1318</v>
      </c>
      <c r="J4233" t="s">
        <v>11</v>
      </c>
      <c r="K4233" t="s">
        <v>1741</v>
      </c>
      <c r="L4233" t="s">
        <v>12</v>
      </c>
    </row>
    <row r="4234" spans="1:12" hidden="1" x14ac:dyDescent="0.3">
      <c r="A4234">
        <v>645</v>
      </c>
      <c r="B4234" t="s">
        <v>1135</v>
      </c>
      <c r="C4234" t="s">
        <v>452</v>
      </c>
      <c r="D4234" t="s">
        <v>2</v>
      </c>
      <c r="E4234" s="1">
        <v>42743</v>
      </c>
      <c r="F4234">
        <v>2</v>
      </c>
      <c r="G4234">
        <v>10599.98</v>
      </c>
      <c r="H4234" t="s">
        <v>1852</v>
      </c>
      <c r="I4234" t="s">
        <v>1318</v>
      </c>
      <c r="J4234" t="s">
        <v>5</v>
      </c>
      <c r="K4234" t="s">
        <v>1741</v>
      </c>
      <c r="L4234" t="s">
        <v>18</v>
      </c>
    </row>
    <row r="4235" spans="1:12" hidden="1" x14ac:dyDescent="0.3">
      <c r="A4235">
        <v>660</v>
      </c>
      <c r="B4235" t="s">
        <v>1687</v>
      </c>
      <c r="C4235" t="s">
        <v>164</v>
      </c>
      <c r="D4235" t="s">
        <v>2</v>
      </c>
      <c r="E4235" s="1">
        <v>42753</v>
      </c>
      <c r="F4235">
        <v>2</v>
      </c>
      <c r="G4235">
        <v>10599.98</v>
      </c>
      <c r="H4235" t="s">
        <v>1852</v>
      </c>
      <c r="I4235" t="s">
        <v>1318</v>
      </c>
      <c r="J4235" t="s">
        <v>5</v>
      </c>
      <c r="K4235" t="s">
        <v>1741</v>
      </c>
      <c r="L4235" t="s">
        <v>7</v>
      </c>
    </row>
    <row r="4236" spans="1:12" hidden="1" x14ac:dyDescent="0.3">
      <c r="A4236">
        <v>664</v>
      </c>
      <c r="B4236" t="s">
        <v>1281</v>
      </c>
      <c r="C4236" t="s">
        <v>1275</v>
      </c>
      <c r="D4236" t="s">
        <v>2</v>
      </c>
      <c r="E4236" s="1">
        <v>42755</v>
      </c>
      <c r="F4236">
        <v>1</v>
      </c>
      <c r="G4236">
        <v>5299.99</v>
      </c>
      <c r="H4236" t="s">
        <v>1852</v>
      </c>
      <c r="I4236" t="s">
        <v>1318</v>
      </c>
      <c r="J4236" t="s">
        <v>5</v>
      </c>
      <c r="K4236" t="s">
        <v>1741</v>
      </c>
      <c r="L4236" t="s">
        <v>7</v>
      </c>
    </row>
    <row r="4237" spans="1:12" hidden="1" x14ac:dyDescent="0.3">
      <c r="A4237">
        <v>708</v>
      </c>
      <c r="B4237" t="s">
        <v>1675</v>
      </c>
      <c r="C4237" t="s">
        <v>356</v>
      </c>
      <c r="D4237" t="s">
        <v>10</v>
      </c>
      <c r="E4237" s="1">
        <v>42776</v>
      </c>
      <c r="F4237">
        <v>1</v>
      </c>
      <c r="G4237">
        <v>5299.99</v>
      </c>
      <c r="H4237" t="s">
        <v>1852</v>
      </c>
      <c r="I4237" t="s">
        <v>1318</v>
      </c>
      <c r="J4237" t="s">
        <v>11</v>
      </c>
      <c r="K4237" t="s">
        <v>1741</v>
      </c>
      <c r="L4237" t="s">
        <v>28</v>
      </c>
    </row>
    <row r="4238" spans="1:12" hidden="1" x14ac:dyDescent="0.3">
      <c r="A4238">
        <v>732</v>
      </c>
      <c r="B4238" t="s">
        <v>1818</v>
      </c>
      <c r="C4238" t="s">
        <v>540</v>
      </c>
      <c r="D4238" t="s">
        <v>2</v>
      </c>
      <c r="E4238" s="1">
        <v>42792</v>
      </c>
      <c r="F4238">
        <v>1</v>
      </c>
      <c r="G4238">
        <v>5299.99</v>
      </c>
      <c r="H4238" t="s">
        <v>1852</v>
      </c>
      <c r="I4238" t="s">
        <v>1318</v>
      </c>
      <c r="J4238" t="s">
        <v>5</v>
      </c>
      <c r="K4238" t="s">
        <v>1741</v>
      </c>
      <c r="L4238" t="s">
        <v>7</v>
      </c>
    </row>
    <row r="4239" spans="1:12" hidden="1" x14ac:dyDescent="0.3">
      <c r="A4239">
        <v>779</v>
      </c>
      <c r="B4239" t="s">
        <v>1285</v>
      </c>
      <c r="C4239" t="s">
        <v>655</v>
      </c>
      <c r="D4239" t="s">
        <v>2</v>
      </c>
      <c r="E4239" s="1">
        <v>42809</v>
      </c>
      <c r="F4239">
        <v>1</v>
      </c>
      <c r="G4239">
        <v>5299.99</v>
      </c>
      <c r="H4239" t="s">
        <v>1852</v>
      </c>
      <c r="I4239" t="s">
        <v>1318</v>
      </c>
      <c r="J4239" t="s">
        <v>5</v>
      </c>
      <c r="K4239" t="s">
        <v>1741</v>
      </c>
      <c r="L4239" t="s">
        <v>18</v>
      </c>
    </row>
    <row r="4240" spans="1:12" hidden="1" x14ac:dyDescent="0.3">
      <c r="A4240">
        <v>846</v>
      </c>
      <c r="B4240" t="s">
        <v>1369</v>
      </c>
      <c r="C4240" t="s">
        <v>175</v>
      </c>
      <c r="D4240" t="s">
        <v>2</v>
      </c>
      <c r="E4240" s="1">
        <v>42842</v>
      </c>
      <c r="F4240">
        <v>1</v>
      </c>
      <c r="G4240">
        <v>5299.99</v>
      </c>
      <c r="H4240" t="s">
        <v>1852</v>
      </c>
      <c r="I4240" t="s">
        <v>1318</v>
      </c>
      <c r="J4240" t="s">
        <v>5</v>
      </c>
      <c r="K4240" t="s">
        <v>1741</v>
      </c>
      <c r="L4240" t="s">
        <v>18</v>
      </c>
    </row>
    <row r="4241" spans="1:12" hidden="1" x14ac:dyDescent="0.3">
      <c r="A4241">
        <v>886</v>
      </c>
      <c r="B4241" t="s">
        <v>1688</v>
      </c>
      <c r="C4241" t="s">
        <v>237</v>
      </c>
      <c r="D4241" t="s">
        <v>10</v>
      </c>
      <c r="E4241" s="1">
        <v>42868</v>
      </c>
      <c r="F4241">
        <v>1</v>
      </c>
      <c r="G4241">
        <v>5299.99</v>
      </c>
      <c r="H4241" t="s">
        <v>1852</v>
      </c>
      <c r="I4241" t="s">
        <v>1318</v>
      </c>
      <c r="J4241" t="s">
        <v>11</v>
      </c>
      <c r="K4241" t="s">
        <v>1741</v>
      </c>
      <c r="L4241" t="s">
        <v>28</v>
      </c>
    </row>
    <row r="4242" spans="1:12" hidden="1" x14ac:dyDescent="0.3">
      <c r="A4242">
        <v>961</v>
      </c>
      <c r="B4242" t="s">
        <v>1101</v>
      </c>
      <c r="C4242" t="s">
        <v>983</v>
      </c>
      <c r="D4242" t="s">
        <v>10</v>
      </c>
      <c r="E4242" s="1">
        <v>42905</v>
      </c>
      <c r="F4242">
        <v>2</v>
      </c>
      <c r="G4242">
        <v>10599.98</v>
      </c>
      <c r="H4242" t="s">
        <v>1852</v>
      </c>
      <c r="I4242" t="s">
        <v>1318</v>
      </c>
      <c r="J4242" t="s">
        <v>11</v>
      </c>
      <c r="K4242" t="s">
        <v>1741</v>
      </c>
      <c r="L4242" t="s">
        <v>28</v>
      </c>
    </row>
    <row r="4243" spans="1:12" hidden="1" x14ac:dyDescent="0.3">
      <c r="A4243">
        <v>973</v>
      </c>
      <c r="B4243" t="s">
        <v>1547</v>
      </c>
      <c r="C4243" t="s">
        <v>557</v>
      </c>
      <c r="D4243" t="s">
        <v>2</v>
      </c>
      <c r="E4243" s="1">
        <v>42910</v>
      </c>
      <c r="F4243">
        <v>2</v>
      </c>
      <c r="G4243">
        <v>10599.98</v>
      </c>
      <c r="H4243" t="s">
        <v>1852</v>
      </c>
      <c r="I4243" t="s">
        <v>1318</v>
      </c>
      <c r="J4243" t="s">
        <v>5</v>
      </c>
      <c r="K4243" t="s">
        <v>1741</v>
      </c>
      <c r="L4243" t="s">
        <v>18</v>
      </c>
    </row>
    <row r="4244" spans="1:12" hidden="1" x14ac:dyDescent="0.3">
      <c r="A4244">
        <v>1118</v>
      </c>
      <c r="B4244" t="s">
        <v>1748</v>
      </c>
      <c r="C4244" t="s">
        <v>336</v>
      </c>
      <c r="D4244" t="s">
        <v>2</v>
      </c>
      <c r="E4244" s="1">
        <v>42986</v>
      </c>
      <c r="F4244">
        <v>2</v>
      </c>
      <c r="G4244">
        <v>10599.98</v>
      </c>
      <c r="H4244" t="s">
        <v>1852</v>
      </c>
      <c r="I4244" t="s">
        <v>1318</v>
      </c>
      <c r="J4244" t="s">
        <v>5</v>
      </c>
      <c r="K4244" t="s">
        <v>1741</v>
      </c>
      <c r="L4244" t="s">
        <v>18</v>
      </c>
    </row>
    <row r="4245" spans="1:12" hidden="1" x14ac:dyDescent="0.3">
      <c r="A4245">
        <v>1170</v>
      </c>
      <c r="B4245" t="s">
        <v>510</v>
      </c>
      <c r="C4245" t="s">
        <v>511</v>
      </c>
      <c r="D4245" t="s">
        <v>2</v>
      </c>
      <c r="E4245" s="1">
        <v>43013</v>
      </c>
      <c r="F4245">
        <v>2</v>
      </c>
      <c r="G4245">
        <v>10599.98</v>
      </c>
      <c r="H4245" t="s">
        <v>1852</v>
      </c>
      <c r="I4245" t="s">
        <v>1318</v>
      </c>
      <c r="J4245" t="s">
        <v>5</v>
      </c>
      <c r="K4245" t="s">
        <v>1741</v>
      </c>
      <c r="L4245" t="s">
        <v>18</v>
      </c>
    </row>
    <row r="4246" spans="1:12" hidden="1" x14ac:dyDescent="0.3">
      <c r="A4246">
        <v>1220</v>
      </c>
      <c r="B4246" t="s">
        <v>1382</v>
      </c>
      <c r="C4246" t="s">
        <v>164</v>
      </c>
      <c r="D4246" t="s">
        <v>2</v>
      </c>
      <c r="E4246" s="1">
        <v>43039</v>
      </c>
      <c r="F4246">
        <v>2</v>
      </c>
      <c r="G4246">
        <v>10599.98</v>
      </c>
      <c r="H4246" t="s">
        <v>1852</v>
      </c>
      <c r="I4246" t="s">
        <v>1318</v>
      </c>
      <c r="J4246" t="s">
        <v>5</v>
      </c>
      <c r="K4246" t="s">
        <v>1741</v>
      </c>
      <c r="L4246" t="s">
        <v>18</v>
      </c>
    </row>
    <row r="4247" spans="1:12" hidden="1" x14ac:dyDescent="0.3">
      <c r="A4247">
        <v>1393</v>
      </c>
      <c r="B4247" t="s">
        <v>795</v>
      </c>
      <c r="C4247" t="s">
        <v>158</v>
      </c>
      <c r="D4247" t="s">
        <v>2</v>
      </c>
      <c r="E4247" s="1">
        <v>43145</v>
      </c>
      <c r="F4247">
        <v>2</v>
      </c>
      <c r="G4247">
        <v>10599.98</v>
      </c>
      <c r="H4247" t="s">
        <v>1852</v>
      </c>
      <c r="I4247" t="s">
        <v>1318</v>
      </c>
      <c r="J4247" t="s">
        <v>5</v>
      </c>
      <c r="K4247" t="s">
        <v>1741</v>
      </c>
      <c r="L4247" t="s">
        <v>7</v>
      </c>
    </row>
    <row r="4248" spans="1:12" hidden="1" x14ac:dyDescent="0.3">
      <c r="A4248">
        <v>1401</v>
      </c>
      <c r="B4248" t="s">
        <v>840</v>
      </c>
      <c r="C4248" t="s">
        <v>456</v>
      </c>
      <c r="D4248" t="s">
        <v>2</v>
      </c>
      <c r="E4248" s="1">
        <v>43149</v>
      </c>
      <c r="F4248">
        <v>1</v>
      </c>
      <c r="G4248">
        <v>379.99</v>
      </c>
      <c r="H4248" t="s">
        <v>1853</v>
      </c>
      <c r="I4248" t="s">
        <v>1318</v>
      </c>
      <c r="J4248" t="s">
        <v>5</v>
      </c>
      <c r="K4248" t="s">
        <v>1741</v>
      </c>
      <c r="L4248" t="s">
        <v>7</v>
      </c>
    </row>
    <row r="4249" spans="1:12" hidden="1" x14ac:dyDescent="0.3">
      <c r="A4249">
        <v>1404</v>
      </c>
      <c r="B4249" t="s">
        <v>822</v>
      </c>
      <c r="C4249" t="s">
        <v>138</v>
      </c>
      <c r="D4249" t="s">
        <v>10</v>
      </c>
      <c r="E4249" s="1">
        <v>43154</v>
      </c>
      <c r="F4249">
        <v>2</v>
      </c>
      <c r="G4249">
        <v>759.98</v>
      </c>
      <c r="H4249" t="s">
        <v>1853</v>
      </c>
      <c r="I4249" t="s">
        <v>1318</v>
      </c>
      <c r="J4249" t="s">
        <v>11</v>
      </c>
      <c r="K4249" t="s">
        <v>1741</v>
      </c>
      <c r="L4249" t="s">
        <v>12</v>
      </c>
    </row>
    <row r="4250" spans="1:12" hidden="1" x14ac:dyDescent="0.3">
      <c r="A4250">
        <v>1595</v>
      </c>
      <c r="B4250" t="s">
        <v>1695</v>
      </c>
      <c r="C4250" t="s">
        <v>183</v>
      </c>
      <c r="D4250" t="s">
        <v>2</v>
      </c>
      <c r="E4250" s="1">
        <v>43218</v>
      </c>
      <c r="F4250">
        <v>1</v>
      </c>
      <c r="G4250">
        <v>379.99</v>
      </c>
      <c r="H4250" t="s">
        <v>1853</v>
      </c>
      <c r="I4250" t="s">
        <v>1318</v>
      </c>
      <c r="J4250" t="s">
        <v>5</v>
      </c>
      <c r="K4250" t="s">
        <v>1741</v>
      </c>
      <c r="L4250" t="s">
        <v>7</v>
      </c>
    </row>
    <row r="4251" spans="1:12" hidden="1" x14ac:dyDescent="0.3">
      <c r="A4251">
        <v>1368</v>
      </c>
      <c r="B4251" t="s">
        <v>1530</v>
      </c>
      <c r="C4251" t="s">
        <v>224</v>
      </c>
      <c r="D4251" t="s">
        <v>2</v>
      </c>
      <c r="E4251" s="1">
        <v>43127</v>
      </c>
      <c r="F4251">
        <v>2</v>
      </c>
      <c r="G4251">
        <v>979.98</v>
      </c>
      <c r="H4251" t="s">
        <v>1854</v>
      </c>
      <c r="I4251" t="s">
        <v>1318</v>
      </c>
      <c r="J4251" t="s">
        <v>5</v>
      </c>
      <c r="K4251" t="s">
        <v>1741</v>
      </c>
      <c r="L4251" t="s">
        <v>18</v>
      </c>
    </row>
    <row r="4252" spans="1:12" hidden="1" x14ac:dyDescent="0.3">
      <c r="A4252">
        <v>1406</v>
      </c>
      <c r="B4252" t="s">
        <v>856</v>
      </c>
      <c r="C4252" t="s">
        <v>330</v>
      </c>
      <c r="D4252" t="s">
        <v>2</v>
      </c>
      <c r="E4252" s="1">
        <v>43156</v>
      </c>
      <c r="F4252">
        <v>1</v>
      </c>
      <c r="G4252">
        <v>489.99</v>
      </c>
      <c r="H4252" t="s">
        <v>1854</v>
      </c>
      <c r="I4252" t="s">
        <v>1318</v>
      </c>
      <c r="J4252" t="s">
        <v>5</v>
      </c>
      <c r="K4252" t="s">
        <v>1741</v>
      </c>
      <c r="L4252" t="s">
        <v>7</v>
      </c>
    </row>
    <row r="4253" spans="1:12" hidden="1" x14ac:dyDescent="0.3">
      <c r="A4253">
        <v>1423</v>
      </c>
      <c r="B4253" t="s">
        <v>905</v>
      </c>
      <c r="C4253" t="s">
        <v>93</v>
      </c>
      <c r="D4253" t="s">
        <v>10</v>
      </c>
      <c r="E4253" s="1">
        <v>43165</v>
      </c>
      <c r="F4253">
        <v>2</v>
      </c>
      <c r="G4253">
        <v>979.98</v>
      </c>
      <c r="H4253" t="s">
        <v>1854</v>
      </c>
      <c r="I4253" t="s">
        <v>1318</v>
      </c>
      <c r="J4253" t="s">
        <v>11</v>
      </c>
      <c r="K4253" t="s">
        <v>1741</v>
      </c>
      <c r="L4253" t="s">
        <v>28</v>
      </c>
    </row>
    <row r="4254" spans="1:12" hidden="1" x14ac:dyDescent="0.3">
      <c r="A4254">
        <v>1457</v>
      </c>
      <c r="B4254" t="s">
        <v>1624</v>
      </c>
      <c r="C4254" t="s">
        <v>144</v>
      </c>
      <c r="D4254" t="s">
        <v>2</v>
      </c>
      <c r="E4254" s="1">
        <v>43179</v>
      </c>
      <c r="F4254">
        <v>1</v>
      </c>
      <c r="G4254">
        <v>489.99</v>
      </c>
      <c r="H4254" t="s">
        <v>1854</v>
      </c>
      <c r="I4254" t="s">
        <v>1318</v>
      </c>
      <c r="J4254" t="s">
        <v>5</v>
      </c>
      <c r="K4254" t="s">
        <v>1741</v>
      </c>
      <c r="L4254" t="s">
        <v>18</v>
      </c>
    </row>
    <row r="4255" spans="1:12" hidden="1" x14ac:dyDescent="0.3">
      <c r="A4255">
        <v>1482</v>
      </c>
      <c r="B4255" t="s">
        <v>35</v>
      </c>
      <c r="C4255" t="s">
        <v>1</v>
      </c>
      <c r="D4255" t="s">
        <v>2</v>
      </c>
      <c r="E4255" s="1">
        <v>43191</v>
      </c>
      <c r="F4255">
        <v>1</v>
      </c>
      <c r="G4255">
        <v>489.99</v>
      </c>
      <c r="H4255" t="s">
        <v>1854</v>
      </c>
      <c r="I4255" t="s">
        <v>1318</v>
      </c>
      <c r="J4255" t="s">
        <v>5</v>
      </c>
      <c r="K4255" t="s">
        <v>1741</v>
      </c>
      <c r="L4255" t="s">
        <v>7</v>
      </c>
    </row>
    <row r="4256" spans="1:12" hidden="1" x14ac:dyDescent="0.3">
      <c r="A4256">
        <v>1486</v>
      </c>
      <c r="B4256" t="s">
        <v>1251</v>
      </c>
      <c r="C4256" t="s">
        <v>315</v>
      </c>
      <c r="D4256" t="s">
        <v>2</v>
      </c>
      <c r="E4256" s="1">
        <v>43192</v>
      </c>
      <c r="F4256">
        <v>1</v>
      </c>
      <c r="G4256">
        <v>489.99</v>
      </c>
      <c r="H4256" t="s">
        <v>1854</v>
      </c>
      <c r="I4256" t="s">
        <v>1318</v>
      </c>
      <c r="J4256" t="s">
        <v>5</v>
      </c>
      <c r="K4256" t="s">
        <v>1741</v>
      </c>
      <c r="L4256" t="s">
        <v>7</v>
      </c>
    </row>
    <row r="4257" spans="1:12" hidden="1" x14ac:dyDescent="0.3">
      <c r="A4257">
        <v>1408</v>
      </c>
      <c r="B4257" t="s">
        <v>1205</v>
      </c>
      <c r="C4257" t="s">
        <v>327</v>
      </c>
      <c r="D4257" t="s">
        <v>2</v>
      </c>
      <c r="E4257" s="1">
        <v>43157</v>
      </c>
      <c r="F4257">
        <v>1</v>
      </c>
      <c r="G4257">
        <v>579.99</v>
      </c>
      <c r="H4257" t="s">
        <v>1855</v>
      </c>
      <c r="I4257" t="s">
        <v>1318</v>
      </c>
      <c r="J4257" t="s">
        <v>5</v>
      </c>
      <c r="K4257" t="s">
        <v>1741</v>
      </c>
      <c r="L4257" t="s">
        <v>18</v>
      </c>
    </row>
    <row r="4258" spans="1:12" hidden="1" x14ac:dyDescent="0.3">
      <c r="A4258">
        <v>1601</v>
      </c>
      <c r="B4258" t="s">
        <v>734</v>
      </c>
      <c r="C4258" t="s">
        <v>213</v>
      </c>
      <c r="D4258" t="s">
        <v>31</v>
      </c>
      <c r="E4258" s="1">
        <v>43219</v>
      </c>
      <c r="F4258">
        <v>2</v>
      </c>
      <c r="G4258">
        <v>1159.98</v>
      </c>
      <c r="H4258" t="s">
        <v>1855</v>
      </c>
      <c r="I4258" t="s">
        <v>1318</v>
      </c>
      <c r="J4258" t="s">
        <v>32</v>
      </c>
      <c r="K4258" t="s">
        <v>1741</v>
      </c>
      <c r="L4258" t="s">
        <v>52</v>
      </c>
    </row>
    <row r="4259" spans="1:12" hidden="1" x14ac:dyDescent="0.3">
      <c r="A4259">
        <v>1366</v>
      </c>
      <c r="B4259" t="s">
        <v>1709</v>
      </c>
      <c r="C4259" t="s">
        <v>553</v>
      </c>
      <c r="D4259" t="s">
        <v>2</v>
      </c>
      <c r="E4259" s="1">
        <v>43126</v>
      </c>
      <c r="F4259">
        <v>1</v>
      </c>
      <c r="G4259">
        <v>3199.99</v>
      </c>
      <c r="H4259" t="s">
        <v>1856</v>
      </c>
      <c r="I4259" t="s">
        <v>1318</v>
      </c>
      <c r="J4259" t="s">
        <v>5</v>
      </c>
      <c r="K4259" t="s">
        <v>1741</v>
      </c>
      <c r="L4259" t="s">
        <v>18</v>
      </c>
    </row>
    <row r="4260" spans="1:12" hidden="1" x14ac:dyDescent="0.3">
      <c r="A4260">
        <v>1467</v>
      </c>
      <c r="B4260" t="s">
        <v>1469</v>
      </c>
      <c r="C4260" t="s">
        <v>351</v>
      </c>
      <c r="D4260" t="s">
        <v>2</v>
      </c>
      <c r="E4260" s="1">
        <v>43185</v>
      </c>
      <c r="F4260">
        <v>1</v>
      </c>
      <c r="G4260">
        <v>3199.99</v>
      </c>
      <c r="H4260" t="s">
        <v>1856</v>
      </c>
      <c r="I4260" t="s">
        <v>1318</v>
      </c>
      <c r="J4260" t="s">
        <v>5</v>
      </c>
      <c r="K4260" t="s">
        <v>1741</v>
      </c>
      <c r="L4260" t="s">
        <v>7</v>
      </c>
    </row>
    <row r="4261" spans="1:12" hidden="1" x14ac:dyDescent="0.3">
      <c r="A4261">
        <v>1562</v>
      </c>
      <c r="B4261" t="s">
        <v>135</v>
      </c>
      <c r="C4261" t="s">
        <v>136</v>
      </c>
      <c r="D4261" t="s">
        <v>2</v>
      </c>
      <c r="E4261" s="1">
        <v>43210</v>
      </c>
      <c r="F4261">
        <v>2</v>
      </c>
      <c r="G4261">
        <v>6399.98</v>
      </c>
      <c r="H4261" t="s">
        <v>1856</v>
      </c>
      <c r="I4261" t="s">
        <v>1318</v>
      </c>
      <c r="J4261" t="s">
        <v>5</v>
      </c>
      <c r="K4261" t="s">
        <v>1741</v>
      </c>
      <c r="L4261" t="s">
        <v>7</v>
      </c>
    </row>
    <row r="4262" spans="1:12" hidden="1" x14ac:dyDescent="0.3">
      <c r="A4262">
        <v>1572</v>
      </c>
      <c r="B4262" t="s">
        <v>29</v>
      </c>
      <c r="C4262" t="s">
        <v>30</v>
      </c>
      <c r="D4262" t="s">
        <v>31</v>
      </c>
      <c r="E4262" s="1">
        <v>43212</v>
      </c>
      <c r="F4262">
        <v>1</v>
      </c>
      <c r="G4262">
        <v>3199.99</v>
      </c>
      <c r="H4262" t="s">
        <v>1856</v>
      </c>
      <c r="I4262" t="s">
        <v>1318</v>
      </c>
      <c r="J4262" t="s">
        <v>32</v>
      </c>
      <c r="K4262" t="s">
        <v>1741</v>
      </c>
      <c r="L4262" t="s">
        <v>33</v>
      </c>
    </row>
    <row r="4263" spans="1:12" hidden="1" x14ac:dyDescent="0.3">
      <c r="A4263">
        <v>1440</v>
      </c>
      <c r="B4263" t="s">
        <v>1535</v>
      </c>
      <c r="C4263" t="s">
        <v>51</v>
      </c>
      <c r="D4263" t="s">
        <v>31</v>
      </c>
      <c r="E4263" s="1">
        <v>43174</v>
      </c>
      <c r="F4263">
        <v>2</v>
      </c>
      <c r="G4263">
        <v>1499.98</v>
      </c>
      <c r="H4263" t="s">
        <v>1857</v>
      </c>
      <c r="I4263" t="s">
        <v>1318</v>
      </c>
      <c r="J4263" t="s">
        <v>32</v>
      </c>
      <c r="K4263" t="s">
        <v>1741</v>
      </c>
      <c r="L4263" t="s">
        <v>52</v>
      </c>
    </row>
    <row r="4264" spans="1:12" hidden="1" x14ac:dyDescent="0.3">
      <c r="A4264">
        <v>1530</v>
      </c>
      <c r="B4264" t="s">
        <v>800</v>
      </c>
      <c r="C4264" t="s">
        <v>237</v>
      </c>
      <c r="D4264" t="s">
        <v>10</v>
      </c>
      <c r="E4264" s="1">
        <v>43203</v>
      </c>
      <c r="F4264">
        <v>1</v>
      </c>
      <c r="G4264">
        <v>749.99</v>
      </c>
      <c r="H4264" t="s">
        <v>1857</v>
      </c>
      <c r="I4264" t="s">
        <v>1318</v>
      </c>
      <c r="J4264" t="s">
        <v>11</v>
      </c>
      <c r="K4264" t="s">
        <v>1741</v>
      </c>
      <c r="L4264" t="s">
        <v>28</v>
      </c>
    </row>
    <row r="4265" spans="1:12" hidden="1" x14ac:dyDescent="0.3">
      <c r="A4265">
        <v>1451</v>
      </c>
      <c r="B4265" t="s">
        <v>1858</v>
      </c>
      <c r="C4265" t="s">
        <v>557</v>
      </c>
      <c r="D4265" t="s">
        <v>2</v>
      </c>
      <c r="E4265" s="1">
        <v>43178</v>
      </c>
      <c r="F4265">
        <v>1</v>
      </c>
      <c r="G4265">
        <v>1469.99</v>
      </c>
      <c r="H4265" t="s">
        <v>1859</v>
      </c>
      <c r="I4265" t="s">
        <v>1318</v>
      </c>
      <c r="J4265" t="s">
        <v>5</v>
      </c>
      <c r="K4265" t="s">
        <v>1741</v>
      </c>
      <c r="L4265" t="s">
        <v>18</v>
      </c>
    </row>
    <row r="4266" spans="1:12" hidden="1" x14ac:dyDescent="0.3">
      <c r="A4266">
        <v>1522</v>
      </c>
      <c r="B4266" t="s">
        <v>1218</v>
      </c>
      <c r="C4266" t="s">
        <v>23</v>
      </c>
      <c r="D4266" t="s">
        <v>10</v>
      </c>
      <c r="E4266" s="1">
        <v>43202</v>
      </c>
      <c r="F4266">
        <v>1</v>
      </c>
      <c r="G4266">
        <v>1469.99</v>
      </c>
      <c r="H4266" t="s">
        <v>1859</v>
      </c>
      <c r="I4266" t="s">
        <v>1318</v>
      </c>
      <c r="J4266" t="s">
        <v>11</v>
      </c>
      <c r="K4266" t="s">
        <v>1741</v>
      </c>
      <c r="L4266" t="s">
        <v>12</v>
      </c>
    </row>
    <row r="4267" spans="1:12" hidden="1" x14ac:dyDescent="0.3">
      <c r="A4267">
        <v>1534</v>
      </c>
      <c r="B4267" t="s">
        <v>1095</v>
      </c>
      <c r="C4267" t="s">
        <v>412</v>
      </c>
      <c r="D4267" t="s">
        <v>2</v>
      </c>
      <c r="E4267" s="1">
        <v>43204</v>
      </c>
      <c r="F4267">
        <v>1</v>
      </c>
      <c r="G4267">
        <v>1469.99</v>
      </c>
      <c r="H4267" t="s">
        <v>1859</v>
      </c>
      <c r="I4267" t="s">
        <v>1318</v>
      </c>
      <c r="J4267" t="s">
        <v>5</v>
      </c>
      <c r="K4267" t="s">
        <v>1741</v>
      </c>
      <c r="L4267" t="s">
        <v>7</v>
      </c>
    </row>
    <row r="4268" spans="1:12" hidden="1" x14ac:dyDescent="0.3">
      <c r="A4268">
        <v>1538</v>
      </c>
      <c r="B4268" t="s">
        <v>1065</v>
      </c>
      <c r="C4268" t="s">
        <v>346</v>
      </c>
      <c r="D4268" t="s">
        <v>2</v>
      </c>
      <c r="E4268" s="1">
        <v>43205</v>
      </c>
      <c r="F4268">
        <v>1</v>
      </c>
      <c r="G4268">
        <v>1469.99</v>
      </c>
      <c r="H4268" t="s">
        <v>1859</v>
      </c>
      <c r="I4268" t="s">
        <v>1318</v>
      </c>
      <c r="J4268" t="s">
        <v>5</v>
      </c>
      <c r="K4268" t="s">
        <v>1741</v>
      </c>
      <c r="L4268" t="s">
        <v>18</v>
      </c>
    </row>
    <row r="4269" spans="1:12" hidden="1" x14ac:dyDescent="0.3">
      <c r="A4269">
        <v>1379</v>
      </c>
      <c r="B4269" t="s">
        <v>518</v>
      </c>
      <c r="C4269" t="s">
        <v>132</v>
      </c>
      <c r="D4269" t="s">
        <v>2</v>
      </c>
      <c r="E4269" s="1">
        <v>43133</v>
      </c>
      <c r="F4269">
        <v>1</v>
      </c>
      <c r="G4269">
        <v>999.99</v>
      </c>
      <c r="H4269" t="s">
        <v>1860</v>
      </c>
      <c r="I4269" t="s">
        <v>1318</v>
      </c>
      <c r="J4269" t="s">
        <v>5</v>
      </c>
      <c r="K4269" t="s">
        <v>1741</v>
      </c>
      <c r="L4269" t="s">
        <v>18</v>
      </c>
    </row>
    <row r="4270" spans="1:12" hidden="1" x14ac:dyDescent="0.3">
      <c r="A4270">
        <v>1560</v>
      </c>
      <c r="B4270" t="s">
        <v>1034</v>
      </c>
      <c r="C4270" t="s">
        <v>183</v>
      </c>
      <c r="D4270" t="s">
        <v>2</v>
      </c>
      <c r="E4270" s="1">
        <v>43210</v>
      </c>
      <c r="F4270">
        <v>2</v>
      </c>
      <c r="G4270">
        <v>1999.98</v>
      </c>
      <c r="H4270" t="s">
        <v>1860</v>
      </c>
      <c r="I4270" t="s">
        <v>1318</v>
      </c>
      <c r="J4270" t="s">
        <v>5</v>
      </c>
      <c r="K4270" t="s">
        <v>1741</v>
      </c>
      <c r="L4270" t="s">
        <v>7</v>
      </c>
    </row>
    <row r="4271" spans="1:12" hidden="1" x14ac:dyDescent="0.3">
      <c r="A4271">
        <v>1549</v>
      </c>
      <c r="B4271" t="s">
        <v>887</v>
      </c>
      <c r="C4271" t="s">
        <v>108</v>
      </c>
      <c r="D4271" t="s">
        <v>2</v>
      </c>
      <c r="E4271" s="1">
        <v>43207</v>
      </c>
      <c r="F4271">
        <v>1</v>
      </c>
      <c r="G4271">
        <v>469.99</v>
      </c>
      <c r="H4271" t="s">
        <v>1861</v>
      </c>
      <c r="I4271" t="s">
        <v>1318</v>
      </c>
      <c r="J4271" t="s">
        <v>5</v>
      </c>
      <c r="K4271" t="s">
        <v>1741</v>
      </c>
      <c r="L4271" t="s">
        <v>7</v>
      </c>
    </row>
    <row r="4272" spans="1:12" hidden="1" x14ac:dyDescent="0.3">
      <c r="A4272">
        <v>1556</v>
      </c>
      <c r="B4272" t="s">
        <v>796</v>
      </c>
      <c r="C4272" t="s">
        <v>273</v>
      </c>
      <c r="D4272" t="s">
        <v>2</v>
      </c>
      <c r="E4272" s="1">
        <v>43208</v>
      </c>
      <c r="F4272">
        <v>2</v>
      </c>
      <c r="G4272">
        <v>939.98</v>
      </c>
      <c r="H4272" t="s">
        <v>1861</v>
      </c>
      <c r="I4272" t="s">
        <v>1318</v>
      </c>
      <c r="J4272" t="s">
        <v>5</v>
      </c>
      <c r="K4272" t="s">
        <v>1741</v>
      </c>
      <c r="L4272" t="s">
        <v>18</v>
      </c>
    </row>
    <row r="4273" spans="1:12" hidden="1" x14ac:dyDescent="0.3">
      <c r="A4273">
        <v>1580</v>
      </c>
      <c r="B4273" t="s">
        <v>1055</v>
      </c>
      <c r="C4273" t="s">
        <v>339</v>
      </c>
      <c r="D4273" t="s">
        <v>10</v>
      </c>
      <c r="E4273" s="1">
        <v>43214</v>
      </c>
      <c r="F4273">
        <v>2</v>
      </c>
      <c r="G4273">
        <v>939.98</v>
      </c>
      <c r="H4273" t="s">
        <v>1861</v>
      </c>
      <c r="I4273" t="s">
        <v>1318</v>
      </c>
      <c r="J4273" t="s">
        <v>11</v>
      </c>
      <c r="K4273" t="s">
        <v>1741</v>
      </c>
      <c r="L4273" t="s">
        <v>28</v>
      </c>
    </row>
    <row r="4274" spans="1:12" hidden="1" x14ac:dyDescent="0.3">
      <c r="A4274">
        <v>1324</v>
      </c>
      <c r="B4274" t="s">
        <v>866</v>
      </c>
      <c r="C4274" t="s">
        <v>867</v>
      </c>
      <c r="D4274" t="s">
        <v>2</v>
      </c>
      <c r="E4274" s="1">
        <v>43101</v>
      </c>
      <c r="F4274">
        <v>2</v>
      </c>
      <c r="G4274">
        <v>4999.9799999999996</v>
      </c>
      <c r="H4274" t="s">
        <v>1862</v>
      </c>
      <c r="I4274" t="s">
        <v>1318</v>
      </c>
      <c r="J4274" t="s">
        <v>5</v>
      </c>
      <c r="K4274" t="s">
        <v>1741</v>
      </c>
      <c r="L4274" t="s">
        <v>18</v>
      </c>
    </row>
    <row r="4275" spans="1:12" hidden="1" x14ac:dyDescent="0.3">
      <c r="A4275">
        <v>1418</v>
      </c>
      <c r="B4275" t="s">
        <v>889</v>
      </c>
      <c r="C4275" t="s">
        <v>20</v>
      </c>
      <c r="D4275" t="s">
        <v>2</v>
      </c>
      <c r="E4275" s="1">
        <v>43163</v>
      </c>
      <c r="F4275">
        <v>2</v>
      </c>
      <c r="G4275">
        <v>4999.9799999999996</v>
      </c>
      <c r="H4275" t="s">
        <v>1862</v>
      </c>
      <c r="I4275" t="s">
        <v>1318</v>
      </c>
      <c r="J4275" t="s">
        <v>5</v>
      </c>
      <c r="K4275" t="s">
        <v>1741</v>
      </c>
      <c r="L4275" t="s">
        <v>18</v>
      </c>
    </row>
    <row r="4276" spans="1:12" hidden="1" x14ac:dyDescent="0.3">
      <c r="A4276">
        <v>1445</v>
      </c>
      <c r="B4276" t="s">
        <v>821</v>
      </c>
      <c r="C4276" t="s">
        <v>108</v>
      </c>
      <c r="D4276" t="s">
        <v>2</v>
      </c>
      <c r="E4276" s="1">
        <v>43176</v>
      </c>
      <c r="F4276">
        <v>2</v>
      </c>
      <c r="G4276">
        <v>1999.98</v>
      </c>
      <c r="H4276" t="s">
        <v>1863</v>
      </c>
      <c r="I4276" t="s">
        <v>1318</v>
      </c>
      <c r="J4276" t="s">
        <v>5</v>
      </c>
      <c r="K4276" t="s">
        <v>1741</v>
      </c>
      <c r="L4276" t="s">
        <v>7</v>
      </c>
    </row>
    <row r="4277" spans="1:12" hidden="1" x14ac:dyDescent="0.3">
      <c r="A4277">
        <v>1460</v>
      </c>
      <c r="B4277" t="s">
        <v>740</v>
      </c>
      <c r="C4277" t="s">
        <v>102</v>
      </c>
      <c r="D4277" t="s">
        <v>2</v>
      </c>
      <c r="E4277" s="1">
        <v>43180</v>
      </c>
      <c r="F4277">
        <v>2</v>
      </c>
      <c r="G4277">
        <v>1999.98</v>
      </c>
      <c r="H4277" t="s">
        <v>1863</v>
      </c>
      <c r="I4277" t="s">
        <v>1318</v>
      </c>
      <c r="J4277" t="s">
        <v>5</v>
      </c>
      <c r="K4277" t="s">
        <v>1741</v>
      </c>
      <c r="L4277" t="s">
        <v>7</v>
      </c>
    </row>
    <row r="4278" spans="1:12" hidden="1" x14ac:dyDescent="0.3">
      <c r="A4278">
        <v>1474</v>
      </c>
      <c r="B4278" t="s">
        <v>1098</v>
      </c>
      <c r="C4278" t="s">
        <v>310</v>
      </c>
      <c r="D4278" t="s">
        <v>10</v>
      </c>
      <c r="E4278" s="1">
        <v>43189</v>
      </c>
      <c r="F4278">
        <v>1</v>
      </c>
      <c r="G4278">
        <v>999.99</v>
      </c>
      <c r="H4278" t="s">
        <v>1863</v>
      </c>
      <c r="I4278" t="s">
        <v>1318</v>
      </c>
      <c r="J4278" t="s">
        <v>11</v>
      </c>
      <c r="K4278" t="s">
        <v>1741</v>
      </c>
      <c r="L4278" t="s">
        <v>12</v>
      </c>
    </row>
    <row r="4279" spans="1:12" hidden="1" x14ac:dyDescent="0.3">
      <c r="A4279">
        <v>1478</v>
      </c>
      <c r="B4279" t="s">
        <v>1280</v>
      </c>
      <c r="C4279" t="s">
        <v>75</v>
      </c>
      <c r="D4279" t="s">
        <v>2</v>
      </c>
      <c r="E4279" s="1">
        <v>43190</v>
      </c>
      <c r="F4279">
        <v>1</v>
      </c>
      <c r="G4279">
        <v>999.99</v>
      </c>
      <c r="H4279" t="s">
        <v>1863</v>
      </c>
      <c r="I4279" t="s">
        <v>1318</v>
      </c>
      <c r="J4279" t="s">
        <v>5</v>
      </c>
      <c r="K4279" t="s">
        <v>1741</v>
      </c>
      <c r="L4279" t="s">
        <v>18</v>
      </c>
    </row>
    <row r="4280" spans="1:12" hidden="1" x14ac:dyDescent="0.3">
      <c r="A4280">
        <v>1521</v>
      </c>
      <c r="B4280" t="s">
        <v>470</v>
      </c>
      <c r="C4280" t="s">
        <v>286</v>
      </c>
      <c r="D4280" t="s">
        <v>10</v>
      </c>
      <c r="E4280" s="1">
        <v>43202</v>
      </c>
      <c r="F4280">
        <v>1</v>
      </c>
      <c r="G4280">
        <v>999.99</v>
      </c>
      <c r="H4280" t="s">
        <v>1863</v>
      </c>
      <c r="I4280" t="s">
        <v>1318</v>
      </c>
      <c r="J4280" t="s">
        <v>11</v>
      </c>
      <c r="K4280" t="s">
        <v>1741</v>
      </c>
      <c r="L4280" t="s">
        <v>12</v>
      </c>
    </row>
    <row r="4281" spans="1:12" hidden="1" x14ac:dyDescent="0.3">
      <c r="A4281">
        <v>1558</v>
      </c>
      <c r="B4281" t="s">
        <v>918</v>
      </c>
      <c r="C4281" t="s">
        <v>406</v>
      </c>
      <c r="D4281" t="s">
        <v>2</v>
      </c>
      <c r="E4281" s="1">
        <v>43209</v>
      </c>
      <c r="F4281">
        <v>1</v>
      </c>
      <c r="G4281">
        <v>999.99</v>
      </c>
      <c r="H4281" t="s">
        <v>1863</v>
      </c>
      <c r="I4281" t="s">
        <v>1318</v>
      </c>
      <c r="J4281" t="s">
        <v>5</v>
      </c>
      <c r="K4281" t="s">
        <v>1741</v>
      </c>
      <c r="L4281" t="s">
        <v>18</v>
      </c>
    </row>
    <row r="4282" spans="1:12" hidden="1" x14ac:dyDescent="0.3">
      <c r="A4282">
        <v>1328</v>
      </c>
      <c r="B4282" t="s">
        <v>848</v>
      </c>
      <c r="C4282" t="s">
        <v>511</v>
      </c>
      <c r="D4282" t="s">
        <v>2</v>
      </c>
      <c r="E4282" s="1">
        <v>43102</v>
      </c>
      <c r="F4282">
        <v>2</v>
      </c>
      <c r="G4282">
        <v>1839.98</v>
      </c>
      <c r="H4282" t="s">
        <v>1864</v>
      </c>
      <c r="I4282" t="s">
        <v>1318</v>
      </c>
      <c r="J4282" t="s">
        <v>5</v>
      </c>
      <c r="K4282" t="s">
        <v>1741</v>
      </c>
      <c r="L4282" t="s">
        <v>18</v>
      </c>
    </row>
    <row r="4283" spans="1:12" hidden="1" x14ac:dyDescent="0.3">
      <c r="A4283">
        <v>1378</v>
      </c>
      <c r="B4283" t="s">
        <v>1229</v>
      </c>
      <c r="C4283" t="s">
        <v>242</v>
      </c>
      <c r="D4283" t="s">
        <v>10</v>
      </c>
      <c r="E4283" s="1">
        <v>43133</v>
      </c>
      <c r="F4283">
        <v>2</v>
      </c>
      <c r="G4283">
        <v>1839.98</v>
      </c>
      <c r="H4283" t="s">
        <v>1864</v>
      </c>
      <c r="I4283" t="s">
        <v>1318</v>
      </c>
      <c r="J4283" t="s">
        <v>11</v>
      </c>
      <c r="K4283" t="s">
        <v>1741</v>
      </c>
      <c r="L4283" t="s">
        <v>28</v>
      </c>
    </row>
    <row r="4284" spans="1:12" hidden="1" x14ac:dyDescent="0.3">
      <c r="A4284">
        <v>1573</v>
      </c>
      <c r="B4284" t="s">
        <v>520</v>
      </c>
      <c r="C4284" t="s">
        <v>354</v>
      </c>
      <c r="D4284" t="s">
        <v>10</v>
      </c>
      <c r="E4284" s="1">
        <v>43213</v>
      </c>
      <c r="F4284">
        <v>1</v>
      </c>
      <c r="G4284">
        <v>919.99</v>
      </c>
      <c r="H4284" t="s">
        <v>1864</v>
      </c>
      <c r="I4284" t="s">
        <v>1318</v>
      </c>
      <c r="J4284" t="s">
        <v>11</v>
      </c>
      <c r="K4284" t="s">
        <v>1741</v>
      </c>
      <c r="L4284" t="s">
        <v>28</v>
      </c>
    </row>
    <row r="4285" spans="1:12" hidden="1" x14ac:dyDescent="0.3">
      <c r="A4285">
        <v>1357</v>
      </c>
      <c r="B4285" t="s">
        <v>1516</v>
      </c>
      <c r="C4285" t="s">
        <v>336</v>
      </c>
      <c r="D4285" t="s">
        <v>2</v>
      </c>
      <c r="E4285" s="1">
        <v>43120</v>
      </c>
      <c r="F4285">
        <v>1</v>
      </c>
      <c r="G4285">
        <v>919.99</v>
      </c>
      <c r="H4285" t="s">
        <v>1865</v>
      </c>
      <c r="I4285" t="s">
        <v>1318</v>
      </c>
      <c r="J4285" t="s">
        <v>5</v>
      </c>
      <c r="K4285" t="s">
        <v>1741</v>
      </c>
      <c r="L4285" t="s">
        <v>18</v>
      </c>
    </row>
    <row r="4286" spans="1:12" hidden="1" x14ac:dyDescent="0.3">
      <c r="A4286">
        <v>1374</v>
      </c>
      <c r="B4286" t="s">
        <v>1808</v>
      </c>
      <c r="C4286" t="s">
        <v>43</v>
      </c>
      <c r="D4286" t="s">
        <v>10</v>
      </c>
      <c r="E4286" s="1">
        <v>43130</v>
      </c>
      <c r="F4286">
        <v>2</v>
      </c>
      <c r="G4286">
        <v>1839.98</v>
      </c>
      <c r="H4286" t="s">
        <v>1865</v>
      </c>
      <c r="I4286" t="s">
        <v>1318</v>
      </c>
      <c r="J4286" t="s">
        <v>11</v>
      </c>
      <c r="K4286" t="s">
        <v>1741</v>
      </c>
      <c r="L4286" t="s">
        <v>12</v>
      </c>
    </row>
    <row r="4287" spans="1:12" hidden="1" x14ac:dyDescent="0.3">
      <c r="A4287">
        <v>1377</v>
      </c>
      <c r="B4287" t="s">
        <v>1743</v>
      </c>
      <c r="C4287" t="s">
        <v>557</v>
      </c>
      <c r="D4287" t="s">
        <v>2</v>
      </c>
      <c r="E4287" s="1">
        <v>43132</v>
      </c>
      <c r="F4287">
        <v>1</v>
      </c>
      <c r="G4287">
        <v>919.99</v>
      </c>
      <c r="H4287" t="s">
        <v>1865</v>
      </c>
      <c r="I4287" t="s">
        <v>1318</v>
      </c>
      <c r="J4287" t="s">
        <v>5</v>
      </c>
      <c r="K4287" t="s">
        <v>1741</v>
      </c>
      <c r="L4287" t="s">
        <v>7</v>
      </c>
    </row>
    <row r="4288" spans="1:12" hidden="1" x14ac:dyDescent="0.3">
      <c r="A4288">
        <v>1481</v>
      </c>
      <c r="B4288" t="s">
        <v>1017</v>
      </c>
      <c r="C4288" t="s">
        <v>68</v>
      </c>
      <c r="D4288" t="s">
        <v>2</v>
      </c>
      <c r="E4288" s="1">
        <v>43191</v>
      </c>
      <c r="F4288">
        <v>1</v>
      </c>
      <c r="G4288">
        <v>919.99</v>
      </c>
      <c r="H4288" t="s">
        <v>1865</v>
      </c>
      <c r="I4288" t="s">
        <v>1318</v>
      </c>
      <c r="J4288" t="s">
        <v>5</v>
      </c>
      <c r="K4288" t="s">
        <v>1741</v>
      </c>
      <c r="L4288" t="s">
        <v>18</v>
      </c>
    </row>
    <row r="4289" spans="1:12" hidden="1" x14ac:dyDescent="0.3">
      <c r="A4289">
        <v>1367</v>
      </c>
      <c r="B4289" t="s">
        <v>979</v>
      </c>
      <c r="C4289" t="s">
        <v>404</v>
      </c>
      <c r="D4289" t="s">
        <v>10</v>
      </c>
      <c r="E4289" s="1">
        <v>43127</v>
      </c>
      <c r="F4289">
        <v>1</v>
      </c>
      <c r="G4289">
        <v>1499.99</v>
      </c>
      <c r="H4289" t="s">
        <v>1866</v>
      </c>
      <c r="I4289" t="s">
        <v>1318</v>
      </c>
      <c r="J4289" t="s">
        <v>11</v>
      </c>
      <c r="K4289" t="s">
        <v>1741</v>
      </c>
      <c r="L4289" t="s">
        <v>12</v>
      </c>
    </row>
    <row r="4290" spans="1:12" hidden="1" x14ac:dyDescent="0.3">
      <c r="A4290">
        <v>1605</v>
      </c>
      <c r="B4290" t="s">
        <v>712</v>
      </c>
      <c r="C4290" t="s">
        <v>194</v>
      </c>
      <c r="D4290" t="s">
        <v>31</v>
      </c>
      <c r="E4290" s="1">
        <v>43282</v>
      </c>
      <c r="F4290">
        <v>2</v>
      </c>
      <c r="G4290">
        <v>2999.98</v>
      </c>
      <c r="H4290" t="s">
        <v>1866</v>
      </c>
      <c r="I4290" t="s">
        <v>1318</v>
      </c>
      <c r="J4290" t="s">
        <v>32</v>
      </c>
      <c r="K4290" t="s">
        <v>1741</v>
      </c>
      <c r="L4290" t="s">
        <v>52</v>
      </c>
    </row>
    <row r="4291" spans="1:12" hidden="1" x14ac:dyDescent="0.3">
      <c r="A4291">
        <v>1351</v>
      </c>
      <c r="B4291" t="s">
        <v>1310</v>
      </c>
      <c r="C4291" t="s">
        <v>239</v>
      </c>
      <c r="D4291" t="s">
        <v>2</v>
      </c>
      <c r="E4291" s="1">
        <v>43116</v>
      </c>
      <c r="F4291">
        <v>1</v>
      </c>
      <c r="G4291">
        <v>1499.99</v>
      </c>
      <c r="H4291" t="s">
        <v>1867</v>
      </c>
      <c r="I4291" t="s">
        <v>1318</v>
      </c>
      <c r="J4291" t="s">
        <v>5</v>
      </c>
      <c r="K4291" t="s">
        <v>1741</v>
      </c>
      <c r="L4291" t="s">
        <v>7</v>
      </c>
    </row>
    <row r="4292" spans="1:12" hidden="1" x14ac:dyDescent="0.3">
      <c r="A4292">
        <v>1582</v>
      </c>
      <c r="B4292" t="s">
        <v>627</v>
      </c>
      <c r="C4292" t="s">
        <v>9</v>
      </c>
      <c r="D4292" t="s">
        <v>10</v>
      </c>
      <c r="E4292" s="1">
        <v>43215</v>
      </c>
      <c r="F4292">
        <v>2</v>
      </c>
      <c r="G4292">
        <v>2999.98</v>
      </c>
      <c r="H4292" t="s">
        <v>1867</v>
      </c>
      <c r="I4292" t="s">
        <v>1318</v>
      </c>
      <c r="J4292" t="s">
        <v>11</v>
      </c>
      <c r="K4292" t="s">
        <v>1741</v>
      </c>
      <c r="L4292" t="s">
        <v>12</v>
      </c>
    </row>
    <row r="4293" spans="1:12" hidden="1" x14ac:dyDescent="0.3">
      <c r="A4293">
        <v>1346</v>
      </c>
      <c r="B4293" t="s">
        <v>806</v>
      </c>
      <c r="C4293" t="s">
        <v>30</v>
      </c>
      <c r="D4293" t="s">
        <v>31</v>
      </c>
      <c r="E4293" s="1">
        <v>43114</v>
      </c>
      <c r="F4293">
        <v>2</v>
      </c>
      <c r="G4293">
        <v>2999.98</v>
      </c>
      <c r="H4293" t="s">
        <v>1868</v>
      </c>
      <c r="I4293" t="s">
        <v>1318</v>
      </c>
      <c r="J4293" t="s">
        <v>32</v>
      </c>
      <c r="K4293" t="s">
        <v>1741</v>
      </c>
      <c r="L4293" t="s">
        <v>52</v>
      </c>
    </row>
    <row r="4294" spans="1:12" hidden="1" x14ac:dyDescent="0.3">
      <c r="A4294">
        <v>1370</v>
      </c>
      <c r="B4294" t="s">
        <v>1828</v>
      </c>
      <c r="C4294" t="s">
        <v>365</v>
      </c>
      <c r="D4294" t="s">
        <v>2</v>
      </c>
      <c r="E4294" s="1">
        <v>43128</v>
      </c>
      <c r="F4294">
        <v>1</v>
      </c>
      <c r="G4294">
        <v>1499.99</v>
      </c>
      <c r="H4294" t="s">
        <v>1868</v>
      </c>
      <c r="I4294" t="s">
        <v>1318</v>
      </c>
      <c r="J4294" t="s">
        <v>5</v>
      </c>
      <c r="K4294" t="s">
        <v>1741</v>
      </c>
      <c r="L4294" t="s">
        <v>7</v>
      </c>
    </row>
    <row r="4295" spans="1:12" hidden="1" x14ac:dyDescent="0.3">
      <c r="A4295">
        <v>1382</v>
      </c>
      <c r="B4295" t="s">
        <v>776</v>
      </c>
      <c r="C4295" t="s">
        <v>204</v>
      </c>
      <c r="D4295" t="s">
        <v>2</v>
      </c>
      <c r="E4295" s="1">
        <v>43137</v>
      </c>
      <c r="F4295">
        <v>1</v>
      </c>
      <c r="G4295">
        <v>1499.99</v>
      </c>
      <c r="H4295" t="s">
        <v>1869</v>
      </c>
      <c r="I4295" t="s">
        <v>1318</v>
      </c>
      <c r="J4295" t="s">
        <v>5</v>
      </c>
      <c r="K4295" t="s">
        <v>1741</v>
      </c>
      <c r="L4295" t="s">
        <v>18</v>
      </c>
    </row>
    <row r="4296" spans="1:12" hidden="1" x14ac:dyDescent="0.3">
      <c r="A4296">
        <v>1385</v>
      </c>
      <c r="B4296" t="s">
        <v>980</v>
      </c>
      <c r="C4296" t="s">
        <v>62</v>
      </c>
      <c r="D4296" t="s">
        <v>31</v>
      </c>
      <c r="E4296" s="1">
        <v>43139</v>
      </c>
      <c r="F4296">
        <v>1</v>
      </c>
      <c r="G4296">
        <v>1499.99</v>
      </c>
      <c r="H4296" t="s">
        <v>1869</v>
      </c>
      <c r="I4296" t="s">
        <v>1318</v>
      </c>
      <c r="J4296" t="s">
        <v>32</v>
      </c>
      <c r="K4296" t="s">
        <v>1741</v>
      </c>
      <c r="L4296" t="s">
        <v>33</v>
      </c>
    </row>
    <row r="4297" spans="1:12" hidden="1" x14ac:dyDescent="0.3">
      <c r="A4297">
        <v>1521</v>
      </c>
      <c r="B4297" t="s">
        <v>470</v>
      </c>
      <c r="C4297" t="s">
        <v>286</v>
      </c>
      <c r="D4297" t="s">
        <v>10</v>
      </c>
      <c r="E4297" s="1">
        <v>43202</v>
      </c>
      <c r="F4297">
        <v>2</v>
      </c>
      <c r="G4297">
        <v>2999.98</v>
      </c>
      <c r="H4297" t="s">
        <v>1869</v>
      </c>
      <c r="I4297" t="s">
        <v>1318</v>
      </c>
      <c r="J4297" t="s">
        <v>11</v>
      </c>
      <c r="K4297" t="s">
        <v>1741</v>
      </c>
      <c r="L4297" t="s">
        <v>12</v>
      </c>
    </row>
    <row r="4298" spans="1:12" hidden="1" x14ac:dyDescent="0.3">
      <c r="A4298">
        <v>1352</v>
      </c>
      <c r="B4298" t="s">
        <v>1279</v>
      </c>
      <c r="C4298" t="s">
        <v>108</v>
      </c>
      <c r="D4298" t="s">
        <v>2</v>
      </c>
      <c r="E4298" s="1">
        <v>43116</v>
      </c>
      <c r="F4298">
        <v>1</v>
      </c>
      <c r="G4298">
        <v>1799.99</v>
      </c>
      <c r="H4298" t="s">
        <v>1870</v>
      </c>
      <c r="I4298" t="s">
        <v>1318</v>
      </c>
      <c r="J4298" t="s">
        <v>5</v>
      </c>
      <c r="K4298" t="s">
        <v>1741</v>
      </c>
      <c r="L4298" t="s">
        <v>18</v>
      </c>
    </row>
    <row r="4299" spans="1:12" hidden="1" x14ac:dyDescent="0.3">
      <c r="A4299">
        <v>1471</v>
      </c>
      <c r="B4299" t="s">
        <v>1767</v>
      </c>
      <c r="C4299" t="s">
        <v>70</v>
      </c>
      <c r="D4299" t="s">
        <v>2</v>
      </c>
      <c r="E4299" s="1">
        <v>43187</v>
      </c>
      <c r="F4299">
        <v>1</v>
      </c>
      <c r="G4299">
        <v>1799.99</v>
      </c>
      <c r="H4299" t="s">
        <v>1870</v>
      </c>
      <c r="I4299" t="s">
        <v>1318</v>
      </c>
      <c r="J4299" t="s">
        <v>5</v>
      </c>
      <c r="K4299" t="s">
        <v>1741</v>
      </c>
      <c r="L4299" t="s">
        <v>7</v>
      </c>
    </row>
    <row r="4300" spans="1:12" hidden="1" x14ac:dyDescent="0.3">
      <c r="A4300">
        <v>1543</v>
      </c>
      <c r="B4300" t="s">
        <v>536</v>
      </c>
      <c r="C4300" t="s">
        <v>196</v>
      </c>
      <c r="D4300" t="s">
        <v>2</v>
      </c>
      <c r="E4300" s="1">
        <v>43206</v>
      </c>
      <c r="F4300">
        <v>1</v>
      </c>
      <c r="G4300">
        <v>1799.99</v>
      </c>
      <c r="H4300" t="s">
        <v>1870</v>
      </c>
      <c r="I4300" t="s">
        <v>1318</v>
      </c>
      <c r="J4300" t="s">
        <v>5</v>
      </c>
      <c r="K4300" t="s">
        <v>1741</v>
      </c>
      <c r="L4300" t="s">
        <v>18</v>
      </c>
    </row>
    <row r="4301" spans="1:12" hidden="1" x14ac:dyDescent="0.3">
      <c r="A4301">
        <v>1335</v>
      </c>
      <c r="B4301" t="s">
        <v>1871</v>
      </c>
      <c r="C4301" t="s">
        <v>85</v>
      </c>
      <c r="D4301" t="s">
        <v>2</v>
      </c>
      <c r="E4301" s="1">
        <v>43107</v>
      </c>
      <c r="F4301">
        <v>2</v>
      </c>
      <c r="G4301">
        <v>4499.9799999999996</v>
      </c>
      <c r="H4301" t="s">
        <v>1872</v>
      </c>
      <c r="I4301" t="s">
        <v>1318</v>
      </c>
      <c r="J4301" t="s">
        <v>5</v>
      </c>
      <c r="K4301" t="s">
        <v>1741</v>
      </c>
      <c r="L4301" t="s">
        <v>7</v>
      </c>
    </row>
    <row r="4302" spans="1:12" hidden="1" x14ac:dyDescent="0.3">
      <c r="A4302">
        <v>1349</v>
      </c>
      <c r="B4302" t="s">
        <v>1648</v>
      </c>
      <c r="C4302" t="s">
        <v>444</v>
      </c>
      <c r="D4302" t="s">
        <v>2</v>
      </c>
      <c r="E4302" s="1">
        <v>43115</v>
      </c>
      <c r="F4302">
        <v>2</v>
      </c>
      <c r="G4302">
        <v>4499.9799999999996</v>
      </c>
      <c r="H4302" t="s">
        <v>1872</v>
      </c>
      <c r="I4302" t="s">
        <v>1318</v>
      </c>
      <c r="J4302" t="s">
        <v>5</v>
      </c>
      <c r="K4302" t="s">
        <v>1741</v>
      </c>
      <c r="L4302" t="s">
        <v>18</v>
      </c>
    </row>
    <row r="4303" spans="1:12" hidden="1" x14ac:dyDescent="0.3">
      <c r="A4303">
        <v>1591</v>
      </c>
      <c r="B4303" t="s">
        <v>1243</v>
      </c>
      <c r="C4303" t="s">
        <v>593</v>
      </c>
      <c r="D4303" t="s">
        <v>10</v>
      </c>
      <c r="E4303" s="1">
        <v>43217</v>
      </c>
      <c r="F4303">
        <v>2</v>
      </c>
      <c r="G4303">
        <v>4499.9799999999996</v>
      </c>
      <c r="H4303" t="s">
        <v>1872</v>
      </c>
      <c r="I4303" t="s">
        <v>1318</v>
      </c>
      <c r="J4303" t="s">
        <v>11</v>
      </c>
      <c r="K4303" t="s">
        <v>1741</v>
      </c>
      <c r="L4303" t="s">
        <v>28</v>
      </c>
    </row>
    <row r="4304" spans="1:12" hidden="1" x14ac:dyDescent="0.3">
      <c r="A4304">
        <v>1325</v>
      </c>
      <c r="B4304" t="s">
        <v>815</v>
      </c>
      <c r="C4304" t="s">
        <v>215</v>
      </c>
      <c r="D4304" t="s">
        <v>31</v>
      </c>
      <c r="E4304" s="1">
        <v>43101</v>
      </c>
      <c r="F4304">
        <v>1</v>
      </c>
      <c r="G4304">
        <v>2999.99</v>
      </c>
      <c r="H4304" t="s">
        <v>1873</v>
      </c>
      <c r="I4304" t="s">
        <v>1318</v>
      </c>
      <c r="J4304" t="s">
        <v>32</v>
      </c>
      <c r="K4304" t="s">
        <v>1741</v>
      </c>
      <c r="L4304" t="s">
        <v>52</v>
      </c>
    </row>
    <row r="4305" spans="1:12" hidden="1" x14ac:dyDescent="0.3">
      <c r="A4305">
        <v>1397</v>
      </c>
      <c r="B4305" t="s">
        <v>904</v>
      </c>
      <c r="C4305" t="s">
        <v>452</v>
      </c>
      <c r="D4305" t="s">
        <v>2</v>
      </c>
      <c r="E4305" s="1">
        <v>43146</v>
      </c>
      <c r="F4305">
        <v>1</v>
      </c>
      <c r="G4305">
        <v>2999.99</v>
      </c>
      <c r="H4305" t="s">
        <v>1873</v>
      </c>
      <c r="I4305" t="s">
        <v>1318</v>
      </c>
      <c r="J4305" t="s">
        <v>5</v>
      </c>
      <c r="K4305" t="s">
        <v>1741</v>
      </c>
      <c r="L4305" t="s">
        <v>18</v>
      </c>
    </row>
    <row r="4306" spans="1:12" hidden="1" x14ac:dyDescent="0.3">
      <c r="A4306">
        <v>1427</v>
      </c>
      <c r="B4306" t="s">
        <v>857</v>
      </c>
      <c r="C4306" t="s">
        <v>336</v>
      </c>
      <c r="D4306" t="s">
        <v>2</v>
      </c>
      <c r="E4306" s="1">
        <v>43166</v>
      </c>
      <c r="F4306">
        <v>1</v>
      </c>
      <c r="G4306">
        <v>2999.99</v>
      </c>
      <c r="H4306" t="s">
        <v>1873</v>
      </c>
      <c r="I4306" t="s">
        <v>1318</v>
      </c>
      <c r="J4306" t="s">
        <v>5</v>
      </c>
      <c r="K4306" t="s">
        <v>1741</v>
      </c>
      <c r="L4306" t="s">
        <v>18</v>
      </c>
    </row>
    <row r="4307" spans="1:12" hidden="1" x14ac:dyDescent="0.3">
      <c r="A4307">
        <v>1491</v>
      </c>
      <c r="B4307" t="s">
        <v>1101</v>
      </c>
      <c r="C4307" t="s">
        <v>983</v>
      </c>
      <c r="D4307" t="s">
        <v>10</v>
      </c>
      <c r="E4307" s="1">
        <v>43194</v>
      </c>
      <c r="F4307">
        <v>2</v>
      </c>
      <c r="G4307">
        <v>5999.98</v>
      </c>
      <c r="H4307" t="s">
        <v>1873</v>
      </c>
      <c r="I4307" t="s">
        <v>1318</v>
      </c>
      <c r="J4307" t="s">
        <v>11</v>
      </c>
      <c r="K4307" t="s">
        <v>1741</v>
      </c>
      <c r="L4307" t="s">
        <v>12</v>
      </c>
    </row>
    <row r="4308" spans="1:12" hidden="1" x14ac:dyDescent="0.3">
      <c r="A4308">
        <v>1424</v>
      </c>
      <c r="B4308" t="s">
        <v>1874</v>
      </c>
      <c r="C4308" t="s">
        <v>134</v>
      </c>
      <c r="D4308" t="s">
        <v>10</v>
      </c>
      <c r="E4308" s="1">
        <v>43166</v>
      </c>
      <c r="F4308">
        <v>2</v>
      </c>
      <c r="G4308">
        <v>9999.98</v>
      </c>
      <c r="H4308" t="s">
        <v>1875</v>
      </c>
      <c r="I4308" t="s">
        <v>1318</v>
      </c>
      <c r="J4308" t="s">
        <v>11</v>
      </c>
      <c r="K4308" t="s">
        <v>1741</v>
      </c>
      <c r="L4308" t="s">
        <v>28</v>
      </c>
    </row>
    <row r="4309" spans="1:12" hidden="1" x14ac:dyDescent="0.3">
      <c r="A4309">
        <v>1438</v>
      </c>
      <c r="B4309" t="s">
        <v>777</v>
      </c>
      <c r="C4309" t="s">
        <v>778</v>
      </c>
      <c r="D4309" t="s">
        <v>2</v>
      </c>
      <c r="E4309" s="1">
        <v>43174</v>
      </c>
      <c r="F4309">
        <v>1</v>
      </c>
      <c r="G4309">
        <v>4999.99</v>
      </c>
      <c r="H4309" t="s">
        <v>1875</v>
      </c>
      <c r="I4309" t="s">
        <v>1318</v>
      </c>
      <c r="J4309" t="s">
        <v>5</v>
      </c>
      <c r="K4309" t="s">
        <v>1741</v>
      </c>
      <c r="L4309" t="s">
        <v>18</v>
      </c>
    </row>
    <row r="4310" spans="1:12" hidden="1" x14ac:dyDescent="0.3">
      <c r="A4310">
        <v>1435</v>
      </c>
      <c r="B4310" t="s">
        <v>929</v>
      </c>
      <c r="C4310" t="s">
        <v>102</v>
      </c>
      <c r="D4310" t="s">
        <v>2</v>
      </c>
      <c r="E4310" s="1">
        <v>43173</v>
      </c>
      <c r="F4310">
        <v>2</v>
      </c>
      <c r="G4310">
        <v>3199.98</v>
      </c>
      <c r="H4310" t="s">
        <v>1876</v>
      </c>
      <c r="I4310" t="s">
        <v>1318</v>
      </c>
      <c r="J4310" t="s">
        <v>5</v>
      </c>
      <c r="K4310" t="s">
        <v>1741</v>
      </c>
      <c r="L4310" t="s">
        <v>18</v>
      </c>
    </row>
    <row r="4311" spans="1:12" hidden="1" x14ac:dyDescent="0.3">
      <c r="A4311">
        <v>1437</v>
      </c>
      <c r="B4311" t="s">
        <v>1877</v>
      </c>
      <c r="C4311" t="s">
        <v>23</v>
      </c>
      <c r="D4311" t="s">
        <v>10</v>
      </c>
      <c r="E4311" s="1">
        <v>43174</v>
      </c>
      <c r="F4311">
        <v>2</v>
      </c>
      <c r="G4311">
        <v>3199.98</v>
      </c>
      <c r="H4311" t="s">
        <v>1876</v>
      </c>
      <c r="I4311" t="s">
        <v>1318</v>
      </c>
      <c r="J4311" t="s">
        <v>11</v>
      </c>
      <c r="K4311" t="s">
        <v>1741</v>
      </c>
      <c r="L4311" t="s">
        <v>28</v>
      </c>
    </row>
    <row r="4312" spans="1:12" hidden="1" x14ac:dyDescent="0.3">
      <c r="A4312">
        <v>1497</v>
      </c>
      <c r="B4312" t="s">
        <v>26</v>
      </c>
      <c r="C4312" t="s">
        <v>27</v>
      </c>
      <c r="D4312" t="s">
        <v>10</v>
      </c>
      <c r="E4312" s="1">
        <v>43196</v>
      </c>
      <c r="F4312">
        <v>2</v>
      </c>
      <c r="G4312">
        <v>3199.98</v>
      </c>
      <c r="H4312" t="s">
        <v>1876</v>
      </c>
      <c r="I4312" t="s">
        <v>1318</v>
      </c>
      <c r="J4312" t="s">
        <v>11</v>
      </c>
      <c r="K4312" t="s">
        <v>1741</v>
      </c>
      <c r="L4312" t="s">
        <v>28</v>
      </c>
    </row>
    <row r="4313" spans="1:12" hidden="1" x14ac:dyDescent="0.3">
      <c r="A4313">
        <v>1522</v>
      </c>
      <c r="B4313" t="s">
        <v>1218</v>
      </c>
      <c r="C4313" t="s">
        <v>23</v>
      </c>
      <c r="D4313" t="s">
        <v>10</v>
      </c>
      <c r="E4313" s="1">
        <v>43202</v>
      </c>
      <c r="F4313">
        <v>1</v>
      </c>
      <c r="G4313">
        <v>1599.99</v>
      </c>
      <c r="H4313" t="s">
        <v>1876</v>
      </c>
      <c r="I4313" t="s">
        <v>1318</v>
      </c>
      <c r="J4313" t="s">
        <v>11</v>
      </c>
      <c r="K4313" t="s">
        <v>1741</v>
      </c>
      <c r="L4313" t="s">
        <v>12</v>
      </c>
    </row>
    <row r="4314" spans="1:12" hidden="1" x14ac:dyDescent="0.3">
      <c r="A4314">
        <v>1378</v>
      </c>
      <c r="B4314" t="s">
        <v>1229</v>
      </c>
      <c r="C4314" t="s">
        <v>242</v>
      </c>
      <c r="D4314" t="s">
        <v>10</v>
      </c>
      <c r="E4314" s="1">
        <v>43133</v>
      </c>
      <c r="F4314">
        <v>2</v>
      </c>
      <c r="G4314">
        <v>6399.98</v>
      </c>
      <c r="H4314" t="s">
        <v>1878</v>
      </c>
      <c r="I4314" t="s">
        <v>1318</v>
      </c>
      <c r="J4314" t="s">
        <v>11</v>
      </c>
      <c r="K4314" t="s">
        <v>1741</v>
      </c>
      <c r="L4314" t="s">
        <v>28</v>
      </c>
    </row>
    <row r="4315" spans="1:12" hidden="1" x14ac:dyDescent="0.3">
      <c r="A4315">
        <v>1384</v>
      </c>
      <c r="B4315" t="s">
        <v>1242</v>
      </c>
      <c r="C4315" t="s">
        <v>323</v>
      </c>
      <c r="D4315" t="s">
        <v>2</v>
      </c>
      <c r="E4315" s="1">
        <v>43139</v>
      </c>
      <c r="F4315">
        <v>2</v>
      </c>
      <c r="G4315">
        <v>6399.98</v>
      </c>
      <c r="H4315" t="s">
        <v>1878</v>
      </c>
      <c r="I4315" t="s">
        <v>1318</v>
      </c>
      <c r="J4315" t="s">
        <v>5</v>
      </c>
      <c r="K4315" t="s">
        <v>1741</v>
      </c>
      <c r="L4315" t="s">
        <v>7</v>
      </c>
    </row>
    <row r="4316" spans="1:12" hidden="1" x14ac:dyDescent="0.3">
      <c r="A4316">
        <v>1476</v>
      </c>
      <c r="B4316" t="s">
        <v>0</v>
      </c>
      <c r="C4316" t="s">
        <v>1</v>
      </c>
      <c r="D4316" t="s">
        <v>2</v>
      </c>
      <c r="E4316" s="1">
        <v>43190</v>
      </c>
      <c r="F4316">
        <v>2</v>
      </c>
      <c r="G4316">
        <v>6399.98</v>
      </c>
      <c r="H4316" t="s">
        <v>1878</v>
      </c>
      <c r="I4316" t="s">
        <v>1318</v>
      </c>
      <c r="J4316" t="s">
        <v>5</v>
      </c>
      <c r="K4316" t="s">
        <v>1741</v>
      </c>
      <c r="L4316" t="s">
        <v>7</v>
      </c>
    </row>
    <row r="4317" spans="1:12" hidden="1" x14ac:dyDescent="0.3">
      <c r="A4317">
        <v>1510</v>
      </c>
      <c r="B4317" t="s">
        <v>385</v>
      </c>
      <c r="C4317" t="s">
        <v>239</v>
      </c>
      <c r="D4317" t="s">
        <v>2</v>
      </c>
      <c r="E4317" s="1">
        <v>43199</v>
      </c>
      <c r="F4317">
        <v>2</v>
      </c>
      <c r="G4317">
        <v>6399.98</v>
      </c>
      <c r="H4317" t="s">
        <v>1878</v>
      </c>
      <c r="I4317" t="s">
        <v>1318</v>
      </c>
      <c r="J4317" t="s">
        <v>5</v>
      </c>
      <c r="K4317" t="s">
        <v>1741</v>
      </c>
      <c r="L4317" t="s">
        <v>18</v>
      </c>
    </row>
    <row r="4318" spans="1:12" hidden="1" x14ac:dyDescent="0.3">
      <c r="A4318">
        <v>1541</v>
      </c>
      <c r="B4318" t="s">
        <v>850</v>
      </c>
      <c r="C4318" t="s">
        <v>365</v>
      </c>
      <c r="D4318" t="s">
        <v>2</v>
      </c>
      <c r="E4318" s="1">
        <v>43206</v>
      </c>
      <c r="F4318">
        <v>2</v>
      </c>
      <c r="G4318">
        <v>6399.98</v>
      </c>
      <c r="H4318" t="s">
        <v>1878</v>
      </c>
      <c r="I4318" t="s">
        <v>1318</v>
      </c>
      <c r="J4318" t="s">
        <v>5</v>
      </c>
      <c r="K4318" t="s">
        <v>1741</v>
      </c>
      <c r="L4318" t="s">
        <v>7</v>
      </c>
    </row>
    <row r="4319" spans="1:12" hidden="1" x14ac:dyDescent="0.3">
      <c r="A4319">
        <v>6</v>
      </c>
      <c r="B4319" t="s">
        <v>35</v>
      </c>
      <c r="C4319" t="s">
        <v>1</v>
      </c>
      <c r="D4319" t="s">
        <v>2</v>
      </c>
      <c r="E4319" s="1">
        <v>42373</v>
      </c>
      <c r="F4319">
        <v>2</v>
      </c>
      <c r="G4319">
        <v>5999.98</v>
      </c>
      <c r="H4319" t="s">
        <v>1879</v>
      </c>
      <c r="I4319" t="s">
        <v>4</v>
      </c>
      <c r="J4319" t="s">
        <v>5</v>
      </c>
      <c r="K4319" t="s">
        <v>1741</v>
      </c>
      <c r="L4319" t="s">
        <v>18</v>
      </c>
    </row>
    <row r="4320" spans="1:12" hidden="1" x14ac:dyDescent="0.3">
      <c r="A4320">
        <v>18</v>
      </c>
      <c r="B4320" t="s">
        <v>982</v>
      </c>
      <c r="C4320" t="s">
        <v>983</v>
      </c>
      <c r="D4320" t="s">
        <v>10</v>
      </c>
      <c r="E4320" s="1">
        <v>42383</v>
      </c>
      <c r="F4320">
        <v>2</v>
      </c>
      <c r="G4320">
        <v>5999.98</v>
      </c>
      <c r="H4320" t="s">
        <v>1879</v>
      </c>
      <c r="I4320" t="s">
        <v>4</v>
      </c>
      <c r="J4320" t="s">
        <v>11</v>
      </c>
      <c r="K4320" t="s">
        <v>1741</v>
      </c>
      <c r="L4320" t="s">
        <v>12</v>
      </c>
    </row>
    <row r="4321" spans="1:12" hidden="1" x14ac:dyDescent="0.3">
      <c r="A4321">
        <v>19</v>
      </c>
      <c r="B4321" t="s">
        <v>1715</v>
      </c>
      <c r="C4321" t="s">
        <v>410</v>
      </c>
      <c r="D4321" t="s">
        <v>10</v>
      </c>
      <c r="E4321" s="1">
        <v>42383</v>
      </c>
      <c r="F4321">
        <v>2</v>
      </c>
      <c r="G4321">
        <v>5999.98</v>
      </c>
      <c r="H4321" t="s">
        <v>1879</v>
      </c>
      <c r="I4321" t="s">
        <v>4</v>
      </c>
      <c r="J4321" t="s">
        <v>11</v>
      </c>
      <c r="K4321" t="s">
        <v>1741</v>
      </c>
      <c r="L4321" t="s">
        <v>28</v>
      </c>
    </row>
    <row r="4322" spans="1:12" hidden="1" x14ac:dyDescent="0.3">
      <c r="A4322">
        <v>20</v>
      </c>
      <c r="B4322" t="s">
        <v>1716</v>
      </c>
      <c r="C4322" t="s">
        <v>404</v>
      </c>
      <c r="D4322" t="s">
        <v>10</v>
      </c>
      <c r="E4322" s="1">
        <v>42383</v>
      </c>
      <c r="F4322">
        <v>1</v>
      </c>
      <c r="G4322">
        <v>2999.99</v>
      </c>
      <c r="H4322" t="s">
        <v>1879</v>
      </c>
      <c r="I4322" t="s">
        <v>4</v>
      </c>
      <c r="J4322" t="s">
        <v>11</v>
      </c>
      <c r="K4322" t="s">
        <v>1741</v>
      </c>
      <c r="L4322" t="s">
        <v>28</v>
      </c>
    </row>
    <row r="4323" spans="1:12" hidden="1" x14ac:dyDescent="0.3">
      <c r="A4323">
        <v>31</v>
      </c>
      <c r="B4323" t="s">
        <v>1730</v>
      </c>
      <c r="C4323" t="s">
        <v>508</v>
      </c>
      <c r="D4323" t="s">
        <v>31</v>
      </c>
      <c r="E4323" s="1">
        <v>42389</v>
      </c>
      <c r="F4323">
        <v>2</v>
      </c>
      <c r="G4323">
        <v>5999.98</v>
      </c>
      <c r="H4323" t="s">
        <v>1879</v>
      </c>
      <c r="I4323" t="s">
        <v>4</v>
      </c>
      <c r="J4323" t="s">
        <v>32</v>
      </c>
      <c r="K4323" t="s">
        <v>1741</v>
      </c>
      <c r="L4323" t="s">
        <v>52</v>
      </c>
    </row>
    <row r="4324" spans="1:12" hidden="1" x14ac:dyDescent="0.3">
      <c r="A4324">
        <v>36</v>
      </c>
      <c r="B4324" t="s">
        <v>1412</v>
      </c>
      <c r="C4324" t="s">
        <v>117</v>
      </c>
      <c r="D4324" t="s">
        <v>2</v>
      </c>
      <c r="E4324" s="1">
        <v>42392</v>
      </c>
      <c r="F4324">
        <v>1</v>
      </c>
      <c r="G4324">
        <v>2999.99</v>
      </c>
      <c r="H4324" t="s">
        <v>1879</v>
      </c>
      <c r="I4324" t="s">
        <v>4</v>
      </c>
      <c r="J4324" t="s">
        <v>5</v>
      </c>
      <c r="K4324" t="s">
        <v>1741</v>
      </c>
      <c r="L4324" t="s">
        <v>18</v>
      </c>
    </row>
    <row r="4325" spans="1:12" hidden="1" x14ac:dyDescent="0.3">
      <c r="A4325">
        <v>79</v>
      </c>
      <c r="B4325" t="s">
        <v>988</v>
      </c>
      <c r="C4325" t="s">
        <v>82</v>
      </c>
      <c r="D4325" t="s">
        <v>10</v>
      </c>
      <c r="E4325" s="1">
        <v>42417</v>
      </c>
      <c r="F4325">
        <v>2</v>
      </c>
      <c r="G4325">
        <v>5999.98</v>
      </c>
      <c r="H4325" t="s">
        <v>1879</v>
      </c>
      <c r="I4325" t="s">
        <v>4</v>
      </c>
      <c r="J4325" t="s">
        <v>11</v>
      </c>
      <c r="K4325" t="s">
        <v>1741</v>
      </c>
      <c r="L4325" t="s">
        <v>12</v>
      </c>
    </row>
    <row r="4326" spans="1:12" hidden="1" x14ac:dyDescent="0.3">
      <c r="A4326">
        <v>86</v>
      </c>
      <c r="B4326" t="s">
        <v>448</v>
      </c>
      <c r="C4326" t="s">
        <v>132</v>
      </c>
      <c r="D4326" t="s">
        <v>2</v>
      </c>
      <c r="E4326" s="1">
        <v>42421</v>
      </c>
      <c r="F4326">
        <v>2</v>
      </c>
      <c r="G4326">
        <v>5999.98</v>
      </c>
      <c r="H4326" t="s">
        <v>1879</v>
      </c>
      <c r="I4326" t="s">
        <v>4</v>
      </c>
      <c r="J4326" t="s">
        <v>5</v>
      </c>
      <c r="K4326" t="s">
        <v>1741</v>
      </c>
      <c r="L4326" t="s">
        <v>7</v>
      </c>
    </row>
    <row r="4327" spans="1:12" hidden="1" x14ac:dyDescent="0.3">
      <c r="A4327">
        <v>103</v>
      </c>
      <c r="B4327" t="s">
        <v>450</v>
      </c>
      <c r="C4327" t="s">
        <v>404</v>
      </c>
      <c r="D4327" t="s">
        <v>10</v>
      </c>
      <c r="E4327" s="1">
        <v>42432</v>
      </c>
      <c r="F4327">
        <v>2</v>
      </c>
      <c r="G4327">
        <v>5999.98</v>
      </c>
      <c r="H4327" t="s">
        <v>1879</v>
      </c>
      <c r="I4327" t="s">
        <v>4</v>
      </c>
      <c r="J4327" t="s">
        <v>11</v>
      </c>
      <c r="K4327" t="s">
        <v>1741</v>
      </c>
      <c r="L4327" t="s">
        <v>28</v>
      </c>
    </row>
    <row r="4328" spans="1:12" hidden="1" x14ac:dyDescent="0.3">
      <c r="A4328">
        <v>105</v>
      </c>
      <c r="B4328" t="s">
        <v>1653</v>
      </c>
      <c r="C4328" t="s">
        <v>562</v>
      </c>
      <c r="D4328" t="s">
        <v>2</v>
      </c>
      <c r="E4328" s="1">
        <v>42432</v>
      </c>
      <c r="F4328">
        <v>1</v>
      </c>
      <c r="G4328">
        <v>2999.99</v>
      </c>
      <c r="H4328" t="s">
        <v>1879</v>
      </c>
      <c r="I4328" t="s">
        <v>4</v>
      </c>
      <c r="J4328" t="s">
        <v>5</v>
      </c>
      <c r="K4328" t="s">
        <v>1741</v>
      </c>
      <c r="L4328" t="s">
        <v>7</v>
      </c>
    </row>
    <row r="4329" spans="1:12" hidden="1" x14ac:dyDescent="0.3">
      <c r="A4329">
        <v>126</v>
      </c>
      <c r="B4329" t="s">
        <v>1880</v>
      </c>
      <c r="C4329" t="s">
        <v>534</v>
      </c>
      <c r="D4329" t="s">
        <v>2</v>
      </c>
      <c r="E4329" s="1">
        <v>42445</v>
      </c>
      <c r="F4329">
        <v>2</v>
      </c>
      <c r="G4329">
        <v>5999.98</v>
      </c>
      <c r="H4329" t="s">
        <v>1879</v>
      </c>
      <c r="I4329" t="s">
        <v>4</v>
      </c>
      <c r="J4329" t="s">
        <v>5</v>
      </c>
      <c r="K4329" t="s">
        <v>1741</v>
      </c>
      <c r="L4329" t="s">
        <v>7</v>
      </c>
    </row>
    <row r="4330" spans="1:12" hidden="1" x14ac:dyDescent="0.3">
      <c r="A4330">
        <v>129</v>
      </c>
      <c r="B4330" t="s">
        <v>1251</v>
      </c>
      <c r="C4330" t="s">
        <v>315</v>
      </c>
      <c r="D4330" t="s">
        <v>2</v>
      </c>
      <c r="E4330" s="1">
        <v>42448</v>
      </c>
      <c r="F4330">
        <v>1</v>
      </c>
      <c r="G4330">
        <v>2999.99</v>
      </c>
      <c r="H4330" t="s">
        <v>1879</v>
      </c>
      <c r="I4330" t="s">
        <v>4</v>
      </c>
      <c r="J4330" t="s">
        <v>5</v>
      </c>
      <c r="K4330" t="s">
        <v>1741</v>
      </c>
      <c r="L4330" t="s">
        <v>7</v>
      </c>
    </row>
    <row r="4331" spans="1:12" hidden="1" x14ac:dyDescent="0.3">
      <c r="A4331">
        <v>132</v>
      </c>
      <c r="B4331" t="s">
        <v>438</v>
      </c>
      <c r="C4331" t="s">
        <v>410</v>
      </c>
      <c r="D4331" t="s">
        <v>10</v>
      </c>
      <c r="E4331" s="1">
        <v>42449</v>
      </c>
      <c r="F4331">
        <v>1</v>
      </c>
      <c r="G4331">
        <v>2999.99</v>
      </c>
      <c r="H4331" t="s">
        <v>1879</v>
      </c>
      <c r="I4331" t="s">
        <v>4</v>
      </c>
      <c r="J4331" t="s">
        <v>11</v>
      </c>
      <c r="K4331" t="s">
        <v>1741</v>
      </c>
      <c r="L4331" t="s">
        <v>12</v>
      </c>
    </row>
    <row r="4332" spans="1:12" hidden="1" x14ac:dyDescent="0.3">
      <c r="A4332">
        <v>145</v>
      </c>
      <c r="B4332" t="s">
        <v>1731</v>
      </c>
      <c r="C4332" t="s">
        <v>267</v>
      </c>
      <c r="D4332" t="s">
        <v>2</v>
      </c>
      <c r="E4332" s="1">
        <v>42456</v>
      </c>
      <c r="F4332">
        <v>2</v>
      </c>
      <c r="G4332">
        <v>5999.98</v>
      </c>
      <c r="H4332" t="s">
        <v>1879</v>
      </c>
      <c r="I4332" t="s">
        <v>4</v>
      </c>
      <c r="J4332" t="s">
        <v>5</v>
      </c>
      <c r="K4332" t="s">
        <v>1741</v>
      </c>
      <c r="L4332" t="s">
        <v>18</v>
      </c>
    </row>
    <row r="4333" spans="1:12" hidden="1" x14ac:dyDescent="0.3">
      <c r="A4333">
        <v>225</v>
      </c>
      <c r="B4333" t="s">
        <v>1117</v>
      </c>
      <c r="C4333" t="s">
        <v>286</v>
      </c>
      <c r="D4333" t="s">
        <v>10</v>
      </c>
      <c r="E4333" s="1">
        <v>42507</v>
      </c>
      <c r="F4333">
        <v>1</v>
      </c>
      <c r="G4333">
        <v>2999.99</v>
      </c>
      <c r="H4333" t="s">
        <v>1879</v>
      </c>
      <c r="I4333" t="s">
        <v>4</v>
      </c>
      <c r="J4333" t="s">
        <v>11</v>
      </c>
      <c r="K4333" t="s">
        <v>1741</v>
      </c>
      <c r="L4333" t="s">
        <v>12</v>
      </c>
    </row>
    <row r="4334" spans="1:12" hidden="1" x14ac:dyDescent="0.3">
      <c r="A4334">
        <v>240</v>
      </c>
      <c r="B4334" t="s">
        <v>1313</v>
      </c>
      <c r="C4334" t="s">
        <v>124</v>
      </c>
      <c r="D4334" t="s">
        <v>2</v>
      </c>
      <c r="E4334" s="1">
        <v>42517</v>
      </c>
      <c r="F4334">
        <v>1</v>
      </c>
      <c r="G4334">
        <v>2999.99</v>
      </c>
      <c r="H4334" t="s">
        <v>1879</v>
      </c>
      <c r="I4334" t="s">
        <v>4</v>
      </c>
      <c r="J4334" t="s">
        <v>5</v>
      </c>
      <c r="K4334" t="s">
        <v>1741</v>
      </c>
      <c r="L4334" t="s">
        <v>18</v>
      </c>
    </row>
    <row r="4335" spans="1:12" hidden="1" x14ac:dyDescent="0.3">
      <c r="A4335">
        <v>248</v>
      </c>
      <c r="B4335" t="s">
        <v>251</v>
      </c>
      <c r="C4335" t="s">
        <v>56</v>
      </c>
      <c r="D4335" t="s">
        <v>2</v>
      </c>
      <c r="E4335" s="1">
        <v>42520</v>
      </c>
      <c r="F4335">
        <v>1</v>
      </c>
      <c r="G4335">
        <v>2999.99</v>
      </c>
      <c r="H4335" t="s">
        <v>1879</v>
      </c>
      <c r="I4335" t="s">
        <v>4</v>
      </c>
      <c r="J4335" t="s">
        <v>5</v>
      </c>
      <c r="K4335" t="s">
        <v>1741</v>
      </c>
      <c r="L4335" t="s">
        <v>7</v>
      </c>
    </row>
    <row r="4336" spans="1:12" hidden="1" x14ac:dyDescent="0.3">
      <c r="A4336">
        <v>262</v>
      </c>
      <c r="B4336" t="s">
        <v>1485</v>
      </c>
      <c r="C4336" t="s">
        <v>508</v>
      </c>
      <c r="D4336" t="s">
        <v>31</v>
      </c>
      <c r="E4336" s="1">
        <v>42529</v>
      </c>
      <c r="F4336">
        <v>2</v>
      </c>
      <c r="G4336">
        <v>5999.98</v>
      </c>
      <c r="H4336" t="s">
        <v>1879</v>
      </c>
      <c r="I4336" t="s">
        <v>4</v>
      </c>
      <c r="J4336" t="s">
        <v>32</v>
      </c>
      <c r="K4336" t="s">
        <v>1741</v>
      </c>
      <c r="L4336" t="s">
        <v>33</v>
      </c>
    </row>
    <row r="4337" spans="1:12" hidden="1" x14ac:dyDescent="0.3">
      <c r="A4337">
        <v>263</v>
      </c>
      <c r="B4337" t="s">
        <v>1486</v>
      </c>
      <c r="C4337" t="s">
        <v>146</v>
      </c>
      <c r="D4337" t="s">
        <v>2</v>
      </c>
      <c r="E4337" s="1">
        <v>42530</v>
      </c>
      <c r="F4337">
        <v>1</v>
      </c>
      <c r="G4337">
        <v>2999.99</v>
      </c>
      <c r="H4337" t="s">
        <v>1879</v>
      </c>
      <c r="I4337" t="s">
        <v>4</v>
      </c>
      <c r="J4337" t="s">
        <v>5</v>
      </c>
      <c r="K4337" t="s">
        <v>1741</v>
      </c>
      <c r="L4337" t="s">
        <v>18</v>
      </c>
    </row>
    <row r="4338" spans="1:12" hidden="1" x14ac:dyDescent="0.3">
      <c r="A4338">
        <v>265</v>
      </c>
      <c r="B4338" t="s">
        <v>1881</v>
      </c>
      <c r="C4338" t="s">
        <v>130</v>
      </c>
      <c r="D4338" t="s">
        <v>2</v>
      </c>
      <c r="E4338" s="1">
        <v>42531</v>
      </c>
      <c r="F4338">
        <v>2</v>
      </c>
      <c r="G4338">
        <v>5999.98</v>
      </c>
      <c r="H4338" t="s">
        <v>1879</v>
      </c>
      <c r="I4338" t="s">
        <v>4</v>
      </c>
      <c r="J4338" t="s">
        <v>5</v>
      </c>
      <c r="K4338" t="s">
        <v>1741</v>
      </c>
      <c r="L4338" t="s">
        <v>7</v>
      </c>
    </row>
    <row r="4339" spans="1:12" hidden="1" x14ac:dyDescent="0.3">
      <c r="A4339">
        <v>268</v>
      </c>
      <c r="B4339" t="s">
        <v>1667</v>
      </c>
      <c r="C4339" t="s">
        <v>253</v>
      </c>
      <c r="D4339" t="s">
        <v>10</v>
      </c>
      <c r="E4339" s="1">
        <v>42532</v>
      </c>
      <c r="F4339">
        <v>1</v>
      </c>
      <c r="G4339">
        <v>2999.99</v>
      </c>
      <c r="H4339" t="s">
        <v>1879</v>
      </c>
      <c r="I4339" t="s">
        <v>4</v>
      </c>
      <c r="J4339" t="s">
        <v>11</v>
      </c>
      <c r="K4339" t="s">
        <v>1741</v>
      </c>
      <c r="L4339" t="s">
        <v>12</v>
      </c>
    </row>
    <row r="4340" spans="1:12" hidden="1" x14ac:dyDescent="0.3">
      <c r="A4340">
        <v>274</v>
      </c>
      <c r="B4340" t="s">
        <v>1002</v>
      </c>
      <c r="C4340" t="s">
        <v>239</v>
      </c>
      <c r="D4340" t="s">
        <v>2</v>
      </c>
      <c r="E4340" s="1">
        <v>42538</v>
      </c>
      <c r="F4340">
        <v>2</v>
      </c>
      <c r="G4340">
        <v>5999.98</v>
      </c>
      <c r="H4340" t="s">
        <v>1879</v>
      </c>
      <c r="I4340" t="s">
        <v>4</v>
      </c>
      <c r="J4340" t="s">
        <v>5</v>
      </c>
      <c r="K4340" t="s">
        <v>1741</v>
      </c>
      <c r="L4340" t="s">
        <v>7</v>
      </c>
    </row>
    <row r="4341" spans="1:12" hidden="1" x14ac:dyDescent="0.3">
      <c r="A4341">
        <v>276</v>
      </c>
      <c r="B4341" t="s">
        <v>1438</v>
      </c>
      <c r="C4341" t="s">
        <v>293</v>
      </c>
      <c r="D4341" t="s">
        <v>2</v>
      </c>
      <c r="E4341" s="1">
        <v>42539</v>
      </c>
      <c r="F4341">
        <v>2</v>
      </c>
      <c r="G4341">
        <v>5999.98</v>
      </c>
      <c r="H4341" t="s">
        <v>1879</v>
      </c>
      <c r="I4341" t="s">
        <v>4</v>
      </c>
      <c r="J4341" t="s">
        <v>5</v>
      </c>
      <c r="K4341" t="s">
        <v>1741</v>
      </c>
      <c r="L4341" t="s">
        <v>18</v>
      </c>
    </row>
    <row r="4342" spans="1:12" hidden="1" x14ac:dyDescent="0.3">
      <c r="A4342">
        <v>283</v>
      </c>
      <c r="B4342" t="s">
        <v>545</v>
      </c>
      <c r="C4342" t="s">
        <v>546</v>
      </c>
      <c r="D4342" t="s">
        <v>10</v>
      </c>
      <c r="E4342" s="1">
        <v>42544</v>
      </c>
      <c r="F4342">
        <v>1</v>
      </c>
      <c r="G4342">
        <v>2999.99</v>
      </c>
      <c r="H4342" t="s">
        <v>1879</v>
      </c>
      <c r="I4342" t="s">
        <v>4</v>
      </c>
      <c r="J4342" t="s">
        <v>11</v>
      </c>
      <c r="K4342" t="s">
        <v>1741</v>
      </c>
      <c r="L4342" t="s">
        <v>28</v>
      </c>
    </row>
    <row r="4343" spans="1:12" hidden="1" x14ac:dyDescent="0.3">
      <c r="A4343">
        <v>296</v>
      </c>
      <c r="B4343" t="s">
        <v>113</v>
      </c>
      <c r="C4343" t="s">
        <v>114</v>
      </c>
      <c r="D4343" t="s">
        <v>2</v>
      </c>
      <c r="E4343" s="1">
        <v>42555</v>
      </c>
      <c r="F4343">
        <v>1</v>
      </c>
      <c r="G4343">
        <v>2999.99</v>
      </c>
      <c r="H4343" t="s">
        <v>1879</v>
      </c>
      <c r="I4343" t="s">
        <v>4</v>
      </c>
      <c r="J4343" t="s">
        <v>5</v>
      </c>
      <c r="K4343" t="s">
        <v>1741</v>
      </c>
      <c r="L4343" t="s">
        <v>18</v>
      </c>
    </row>
    <row r="4344" spans="1:12" hidden="1" x14ac:dyDescent="0.3">
      <c r="A4344">
        <v>298</v>
      </c>
      <c r="B4344" t="s">
        <v>379</v>
      </c>
      <c r="C4344" t="s">
        <v>62</v>
      </c>
      <c r="D4344" t="s">
        <v>31</v>
      </c>
      <c r="E4344" s="1">
        <v>42555</v>
      </c>
      <c r="F4344">
        <v>1</v>
      </c>
      <c r="G4344">
        <v>2999.99</v>
      </c>
      <c r="H4344" t="s">
        <v>1879</v>
      </c>
      <c r="I4344" t="s">
        <v>4</v>
      </c>
      <c r="J4344" t="s">
        <v>32</v>
      </c>
      <c r="K4344" t="s">
        <v>1741</v>
      </c>
      <c r="L4344" t="s">
        <v>33</v>
      </c>
    </row>
    <row r="4345" spans="1:12" hidden="1" x14ac:dyDescent="0.3">
      <c r="A4345">
        <v>300</v>
      </c>
      <c r="B4345" t="s">
        <v>549</v>
      </c>
      <c r="C4345" t="s">
        <v>102</v>
      </c>
      <c r="D4345" t="s">
        <v>2</v>
      </c>
      <c r="E4345" s="1">
        <v>42556</v>
      </c>
      <c r="F4345">
        <v>2</v>
      </c>
      <c r="G4345">
        <v>5999.98</v>
      </c>
      <c r="H4345" t="s">
        <v>1879</v>
      </c>
      <c r="I4345" t="s">
        <v>4</v>
      </c>
      <c r="J4345" t="s">
        <v>5</v>
      </c>
      <c r="K4345" t="s">
        <v>1741</v>
      </c>
      <c r="L4345" t="s">
        <v>18</v>
      </c>
    </row>
    <row r="4346" spans="1:12" hidden="1" x14ac:dyDescent="0.3">
      <c r="A4346">
        <v>314</v>
      </c>
      <c r="B4346" t="s">
        <v>1155</v>
      </c>
      <c r="C4346" t="s">
        <v>75</v>
      </c>
      <c r="D4346" t="s">
        <v>2</v>
      </c>
      <c r="E4346" s="1">
        <v>42566</v>
      </c>
      <c r="F4346">
        <v>1</v>
      </c>
      <c r="G4346">
        <v>2999.99</v>
      </c>
      <c r="H4346" t="s">
        <v>1879</v>
      </c>
      <c r="I4346" t="s">
        <v>4</v>
      </c>
      <c r="J4346" t="s">
        <v>5</v>
      </c>
      <c r="K4346" t="s">
        <v>1741</v>
      </c>
      <c r="L4346" t="s">
        <v>7</v>
      </c>
    </row>
    <row r="4347" spans="1:12" hidden="1" x14ac:dyDescent="0.3">
      <c r="A4347">
        <v>315</v>
      </c>
      <c r="B4347" t="s">
        <v>1735</v>
      </c>
      <c r="C4347" t="s">
        <v>361</v>
      </c>
      <c r="D4347" t="s">
        <v>2</v>
      </c>
      <c r="E4347" s="1">
        <v>42567</v>
      </c>
      <c r="F4347">
        <v>1</v>
      </c>
      <c r="G4347">
        <v>2999.99</v>
      </c>
      <c r="H4347" t="s">
        <v>1879</v>
      </c>
      <c r="I4347" t="s">
        <v>4</v>
      </c>
      <c r="J4347" t="s">
        <v>5</v>
      </c>
      <c r="K4347" t="s">
        <v>1741</v>
      </c>
      <c r="L4347" t="s">
        <v>18</v>
      </c>
    </row>
    <row r="4348" spans="1:12" hidden="1" x14ac:dyDescent="0.3">
      <c r="A4348">
        <v>318</v>
      </c>
      <c r="B4348" t="s">
        <v>263</v>
      </c>
      <c r="C4348" t="s">
        <v>158</v>
      </c>
      <c r="D4348" t="s">
        <v>2</v>
      </c>
      <c r="E4348" s="1">
        <v>42568</v>
      </c>
      <c r="F4348">
        <v>1</v>
      </c>
      <c r="G4348">
        <v>2999.99</v>
      </c>
      <c r="H4348" t="s">
        <v>1879</v>
      </c>
      <c r="I4348" t="s">
        <v>4</v>
      </c>
      <c r="J4348" t="s">
        <v>5</v>
      </c>
      <c r="K4348" t="s">
        <v>1741</v>
      </c>
      <c r="L4348" t="s">
        <v>7</v>
      </c>
    </row>
    <row r="4349" spans="1:12" hidden="1" x14ac:dyDescent="0.3">
      <c r="A4349">
        <v>334</v>
      </c>
      <c r="B4349" t="s">
        <v>551</v>
      </c>
      <c r="C4349" t="s">
        <v>95</v>
      </c>
      <c r="D4349" t="s">
        <v>2</v>
      </c>
      <c r="E4349" s="1">
        <v>42576</v>
      </c>
      <c r="F4349">
        <v>1</v>
      </c>
      <c r="G4349">
        <v>2999.99</v>
      </c>
      <c r="H4349" t="s">
        <v>1879</v>
      </c>
      <c r="I4349" t="s">
        <v>4</v>
      </c>
      <c r="J4349" t="s">
        <v>5</v>
      </c>
      <c r="K4349" t="s">
        <v>1741</v>
      </c>
      <c r="L4349" t="s">
        <v>7</v>
      </c>
    </row>
    <row r="4350" spans="1:12" hidden="1" x14ac:dyDescent="0.3">
      <c r="A4350">
        <v>338</v>
      </c>
      <c r="B4350" t="s">
        <v>1156</v>
      </c>
      <c r="C4350" t="s">
        <v>82</v>
      </c>
      <c r="D4350" t="s">
        <v>10</v>
      </c>
      <c r="E4350" s="1">
        <v>42579</v>
      </c>
      <c r="F4350">
        <v>1</v>
      </c>
      <c r="G4350">
        <v>2999.99</v>
      </c>
      <c r="H4350" t="s">
        <v>1879</v>
      </c>
      <c r="I4350" t="s">
        <v>4</v>
      </c>
      <c r="J4350" t="s">
        <v>11</v>
      </c>
      <c r="K4350" t="s">
        <v>1741</v>
      </c>
      <c r="L4350" t="s">
        <v>12</v>
      </c>
    </row>
    <row r="4351" spans="1:12" hidden="1" x14ac:dyDescent="0.3">
      <c r="A4351">
        <v>342</v>
      </c>
      <c r="B4351" t="s">
        <v>552</v>
      </c>
      <c r="C4351" t="s">
        <v>553</v>
      </c>
      <c r="D4351" t="s">
        <v>2</v>
      </c>
      <c r="E4351" s="1">
        <v>42582</v>
      </c>
      <c r="F4351">
        <v>1</v>
      </c>
      <c r="G4351">
        <v>2999.99</v>
      </c>
      <c r="H4351" t="s">
        <v>1879</v>
      </c>
      <c r="I4351" t="s">
        <v>4</v>
      </c>
      <c r="J4351" t="s">
        <v>5</v>
      </c>
      <c r="K4351" t="s">
        <v>1741</v>
      </c>
      <c r="L4351" t="s">
        <v>7</v>
      </c>
    </row>
    <row r="4352" spans="1:12" hidden="1" x14ac:dyDescent="0.3">
      <c r="A4352">
        <v>357</v>
      </c>
      <c r="B4352" t="s">
        <v>29</v>
      </c>
      <c r="C4352" t="s">
        <v>30</v>
      </c>
      <c r="D4352" t="s">
        <v>31</v>
      </c>
      <c r="E4352" s="1">
        <v>42587</v>
      </c>
      <c r="F4352">
        <v>1</v>
      </c>
      <c r="G4352">
        <v>2999.99</v>
      </c>
      <c r="H4352" t="s">
        <v>1879</v>
      </c>
      <c r="I4352" t="s">
        <v>4</v>
      </c>
      <c r="J4352" t="s">
        <v>32</v>
      </c>
      <c r="K4352" t="s">
        <v>1741</v>
      </c>
      <c r="L4352" t="s">
        <v>52</v>
      </c>
    </row>
    <row r="4353" spans="1:12" hidden="1" x14ac:dyDescent="0.3">
      <c r="A4353">
        <v>359</v>
      </c>
      <c r="B4353" t="s">
        <v>468</v>
      </c>
      <c r="C4353" t="s">
        <v>56</v>
      </c>
      <c r="D4353" t="s">
        <v>2</v>
      </c>
      <c r="E4353" s="1">
        <v>42589</v>
      </c>
      <c r="F4353">
        <v>2</v>
      </c>
      <c r="G4353">
        <v>5999.98</v>
      </c>
      <c r="H4353" t="s">
        <v>1879</v>
      </c>
      <c r="I4353" t="s">
        <v>4</v>
      </c>
      <c r="J4353" t="s">
        <v>5</v>
      </c>
      <c r="K4353" t="s">
        <v>1741</v>
      </c>
      <c r="L4353" t="s">
        <v>7</v>
      </c>
    </row>
    <row r="4354" spans="1:12" hidden="1" x14ac:dyDescent="0.3">
      <c r="A4354">
        <v>379</v>
      </c>
      <c r="B4354" t="s">
        <v>555</v>
      </c>
      <c r="C4354" t="s">
        <v>99</v>
      </c>
      <c r="D4354" t="s">
        <v>2</v>
      </c>
      <c r="E4354" s="1">
        <v>42600</v>
      </c>
      <c r="F4354">
        <v>1</v>
      </c>
      <c r="G4354">
        <v>2999.99</v>
      </c>
      <c r="H4354" t="s">
        <v>1879</v>
      </c>
      <c r="I4354" t="s">
        <v>4</v>
      </c>
      <c r="J4354" t="s">
        <v>5</v>
      </c>
      <c r="K4354" t="s">
        <v>1741</v>
      </c>
      <c r="L4354" t="s">
        <v>7</v>
      </c>
    </row>
    <row r="4355" spans="1:12" hidden="1" x14ac:dyDescent="0.3">
      <c r="A4355">
        <v>382</v>
      </c>
      <c r="B4355" t="s">
        <v>275</v>
      </c>
      <c r="C4355" t="s">
        <v>265</v>
      </c>
      <c r="D4355" t="s">
        <v>2</v>
      </c>
      <c r="E4355" s="1">
        <v>42602</v>
      </c>
      <c r="F4355">
        <v>1</v>
      </c>
      <c r="G4355">
        <v>2999.99</v>
      </c>
      <c r="H4355" t="s">
        <v>1879</v>
      </c>
      <c r="I4355" t="s">
        <v>4</v>
      </c>
      <c r="J4355" t="s">
        <v>5</v>
      </c>
      <c r="K4355" t="s">
        <v>1741</v>
      </c>
      <c r="L4355" t="s">
        <v>18</v>
      </c>
    </row>
    <row r="4356" spans="1:12" hidden="1" x14ac:dyDescent="0.3">
      <c r="A4356">
        <v>389</v>
      </c>
      <c r="B4356" t="s">
        <v>470</v>
      </c>
      <c r="C4356" t="s">
        <v>286</v>
      </c>
      <c r="D4356" t="s">
        <v>10</v>
      </c>
      <c r="E4356" s="1">
        <v>42604</v>
      </c>
      <c r="F4356">
        <v>1</v>
      </c>
      <c r="G4356">
        <v>2999.99</v>
      </c>
      <c r="H4356" t="s">
        <v>1879</v>
      </c>
      <c r="I4356" t="s">
        <v>4</v>
      </c>
      <c r="J4356" t="s">
        <v>11</v>
      </c>
      <c r="K4356" t="s">
        <v>1741</v>
      </c>
      <c r="L4356" t="s">
        <v>12</v>
      </c>
    </row>
    <row r="4357" spans="1:12" hidden="1" x14ac:dyDescent="0.3">
      <c r="A4357">
        <v>390</v>
      </c>
      <c r="B4357" t="s">
        <v>1184</v>
      </c>
      <c r="C4357" t="s">
        <v>271</v>
      </c>
      <c r="D4357" t="s">
        <v>31</v>
      </c>
      <c r="E4357" s="1">
        <v>42604</v>
      </c>
      <c r="F4357">
        <v>1</v>
      </c>
      <c r="G4357">
        <v>2999.99</v>
      </c>
      <c r="H4357" t="s">
        <v>1879</v>
      </c>
      <c r="I4357" t="s">
        <v>4</v>
      </c>
      <c r="J4357" t="s">
        <v>32</v>
      </c>
      <c r="K4357" t="s">
        <v>1741</v>
      </c>
      <c r="L4357" t="s">
        <v>33</v>
      </c>
    </row>
    <row r="4358" spans="1:12" hidden="1" x14ac:dyDescent="0.3">
      <c r="A4358">
        <v>400</v>
      </c>
      <c r="B4358" t="s">
        <v>950</v>
      </c>
      <c r="C4358" t="s">
        <v>452</v>
      </c>
      <c r="D4358" t="s">
        <v>2</v>
      </c>
      <c r="E4358" s="1">
        <v>42611</v>
      </c>
      <c r="F4358">
        <v>1</v>
      </c>
      <c r="G4358">
        <v>2999.99</v>
      </c>
      <c r="H4358" t="s">
        <v>1879</v>
      </c>
      <c r="I4358" t="s">
        <v>4</v>
      </c>
      <c r="J4358" t="s">
        <v>5</v>
      </c>
      <c r="K4358" t="s">
        <v>1741</v>
      </c>
      <c r="L4358" t="s">
        <v>18</v>
      </c>
    </row>
    <row r="4359" spans="1:12" hidden="1" x14ac:dyDescent="0.3">
      <c r="A4359">
        <v>404</v>
      </c>
      <c r="B4359" t="s">
        <v>559</v>
      </c>
      <c r="C4359" t="s">
        <v>218</v>
      </c>
      <c r="D4359" t="s">
        <v>2</v>
      </c>
      <c r="E4359" s="1">
        <v>42613</v>
      </c>
      <c r="F4359">
        <v>1</v>
      </c>
      <c r="G4359">
        <v>2999.99</v>
      </c>
      <c r="H4359" t="s">
        <v>1879</v>
      </c>
      <c r="I4359" t="s">
        <v>4</v>
      </c>
      <c r="J4359" t="s">
        <v>5</v>
      </c>
      <c r="K4359" t="s">
        <v>1741</v>
      </c>
      <c r="L4359" t="s">
        <v>7</v>
      </c>
    </row>
    <row r="4360" spans="1:12" hidden="1" x14ac:dyDescent="0.3">
      <c r="A4360">
        <v>410</v>
      </c>
      <c r="B4360" t="s">
        <v>951</v>
      </c>
      <c r="C4360" t="s">
        <v>80</v>
      </c>
      <c r="D4360" t="s">
        <v>2</v>
      </c>
      <c r="E4360" s="1">
        <v>42614</v>
      </c>
      <c r="F4360">
        <v>2</v>
      </c>
      <c r="G4360">
        <v>5999.98</v>
      </c>
      <c r="H4360" t="s">
        <v>1879</v>
      </c>
      <c r="I4360" t="s">
        <v>4</v>
      </c>
      <c r="J4360" t="s">
        <v>5</v>
      </c>
      <c r="K4360" t="s">
        <v>1741</v>
      </c>
      <c r="L4360" t="s">
        <v>18</v>
      </c>
    </row>
    <row r="4361" spans="1:12" hidden="1" x14ac:dyDescent="0.3">
      <c r="A4361">
        <v>413</v>
      </c>
      <c r="B4361" t="s">
        <v>1008</v>
      </c>
      <c r="C4361" t="s">
        <v>351</v>
      </c>
      <c r="D4361" t="s">
        <v>2</v>
      </c>
      <c r="E4361" s="1">
        <v>42615</v>
      </c>
      <c r="F4361">
        <v>1</v>
      </c>
      <c r="G4361">
        <v>2999.99</v>
      </c>
      <c r="H4361" t="s">
        <v>1879</v>
      </c>
      <c r="I4361" t="s">
        <v>4</v>
      </c>
      <c r="J4361" t="s">
        <v>5</v>
      </c>
      <c r="K4361" t="s">
        <v>1741</v>
      </c>
      <c r="L4361" t="s">
        <v>18</v>
      </c>
    </row>
    <row r="4362" spans="1:12" hidden="1" x14ac:dyDescent="0.3">
      <c r="A4362">
        <v>419</v>
      </c>
      <c r="B4362" t="s">
        <v>29</v>
      </c>
      <c r="C4362" t="s">
        <v>30</v>
      </c>
      <c r="D4362" t="s">
        <v>31</v>
      </c>
      <c r="E4362" s="1">
        <v>42617</v>
      </c>
      <c r="F4362">
        <v>1</v>
      </c>
      <c r="G4362">
        <v>2999.99</v>
      </c>
      <c r="H4362" t="s">
        <v>1879</v>
      </c>
      <c r="I4362" t="s">
        <v>4</v>
      </c>
      <c r="J4362" t="s">
        <v>32</v>
      </c>
      <c r="K4362" t="s">
        <v>1741</v>
      </c>
      <c r="L4362" t="s">
        <v>52</v>
      </c>
    </row>
    <row r="4363" spans="1:12" hidden="1" x14ac:dyDescent="0.3">
      <c r="A4363">
        <v>434</v>
      </c>
      <c r="B4363" t="s">
        <v>629</v>
      </c>
      <c r="C4363" t="s">
        <v>196</v>
      </c>
      <c r="D4363" t="s">
        <v>2</v>
      </c>
      <c r="E4363" s="1">
        <v>42626</v>
      </c>
      <c r="F4363">
        <v>1</v>
      </c>
      <c r="G4363">
        <v>2999.99</v>
      </c>
      <c r="H4363" t="s">
        <v>1879</v>
      </c>
      <c r="I4363" t="s">
        <v>4</v>
      </c>
      <c r="J4363" t="s">
        <v>5</v>
      </c>
      <c r="K4363" t="s">
        <v>1741</v>
      </c>
      <c r="L4363" t="s">
        <v>18</v>
      </c>
    </row>
    <row r="4364" spans="1:12" hidden="1" x14ac:dyDescent="0.3">
      <c r="A4364">
        <v>435</v>
      </c>
      <c r="B4364" t="s">
        <v>626</v>
      </c>
      <c r="C4364" t="s">
        <v>582</v>
      </c>
      <c r="D4364" t="s">
        <v>31</v>
      </c>
      <c r="E4364" s="1">
        <v>42627</v>
      </c>
      <c r="F4364">
        <v>1</v>
      </c>
      <c r="G4364">
        <v>2999.99</v>
      </c>
      <c r="H4364" t="s">
        <v>1879</v>
      </c>
      <c r="I4364" t="s">
        <v>4</v>
      </c>
      <c r="J4364" t="s">
        <v>32</v>
      </c>
      <c r="K4364" t="s">
        <v>1741</v>
      </c>
      <c r="L4364" t="s">
        <v>33</v>
      </c>
    </row>
    <row r="4365" spans="1:12" hidden="1" x14ac:dyDescent="0.3">
      <c r="A4365">
        <v>455</v>
      </c>
      <c r="B4365" t="s">
        <v>1882</v>
      </c>
      <c r="C4365" t="s">
        <v>493</v>
      </c>
      <c r="D4365" t="s">
        <v>2</v>
      </c>
      <c r="E4365" s="1">
        <v>42636</v>
      </c>
      <c r="F4365">
        <v>1</v>
      </c>
      <c r="G4365">
        <v>2999.99</v>
      </c>
      <c r="H4365" t="s">
        <v>1879</v>
      </c>
      <c r="I4365" t="s">
        <v>4</v>
      </c>
      <c r="J4365" t="s">
        <v>5</v>
      </c>
      <c r="K4365" t="s">
        <v>1741</v>
      </c>
      <c r="L4365" t="s">
        <v>7</v>
      </c>
    </row>
    <row r="4366" spans="1:12" hidden="1" x14ac:dyDescent="0.3">
      <c r="A4366">
        <v>468</v>
      </c>
      <c r="B4366" t="s">
        <v>1010</v>
      </c>
      <c r="C4366" t="s">
        <v>232</v>
      </c>
      <c r="D4366" t="s">
        <v>10</v>
      </c>
      <c r="E4366" s="1">
        <v>42642</v>
      </c>
      <c r="F4366">
        <v>2</v>
      </c>
      <c r="G4366">
        <v>5999.98</v>
      </c>
      <c r="H4366" t="s">
        <v>1879</v>
      </c>
      <c r="I4366" t="s">
        <v>4</v>
      </c>
      <c r="J4366" t="s">
        <v>11</v>
      </c>
      <c r="K4366" t="s">
        <v>1741</v>
      </c>
      <c r="L4366" t="s">
        <v>12</v>
      </c>
    </row>
    <row r="4367" spans="1:12" hidden="1" x14ac:dyDescent="0.3">
      <c r="A4367">
        <v>481</v>
      </c>
      <c r="B4367" t="s">
        <v>288</v>
      </c>
      <c r="C4367" t="s">
        <v>289</v>
      </c>
      <c r="D4367" t="s">
        <v>31</v>
      </c>
      <c r="E4367" s="1">
        <v>42647</v>
      </c>
      <c r="F4367">
        <v>2</v>
      </c>
      <c r="G4367">
        <v>5999.98</v>
      </c>
      <c r="H4367" t="s">
        <v>1879</v>
      </c>
      <c r="I4367" t="s">
        <v>4</v>
      </c>
      <c r="J4367" t="s">
        <v>32</v>
      </c>
      <c r="K4367" t="s">
        <v>1741</v>
      </c>
      <c r="L4367" t="s">
        <v>33</v>
      </c>
    </row>
    <row r="4368" spans="1:12" hidden="1" x14ac:dyDescent="0.3">
      <c r="A4368">
        <v>484</v>
      </c>
      <c r="B4368" t="s">
        <v>957</v>
      </c>
      <c r="C4368" t="s">
        <v>365</v>
      </c>
      <c r="D4368" t="s">
        <v>2</v>
      </c>
      <c r="E4368" s="1">
        <v>42649</v>
      </c>
      <c r="F4368">
        <v>2</v>
      </c>
      <c r="G4368">
        <v>5999.98</v>
      </c>
      <c r="H4368" t="s">
        <v>1879</v>
      </c>
      <c r="I4368" t="s">
        <v>4</v>
      </c>
      <c r="J4368" t="s">
        <v>5</v>
      </c>
      <c r="K4368" t="s">
        <v>1741</v>
      </c>
      <c r="L4368" t="s">
        <v>7</v>
      </c>
    </row>
    <row r="4369" spans="1:12" hidden="1" x14ac:dyDescent="0.3">
      <c r="A4369">
        <v>486</v>
      </c>
      <c r="B4369" t="s">
        <v>1191</v>
      </c>
      <c r="C4369" t="s">
        <v>66</v>
      </c>
      <c r="D4369" t="s">
        <v>2</v>
      </c>
      <c r="E4369" s="1">
        <v>42649</v>
      </c>
      <c r="F4369">
        <v>1</v>
      </c>
      <c r="G4369">
        <v>2999.99</v>
      </c>
      <c r="H4369" t="s">
        <v>1879</v>
      </c>
      <c r="I4369" t="s">
        <v>4</v>
      </c>
      <c r="J4369" t="s">
        <v>5</v>
      </c>
      <c r="K4369" t="s">
        <v>1741</v>
      </c>
      <c r="L4369" t="s">
        <v>7</v>
      </c>
    </row>
    <row r="4370" spans="1:12" hidden="1" x14ac:dyDescent="0.3">
      <c r="A4370">
        <v>491</v>
      </c>
      <c r="B4370" t="s">
        <v>478</v>
      </c>
      <c r="C4370" t="s">
        <v>112</v>
      </c>
      <c r="D4370" t="s">
        <v>10</v>
      </c>
      <c r="E4370" s="1">
        <v>42651</v>
      </c>
      <c r="F4370">
        <v>2</v>
      </c>
      <c r="G4370">
        <v>5999.98</v>
      </c>
      <c r="H4370" t="s">
        <v>1879</v>
      </c>
      <c r="I4370" t="s">
        <v>4</v>
      </c>
      <c r="J4370" t="s">
        <v>11</v>
      </c>
      <c r="K4370" t="s">
        <v>1741</v>
      </c>
      <c r="L4370" t="s">
        <v>28</v>
      </c>
    </row>
    <row r="4371" spans="1:12" hidden="1" x14ac:dyDescent="0.3">
      <c r="A4371">
        <v>495</v>
      </c>
      <c r="B4371" t="s">
        <v>1160</v>
      </c>
      <c r="C4371" t="s">
        <v>25</v>
      </c>
      <c r="D4371" t="s">
        <v>10</v>
      </c>
      <c r="E4371" s="1">
        <v>42653</v>
      </c>
      <c r="F4371">
        <v>1</v>
      </c>
      <c r="G4371">
        <v>2999.99</v>
      </c>
      <c r="H4371" t="s">
        <v>1879</v>
      </c>
      <c r="I4371" t="s">
        <v>4</v>
      </c>
      <c r="J4371" t="s">
        <v>11</v>
      </c>
      <c r="K4371" t="s">
        <v>1741</v>
      </c>
      <c r="L4371" t="s">
        <v>12</v>
      </c>
    </row>
    <row r="4372" spans="1:12" hidden="1" x14ac:dyDescent="0.3">
      <c r="A4372">
        <v>524</v>
      </c>
      <c r="B4372" t="s">
        <v>1057</v>
      </c>
      <c r="C4372" t="s">
        <v>82</v>
      </c>
      <c r="D4372" t="s">
        <v>10</v>
      </c>
      <c r="E4372" s="1">
        <v>42668</v>
      </c>
      <c r="F4372">
        <v>1</v>
      </c>
      <c r="G4372">
        <v>2999.99</v>
      </c>
      <c r="H4372" t="s">
        <v>1879</v>
      </c>
      <c r="I4372" t="s">
        <v>4</v>
      </c>
      <c r="J4372" t="s">
        <v>11</v>
      </c>
      <c r="K4372" t="s">
        <v>1741</v>
      </c>
      <c r="L4372" t="s">
        <v>28</v>
      </c>
    </row>
    <row r="4373" spans="1:12" hidden="1" x14ac:dyDescent="0.3">
      <c r="A4373">
        <v>525</v>
      </c>
      <c r="B4373" t="s">
        <v>1673</v>
      </c>
      <c r="C4373" t="s">
        <v>404</v>
      </c>
      <c r="D4373" t="s">
        <v>10</v>
      </c>
      <c r="E4373" s="1">
        <v>42669</v>
      </c>
      <c r="F4373">
        <v>2</v>
      </c>
      <c r="G4373">
        <v>5999.98</v>
      </c>
      <c r="H4373" t="s">
        <v>1879</v>
      </c>
      <c r="I4373" t="s">
        <v>4</v>
      </c>
      <c r="J4373" t="s">
        <v>11</v>
      </c>
      <c r="K4373" t="s">
        <v>1741</v>
      </c>
      <c r="L4373" t="s">
        <v>12</v>
      </c>
    </row>
    <row r="4374" spans="1:12" hidden="1" x14ac:dyDescent="0.3">
      <c r="A4374">
        <v>527</v>
      </c>
      <c r="B4374" t="s">
        <v>1466</v>
      </c>
      <c r="C4374" t="s">
        <v>91</v>
      </c>
      <c r="D4374" t="s">
        <v>10</v>
      </c>
      <c r="E4374" s="1">
        <v>42670</v>
      </c>
      <c r="F4374">
        <v>2</v>
      </c>
      <c r="G4374">
        <v>5999.98</v>
      </c>
      <c r="H4374" t="s">
        <v>1879</v>
      </c>
      <c r="I4374" t="s">
        <v>4</v>
      </c>
      <c r="J4374" t="s">
        <v>11</v>
      </c>
      <c r="K4374" t="s">
        <v>1741</v>
      </c>
      <c r="L4374" t="s">
        <v>28</v>
      </c>
    </row>
    <row r="4375" spans="1:12" hidden="1" x14ac:dyDescent="0.3">
      <c r="A4375">
        <v>534</v>
      </c>
      <c r="B4375" t="s">
        <v>961</v>
      </c>
      <c r="C4375" t="s">
        <v>361</v>
      </c>
      <c r="D4375" t="s">
        <v>2</v>
      </c>
      <c r="E4375" s="1">
        <v>42672</v>
      </c>
      <c r="F4375">
        <v>2</v>
      </c>
      <c r="G4375">
        <v>5999.98</v>
      </c>
      <c r="H4375" t="s">
        <v>1879</v>
      </c>
      <c r="I4375" t="s">
        <v>4</v>
      </c>
      <c r="J4375" t="s">
        <v>5</v>
      </c>
      <c r="K4375" t="s">
        <v>1741</v>
      </c>
      <c r="L4375" t="s">
        <v>7</v>
      </c>
    </row>
    <row r="4376" spans="1:12" hidden="1" x14ac:dyDescent="0.3">
      <c r="A4376">
        <v>539</v>
      </c>
      <c r="B4376" t="s">
        <v>1133</v>
      </c>
      <c r="C4376" t="s">
        <v>474</v>
      </c>
      <c r="D4376" t="s">
        <v>2</v>
      </c>
      <c r="E4376" s="1">
        <v>42676</v>
      </c>
      <c r="F4376">
        <v>2</v>
      </c>
      <c r="G4376">
        <v>5999.98</v>
      </c>
      <c r="H4376" t="s">
        <v>1879</v>
      </c>
      <c r="I4376" t="s">
        <v>4</v>
      </c>
      <c r="J4376" t="s">
        <v>5</v>
      </c>
      <c r="K4376" t="s">
        <v>1741</v>
      </c>
      <c r="L4376" t="s">
        <v>7</v>
      </c>
    </row>
    <row r="4377" spans="1:12" hidden="1" x14ac:dyDescent="0.3">
      <c r="A4377">
        <v>542</v>
      </c>
      <c r="B4377" t="s">
        <v>567</v>
      </c>
      <c r="C4377" t="s">
        <v>493</v>
      </c>
      <c r="D4377" t="s">
        <v>2</v>
      </c>
      <c r="E4377" s="1">
        <v>42678</v>
      </c>
      <c r="F4377">
        <v>1</v>
      </c>
      <c r="G4377">
        <v>2999.99</v>
      </c>
      <c r="H4377" t="s">
        <v>1879</v>
      </c>
      <c r="I4377" t="s">
        <v>4</v>
      </c>
      <c r="J4377" t="s">
        <v>5</v>
      </c>
      <c r="K4377" t="s">
        <v>1741</v>
      </c>
      <c r="L4377" t="s">
        <v>7</v>
      </c>
    </row>
    <row r="4378" spans="1:12" hidden="1" x14ac:dyDescent="0.3">
      <c r="A4378">
        <v>547</v>
      </c>
      <c r="B4378" t="s">
        <v>853</v>
      </c>
      <c r="C4378" t="s">
        <v>51</v>
      </c>
      <c r="D4378" t="s">
        <v>31</v>
      </c>
      <c r="E4378" s="1">
        <v>42683</v>
      </c>
      <c r="F4378">
        <v>1</v>
      </c>
      <c r="G4378">
        <v>2999.99</v>
      </c>
      <c r="H4378" t="s">
        <v>1879</v>
      </c>
      <c r="I4378" t="s">
        <v>4</v>
      </c>
      <c r="J4378" t="s">
        <v>32</v>
      </c>
      <c r="K4378" t="s">
        <v>1741</v>
      </c>
      <c r="L4378" t="s">
        <v>52</v>
      </c>
    </row>
    <row r="4379" spans="1:12" hidden="1" x14ac:dyDescent="0.3">
      <c r="A4379">
        <v>557</v>
      </c>
      <c r="B4379" t="s">
        <v>1725</v>
      </c>
      <c r="C4379" t="s">
        <v>196</v>
      </c>
      <c r="D4379" t="s">
        <v>2</v>
      </c>
      <c r="E4379" s="1">
        <v>42688</v>
      </c>
      <c r="F4379">
        <v>2</v>
      </c>
      <c r="G4379">
        <v>5999.98</v>
      </c>
      <c r="H4379" t="s">
        <v>1879</v>
      </c>
      <c r="I4379" t="s">
        <v>4</v>
      </c>
      <c r="J4379" t="s">
        <v>5</v>
      </c>
      <c r="K4379" t="s">
        <v>1741</v>
      </c>
      <c r="L4379" t="s">
        <v>18</v>
      </c>
    </row>
    <row r="4380" spans="1:12" hidden="1" x14ac:dyDescent="0.3">
      <c r="A4380">
        <v>558</v>
      </c>
      <c r="B4380" t="s">
        <v>569</v>
      </c>
      <c r="C4380" t="s">
        <v>466</v>
      </c>
      <c r="D4380" t="s">
        <v>2</v>
      </c>
      <c r="E4380" s="1">
        <v>42689</v>
      </c>
      <c r="F4380">
        <v>1</v>
      </c>
      <c r="G4380">
        <v>2999.99</v>
      </c>
      <c r="H4380" t="s">
        <v>1879</v>
      </c>
      <c r="I4380" t="s">
        <v>4</v>
      </c>
      <c r="J4380" t="s">
        <v>5</v>
      </c>
      <c r="K4380" t="s">
        <v>1741</v>
      </c>
      <c r="L4380" t="s">
        <v>7</v>
      </c>
    </row>
    <row r="4381" spans="1:12" hidden="1" x14ac:dyDescent="0.3">
      <c r="A4381">
        <v>565</v>
      </c>
      <c r="B4381" t="s">
        <v>1019</v>
      </c>
      <c r="C4381" t="s">
        <v>265</v>
      </c>
      <c r="D4381" t="s">
        <v>2</v>
      </c>
      <c r="E4381" s="1">
        <v>42695</v>
      </c>
      <c r="F4381">
        <v>1</v>
      </c>
      <c r="G4381">
        <v>2999.99</v>
      </c>
      <c r="H4381" t="s">
        <v>1879</v>
      </c>
      <c r="I4381" t="s">
        <v>4</v>
      </c>
      <c r="J4381" t="s">
        <v>5</v>
      </c>
      <c r="K4381" t="s">
        <v>1741</v>
      </c>
      <c r="L4381" t="s">
        <v>7</v>
      </c>
    </row>
    <row r="4382" spans="1:12" hidden="1" x14ac:dyDescent="0.3">
      <c r="A4382">
        <v>567</v>
      </c>
      <c r="B4382" t="s">
        <v>1417</v>
      </c>
      <c r="C4382" t="s">
        <v>140</v>
      </c>
      <c r="D4382" t="s">
        <v>10</v>
      </c>
      <c r="E4382" s="1">
        <v>42696</v>
      </c>
      <c r="F4382">
        <v>1</v>
      </c>
      <c r="G4382">
        <v>2999.99</v>
      </c>
      <c r="H4382" t="s">
        <v>1879</v>
      </c>
      <c r="I4382" t="s">
        <v>4</v>
      </c>
      <c r="J4382" t="s">
        <v>11</v>
      </c>
      <c r="K4382" t="s">
        <v>1741</v>
      </c>
      <c r="L4382" t="s">
        <v>28</v>
      </c>
    </row>
    <row r="4383" spans="1:12" hidden="1" x14ac:dyDescent="0.3">
      <c r="A4383">
        <v>571</v>
      </c>
      <c r="B4383" t="s">
        <v>461</v>
      </c>
      <c r="C4383" t="s">
        <v>462</v>
      </c>
      <c r="D4383" t="s">
        <v>10</v>
      </c>
      <c r="E4383" s="1">
        <v>42698</v>
      </c>
      <c r="F4383">
        <v>1</v>
      </c>
      <c r="G4383">
        <v>2999.99</v>
      </c>
      <c r="H4383" t="s">
        <v>1879</v>
      </c>
      <c r="I4383" t="s">
        <v>4</v>
      </c>
      <c r="J4383" t="s">
        <v>11</v>
      </c>
      <c r="K4383" t="s">
        <v>1741</v>
      </c>
      <c r="L4383" t="s">
        <v>28</v>
      </c>
    </row>
    <row r="4384" spans="1:12" hidden="1" x14ac:dyDescent="0.3">
      <c r="A4384">
        <v>576</v>
      </c>
      <c r="B4384" t="s">
        <v>1883</v>
      </c>
      <c r="C4384" t="s">
        <v>242</v>
      </c>
      <c r="D4384" t="s">
        <v>10</v>
      </c>
      <c r="E4384" s="1">
        <v>42701</v>
      </c>
      <c r="F4384">
        <v>1</v>
      </c>
      <c r="G4384">
        <v>2999.99</v>
      </c>
      <c r="H4384" t="s">
        <v>1879</v>
      </c>
      <c r="I4384" t="s">
        <v>4</v>
      </c>
      <c r="J4384" t="s">
        <v>11</v>
      </c>
      <c r="K4384" t="s">
        <v>1741</v>
      </c>
      <c r="L4384" t="s">
        <v>12</v>
      </c>
    </row>
    <row r="4385" spans="1:12" hidden="1" x14ac:dyDescent="0.3">
      <c r="A4385">
        <v>580</v>
      </c>
      <c r="B4385" t="s">
        <v>487</v>
      </c>
      <c r="C4385" t="s">
        <v>222</v>
      </c>
      <c r="D4385" t="s">
        <v>10</v>
      </c>
      <c r="E4385" s="1">
        <v>42704</v>
      </c>
      <c r="F4385">
        <v>2</v>
      </c>
      <c r="G4385">
        <v>5999.98</v>
      </c>
      <c r="H4385" t="s">
        <v>1879</v>
      </c>
      <c r="I4385" t="s">
        <v>4</v>
      </c>
      <c r="J4385" t="s">
        <v>11</v>
      </c>
      <c r="K4385" t="s">
        <v>1741</v>
      </c>
      <c r="L4385" t="s">
        <v>12</v>
      </c>
    </row>
    <row r="4386" spans="1:12" hidden="1" x14ac:dyDescent="0.3">
      <c r="A4386">
        <v>596</v>
      </c>
      <c r="B4386" t="s">
        <v>1196</v>
      </c>
      <c r="C4386" t="s">
        <v>91</v>
      </c>
      <c r="D4386" t="s">
        <v>10</v>
      </c>
      <c r="E4386" s="1">
        <v>42712</v>
      </c>
      <c r="F4386">
        <v>1</v>
      </c>
      <c r="G4386">
        <v>2999.99</v>
      </c>
      <c r="H4386" t="s">
        <v>1879</v>
      </c>
      <c r="I4386" t="s">
        <v>4</v>
      </c>
      <c r="J4386" t="s">
        <v>11</v>
      </c>
      <c r="K4386" t="s">
        <v>1741</v>
      </c>
      <c r="L4386" t="s">
        <v>12</v>
      </c>
    </row>
    <row r="4387" spans="1:12" hidden="1" x14ac:dyDescent="0.3">
      <c r="A4387">
        <v>599</v>
      </c>
      <c r="B4387" t="s">
        <v>981</v>
      </c>
      <c r="C4387" t="s">
        <v>130</v>
      </c>
      <c r="D4387" t="s">
        <v>2</v>
      </c>
      <c r="E4387" s="1">
        <v>42713</v>
      </c>
      <c r="F4387">
        <v>2</v>
      </c>
      <c r="G4387">
        <v>5999.98</v>
      </c>
      <c r="H4387" t="s">
        <v>1879</v>
      </c>
      <c r="I4387" t="s">
        <v>4</v>
      </c>
      <c r="J4387" t="s">
        <v>5</v>
      </c>
      <c r="K4387" t="s">
        <v>1741</v>
      </c>
      <c r="L4387" t="s">
        <v>18</v>
      </c>
    </row>
    <row r="4388" spans="1:12" hidden="1" x14ac:dyDescent="0.3">
      <c r="A4388">
        <v>604</v>
      </c>
      <c r="B4388" t="s">
        <v>1726</v>
      </c>
      <c r="C4388" t="s">
        <v>200</v>
      </c>
      <c r="D4388" t="s">
        <v>2</v>
      </c>
      <c r="E4388" s="1">
        <v>42714</v>
      </c>
      <c r="F4388">
        <v>2</v>
      </c>
      <c r="G4388">
        <v>5999.98</v>
      </c>
      <c r="H4388" t="s">
        <v>1879</v>
      </c>
      <c r="I4388" t="s">
        <v>4</v>
      </c>
      <c r="J4388" t="s">
        <v>5</v>
      </c>
      <c r="K4388" t="s">
        <v>1741</v>
      </c>
      <c r="L4388" t="s">
        <v>7</v>
      </c>
    </row>
    <row r="4389" spans="1:12" hidden="1" x14ac:dyDescent="0.3">
      <c r="A4389">
        <v>613</v>
      </c>
      <c r="B4389" t="s">
        <v>170</v>
      </c>
      <c r="C4389" t="s">
        <v>171</v>
      </c>
      <c r="D4389" t="s">
        <v>2</v>
      </c>
      <c r="E4389" s="1">
        <v>42721</v>
      </c>
      <c r="F4389">
        <v>2</v>
      </c>
      <c r="G4389">
        <v>5999.98</v>
      </c>
      <c r="H4389" t="s">
        <v>1879</v>
      </c>
      <c r="I4389" t="s">
        <v>4</v>
      </c>
      <c r="J4389" t="s">
        <v>5</v>
      </c>
      <c r="K4389" t="s">
        <v>1741</v>
      </c>
      <c r="L4389" t="s">
        <v>7</v>
      </c>
    </row>
    <row r="4390" spans="1:12" hidden="1" x14ac:dyDescent="0.3">
      <c r="A4390">
        <v>622</v>
      </c>
      <c r="B4390" t="s">
        <v>1022</v>
      </c>
      <c r="C4390" t="s">
        <v>374</v>
      </c>
      <c r="D4390" t="s">
        <v>2</v>
      </c>
      <c r="E4390" s="1">
        <v>42727</v>
      </c>
      <c r="F4390">
        <v>2</v>
      </c>
      <c r="G4390">
        <v>5999.98</v>
      </c>
      <c r="H4390" t="s">
        <v>1879</v>
      </c>
      <c r="I4390" t="s">
        <v>4</v>
      </c>
      <c r="J4390" t="s">
        <v>5</v>
      </c>
      <c r="K4390" t="s">
        <v>1741</v>
      </c>
      <c r="L4390" t="s">
        <v>7</v>
      </c>
    </row>
    <row r="4391" spans="1:12" hidden="1" x14ac:dyDescent="0.3">
      <c r="A4391">
        <v>627</v>
      </c>
      <c r="B4391" t="s">
        <v>1063</v>
      </c>
      <c r="C4391" t="s">
        <v>126</v>
      </c>
      <c r="D4391" t="s">
        <v>2</v>
      </c>
      <c r="E4391" s="1">
        <v>42729</v>
      </c>
      <c r="F4391">
        <v>2</v>
      </c>
      <c r="G4391">
        <v>5999.98</v>
      </c>
      <c r="H4391" t="s">
        <v>1879</v>
      </c>
      <c r="I4391" t="s">
        <v>4</v>
      </c>
      <c r="J4391" t="s">
        <v>5</v>
      </c>
      <c r="K4391" t="s">
        <v>1741</v>
      </c>
      <c r="L4391" t="s">
        <v>18</v>
      </c>
    </row>
    <row r="4392" spans="1:12" hidden="1" x14ac:dyDescent="0.3">
      <c r="A4392">
        <v>637</v>
      </c>
      <c r="B4392" t="s">
        <v>1593</v>
      </c>
      <c r="C4392" t="s">
        <v>579</v>
      </c>
      <c r="D4392" t="s">
        <v>2</v>
      </c>
      <c r="E4392" s="1">
        <v>42738</v>
      </c>
      <c r="F4392">
        <v>1</v>
      </c>
      <c r="G4392">
        <v>2999.99</v>
      </c>
      <c r="H4392" t="s">
        <v>1879</v>
      </c>
      <c r="I4392" t="s">
        <v>4</v>
      </c>
      <c r="J4392" t="s">
        <v>5</v>
      </c>
      <c r="K4392" t="s">
        <v>1741</v>
      </c>
      <c r="L4392" t="s">
        <v>18</v>
      </c>
    </row>
    <row r="4393" spans="1:12" hidden="1" x14ac:dyDescent="0.3">
      <c r="A4393">
        <v>644</v>
      </c>
      <c r="B4393" t="s">
        <v>1884</v>
      </c>
      <c r="C4393" t="s">
        <v>142</v>
      </c>
      <c r="D4393" t="s">
        <v>2</v>
      </c>
      <c r="E4393" s="1">
        <v>42743</v>
      </c>
      <c r="F4393">
        <v>1</v>
      </c>
      <c r="G4393">
        <v>2999.99</v>
      </c>
      <c r="H4393" t="s">
        <v>1879</v>
      </c>
      <c r="I4393" t="s">
        <v>4</v>
      </c>
      <c r="J4393" t="s">
        <v>5</v>
      </c>
      <c r="K4393" t="s">
        <v>1741</v>
      </c>
      <c r="L4393" t="s">
        <v>18</v>
      </c>
    </row>
    <row r="4394" spans="1:12" hidden="1" x14ac:dyDescent="0.3">
      <c r="A4394">
        <v>654</v>
      </c>
      <c r="B4394" t="s">
        <v>1206</v>
      </c>
      <c r="C4394" t="s">
        <v>204</v>
      </c>
      <c r="D4394" t="s">
        <v>2</v>
      </c>
      <c r="E4394" s="1">
        <v>42749</v>
      </c>
      <c r="F4394">
        <v>1</v>
      </c>
      <c r="G4394">
        <v>2999.99</v>
      </c>
      <c r="H4394" t="s">
        <v>1879</v>
      </c>
      <c r="I4394" t="s">
        <v>4</v>
      </c>
      <c r="J4394" t="s">
        <v>5</v>
      </c>
      <c r="K4394" t="s">
        <v>1741</v>
      </c>
      <c r="L4394" t="s">
        <v>7</v>
      </c>
    </row>
    <row r="4395" spans="1:12" hidden="1" x14ac:dyDescent="0.3">
      <c r="A4395">
        <v>658</v>
      </c>
      <c r="B4395" t="s">
        <v>1744</v>
      </c>
      <c r="C4395" t="s">
        <v>169</v>
      </c>
      <c r="D4395" t="s">
        <v>2</v>
      </c>
      <c r="E4395" s="1">
        <v>42752</v>
      </c>
      <c r="F4395">
        <v>1</v>
      </c>
      <c r="G4395">
        <v>2999.99</v>
      </c>
      <c r="H4395" t="s">
        <v>1879</v>
      </c>
      <c r="I4395" t="s">
        <v>4</v>
      </c>
      <c r="J4395" t="s">
        <v>5</v>
      </c>
      <c r="K4395" t="s">
        <v>1741</v>
      </c>
      <c r="L4395" t="s">
        <v>7</v>
      </c>
    </row>
    <row r="4396" spans="1:12" hidden="1" x14ac:dyDescent="0.3">
      <c r="A4396">
        <v>749</v>
      </c>
      <c r="B4396" t="s">
        <v>968</v>
      </c>
      <c r="C4396" t="s">
        <v>423</v>
      </c>
      <c r="D4396" t="s">
        <v>2</v>
      </c>
      <c r="E4396" s="1">
        <v>42798</v>
      </c>
      <c r="F4396">
        <v>1</v>
      </c>
      <c r="G4396">
        <v>2999.99</v>
      </c>
      <c r="H4396" t="s">
        <v>1879</v>
      </c>
      <c r="I4396" t="s">
        <v>4</v>
      </c>
      <c r="J4396" t="s">
        <v>5</v>
      </c>
      <c r="K4396" t="s">
        <v>1741</v>
      </c>
      <c r="L4396" t="s">
        <v>7</v>
      </c>
    </row>
    <row r="4397" spans="1:12" hidden="1" x14ac:dyDescent="0.3">
      <c r="A4397">
        <v>807</v>
      </c>
      <c r="B4397" t="s">
        <v>587</v>
      </c>
      <c r="C4397" t="s">
        <v>323</v>
      </c>
      <c r="D4397" t="s">
        <v>2</v>
      </c>
      <c r="E4397" s="1">
        <v>42824</v>
      </c>
      <c r="F4397">
        <v>2</v>
      </c>
      <c r="G4397">
        <v>5999.98</v>
      </c>
      <c r="H4397" t="s">
        <v>1879</v>
      </c>
      <c r="I4397" t="s">
        <v>4</v>
      </c>
      <c r="J4397" t="s">
        <v>5</v>
      </c>
      <c r="K4397" t="s">
        <v>1741</v>
      </c>
      <c r="L4397" t="s">
        <v>18</v>
      </c>
    </row>
    <row r="4398" spans="1:12" hidden="1" x14ac:dyDescent="0.3">
      <c r="A4398">
        <v>841</v>
      </c>
      <c r="B4398" t="s">
        <v>1170</v>
      </c>
      <c r="C4398" t="s">
        <v>636</v>
      </c>
      <c r="D4398" t="s">
        <v>2</v>
      </c>
      <c r="E4398" s="1">
        <v>42840</v>
      </c>
      <c r="F4398">
        <v>1</v>
      </c>
      <c r="G4398">
        <v>2999.99</v>
      </c>
      <c r="H4398" t="s">
        <v>1879</v>
      </c>
      <c r="I4398" t="s">
        <v>4</v>
      </c>
      <c r="J4398" t="s">
        <v>5</v>
      </c>
      <c r="K4398" t="s">
        <v>1741</v>
      </c>
      <c r="L4398" t="s">
        <v>7</v>
      </c>
    </row>
    <row r="4399" spans="1:12" hidden="1" x14ac:dyDescent="0.3">
      <c r="A4399">
        <v>892</v>
      </c>
      <c r="B4399" t="s">
        <v>1702</v>
      </c>
      <c r="C4399" t="s">
        <v>41</v>
      </c>
      <c r="D4399" t="s">
        <v>2</v>
      </c>
      <c r="E4399" s="1">
        <v>42870</v>
      </c>
      <c r="F4399">
        <v>2</v>
      </c>
      <c r="G4399">
        <v>5999.98</v>
      </c>
      <c r="H4399" t="s">
        <v>1879</v>
      </c>
      <c r="I4399" t="s">
        <v>4</v>
      </c>
      <c r="J4399" t="s">
        <v>5</v>
      </c>
      <c r="K4399" t="s">
        <v>1741</v>
      </c>
      <c r="L4399" t="s">
        <v>7</v>
      </c>
    </row>
    <row r="4400" spans="1:12" hidden="1" x14ac:dyDescent="0.3">
      <c r="A4400">
        <v>949</v>
      </c>
      <c r="B4400" t="s">
        <v>1754</v>
      </c>
      <c r="C4400" t="s">
        <v>93</v>
      </c>
      <c r="D4400" t="s">
        <v>10</v>
      </c>
      <c r="E4400" s="1">
        <v>42902</v>
      </c>
      <c r="F4400">
        <v>2</v>
      </c>
      <c r="G4400">
        <v>5999.98</v>
      </c>
      <c r="H4400" t="s">
        <v>1879</v>
      </c>
      <c r="I4400" t="s">
        <v>4</v>
      </c>
      <c r="J4400" t="s">
        <v>11</v>
      </c>
      <c r="K4400" t="s">
        <v>1741</v>
      </c>
      <c r="L4400" t="s">
        <v>12</v>
      </c>
    </row>
    <row r="4401" spans="1:12" hidden="1" x14ac:dyDescent="0.3">
      <c r="A4401">
        <v>980</v>
      </c>
      <c r="B4401" t="s">
        <v>668</v>
      </c>
      <c r="C4401" t="s">
        <v>154</v>
      </c>
      <c r="D4401" t="s">
        <v>31</v>
      </c>
      <c r="E4401" s="1">
        <v>42912</v>
      </c>
      <c r="F4401">
        <v>1</v>
      </c>
      <c r="G4401">
        <v>2999.99</v>
      </c>
      <c r="H4401" t="s">
        <v>1879</v>
      </c>
      <c r="I4401" t="s">
        <v>4</v>
      </c>
      <c r="J4401" t="s">
        <v>32</v>
      </c>
      <c r="K4401" t="s">
        <v>1741</v>
      </c>
      <c r="L4401" t="s">
        <v>33</v>
      </c>
    </row>
    <row r="4402" spans="1:12" hidden="1" x14ac:dyDescent="0.3">
      <c r="A4402">
        <v>991</v>
      </c>
      <c r="B4402" t="s">
        <v>1565</v>
      </c>
      <c r="C4402" t="s">
        <v>983</v>
      </c>
      <c r="D4402" t="s">
        <v>10</v>
      </c>
      <c r="E4402" s="1">
        <v>42922</v>
      </c>
      <c r="F4402">
        <v>2</v>
      </c>
      <c r="G4402">
        <v>5999.98</v>
      </c>
      <c r="H4402" t="s">
        <v>1879</v>
      </c>
      <c r="I4402" t="s">
        <v>4</v>
      </c>
      <c r="J4402" t="s">
        <v>11</v>
      </c>
      <c r="K4402" t="s">
        <v>1741</v>
      </c>
      <c r="L4402" t="s">
        <v>28</v>
      </c>
    </row>
    <row r="4403" spans="1:12" hidden="1" x14ac:dyDescent="0.3">
      <c r="A4403">
        <v>1038</v>
      </c>
      <c r="B4403" t="s">
        <v>1885</v>
      </c>
      <c r="C4403" t="s">
        <v>204</v>
      </c>
      <c r="D4403" t="s">
        <v>2</v>
      </c>
      <c r="E4403" s="1">
        <v>42947</v>
      </c>
      <c r="F4403">
        <v>1</v>
      </c>
      <c r="G4403">
        <v>2999.99</v>
      </c>
      <c r="H4403" t="s">
        <v>1879</v>
      </c>
      <c r="I4403" t="s">
        <v>4</v>
      </c>
      <c r="J4403" t="s">
        <v>5</v>
      </c>
      <c r="K4403" t="s">
        <v>1741</v>
      </c>
      <c r="L4403" t="s">
        <v>7</v>
      </c>
    </row>
    <row r="4404" spans="1:12" hidden="1" x14ac:dyDescent="0.3">
      <c r="A4404">
        <v>1049</v>
      </c>
      <c r="B4404" t="s">
        <v>24</v>
      </c>
      <c r="C4404" t="s">
        <v>25</v>
      </c>
      <c r="D4404" t="s">
        <v>10</v>
      </c>
      <c r="E4404" s="1">
        <v>42956</v>
      </c>
      <c r="F4404">
        <v>1</v>
      </c>
      <c r="G4404">
        <v>2999.99</v>
      </c>
      <c r="H4404" t="s">
        <v>1879</v>
      </c>
      <c r="I4404" t="s">
        <v>4</v>
      </c>
      <c r="J4404" t="s">
        <v>11</v>
      </c>
      <c r="K4404" t="s">
        <v>1741</v>
      </c>
      <c r="L4404" t="s">
        <v>28</v>
      </c>
    </row>
    <row r="4405" spans="1:12" hidden="1" x14ac:dyDescent="0.3">
      <c r="A4405">
        <v>1067</v>
      </c>
      <c r="B4405" t="s">
        <v>706</v>
      </c>
      <c r="C4405" t="s">
        <v>351</v>
      </c>
      <c r="D4405" t="s">
        <v>2</v>
      </c>
      <c r="E4405" s="1">
        <v>42964</v>
      </c>
      <c r="F4405">
        <v>2</v>
      </c>
      <c r="G4405">
        <v>5999.98</v>
      </c>
      <c r="H4405" t="s">
        <v>1879</v>
      </c>
      <c r="I4405" t="s">
        <v>4</v>
      </c>
      <c r="J4405" t="s">
        <v>5</v>
      </c>
      <c r="K4405" t="s">
        <v>1741</v>
      </c>
      <c r="L4405" t="s">
        <v>7</v>
      </c>
    </row>
    <row r="4406" spans="1:12" hidden="1" x14ac:dyDescent="0.3">
      <c r="A4406">
        <v>1100</v>
      </c>
      <c r="B4406" t="s">
        <v>206</v>
      </c>
      <c r="C4406" t="s">
        <v>14</v>
      </c>
      <c r="D4406" t="s">
        <v>2</v>
      </c>
      <c r="E4406" s="1">
        <v>42975</v>
      </c>
      <c r="F4406">
        <v>2</v>
      </c>
      <c r="G4406">
        <v>5999.98</v>
      </c>
      <c r="H4406" t="s">
        <v>1879</v>
      </c>
      <c r="I4406" t="s">
        <v>4</v>
      </c>
      <c r="J4406" t="s">
        <v>5</v>
      </c>
      <c r="K4406" t="s">
        <v>1741</v>
      </c>
      <c r="L4406" t="s">
        <v>7</v>
      </c>
    </row>
    <row r="4407" spans="1:12" hidden="1" x14ac:dyDescent="0.3">
      <c r="A4407">
        <v>1112</v>
      </c>
      <c r="B4407" t="s">
        <v>1425</v>
      </c>
      <c r="C4407" t="s">
        <v>423</v>
      </c>
      <c r="D4407" t="s">
        <v>2</v>
      </c>
      <c r="E4407" s="1">
        <v>42983</v>
      </c>
      <c r="F4407">
        <v>2</v>
      </c>
      <c r="G4407">
        <v>5999.98</v>
      </c>
      <c r="H4407" t="s">
        <v>1879</v>
      </c>
      <c r="I4407" t="s">
        <v>4</v>
      </c>
      <c r="J4407" t="s">
        <v>5</v>
      </c>
      <c r="K4407" t="s">
        <v>1741</v>
      </c>
      <c r="L4407" t="s">
        <v>7</v>
      </c>
    </row>
    <row r="4408" spans="1:12" hidden="1" x14ac:dyDescent="0.3">
      <c r="A4408">
        <v>1122</v>
      </c>
      <c r="B4408" t="s">
        <v>1340</v>
      </c>
      <c r="C4408" t="s">
        <v>20</v>
      </c>
      <c r="D4408" t="s">
        <v>2</v>
      </c>
      <c r="E4408" s="1">
        <v>42990</v>
      </c>
      <c r="F4408">
        <v>2</v>
      </c>
      <c r="G4408">
        <v>5999.98</v>
      </c>
      <c r="H4408" t="s">
        <v>1879</v>
      </c>
      <c r="I4408" t="s">
        <v>4</v>
      </c>
      <c r="J4408" t="s">
        <v>5</v>
      </c>
      <c r="K4408" t="s">
        <v>1741</v>
      </c>
      <c r="L4408" t="s">
        <v>18</v>
      </c>
    </row>
    <row r="4409" spans="1:12" hidden="1" x14ac:dyDescent="0.3">
      <c r="A4409">
        <v>1160</v>
      </c>
      <c r="B4409" t="s">
        <v>1341</v>
      </c>
      <c r="C4409" t="s">
        <v>232</v>
      </c>
      <c r="D4409" t="s">
        <v>10</v>
      </c>
      <c r="E4409" s="1">
        <v>43009</v>
      </c>
      <c r="F4409">
        <v>1</v>
      </c>
      <c r="G4409">
        <v>2999.99</v>
      </c>
      <c r="H4409" t="s">
        <v>1879</v>
      </c>
      <c r="I4409" t="s">
        <v>4</v>
      </c>
      <c r="J4409" t="s">
        <v>11</v>
      </c>
      <c r="K4409" t="s">
        <v>1741</v>
      </c>
      <c r="L4409" t="s">
        <v>28</v>
      </c>
    </row>
    <row r="4410" spans="1:12" hidden="1" x14ac:dyDescent="0.3">
      <c r="A4410">
        <v>1175</v>
      </c>
      <c r="B4410" t="s">
        <v>649</v>
      </c>
      <c r="C4410" t="s">
        <v>368</v>
      </c>
      <c r="D4410" t="s">
        <v>2</v>
      </c>
      <c r="E4410" s="1">
        <v>43017</v>
      </c>
      <c r="F4410">
        <v>1</v>
      </c>
      <c r="G4410">
        <v>2999.99</v>
      </c>
      <c r="H4410" t="s">
        <v>1879</v>
      </c>
      <c r="I4410" t="s">
        <v>4</v>
      </c>
      <c r="J4410" t="s">
        <v>5</v>
      </c>
      <c r="K4410" t="s">
        <v>1741</v>
      </c>
      <c r="L4410" t="s">
        <v>18</v>
      </c>
    </row>
    <row r="4411" spans="1:12" hidden="1" x14ac:dyDescent="0.3">
      <c r="A4411">
        <v>1197</v>
      </c>
      <c r="B4411" t="s">
        <v>334</v>
      </c>
      <c r="C4411" t="s">
        <v>188</v>
      </c>
      <c r="D4411" t="s">
        <v>2</v>
      </c>
      <c r="E4411" s="1">
        <v>43029</v>
      </c>
      <c r="F4411">
        <v>2</v>
      </c>
      <c r="G4411">
        <v>5999.98</v>
      </c>
      <c r="H4411" t="s">
        <v>1879</v>
      </c>
      <c r="I4411" t="s">
        <v>4</v>
      </c>
      <c r="J4411" t="s">
        <v>5</v>
      </c>
      <c r="K4411" t="s">
        <v>1741</v>
      </c>
      <c r="L4411" t="s">
        <v>18</v>
      </c>
    </row>
    <row r="4412" spans="1:12" hidden="1" x14ac:dyDescent="0.3">
      <c r="A4412">
        <v>1214</v>
      </c>
      <c r="B4412" t="s">
        <v>753</v>
      </c>
      <c r="C4412" t="s">
        <v>156</v>
      </c>
      <c r="D4412" t="s">
        <v>2</v>
      </c>
      <c r="E4412" s="1">
        <v>43036</v>
      </c>
      <c r="F4412">
        <v>2</v>
      </c>
      <c r="G4412">
        <v>5999.98</v>
      </c>
      <c r="H4412" t="s">
        <v>1879</v>
      </c>
      <c r="I4412" t="s">
        <v>4</v>
      </c>
      <c r="J4412" t="s">
        <v>5</v>
      </c>
      <c r="K4412" t="s">
        <v>1741</v>
      </c>
      <c r="L4412" t="s">
        <v>18</v>
      </c>
    </row>
    <row r="4413" spans="1:12" hidden="1" x14ac:dyDescent="0.3">
      <c r="A4413">
        <v>1277</v>
      </c>
      <c r="B4413" t="s">
        <v>1400</v>
      </c>
      <c r="C4413" t="s">
        <v>606</v>
      </c>
      <c r="D4413" t="s">
        <v>2</v>
      </c>
      <c r="E4413" s="1">
        <v>43070</v>
      </c>
      <c r="F4413">
        <v>2</v>
      </c>
      <c r="G4413">
        <v>5999.98</v>
      </c>
      <c r="H4413" t="s">
        <v>1879</v>
      </c>
      <c r="I4413" t="s">
        <v>4</v>
      </c>
      <c r="J4413" t="s">
        <v>5</v>
      </c>
      <c r="K4413" t="s">
        <v>1741</v>
      </c>
      <c r="L4413" t="s">
        <v>18</v>
      </c>
    </row>
    <row r="4414" spans="1:12" hidden="1" x14ac:dyDescent="0.3">
      <c r="A4414">
        <v>1279</v>
      </c>
      <c r="B4414" t="s">
        <v>1886</v>
      </c>
      <c r="C4414" t="s">
        <v>110</v>
      </c>
      <c r="D4414" t="s">
        <v>2</v>
      </c>
      <c r="E4414" s="1">
        <v>43070</v>
      </c>
      <c r="F4414">
        <v>2</v>
      </c>
      <c r="G4414">
        <v>5999.98</v>
      </c>
      <c r="H4414" t="s">
        <v>1879</v>
      </c>
      <c r="I4414" t="s">
        <v>4</v>
      </c>
      <c r="J4414" t="s">
        <v>5</v>
      </c>
      <c r="K4414" t="s">
        <v>1741</v>
      </c>
      <c r="L4414" t="s">
        <v>18</v>
      </c>
    </row>
    <row r="4415" spans="1:12" hidden="1" x14ac:dyDescent="0.3">
      <c r="A4415">
        <v>1305</v>
      </c>
      <c r="B4415" t="s">
        <v>1383</v>
      </c>
      <c r="C4415" t="s">
        <v>75</v>
      </c>
      <c r="D4415" t="s">
        <v>2</v>
      </c>
      <c r="E4415" s="1">
        <v>43086</v>
      </c>
      <c r="F4415">
        <v>1</v>
      </c>
      <c r="G4415">
        <v>2999.99</v>
      </c>
      <c r="H4415" t="s">
        <v>1879</v>
      </c>
      <c r="I4415" t="s">
        <v>4</v>
      </c>
      <c r="J4415" t="s">
        <v>5</v>
      </c>
      <c r="K4415" t="s">
        <v>1741</v>
      </c>
      <c r="L4415" t="s">
        <v>7</v>
      </c>
    </row>
    <row r="4416" spans="1:12" hidden="1" x14ac:dyDescent="0.3">
      <c r="A4416">
        <v>1306</v>
      </c>
      <c r="B4416" t="s">
        <v>775</v>
      </c>
      <c r="C4416" t="s">
        <v>224</v>
      </c>
      <c r="D4416" t="s">
        <v>2</v>
      </c>
      <c r="E4416" s="1">
        <v>43089</v>
      </c>
      <c r="F4416">
        <v>2</v>
      </c>
      <c r="G4416">
        <v>5999.98</v>
      </c>
      <c r="H4416" t="s">
        <v>1879</v>
      </c>
      <c r="I4416" t="s">
        <v>4</v>
      </c>
      <c r="J4416" t="s">
        <v>5</v>
      </c>
      <c r="K4416" t="s">
        <v>1741</v>
      </c>
      <c r="L4416" t="s">
        <v>18</v>
      </c>
    </row>
    <row r="4417" spans="1:12" hidden="1" x14ac:dyDescent="0.3">
      <c r="A4417">
        <v>1411</v>
      </c>
      <c r="B4417" t="s">
        <v>812</v>
      </c>
      <c r="C4417" t="s">
        <v>593</v>
      </c>
      <c r="D4417" t="s">
        <v>10</v>
      </c>
      <c r="E4417" s="1">
        <v>43160</v>
      </c>
      <c r="F4417">
        <v>1</v>
      </c>
      <c r="G4417">
        <v>2999.99</v>
      </c>
      <c r="H4417" t="s">
        <v>1879</v>
      </c>
      <c r="I4417" t="s">
        <v>4</v>
      </c>
      <c r="J4417" t="s">
        <v>11</v>
      </c>
      <c r="K4417" t="s">
        <v>1741</v>
      </c>
      <c r="L4417" t="s">
        <v>28</v>
      </c>
    </row>
    <row r="4418" spans="1:12" hidden="1" x14ac:dyDescent="0.3">
      <c r="A4418">
        <v>1573</v>
      </c>
      <c r="B4418" t="s">
        <v>520</v>
      </c>
      <c r="C4418" t="s">
        <v>354</v>
      </c>
      <c r="D4418" t="s">
        <v>10</v>
      </c>
      <c r="E4418" s="1">
        <v>43213</v>
      </c>
      <c r="F4418">
        <v>1</v>
      </c>
      <c r="G4418">
        <v>2999.99</v>
      </c>
      <c r="H4418" t="s">
        <v>1879</v>
      </c>
      <c r="I4418" t="s">
        <v>4</v>
      </c>
      <c r="J4418" t="s">
        <v>11</v>
      </c>
      <c r="K4418" t="s">
        <v>1741</v>
      </c>
      <c r="L4418" t="s">
        <v>28</v>
      </c>
    </row>
    <row r="4419" spans="1:12" hidden="1" x14ac:dyDescent="0.3">
      <c r="A4419">
        <v>1592</v>
      </c>
      <c r="B4419" t="s">
        <v>13</v>
      </c>
      <c r="C4419" t="s">
        <v>14</v>
      </c>
      <c r="D4419" t="s">
        <v>2</v>
      </c>
      <c r="E4419" s="1">
        <v>43217</v>
      </c>
      <c r="F4419">
        <v>1</v>
      </c>
      <c r="G4419">
        <v>2999.99</v>
      </c>
      <c r="H4419" t="s">
        <v>1879</v>
      </c>
      <c r="I4419" t="s">
        <v>4</v>
      </c>
      <c r="J4419" t="s">
        <v>5</v>
      </c>
      <c r="K4419" t="s">
        <v>1741</v>
      </c>
      <c r="L4419" t="s">
        <v>7</v>
      </c>
    </row>
    <row r="4420" spans="1:12" hidden="1" x14ac:dyDescent="0.3">
      <c r="A4420">
        <v>639</v>
      </c>
      <c r="B4420" t="s">
        <v>499</v>
      </c>
      <c r="C4420" t="s">
        <v>321</v>
      </c>
      <c r="D4420" t="s">
        <v>2</v>
      </c>
      <c r="E4420" s="1">
        <v>42741</v>
      </c>
      <c r="F4420">
        <v>2</v>
      </c>
      <c r="G4420">
        <v>9999.98</v>
      </c>
      <c r="H4420" t="s">
        <v>1887</v>
      </c>
      <c r="I4420" t="s">
        <v>4</v>
      </c>
      <c r="J4420" t="s">
        <v>5</v>
      </c>
      <c r="K4420" t="s">
        <v>1741</v>
      </c>
      <c r="L4420" t="s">
        <v>18</v>
      </c>
    </row>
    <row r="4421" spans="1:12" hidden="1" x14ac:dyDescent="0.3">
      <c r="A4421">
        <v>659</v>
      </c>
      <c r="B4421" t="s">
        <v>677</v>
      </c>
      <c r="C4421" t="s">
        <v>267</v>
      </c>
      <c r="D4421" t="s">
        <v>2</v>
      </c>
      <c r="E4421" s="1">
        <v>42752</v>
      </c>
      <c r="F4421">
        <v>2</v>
      </c>
      <c r="G4421">
        <v>9999.98</v>
      </c>
      <c r="H4421" t="s">
        <v>1887</v>
      </c>
      <c r="I4421" t="s">
        <v>4</v>
      </c>
      <c r="J4421" t="s">
        <v>5</v>
      </c>
      <c r="K4421" t="s">
        <v>1741</v>
      </c>
      <c r="L4421" t="s">
        <v>7</v>
      </c>
    </row>
    <row r="4422" spans="1:12" hidden="1" x14ac:dyDescent="0.3">
      <c r="A4422">
        <v>681</v>
      </c>
      <c r="B4422" t="s">
        <v>779</v>
      </c>
      <c r="C4422" t="s">
        <v>1</v>
      </c>
      <c r="D4422" t="s">
        <v>2</v>
      </c>
      <c r="E4422" s="1">
        <v>42764</v>
      </c>
      <c r="F4422">
        <v>1</v>
      </c>
      <c r="G4422">
        <v>4999.99</v>
      </c>
      <c r="H4422" t="s">
        <v>1887</v>
      </c>
      <c r="I4422" t="s">
        <v>4</v>
      </c>
      <c r="J4422" t="s">
        <v>5</v>
      </c>
      <c r="K4422" t="s">
        <v>1741</v>
      </c>
      <c r="L4422" t="s">
        <v>7</v>
      </c>
    </row>
    <row r="4423" spans="1:12" hidden="1" x14ac:dyDescent="0.3">
      <c r="A4423">
        <v>705</v>
      </c>
      <c r="B4423" t="s">
        <v>1888</v>
      </c>
      <c r="C4423" t="s">
        <v>606</v>
      </c>
      <c r="D4423" t="s">
        <v>2</v>
      </c>
      <c r="E4423" s="1">
        <v>42774</v>
      </c>
      <c r="F4423">
        <v>1</v>
      </c>
      <c r="G4423">
        <v>4999.99</v>
      </c>
      <c r="H4423" t="s">
        <v>1887</v>
      </c>
      <c r="I4423" t="s">
        <v>4</v>
      </c>
      <c r="J4423" t="s">
        <v>5</v>
      </c>
      <c r="K4423" t="s">
        <v>1741</v>
      </c>
      <c r="L4423" t="s">
        <v>7</v>
      </c>
    </row>
    <row r="4424" spans="1:12" hidden="1" x14ac:dyDescent="0.3">
      <c r="A4424">
        <v>715</v>
      </c>
      <c r="B4424" t="s">
        <v>529</v>
      </c>
      <c r="C4424" t="s">
        <v>368</v>
      </c>
      <c r="D4424" t="s">
        <v>2</v>
      </c>
      <c r="E4424" s="1">
        <v>42781</v>
      </c>
      <c r="F4424">
        <v>2</v>
      </c>
      <c r="G4424">
        <v>9999.98</v>
      </c>
      <c r="H4424" t="s">
        <v>1887</v>
      </c>
      <c r="I4424" t="s">
        <v>4</v>
      </c>
      <c r="J4424" t="s">
        <v>5</v>
      </c>
      <c r="K4424" t="s">
        <v>1741</v>
      </c>
      <c r="L4424" t="s">
        <v>18</v>
      </c>
    </row>
    <row r="4425" spans="1:12" hidden="1" x14ac:dyDescent="0.3">
      <c r="A4425">
        <v>847</v>
      </c>
      <c r="B4425" t="s">
        <v>1889</v>
      </c>
      <c r="C4425" t="s">
        <v>301</v>
      </c>
      <c r="D4425" t="s">
        <v>2</v>
      </c>
      <c r="E4425" s="1">
        <v>42843</v>
      </c>
      <c r="F4425">
        <v>2</v>
      </c>
      <c r="G4425">
        <v>9999.98</v>
      </c>
      <c r="H4425" t="s">
        <v>1887</v>
      </c>
      <c r="I4425" t="s">
        <v>4</v>
      </c>
      <c r="J4425" t="s">
        <v>5</v>
      </c>
      <c r="K4425" t="s">
        <v>1741</v>
      </c>
      <c r="L4425" t="s">
        <v>7</v>
      </c>
    </row>
    <row r="4426" spans="1:12" hidden="1" x14ac:dyDescent="0.3">
      <c r="A4426">
        <v>900</v>
      </c>
      <c r="B4426" t="s">
        <v>1072</v>
      </c>
      <c r="C4426" t="s">
        <v>72</v>
      </c>
      <c r="D4426" t="s">
        <v>2</v>
      </c>
      <c r="E4426" s="1">
        <v>42875</v>
      </c>
      <c r="F4426">
        <v>2</v>
      </c>
      <c r="G4426">
        <v>9999.98</v>
      </c>
      <c r="H4426" t="s">
        <v>1887</v>
      </c>
      <c r="I4426" t="s">
        <v>4</v>
      </c>
      <c r="J4426" t="s">
        <v>5</v>
      </c>
      <c r="K4426" t="s">
        <v>1741</v>
      </c>
      <c r="L4426" t="s">
        <v>18</v>
      </c>
    </row>
    <row r="4427" spans="1:12" hidden="1" x14ac:dyDescent="0.3">
      <c r="A4427">
        <v>934</v>
      </c>
      <c r="B4427" t="s">
        <v>882</v>
      </c>
      <c r="C4427" t="s">
        <v>293</v>
      </c>
      <c r="D4427" t="s">
        <v>2</v>
      </c>
      <c r="E4427" s="1">
        <v>42895</v>
      </c>
      <c r="F4427">
        <v>1</v>
      </c>
      <c r="G4427">
        <v>4999.99</v>
      </c>
      <c r="H4427" t="s">
        <v>1887</v>
      </c>
      <c r="I4427" t="s">
        <v>4</v>
      </c>
      <c r="J4427" t="s">
        <v>5</v>
      </c>
      <c r="K4427" t="s">
        <v>1741</v>
      </c>
      <c r="L4427" t="s">
        <v>7</v>
      </c>
    </row>
    <row r="4428" spans="1:12" hidden="1" x14ac:dyDescent="0.3">
      <c r="A4428">
        <v>968</v>
      </c>
      <c r="B4428" t="s">
        <v>1728</v>
      </c>
      <c r="C4428" t="s">
        <v>293</v>
      </c>
      <c r="D4428" t="s">
        <v>2</v>
      </c>
      <c r="E4428" s="1">
        <v>42907</v>
      </c>
      <c r="F4428">
        <v>2</v>
      </c>
      <c r="G4428">
        <v>9999.98</v>
      </c>
      <c r="H4428" t="s">
        <v>1887</v>
      </c>
      <c r="I4428" t="s">
        <v>4</v>
      </c>
      <c r="J4428" t="s">
        <v>5</v>
      </c>
      <c r="K4428" t="s">
        <v>1741</v>
      </c>
      <c r="L4428" t="s">
        <v>18</v>
      </c>
    </row>
    <row r="4429" spans="1:12" hidden="1" x14ac:dyDescent="0.3">
      <c r="A4429">
        <v>981</v>
      </c>
      <c r="B4429" t="s">
        <v>1139</v>
      </c>
      <c r="C4429" t="s">
        <v>162</v>
      </c>
      <c r="D4429" t="s">
        <v>31</v>
      </c>
      <c r="E4429" s="1">
        <v>42912</v>
      </c>
      <c r="F4429">
        <v>1</v>
      </c>
      <c r="G4429">
        <v>4999.99</v>
      </c>
      <c r="H4429" t="s">
        <v>1887</v>
      </c>
      <c r="I4429" t="s">
        <v>4</v>
      </c>
      <c r="J4429" t="s">
        <v>32</v>
      </c>
      <c r="K4429" t="s">
        <v>1741</v>
      </c>
      <c r="L4429" t="s">
        <v>52</v>
      </c>
    </row>
    <row r="4430" spans="1:12" hidden="1" x14ac:dyDescent="0.3">
      <c r="A4430">
        <v>1041</v>
      </c>
      <c r="B4430" t="s">
        <v>1406</v>
      </c>
      <c r="C4430" t="s">
        <v>68</v>
      </c>
      <c r="D4430" t="s">
        <v>2</v>
      </c>
      <c r="E4430" s="1">
        <v>42951</v>
      </c>
      <c r="F4430">
        <v>2</v>
      </c>
      <c r="G4430">
        <v>9999.98</v>
      </c>
      <c r="H4430" t="s">
        <v>1887</v>
      </c>
      <c r="I4430" t="s">
        <v>4</v>
      </c>
      <c r="J4430" t="s">
        <v>5</v>
      </c>
      <c r="K4430" t="s">
        <v>1741</v>
      </c>
      <c r="L4430" t="s">
        <v>7</v>
      </c>
    </row>
    <row r="4431" spans="1:12" hidden="1" x14ac:dyDescent="0.3">
      <c r="A4431">
        <v>1060</v>
      </c>
      <c r="B4431" t="s">
        <v>1689</v>
      </c>
      <c r="C4431" t="s">
        <v>255</v>
      </c>
      <c r="D4431" t="s">
        <v>2</v>
      </c>
      <c r="E4431" s="1">
        <v>42962</v>
      </c>
      <c r="F4431">
        <v>2</v>
      </c>
      <c r="G4431">
        <v>9999.98</v>
      </c>
      <c r="H4431" t="s">
        <v>1887</v>
      </c>
      <c r="I4431" t="s">
        <v>4</v>
      </c>
      <c r="J4431" t="s">
        <v>5</v>
      </c>
      <c r="K4431" t="s">
        <v>1741</v>
      </c>
      <c r="L4431" t="s">
        <v>18</v>
      </c>
    </row>
    <row r="4432" spans="1:12" hidden="1" x14ac:dyDescent="0.3">
      <c r="A4432">
        <v>1083</v>
      </c>
      <c r="B4432" t="s">
        <v>750</v>
      </c>
      <c r="C4432" t="s">
        <v>128</v>
      </c>
      <c r="D4432" t="s">
        <v>2</v>
      </c>
      <c r="E4432" s="1">
        <v>42967</v>
      </c>
      <c r="F4432">
        <v>1</v>
      </c>
      <c r="G4432">
        <v>4999.99</v>
      </c>
      <c r="H4432" t="s">
        <v>1887</v>
      </c>
      <c r="I4432" t="s">
        <v>4</v>
      </c>
      <c r="J4432" t="s">
        <v>5</v>
      </c>
      <c r="K4432" t="s">
        <v>1741</v>
      </c>
      <c r="L4432" t="s">
        <v>18</v>
      </c>
    </row>
    <row r="4433" spans="1:12" hidden="1" x14ac:dyDescent="0.3">
      <c r="A4433">
        <v>1123</v>
      </c>
      <c r="B4433" t="s">
        <v>1519</v>
      </c>
      <c r="C4433" t="s">
        <v>833</v>
      </c>
      <c r="D4433" t="s">
        <v>2</v>
      </c>
      <c r="E4433" s="1">
        <v>42991</v>
      </c>
      <c r="F4433">
        <v>2</v>
      </c>
      <c r="G4433">
        <v>9999.98</v>
      </c>
      <c r="H4433" t="s">
        <v>1887</v>
      </c>
      <c r="I4433" t="s">
        <v>4</v>
      </c>
      <c r="J4433" t="s">
        <v>5</v>
      </c>
      <c r="K4433" t="s">
        <v>1741</v>
      </c>
      <c r="L4433" t="s">
        <v>7</v>
      </c>
    </row>
    <row r="4434" spans="1:12" hidden="1" x14ac:dyDescent="0.3">
      <c r="A4434">
        <v>1129</v>
      </c>
      <c r="B4434" t="s">
        <v>1548</v>
      </c>
      <c r="C4434" t="s">
        <v>265</v>
      </c>
      <c r="D4434" t="s">
        <v>2</v>
      </c>
      <c r="E4434" s="1">
        <v>42995</v>
      </c>
      <c r="F4434">
        <v>2</v>
      </c>
      <c r="G4434">
        <v>9999.98</v>
      </c>
      <c r="H4434" t="s">
        <v>1887</v>
      </c>
      <c r="I4434" t="s">
        <v>4</v>
      </c>
      <c r="J4434" t="s">
        <v>5</v>
      </c>
      <c r="K4434" t="s">
        <v>1741</v>
      </c>
      <c r="L4434" t="s">
        <v>18</v>
      </c>
    </row>
    <row r="4435" spans="1:12" hidden="1" x14ac:dyDescent="0.3">
      <c r="A4435">
        <v>1229</v>
      </c>
      <c r="B4435" t="s">
        <v>1704</v>
      </c>
      <c r="C4435" t="s">
        <v>419</v>
      </c>
      <c r="D4435" t="s">
        <v>10</v>
      </c>
      <c r="E4435" s="1">
        <v>43044</v>
      </c>
      <c r="F4435">
        <v>2</v>
      </c>
      <c r="G4435">
        <v>9999.98</v>
      </c>
      <c r="H4435" t="s">
        <v>1887</v>
      </c>
      <c r="I4435" t="s">
        <v>4</v>
      </c>
      <c r="J4435" t="s">
        <v>11</v>
      </c>
      <c r="K4435" t="s">
        <v>1741</v>
      </c>
      <c r="L4435" t="s">
        <v>12</v>
      </c>
    </row>
    <row r="4436" spans="1:12" hidden="1" x14ac:dyDescent="0.3">
      <c r="A4436">
        <v>1233</v>
      </c>
      <c r="B4436" t="s">
        <v>1755</v>
      </c>
      <c r="C4436" t="s">
        <v>1488</v>
      </c>
      <c r="D4436" t="s">
        <v>2</v>
      </c>
      <c r="E4436" s="1">
        <v>43045</v>
      </c>
      <c r="F4436">
        <v>2</v>
      </c>
      <c r="G4436">
        <v>9999.98</v>
      </c>
      <c r="H4436" t="s">
        <v>1887</v>
      </c>
      <c r="I4436" t="s">
        <v>4</v>
      </c>
      <c r="J4436" t="s">
        <v>5</v>
      </c>
      <c r="K4436" t="s">
        <v>1741</v>
      </c>
      <c r="L4436" t="s">
        <v>18</v>
      </c>
    </row>
    <row r="4437" spans="1:12" hidden="1" x14ac:dyDescent="0.3">
      <c r="A4437">
        <v>1249</v>
      </c>
      <c r="B4437" t="s">
        <v>1585</v>
      </c>
      <c r="C4437" t="s">
        <v>78</v>
      </c>
      <c r="D4437" t="s">
        <v>2</v>
      </c>
      <c r="E4437" s="1">
        <v>43056</v>
      </c>
      <c r="F4437">
        <v>1</v>
      </c>
      <c r="G4437">
        <v>4999.99</v>
      </c>
      <c r="H4437" t="s">
        <v>1887</v>
      </c>
      <c r="I4437" t="s">
        <v>4</v>
      </c>
      <c r="J4437" t="s">
        <v>5</v>
      </c>
      <c r="K4437" t="s">
        <v>1741</v>
      </c>
      <c r="L4437" t="s">
        <v>18</v>
      </c>
    </row>
    <row r="4438" spans="1:12" hidden="1" x14ac:dyDescent="0.3">
      <c r="A4438">
        <v>1257</v>
      </c>
      <c r="B4438" t="s">
        <v>1342</v>
      </c>
      <c r="C4438" t="s">
        <v>229</v>
      </c>
      <c r="D4438" t="s">
        <v>2</v>
      </c>
      <c r="E4438" s="1">
        <v>43058</v>
      </c>
      <c r="F4438">
        <v>1</v>
      </c>
      <c r="G4438">
        <v>4999.99</v>
      </c>
      <c r="H4438" t="s">
        <v>1887</v>
      </c>
      <c r="I4438" t="s">
        <v>4</v>
      </c>
      <c r="J4438" t="s">
        <v>5</v>
      </c>
      <c r="K4438" t="s">
        <v>1741</v>
      </c>
      <c r="L4438" t="s">
        <v>7</v>
      </c>
    </row>
    <row r="4439" spans="1:12" hidden="1" x14ac:dyDescent="0.3">
      <c r="A4439">
        <v>1283</v>
      </c>
      <c r="B4439" t="s">
        <v>773</v>
      </c>
      <c r="C4439" t="s">
        <v>169</v>
      </c>
      <c r="D4439" t="s">
        <v>2</v>
      </c>
      <c r="E4439" s="1">
        <v>43073</v>
      </c>
      <c r="F4439">
        <v>2</v>
      </c>
      <c r="G4439">
        <v>9999.98</v>
      </c>
      <c r="H4439" t="s">
        <v>1887</v>
      </c>
      <c r="I4439" t="s">
        <v>4</v>
      </c>
      <c r="J4439" t="s">
        <v>5</v>
      </c>
      <c r="K4439" t="s">
        <v>1741</v>
      </c>
      <c r="L4439" t="s">
        <v>7</v>
      </c>
    </row>
    <row r="4440" spans="1:12" hidden="1" x14ac:dyDescent="0.3">
      <c r="A4440">
        <v>1295</v>
      </c>
      <c r="B4440" t="s">
        <v>912</v>
      </c>
      <c r="C4440" t="s">
        <v>493</v>
      </c>
      <c r="D4440" t="s">
        <v>2</v>
      </c>
      <c r="E4440" s="1">
        <v>43080</v>
      </c>
      <c r="F4440">
        <v>1</v>
      </c>
      <c r="G4440">
        <v>4999.99</v>
      </c>
      <c r="H4440" t="s">
        <v>1887</v>
      </c>
      <c r="I4440" t="s">
        <v>4</v>
      </c>
      <c r="J4440" t="s">
        <v>5</v>
      </c>
      <c r="K4440" t="s">
        <v>1741</v>
      </c>
      <c r="L4440" t="s">
        <v>7</v>
      </c>
    </row>
    <row r="4441" spans="1:12" hidden="1" x14ac:dyDescent="0.3">
      <c r="A4441">
        <v>1344</v>
      </c>
      <c r="B4441" t="s">
        <v>758</v>
      </c>
      <c r="C4441" t="s">
        <v>102</v>
      </c>
      <c r="D4441" t="s">
        <v>2</v>
      </c>
      <c r="E4441" s="1">
        <v>43113</v>
      </c>
      <c r="F4441">
        <v>1</v>
      </c>
      <c r="G4441">
        <v>4999.99</v>
      </c>
      <c r="H4441" t="s">
        <v>1887</v>
      </c>
      <c r="I4441" t="s">
        <v>4</v>
      </c>
      <c r="J4441" t="s">
        <v>5</v>
      </c>
      <c r="K4441" t="s">
        <v>1741</v>
      </c>
      <c r="L4441" t="s">
        <v>18</v>
      </c>
    </row>
    <row r="4442" spans="1:12" hidden="1" x14ac:dyDescent="0.3">
      <c r="A4442">
        <v>1434</v>
      </c>
      <c r="B4442" t="s">
        <v>19</v>
      </c>
      <c r="C4442" t="s">
        <v>20</v>
      </c>
      <c r="D4442" t="s">
        <v>2</v>
      </c>
      <c r="E4442" s="1">
        <v>43173</v>
      </c>
      <c r="F4442">
        <v>2</v>
      </c>
      <c r="G4442">
        <v>9999.98</v>
      </c>
      <c r="H4442" t="s">
        <v>1887</v>
      </c>
      <c r="I4442" t="s">
        <v>4</v>
      </c>
      <c r="J4442" t="s">
        <v>5</v>
      </c>
      <c r="K4442" t="s">
        <v>1741</v>
      </c>
      <c r="L4442" t="s">
        <v>18</v>
      </c>
    </row>
    <row r="4443" spans="1:12" hidden="1" x14ac:dyDescent="0.3">
      <c r="A4443">
        <v>1513</v>
      </c>
      <c r="B4443" t="s">
        <v>241</v>
      </c>
      <c r="C4443" t="s">
        <v>242</v>
      </c>
      <c r="D4443" t="s">
        <v>10</v>
      </c>
      <c r="E4443" s="1">
        <v>43200</v>
      </c>
      <c r="F4443">
        <v>2</v>
      </c>
      <c r="G4443">
        <v>9999.98</v>
      </c>
      <c r="H4443" t="s">
        <v>1887</v>
      </c>
      <c r="I4443" t="s">
        <v>4</v>
      </c>
      <c r="J4443" t="s">
        <v>11</v>
      </c>
      <c r="K4443" t="s">
        <v>1741</v>
      </c>
      <c r="L4443" t="s">
        <v>28</v>
      </c>
    </row>
    <row r="4444" spans="1:12" hidden="1" x14ac:dyDescent="0.3">
      <c r="A4444">
        <v>1566</v>
      </c>
      <c r="B4444" t="s">
        <v>472</v>
      </c>
      <c r="C4444" t="s">
        <v>185</v>
      </c>
      <c r="D4444" t="s">
        <v>10</v>
      </c>
      <c r="E4444" s="1">
        <v>43211</v>
      </c>
      <c r="F4444">
        <v>2</v>
      </c>
      <c r="G4444">
        <v>9999.98</v>
      </c>
      <c r="H4444" t="s">
        <v>1887</v>
      </c>
      <c r="I4444" t="s">
        <v>4</v>
      </c>
      <c r="J4444" t="s">
        <v>11</v>
      </c>
      <c r="K4444" t="s">
        <v>1741</v>
      </c>
      <c r="L4444" t="s">
        <v>12</v>
      </c>
    </row>
    <row r="4445" spans="1:12" hidden="1" x14ac:dyDescent="0.3">
      <c r="A4445">
        <v>1336</v>
      </c>
      <c r="B4445" t="s">
        <v>1143</v>
      </c>
      <c r="C4445" t="s">
        <v>593</v>
      </c>
      <c r="D4445" t="s">
        <v>10</v>
      </c>
      <c r="E4445" s="1">
        <v>43109</v>
      </c>
      <c r="F4445">
        <v>1</v>
      </c>
      <c r="G4445">
        <v>2799.99</v>
      </c>
      <c r="H4445" t="s">
        <v>1890</v>
      </c>
      <c r="I4445" t="s">
        <v>4</v>
      </c>
      <c r="J4445" t="s">
        <v>11</v>
      </c>
      <c r="K4445" t="s">
        <v>1741</v>
      </c>
      <c r="L4445" t="s">
        <v>28</v>
      </c>
    </row>
    <row r="4446" spans="1:12" hidden="1" x14ac:dyDescent="0.3">
      <c r="A4446">
        <v>1536</v>
      </c>
      <c r="B4446" t="s">
        <v>1549</v>
      </c>
      <c r="C4446" t="s">
        <v>89</v>
      </c>
      <c r="D4446" t="s">
        <v>2</v>
      </c>
      <c r="E4446" s="1">
        <v>43204</v>
      </c>
      <c r="F4446">
        <v>2</v>
      </c>
      <c r="G4446">
        <v>5599.98</v>
      </c>
      <c r="H4446" t="s">
        <v>1890</v>
      </c>
      <c r="I4446" t="s">
        <v>4</v>
      </c>
      <c r="J4446" t="s">
        <v>5</v>
      </c>
      <c r="K4446" t="s">
        <v>1741</v>
      </c>
      <c r="L4446" t="s">
        <v>7</v>
      </c>
    </row>
    <row r="4447" spans="1:12" hidden="1" x14ac:dyDescent="0.3">
      <c r="A4447">
        <v>1546</v>
      </c>
      <c r="B4447" t="s">
        <v>809</v>
      </c>
      <c r="C4447" t="s">
        <v>54</v>
      </c>
      <c r="D4447" t="s">
        <v>10</v>
      </c>
      <c r="E4447" s="1">
        <v>43207</v>
      </c>
      <c r="F4447">
        <v>2</v>
      </c>
      <c r="G4447">
        <v>5599.98</v>
      </c>
      <c r="H4447" t="s">
        <v>1890</v>
      </c>
      <c r="I4447" t="s">
        <v>4</v>
      </c>
      <c r="J4447" t="s">
        <v>11</v>
      </c>
      <c r="K4447" t="s">
        <v>1741</v>
      </c>
      <c r="L4447" t="s">
        <v>12</v>
      </c>
    </row>
    <row r="4448" spans="1:12" hidden="1" x14ac:dyDescent="0.3">
      <c r="A4448">
        <v>1550</v>
      </c>
      <c r="B4448" t="s">
        <v>897</v>
      </c>
      <c r="C4448" t="s">
        <v>156</v>
      </c>
      <c r="D4448" t="s">
        <v>2</v>
      </c>
      <c r="E4448" s="1">
        <v>43207</v>
      </c>
      <c r="F4448">
        <v>2</v>
      </c>
      <c r="G4448">
        <v>5599.98</v>
      </c>
      <c r="H4448" t="s">
        <v>1890</v>
      </c>
      <c r="I4448" t="s">
        <v>4</v>
      </c>
      <c r="J4448" t="s">
        <v>5</v>
      </c>
      <c r="K4448" t="s">
        <v>1741</v>
      </c>
      <c r="L4448" t="s">
        <v>18</v>
      </c>
    </row>
    <row r="4449" spans="1:12" hidden="1" x14ac:dyDescent="0.3">
      <c r="A4449">
        <v>1368</v>
      </c>
      <c r="B4449" t="s">
        <v>1530</v>
      </c>
      <c r="C4449" t="s">
        <v>224</v>
      </c>
      <c r="D4449" t="s">
        <v>2</v>
      </c>
      <c r="E4449" s="1">
        <v>43127</v>
      </c>
      <c r="F4449">
        <v>1</v>
      </c>
      <c r="G4449">
        <v>4499.99</v>
      </c>
      <c r="H4449" t="s">
        <v>1891</v>
      </c>
      <c r="I4449" t="s">
        <v>4</v>
      </c>
      <c r="J4449" t="s">
        <v>5</v>
      </c>
      <c r="K4449" t="s">
        <v>1741</v>
      </c>
      <c r="L4449" t="s">
        <v>18</v>
      </c>
    </row>
    <row r="4450" spans="1:12" hidden="1" x14ac:dyDescent="0.3">
      <c r="A4450">
        <v>1440</v>
      </c>
      <c r="B4450" t="s">
        <v>1535</v>
      </c>
      <c r="C4450" t="s">
        <v>51</v>
      </c>
      <c r="D4450" t="s">
        <v>31</v>
      </c>
      <c r="E4450" s="1">
        <v>43174</v>
      </c>
      <c r="F4450">
        <v>1</v>
      </c>
      <c r="G4450">
        <v>4499.99</v>
      </c>
      <c r="H4450" t="s">
        <v>1891</v>
      </c>
      <c r="I4450" t="s">
        <v>4</v>
      </c>
      <c r="J4450" t="s">
        <v>32</v>
      </c>
      <c r="K4450" t="s">
        <v>1741</v>
      </c>
      <c r="L4450" t="s">
        <v>52</v>
      </c>
    </row>
    <row r="4451" spans="1:12" hidden="1" x14ac:dyDescent="0.3">
      <c r="A4451">
        <v>1520</v>
      </c>
      <c r="B4451" t="s">
        <v>1106</v>
      </c>
      <c r="C4451" t="s">
        <v>387</v>
      </c>
      <c r="D4451" t="s">
        <v>31</v>
      </c>
      <c r="E4451" s="1">
        <v>43201</v>
      </c>
      <c r="F4451">
        <v>1</v>
      </c>
      <c r="G4451">
        <v>4499.99</v>
      </c>
      <c r="H4451" t="s">
        <v>1891</v>
      </c>
      <c r="I4451" t="s">
        <v>4</v>
      </c>
      <c r="J4451" t="s">
        <v>32</v>
      </c>
      <c r="K4451" t="s">
        <v>1741</v>
      </c>
      <c r="L4451" t="s">
        <v>52</v>
      </c>
    </row>
    <row r="4452" spans="1:12" hidden="1" x14ac:dyDescent="0.3">
      <c r="A4452">
        <v>1605</v>
      </c>
      <c r="B4452" t="s">
        <v>712</v>
      </c>
      <c r="C4452" t="s">
        <v>194</v>
      </c>
      <c r="D4452" t="s">
        <v>31</v>
      </c>
      <c r="E4452" s="1">
        <v>43282</v>
      </c>
      <c r="F4452">
        <v>1</v>
      </c>
      <c r="G4452">
        <v>4499.99</v>
      </c>
      <c r="H4452" t="s">
        <v>1891</v>
      </c>
      <c r="I4452" t="s">
        <v>4</v>
      </c>
      <c r="J4452" t="s">
        <v>32</v>
      </c>
      <c r="K4452" t="s">
        <v>1741</v>
      </c>
      <c r="L4452" t="s">
        <v>52</v>
      </c>
    </row>
    <row r="4453" spans="1:12" hidden="1" x14ac:dyDescent="0.3">
      <c r="A4453">
        <v>1428</v>
      </c>
      <c r="B4453" t="s">
        <v>810</v>
      </c>
      <c r="C4453" t="s">
        <v>146</v>
      </c>
      <c r="D4453" t="s">
        <v>2</v>
      </c>
      <c r="E4453" s="1">
        <v>43167</v>
      </c>
      <c r="F4453">
        <v>2</v>
      </c>
      <c r="G4453">
        <v>5599.98</v>
      </c>
      <c r="H4453" t="s">
        <v>1892</v>
      </c>
      <c r="I4453" t="s">
        <v>4</v>
      </c>
      <c r="J4453" t="s">
        <v>5</v>
      </c>
      <c r="K4453" t="s">
        <v>1741</v>
      </c>
      <c r="L4453" t="s">
        <v>7</v>
      </c>
    </row>
    <row r="4454" spans="1:12" hidden="1" x14ac:dyDescent="0.3">
      <c r="A4454">
        <v>1584</v>
      </c>
      <c r="B4454" t="s">
        <v>812</v>
      </c>
      <c r="C4454" t="s">
        <v>593</v>
      </c>
      <c r="D4454" t="s">
        <v>10</v>
      </c>
      <c r="E4454" s="1">
        <v>43216</v>
      </c>
      <c r="F4454">
        <v>1</v>
      </c>
      <c r="G4454">
        <v>2799.99</v>
      </c>
      <c r="H4454" t="s">
        <v>1892</v>
      </c>
      <c r="I4454" t="s">
        <v>4</v>
      </c>
      <c r="J4454" t="s">
        <v>11</v>
      </c>
      <c r="K4454" t="s">
        <v>1741</v>
      </c>
      <c r="L4454" t="s">
        <v>12</v>
      </c>
    </row>
    <row r="4455" spans="1:12" hidden="1" x14ac:dyDescent="0.3">
      <c r="A4455">
        <v>1377</v>
      </c>
      <c r="B4455" t="s">
        <v>1743</v>
      </c>
      <c r="C4455" t="s">
        <v>557</v>
      </c>
      <c r="D4455" t="s">
        <v>2</v>
      </c>
      <c r="E4455" s="1">
        <v>43132</v>
      </c>
      <c r="F4455">
        <v>2</v>
      </c>
      <c r="G4455">
        <v>6999.98</v>
      </c>
      <c r="H4455" t="s">
        <v>1893</v>
      </c>
      <c r="I4455" t="s">
        <v>4</v>
      </c>
      <c r="J4455" t="s">
        <v>5</v>
      </c>
      <c r="K4455" t="s">
        <v>1741</v>
      </c>
      <c r="L4455" t="s">
        <v>7</v>
      </c>
    </row>
    <row r="4456" spans="1:12" hidden="1" x14ac:dyDescent="0.3">
      <c r="A4456">
        <v>1383</v>
      </c>
      <c r="B4456" t="s">
        <v>1522</v>
      </c>
      <c r="C4456" t="s">
        <v>237</v>
      </c>
      <c r="D4456" t="s">
        <v>10</v>
      </c>
      <c r="E4456" s="1">
        <v>43138</v>
      </c>
      <c r="F4456">
        <v>2</v>
      </c>
      <c r="G4456">
        <v>6999.98</v>
      </c>
      <c r="H4456" t="s">
        <v>1893</v>
      </c>
      <c r="I4456" t="s">
        <v>4</v>
      </c>
      <c r="J4456" t="s">
        <v>11</v>
      </c>
      <c r="K4456" t="s">
        <v>1741</v>
      </c>
      <c r="L4456" t="s">
        <v>12</v>
      </c>
    </row>
    <row r="4457" spans="1:12" hidden="1" x14ac:dyDescent="0.3">
      <c r="A4457">
        <v>1520</v>
      </c>
      <c r="B4457" t="s">
        <v>1106</v>
      </c>
      <c r="C4457" t="s">
        <v>387</v>
      </c>
      <c r="D4457" t="s">
        <v>31</v>
      </c>
      <c r="E4457" s="1">
        <v>43201</v>
      </c>
      <c r="F4457">
        <v>2</v>
      </c>
      <c r="G4457">
        <v>6999.98</v>
      </c>
      <c r="H4457" t="s">
        <v>1893</v>
      </c>
      <c r="I4457" t="s">
        <v>4</v>
      </c>
      <c r="J4457" t="s">
        <v>32</v>
      </c>
      <c r="K4457" t="s">
        <v>1741</v>
      </c>
      <c r="L4457" t="s">
        <v>52</v>
      </c>
    </row>
    <row r="4458" spans="1:12" hidden="1" x14ac:dyDescent="0.3">
      <c r="A4458">
        <v>1563</v>
      </c>
      <c r="B4458" t="s">
        <v>626</v>
      </c>
      <c r="C4458" t="s">
        <v>582</v>
      </c>
      <c r="D4458" t="s">
        <v>31</v>
      </c>
      <c r="E4458" s="1">
        <v>43210</v>
      </c>
      <c r="F4458">
        <v>1</v>
      </c>
      <c r="G4458">
        <v>3499.99</v>
      </c>
      <c r="H4458" t="s">
        <v>1893</v>
      </c>
      <c r="I4458" t="s">
        <v>4</v>
      </c>
      <c r="J4458" t="s">
        <v>32</v>
      </c>
      <c r="K4458" t="s">
        <v>1741</v>
      </c>
      <c r="L4458" t="s">
        <v>33</v>
      </c>
    </row>
    <row r="4459" spans="1:12" hidden="1" x14ac:dyDescent="0.3">
      <c r="A4459">
        <v>1402</v>
      </c>
      <c r="B4459" t="s">
        <v>1685</v>
      </c>
      <c r="C4459" t="s">
        <v>124</v>
      </c>
      <c r="D4459" t="s">
        <v>2</v>
      </c>
      <c r="E4459" s="1">
        <v>43150</v>
      </c>
      <c r="F4459">
        <v>2</v>
      </c>
      <c r="G4459">
        <v>5599.98</v>
      </c>
      <c r="H4459" t="s">
        <v>1894</v>
      </c>
      <c r="I4459" t="s">
        <v>4</v>
      </c>
      <c r="J4459" t="s">
        <v>5</v>
      </c>
      <c r="K4459" t="s">
        <v>1741</v>
      </c>
      <c r="L4459" t="s">
        <v>18</v>
      </c>
    </row>
    <row r="4460" spans="1:12" hidden="1" x14ac:dyDescent="0.3">
      <c r="A4460">
        <v>1326</v>
      </c>
      <c r="B4460" t="s">
        <v>1895</v>
      </c>
      <c r="C4460" t="s">
        <v>62</v>
      </c>
      <c r="D4460" t="s">
        <v>31</v>
      </c>
      <c r="E4460" s="1">
        <v>43101</v>
      </c>
      <c r="F4460">
        <v>2</v>
      </c>
      <c r="G4460">
        <v>5599.98</v>
      </c>
      <c r="H4460" t="s">
        <v>1896</v>
      </c>
      <c r="I4460" t="s">
        <v>4</v>
      </c>
      <c r="J4460" t="s">
        <v>32</v>
      </c>
      <c r="K4460" t="s">
        <v>1741</v>
      </c>
      <c r="L4460" t="s">
        <v>33</v>
      </c>
    </row>
    <row r="4461" spans="1:12" hidden="1" x14ac:dyDescent="0.3">
      <c r="A4461">
        <v>1438</v>
      </c>
      <c r="B4461" t="s">
        <v>777</v>
      </c>
      <c r="C4461" t="s">
        <v>778</v>
      </c>
      <c r="D4461" t="s">
        <v>2</v>
      </c>
      <c r="E4461" s="1">
        <v>43174</v>
      </c>
      <c r="F4461">
        <v>2</v>
      </c>
      <c r="G4461">
        <v>5599.98</v>
      </c>
      <c r="H4461" t="s">
        <v>1896</v>
      </c>
      <c r="I4461" t="s">
        <v>4</v>
      </c>
      <c r="J4461" t="s">
        <v>5</v>
      </c>
      <c r="K4461" t="s">
        <v>1741</v>
      </c>
      <c r="L4461" t="s">
        <v>18</v>
      </c>
    </row>
    <row r="4462" spans="1:12" hidden="1" x14ac:dyDescent="0.3">
      <c r="A4462">
        <v>1593</v>
      </c>
      <c r="B4462" t="s">
        <v>55</v>
      </c>
      <c r="C4462" t="s">
        <v>56</v>
      </c>
      <c r="D4462" t="s">
        <v>2</v>
      </c>
      <c r="E4462" s="1">
        <v>43217</v>
      </c>
      <c r="F4462">
        <v>2</v>
      </c>
      <c r="G4462">
        <v>5599.98</v>
      </c>
      <c r="H4462" t="s">
        <v>1896</v>
      </c>
      <c r="I4462" t="s">
        <v>4</v>
      </c>
      <c r="J4462" t="s">
        <v>5</v>
      </c>
      <c r="K4462" t="s">
        <v>1741</v>
      </c>
      <c r="L4462" t="s">
        <v>18</v>
      </c>
    </row>
    <row r="4463" spans="1:12" hidden="1" x14ac:dyDescent="0.3">
      <c r="A4463">
        <v>1404</v>
      </c>
      <c r="B4463" t="s">
        <v>822</v>
      </c>
      <c r="C4463" t="s">
        <v>138</v>
      </c>
      <c r="D4463" t="s">
        <v>10</v>
      </c>
      <c r="E4463" s="1">
        <v>43154</v>
      </c>
      <c r="F4463">
        <v>2</v>
      </c>
      <c r="G4463">
        <v>5599.98</v>
      </c>
      <c r="H4463" t="s">
        <v>1897</v>
      </c>
      <c r="I4463" t="s">
        <v>4</v>
      </c>
      <c r="J4463" t="s">
        <v>11</v>
      </c>
      <c r="K4463" t="s">
        <v>1741</v>
      </c>
      <c r="L4463" t="s">
        <v>12</v>
      </c>
    </row>
    <row r="4464" spans="1:12" hidden="1" x14ac:dyDescent="0.3">
      <c r="A4464">
        <v>1456</v>
      </c>
      <c r="B4464" t="s">
        <v>898</v>
      </c>
      <c r="C4464" t="s">
        <v>16</v>
      </c>
      <c r="D4464" t="s">
        <v>2</v>
      </c>
      <c r="E4464" s="1">
        <v>43179</v>
      </c>
      <c r="F4464">
        <v>2</v>
      </c>
      <c r="G4464">
        <v>5599.98</v>
      </c>
      <c r="H4464" t="s">
        <v>1897</v>
      </c>
      <c r="I4464" t="s">
        <v>4</v>
      </c>
      <c r="J4464" t="s">
        <v>5</v>
      </c>
      <c r="K4464" t="s">
        <v>1741</v>
      </c>
      <c r="L4464" t="s">
        <v>7</v>
      </c>
    </row>
    <row r="4465" spans="1:12" hidden="1" x14ac:dyDescent="0.3">
      <c r="A4465">
        <v>1525</v>
      </c>
      <c r="B4465" t="s">
        <v>659</v>
      </c>
      <c r="C4465" t="s">
        <v>198</v>
      </c>
      <c r="D4465" t="s">
        <v>2</v>
      </c>
      <c r="E4465" s="1">
        <v>43202</v>
      </c>
      <c r="F4465">
        <v>1</v>
      </c>
      <c r="G4465">
        <v>2799.99</v>
      </c>
      <c r="H4465" t="s">
        <v>1897</v>
      </c>
      <c r="I4465" t="s">
        <v>4</v>
      </c>
      <c r="J4465" t="s">
        <v>5</v>
      </c>
      <c r="K4465" t="s">
        <v>1741</v>
      </c>
      <c r="L4465" t="s">
        <v>7</v>
      </c>
    </row>
    <row r="4466" spans="1:12" hidden="1" x14ac:dyDescent="0.3">
      <c r="A4466">
        <v>1416</v>
      </c>
      <c r="B4466" t="s">
        <v>883</v>
      </c>
      <c r="C4466" t="s">
        <v>289</v>
      </c>
      <c r="D4466" t="s">
        <v>31</v>
      </c>
      <c r="E4466" s="1">
        <v>43162</v>
      </c>
      <c r="F4466">
        <v>1</v>
      </c>
      <c r="G4466">
        <v>3499.99</v>
      </c>
      <c r="H4466" t="s">
        <v>1898</v>
      </c>
      <c r="I4466" t="s">
        <v>4</v>
      </c>
      <c r="J4466" t="s">
        <v>32</v>
      </c>
      <c r="K4466" t="s">
        <v>1741</v>
      </c>
      <c r="L4466" t="s">
        <v>52</v>
      </c>
    </row>
    <row r="4467" spans="1:12" hidden="1" x14ac:dyDescent="0.3">
      <c r="A4467">
        <v>1420</v>
      </c>
      <c r="B4467" t="s">
        <v>1711</v>
      </c>
      <c r="C4467" t="s">
        <v>557</v>
      </c>
      <c r="D4467" t="s">
        <v>2</v>
      </c>
      <c r="E4467" s="1">
        <v>43163</v>
      </c>
      <c r="F4467">
        <v>2</v>
      </c>
      <c r="G4467">
        <v>6999.98</v>
      </c>
      <c r="H4467" t="s">
        <v>1898</v>
      </c>
      <c r="I4467" t="s">
        <v>4</v>
      </c>
      <c r="J4467" t="s">
        <v>5</v>
      </c>
      <c r="K4467" t="s">
        <v>1741</v>
      </c>
      <c r="L4467" t="s">
        <v>7</v>
      </c>
    </row>
    <row r="4468" spans="1:12" hidden="1" x14ac:dyDescent="0.3">
      <c r="A4468">
        <v>1428</v>
      </c>
      <c r="B4468" t="s">
        <v>810</v>
      </c>
      <c r="C4468" t="s">
        <v>146</v>
      </c>
      <c r="D4468" t="s">
        <v>2</v>
      </c>
      <c r="E4468" s="1">
        <v>43167</v>
      </c>
      <c r="F4468">
        <v>2</v>
      </c>
      <c r="G4468">
        <v>6999.98</v>
      </c>
      <c r="H4468" t="s">
        <v>1898</v>
      </c>
      <c r="I4468" t="s">
        <v>4</v>
      </c>
      <c r="J4468" t="s">
        <v>5</v>
      </c>
      <c r="K4468" t="s">
        <v>1741</v>
      </c>
      <c r="L4468" t="s">
        <v>7</v>
      </c>
    </row>
    <row r="4469" spans="1:12" hidden="1" x14ac:dyDescent="0.3">
      <c r="A4469">
        <v>1534</v>
      </c>
      <c r="B4469" t="s">
        <v>1095</v>
      </c>
      <c r="C4469" t="s">
        <v>412</v>
      </c>
      <c r="D4469" t="s">
        <v>2</v>
      </c>
      <c r="E4469" s="1">
        <v>43204</v>
      </c>
      <c r="F4469">
        <v>1</v>
      </c>
      <c r="G4469">
        <v>3499.99</v>
      </c>
      <c r="H4469" t="s">
        <v>1898</v>
      </c>
      <c r="I4469" t="s">
        <v>4</v>
      </c>
      <c r="J4469" t="s">
        <v>5</v>
      </c>
      <c r="K4469" t="s">
        <v>1741</v>
      </c>
      <c r="L4469" t="s">
        <v>7</v>
      </c>
    </row>
    <row r="4470" spans="1:12" hidden="1" x14ac:dyDescent="0.3">
      <c r="A4470">
        <v>1544</v>
      </c>
      <c r="B4470" t="s">
        <v>461</v>
      </c>
      <c r="C4470" t="s">
        <v>462</v>
      </c>
      <c r="D4470" t="s">
        <v>10</v>
      </c>
      <c r="E4470" s="1">
        <v>43207</v>
      </c>
      <c r="F4470">
        <v>2</v>
      </c>
      <c r="G4470">
        <v>6999.98</v>
      </c>
      <c r="H4470" t="s">
        <v>1898</v>
      </c>
      <c r="I4470" t="s">
        <v>4</v>
      </c>
      <c r="J4470" t="s">
        <v>11</v>
      </c>
      <c r="K4470" t="s">
        <v>1741</v>
      </c>
      <c r="L4470" t="s">
        <v>28</v>
      </c>
    </row>
    <row r="4471" spans="1:12" hidden="1" x14ac:dyDescent="0.3">
      <c r="A4471">
        <v>1487</v>
      </c>
      <c r="B4471" t="s">
        <v>22</v>
      </c>
      <c r="C4471" t="s">
        <v>23</v>
      </c>
      <c r="D4471" t="s">
        <v>10</v>
      </c>
      <c r="E4471" s="1">
        <v>43193</v>
      </c>
      <c r="F4471">
        <v>1</v>
      </c>
      <c r="G4471">
        <v>2299.9899999999998</v>
      </c>
      <c r="H4471" t="s">
        <v>1899</v>
      </c>
      <c r="I4471" t="s">
        <v>4</v>
      </c>
      <c r="J4471" t="s">
        <v>11</v>
      </c>
      <c r="K4471" t="s">
        <v>1741</v>
      </c>
      <c r="L4471" t="s">
        <v>12</v>
      </c>
    </row>
    <row r="4472" spans="1:12" hidden="1" x14ac:dyDescent="0.3">
      <c r="A4472">
        <v>1516</v>
      </c>
      <c r="B4472" t="s">
        <v>917</v>
      </c>
      <c r="C4472" t="s">
        <v>134</v>
      </c>
      <c r="D4472" t="s">
        <v>10</v>
      </c>
      <c r="E4472" s="1">
        <v>43201</v>
      </c>
      <c r="F4472">
        <v>2</v>
      </c>
      <c r="G4472">
        <v>4599.9799999999996</v>
      </c>
      <c r="H4472" t="s">
        <v>1899</v>
      </c>
      <c r="I4472" t="s">
        <v>4</v>
      </c>
      <c r="J4472" t="s">
        <v>11</v>
      </c>
      <c r="K4472" t="s">
        <v>1741</v>
      </c>
      <c r="L4472" t="s">
        <v>12</v>
      </c>
    </row>
    <row r="4473" spans="1:12" hidden="1" x14ac:dyDescent="0.3">
      <c r="A4473">
        <v>1536</v>
      </c>
      <c r="B4473" t="s">
        <v>1549</v>
      </c>
      <c r="C4473" t="s">
        <v>89</v>
      </c>
      <c r="D4473" t="s">
        <v>2</v>
      </c>
      <c r="E4473" s="1">
        <v>43204</v>
      </c>
      <c r="F4473">
        <v>2</v>
      </c>
      <c r="G4473">
        <v>4599.9799999999996</v>
      </c>
      <c r="H4473" t="s">
        <v>1899</v>
      </c>
      <c r="I4473" t="s">
        <v>4</v>
      </c>
      <c r="J4473" t="s">
        <v>5</v>
      </c>
      <c r="K4473" t="s">
        <v>1741</v>
      </c>
      <c r="L4473" t="s">
        <v>7</v>
      </c>
    </row>
    <row r="4474" spans="1:12" hidden="1" x14ac:dyDescent="0.3">
      <c r="A4474">
        <v>1420</v>
      </c>
      <c r="B4474" t="s">
        <v>1711</v>
      </c>
      <c r="C4474" t="s">
        <v>557</v>
      </c>
      <c r="D4474" t="s">
        <v>2</v>
      </c>
      <c r="E4474" s="1">
        <v>43163</v>
      </c>
      <c r="F4474">
        <v>1</v>
      </c>
      <c r="G4474">
        <v>2299.9899999999998</v>
      </c>
      <c r="H4474" t="s">
        <v>1900</v>
      </c>
      <c r="I4474" t="s">
        <v>4</v>
      </c>
      <c r="J4474" t="s">
        <v>5</v>
      </c>
      <c r="K4474" t="s">
        <v>1741</v>
      </c>
      <c r="L4474" t="s">
        <v>7</v>
      </c>
    </row>
    <row r="4475" spans="1:12" hidden="1" x14ac:dyDescent="0.3">
      <c r="A4475">
        <v>1538</v>
      </c>
      <c r="B4475" t="s">
        <v>1065</v>
      </c>
      <c r="C4475" t="s">
        <v>346</v>
      </c>
      <c r="D4475" t="s">
        <v>2</v>
      </c>
      <c r="E4475" s="1">
        <v>43205</v>
      </c>
      <c r="F4475">
        <v>1</v>
      </c>
      <c r="G4475">
        <v>2299.9899999999998</v>
      </c>
      <c r="H4475" t="s">
        <v>1900</v>
      </c>
      <c r="I4475" t="s">
        <v>4</v>
      </c>
      <c r="J4475" t="s">
        <v>5</v>
      </c>
      <c r="K4475" t="s">
        <v>1741</v>
      </c>
      <c r="L4475" t="s">
        <v>18</v>
      </c>
    </row>
    <row r="4476" spans="1:12" hidden="1" x14ac:dyDescent="0.3">
      <c r="A4476">
        <v>1552</v>
      </c>
      <c r="B4476" t="s">
        <v>1344</v>
      </c>
      <c r="C4476" t="s">
        <v>45</v>
      </c>
      <c r="D4476" t="s">
        <v>2</v>
      </c>
      <c r="E4476" s="1">
        <v>43207</v>
      </c>
      <c r="F4476">
        <v>1</v>
      </c>
      <c r="G4476">
        <v>2299.9899999999998</v>
      </c>
      <c r="H4476" t="s">
        <v>1900</v>
      </c>
      <c r="I4476" t="s">
        <v>4</v>
      </c>
      <c r="J4476" t="s">
        <v>5</v>
      </c>
      <c r="K4476" t="s">
        <v>1741</v>
      </c>
      <c r="L4476" t="s">
        <v>7</v>
      </c>
    </row>
    <row r="4477" spans="1:12" hidden="1" x14ac:dyDescent="0.3">
      <c r="A4477">
        <v>1615</v>
      </c>
      <c r="B4477" t="s">
        <v>806</v>
      </c>
      <c r="C4477" t="s">
        <v>30</v>
      </c>
      <c r="D4477" t="s">
        <v>31</v>
      </c>
      <c r="E4477" s="1">
        <v>43462</v>
      </c>
      <c r="F4477">
        <v>2</v>
      </c>
      <c r="G4477">
        <v>4599.9799999999996</v>
      </c>
      <c r="H4477" t="s">
        <v>1900</v>
      </c>
      <c r="I4477" t="s">
        <v>4</v>
      </c>
      <c r="J4477" t="s">
        <v>32</v>
      </c>
      <c r="K4477" t="s">
        <v>1741</v>
      </c>
      <c r="L4477" t="s">
        <v>52</v>
      </c>
    </row>
    <row r="4478" spans="1:12" hidden="1" x14ac:dyDescent="0.3">
      <c r="A4478">
        <v>1366</v>
      </c>
      <c r="B4478" t="s">
        <v>1709</v>
      </c>
      <c r="C4478" t="s">
        <v>553</v>
      </c>
      <c r="D4478" t="s">
        <v>2</v>
      </c>
      <c r="E4478" s="1">
        <v>43126</v>
      </c>
      <c r="F4478">
        <v>1</v>
      </c>
      <c r="G4478">
        <v>3499.99</v>
      </c>
      <c r="H4478" t="s">
        <v>1901</v>
      </c>
      <c r="I4478" t="s">
        <v>4</v>
      </c>
      <c r="J4478" t="s">
        <v>5</v>
      </c>
      <c r="K4478" t="s">
        <v>1741</v>
      </c>
      <c r="L4478" t="s">
        <v>18</v>
      </c>
    </row>
    <row r="4479" spans="1:12" hidden="1" x14ac:dyDescent="0.3">
      <c r="A4479">
        <v>1460</v>
      </c>
      <c r="B4479" t="s">
        <v>740</v>
      </c>
      <c r="C4479" t="s">
        <v>102</v>
      </c>
      <c r="D4479" t="s">
        <v>2</v>
      </c>
      <c r="E4479" s="1">
        <v>43180</v>
      </c>
      <c r="F4479">
        <v>1</v>
      </c>
      <c r="G4479">
        <v>4499.99</v>
      </c>
      <c r="H4479" t="s">
        <v>1902</v>
      </c>
      <c r="I4479" t="s">
        <v>4</v>
      </c>
      <c r="J4479" t="s">
        <v>5</v>
      </c>
      <c r="K4479" t="s">
        <v>1741</v>
      </c>
      <c r="L4479" t="s">
        <v>7</v>
      </c>
    </row>
    <row r="4480" spans="1:12" hidden="1" x14ac:dyDescent="0.3">
      <c r="A4480">
        <v>1515</v>
      </c>
      <c r="B4480" t="s">
        <v>568</v>
      </c>
      <c r="C4480" t="s">
        <v>371</v>
      </c>
      <c r="D4480" t="s">
        <v>31</v>
      </c>
      <c r="E4480" s="1">
        <v>43200</v>
      </c>
      <c r="F4480">
        <v>2</v>
      </c>
      <c r="G4480">
        <v>6999.98</v>
      </c>
      <c r="H4480" t="s">
        <v>1903</v>
      </c>
      <c r="I4480" t="s">
        <v>4</v>
      </c>
      <c r="J4480" t="s">
        <v>32</v>
      </c>
      <c r="K4480" t="s">
        <v>1741</v>
      </c>
      <c r="L4480" t="s">
        <v>33</v>
      </c>
    </row>
    <row r="4481" spans="1:12" hidden="1" x14ac:dyDescent="0.3">
      <c r="A4481">
        <v>1548</v>
      </c>
      <c r="B4481" t="s">
        <v>535</v>
      </c>
      <c r="C4481" t="s">
        <v>339</v>
      </c>
      <c r="D4481" t="s">
        <v>10</v>
      </c>
      <c r="E4481" s="1">
        <v>43207</v>
      </c>
      <c r="F4481">
        <v>1</v>
      </c>
      <c r="G4481">
        <v>3499.99</v>
      </c>
      <c r="H4481" t="s">
        <v>1903</v>
      </c>
      <c r="I4481" t="s">
        <v>4</v>
      </c>
      <c r="J4481" t="s">
        <v>11</v>
      </c>
      <c r="K4481" t="s">
        <v>1741</v>
      </c>
      <c r="L4481" t="s">
        <v>28</v>
      </c>
    </row>
    <row r="4482" spans="1:12" hidden="1" x14ac:dyDescent="0.3">
      <c r="A4482">
        <v>1576</v>
      </c>
      <c r="B4482" t="s">
        <v>529</v>
      </c>
      <c r="C4482" t="s">
        <v>368</v>
      </c>
      <c r="D4482" t="s">
        <v>2</v>
      </c>
      <c r="E4482" s="1">
        <v>43213</v>
      </c>
      <c r="F4482">
        <v>2</v>
      </c>
      <c r="G4482">
        <v>6999.98</v>
      </c>
      <c r="H4482" t="s">
        <v>1903</v>
      </c>
      <c r="I4482" t="s">
        <v>4</v>
      </c>
      <c r="J4482" t="s">
        <v>5</v>
      </c>
      <c r="K4482" t="s">
        <v>1741</v>
      </c>
      <c r="L4482" t="s">
        <v>7</v>
      </c>
    </row>
    <row r="4483" spans="1:12" hidden="1" x14ac:dyDescent="0.3">
      <c r="A4483">
        <v>1334</v>
      </c>
      <c r="B4483" t="s">
        <v>340</v>
      </c>
      <c r="C4483" t="s">
        <v>102</v>
      </c>
      <c r="D4483" t="s">
        <v>2</v>
      </c>
      <c r="E4483" s="1">
        <v>43107</v>
      </c>
      <c r="F4483">
        <v>2</v>
      </c>
      <c r="G4483">
        <v>9999.98</v>
      </c>
      <c r="H4483" t="s">
        <v>1904</v>
      </c>
      <c r="I4483" t="s">
        <v>4</v>
      </c>
      <c r="J4483" t="s">
        <v>5</v>
      </c>
      <c r="K4483" t="s">
        <v>1741</v>
      </c>
      <c r="L4483" t="s">
        <v>18</v>
      </c>
    </row>
    <row r="4484" spans="1:12" hidden="1" x14ac:dyDescent="0.3">
      <c r="A4484">
        <v>1348</v>
      </c>
      <c r="B4484" t="s">
        <v>1764</v>
      </c>
      <c r="C4484" t="s">
        <v>222</v>
      </c>
      <c r="D4484" t="s">
        <v>10</v>
      </c>
      <c r="E4484" s="1">
        <v>43115</v>
      </c>
      <c r="F4484">
        <v>1</v>
      </c>
      <c r="G4484">
        <v>4999.99</v>
      </c>
      <c r="H4484" t="s">
        <v>1904</v>
      </c>
      <c r="I4484" t="s">
        <v>4</v>
      </c>
      <c r="J4484" t="s">
        <v>11</v>
      </c>
      <c r="K4484" t="s">
        <v>1741</v>
      </c>
      <c r="L4484" t="s">
        <v>28</v>
      </c>
    </row>
    <row r="4485" spans="1:12" hidden="1" x14ac:dyDescent="0.3">
      <c r="A4485">
        <v>1402</v>
      </c>
      <c r="B4485" t="s">
        <v>1685</v>
      </c>
      <c r="C4485" t="s">
        <v>124</v>
      </c>
      <c r="D4485" t="s">
        <v>2</v>
      </c>
      <c r="E4485" s="1">
        <v>43150</v>
      </c>
      <c r="F4485">
        <v>1</v>
      </c>
      <c r="G4485">
        <v>4999.99</v>
      </c>
      <c r="H4485" t="s">
        <v>1904</v>
      </c>
      <c r="I4485" t="s">
        <v>4</v>
      </c>
      <c r="J4485" t="s">
        <v>5</v>
      </c>
      <c r="K4485" t="s">
        <v>1741</v>
      </c>
      <c r="L4485" t="s">
        <v>18</v>
      </c>
    </row>
    <row r="4486" spans="1:12" hidden="1" x14ac:dyDescent="0.3">
      <c r="A4486">
        <v>1410</v>
      </c>
      <c r="B4486" t="s">
        <v>1102</v>
      </c>
      <c r="C4486" t="s">
        <v>198</v>
      </c>
      <c r="D4486" t="s">
        <v>2</v>
      </c>
      <c r="E4486" s="1">
        <v>43158</v>
      </c>
      <c r="F4486">
        <v>2</v>
      </c>
      <c r="G4486">
        <v>9999.98</v>
      </c>
      <c r="H4486" t="s">
        <v>1904</v>
      </c>
      <c r="I4486" t="s">
        <v>4</v>
      </c>
      <c r="J4486" t="s">
        <v>5</v>
      </c>
      <c r="K4486" t="s">
        <v>1741</v>
      </c>
      <c r="L4486" t="s">
        <v>7</v>
      </c>
    </row>
    <row r="4487" spans="1:12" hidden="1" x14ac:dyDescent="0.3">
      <c r="A4487">
        <v>1514</v>
      </c>
      <c r="B4487" t="s">
        <v>762</v>
      </c>
      <c r="C4487" t="s">
        <v>138</v>
      </c>
      <c r="D4487" t="s">
        <v>10</v>
      </c>
      <c r="E4487" s="1">
        <v>43200</v>
      </c>
      <c r="F4487">
        <v>2</v>
      </c>
      <c r="G4487">
        <v>9999.98</v>
      </c>
      <c r="H4487" t="s">
        <v>1904</v>
      </c>
      <c r="I4487" t="s">
        <v>4</v>
      </c>
      <c r="J4487" t="s">
        <v>11</v>
      </c>
      <c r="K4487" t="s">
        <v>1741</v>
      </c>
      <c r="L4487" t="s">
        <v>12</v>
      </c>
    </row>
    <row r="4488" spans="1:12" hidden="1" x14ac:dyDescent="0.3">
      <c r="A4488">
        <v>1362</v>
      </c>
      <c r="B4488" t="s">
        <v>1681</v>
      </c>
      <c r="C4488" t="s">
        <v>1682</v>
      </c>
      <c r="D4488" t="s">
        <v>2</v>
      </c>
      <c r="E4488" s="1">
        <v>43123</v>
      </c>
      <c r="F4488">
        <v>2</v>
      </c>
      <c r="G4488">
        <v>7199.98</v>
      </c>
      <c r="H4488" t="s">
        <v>1905</v>
      </c>
      <c r="I4488" t="s">
        <v>4</v>
      </c>
      <c r="J4488" t="s">
        <v>5</v>
      </c>
      <c r="K4488" t="s">
        <v>1741</v>
      </c>
      <c r="L4488" t="s">
        <v>18</v>
      </c>
    </row>
    <row r="4489" spans="1:12" hidden="1" x14ac:dyDescent="0.3">
      <c r="A4489">
        <v>1395</v>
      </c>
      <c r="B4489" t="s">
        <v>838</v>
      </c>
      <c r="C4489" t="s">
        <v>462</v>
      </c>
      <c r="D4489" t="s">
        <v>10</v>
      </c>
      <c r="E4489" s="1">
        <v>43146</v>
      </c>
      <c r="F4489">
        <v>1</v>
      </c>
      <c r="G4489">
        <v>3599.99</v>
      </c>
      <c r="H4489" t="s">
        <v>1905</v>
      </c>
      <c r="I4489" t="s">
        <v>4</v>
      </c>
      <c r="J4489" t="s">
        <v>11</v>
      </c>
      <c r="K4489" t="s">
        <v>1741</v>
      </c>
      <c r="L4489" t="s">
        <v>12</v>
      </c>
    </row>
    <row r="4490" spans="1:12" hidden="1" x14ac:dyDescent="0.3">
      <c r="A4490">
        <v>1497</v>
      </c>
      <c r="B4490" t="s">
        <v>26</v>
      </c>
      <c r="C4490" t="s">
        <v>27</v>
      </c>
      <c r="D4490" t="s">
        <v>10</v>
      </c>
      <c r="E4490" s="1">
        <v>43196</v>
      </c>
      <c r="F4490">
        <v>2</v>
      </c>
      <c r="G4490">
        <v>7199.98</v>
      </c>
      <c r="H4490" t="s">
        <v>1905</v>
      </c>
      <c r="I4490" t="s">
        <v>4</v>
      </c>
      <c r="J4490" t="s">
        <v>11</v>
      </c>
      <c r="K4490" t="s">
        <v>1741</v>
      </c>
      <c r="L4490" t="s">
        <v>28</v>
      </c>
    </row>
    <row r="4491" spans="1:12" hidden="1" x14ac:dyDescent="0.3">
      <c r="A4491">
        <v>1547</v>
      </c>
      <c r="B4491" t="s">
        <v>1599</v>
      </c>
      <c r="C4491" t="s">
        <v>23</v>
      </c>
      <c r="D4491" t="s">
        <v>10</v>
      </c>
      <c r="E4491" s="1">
        <v>43207</v>
      </c>
      <c r="F4491">
        <v>1</v>
      </c>
      <c r="G4491">
        <v>3599.99</v>
      </c>
      <c r="H4491" t="s">
        <v>1905</v>
      </c>
      <c r="I4491" t="s">
        <v>4</v>
      </c>
      <c r="J4491" t="s">
        <v>11</v>
      </c>
      <c r="K4491" t="s">
        <v>1741</v>
      </c>
      <c r="L4491" t="s">
        <v>12</v>
      </c>
    </row>
    <row r="4492" spans="1:12" hidden="1" x14ac:dyDescent="0.3">
      <c r="A4492">
        <v>1578</v>
      </c>
      <c r="B4492" t="s">
        <v>882</v>
      </c>
      <c r="C4492" t="s">
        <v>293</v>
      </c>
      <c r="D4492" t="s">
        <v>2</v>
      </c>
      <c r="E4492" s="1">
        <v>43213</v>
      </c>
      <c r="F4492">
        <v>2</v>
      </c>
      <c r="G4492">
        <v>7199.98</v>
      </c>
      <c r="H4492" t="s">
        <v>1905</v>
      </c>
      <c r="I4492" t="s">
        <v>4</v>
      </c>
      <c r="J4492" t="s">
        <v>5</v>
      </c>
      <c r="K4492" t="s">
        <v>1741</v>
      </c>
      <c r="L4492" t="s">
        <v>7</v>
      </c>
    </row>
    <row r="4493" spans="1:12" hidden="1" x14ac:dyDescent="0.3">
      <c r="A4493">
        <v>1333</v>
      </c>
      <c r="B4493" t="s">
        <v>212</v>
      </c>
      <c r="C4493" t="s">
        <v>213</v>
      </c>
      <c r="D4493" t="s">
        <v>31</v>
      </c>
      <c r="E4493" s="1">
        <v>43106</v>
      </c>
      <c r="F4493">
        <v>2</v>
      </c>
      <c r="G4493">
        <v>9999.98</v>
      </c>
      <c r="H4493" t="s">
        <v>1906</v>
      </c>
      <c r="I4493" t="s">
        <v>4</v>
      </c>
      <c r="J4493" t="s">
        <v>32</v>
      </c>
      <c r="K4493" t="s">
        <v>1741</v>
      </c>
      <c r="L4493" t="s">
        <v>52</v>
      </c>
    </row>
    <row r="4494" spans="1:12" hidden="1" x14ac:dyDescent="0.3">
      <c r="A4494">
        <v>1349</v>
      </c>
      <c r="B4494" t="s">
        <v>1648</v>
      </c>
      <c r="C4494" t="s">
        <v>444</v>
      </c>
      <c r="D4494" t="s">
        <v>2</v>
      </c>
      <c r="E4494" s="1">
        <v>43115</v>
      </c>
      <c r="F4494">
        <v>2</v>
      </c>
      <c r="G4494">
        <v>9999.98</v>
      </c>
      <c r="H4494" t="s">
        <v>1906</v>
      </c>
      <c r="I4494" t="s">
        <v>4</v>
      </c>
      <c r="J4494" t="s">
        <v>5</v>
      </c>
      <c r="K4494" t="s">
        <v>1741</v>
      </c>
      <c r="L4494" t="s">
        <v>18</v>
      </c>
    </row>
    <row r="4495" spans="1:12" hidden="1" x14ac:dyDescent="0.3">
      <c r="A4495">
        <v>1410</v>
      </c>
      <c r="B4495" t="s">
        <v>1102</v>
      </c>
      <c r="C4495" t="s">
        <v>198</v>
      </c>
      <c r="D4495" t="s">
        <v>2</v>
      </c>
      <c r="E4495" s="1">
        <v>43158</v>
      </c>
      <c r="F4495">
        <v>2</v>
      </c>
      <c r="G4495">
        <v>9999.98</v>
      </c>
      <c r="H4495" t="s">
        <v>1906</v>
      </c>
      <c r="I4495" t="s">
        <v>4</v>
      </c>
      <c r="J4495" t="s">
        <v>5</v>
      </c>
      <c r="K4495" t="s">
        <v>1741</v>
      </c>
      <c r="L4495" t="s">
        <v>7</v>
      </c>
    </row>
    <row r="4496" spans="1:12" hidden="1" x14ac:dyDescent="0.3">
      <c r="A4496">
        <v>1482</v>
      </c>
      <c r="B4496" t="s">
        <v>35</v>
      </c>
      <c r="C4496" t="s">
        <v>1</v>
      </c>
      <c r="D4496" t="s">
        <v>2</v>
      </c>
      <c r="E4496" s="1">
        <v>43191</v>
      </c>
      <c r="F4496">
        <v>2</v>
      </c>
      <c r="G4496">
        <v>9999.98</v>
      </c>
      <c r="H4496" t="s">
        <v>1906</v>
      </c>
      <c r="I4496" t="s">
        <v>4</v>
      </c>
      <c r="J4496" t="s">
        <v>5</v>
      </c>
      <c r="K4496" t="s">
        <v>1741</v>
      </c>
      <c r="L4496" t="s">
        <v>7</v>
      </c>
    </row>
    <row r="4497" spans="1:12" hidden="1" x14ac:dyDescent="0.3">
      <c r="A4497">
        <v>641</v>
      </c>
      <c r="B4497" t="s">
        <v>500</v>
      </c>
      <c r="C4497" t="s">
        <v>501</v>
      </c>
      <c r="D4497" t="s">
        <v>10</v>
      </c>
      <c r="E4497" s="1">
        <v>42742</v>
      </c>
      <c r="F4497">
        <v>1</v>
      </c>
      <c r="G4497">
        <v>3499.99</v>
      </c>
      <c r="H4497" t="s">
        <v>1907</v>
      </c>
      <c r="I4497" t="s">
        <v>1714</v>
      </c>
      <c r="J4497" t="s">
        <v>11</v>
      </c>
      <c r="K4497" t="s">
        <v>1741</v>
      </c>
      <c r="L4497" t="s">
        <v>12</v>
      </c>
    </row>
    <row r="4498" spans="1:12" hidden="1" x14ac:dyDescent="0.3">
      <c r="A4498">
        <v>652</v>
      </c>
      <c r="B4498" t="s">
        <v>695</v>
      </c>
      <c r="C4498" t="s">
        <v>508</v>
      </c>
      <c r="D4498" t="s">
        <v>31</v>
      </c>
      <c r="E4498" s="1">
        <v>42747</v>
      </c>
      <c r="F4498">
        <v>2</v>
      </c>
      <c r="G4498">
        <v>6999.98</v>
      </c>
      <c r="H4498" t="s">
        <v>1907</v>
      </c>
      <c r="I4498" t="s">
        <v>1714</v>
      </c>
      <c r="J4498" t="s">
        <v>32</v>
      </c>
      <c r="K4498" t="s">
        <v>1741</v>
      </c>
      <c r="L4498" t="s">
        <v>33</v>
      </c>
    </row>
    <row r="4499" spans="1:12" hidden="1" x14ac:dyDescent="0.3">
      <c r="A4499">
        <v>704</v>
      </c>
      <c r="B4499" t="s">
        <v>1262</v>
      </c>
      <c r="C4499" t="s">
        <v>56</v>
      </c>
      <c r="D4499" t="s">
        <v>2</v>
      </c>
      <c r="E4499" s="1">
        <v>42774</v>
      </c>
      <c r="F4499">
        <v>1</v>
      </c>
      <c r="G4499">
        <v>3499.99</v>
      </c>
      <c r="H4499" t="s">
        <v>1907</v>
      </c>
      <c r="I4499" t="s">
        <v>1714</v>
      </c>
      <c r="J4499" t="s">
        <v>5</v>
      </c>
      <c r="K4499" t="s">
        <v>1741</v>
      </c>
      <c r="L4499" t="s">
        <v>18</v>
      </c>
    </row>
    <row r="4500" spans="1:12" hidden="1" x14ac:dyDescent="0.3">
      <c r="A4500">
        <v>725</v>
      </c>
      <c r="B4500" t="s">
        <v>741</v>
      </c>
      <c r="C4500" t="s">
        <v>540</v>
      </c>
      <c r="D4500" t="s">
        <v>2</v>
      </c>
      <c r="E4500" s="1">
        <v>42785</v>
      </c>
      <c r="F4500">
        <v>2</v>
      </c>
      <c r="G4500">
        <v>6999.98</v>
      </c>
      <c r="H4500" t="s">
        <v>1907</v>
      </c>
      <c r="I4500" t="s">
        <v>1714</v>
      </c>
      <c r="J4500" t="s">
        <v>5</v>
      </c>
      <c r="K4500" t="s">
        <v>1741</v>
      </c>
      <c r="L4500" t="s">
        <v>7</v>
      </c>
    </row>
    <row r="4501" spans="1:12" hidden="1" x14ac:dyDescent="0.3">
      <c r="A4501">
        <v>736</v>
      </c>
      <c r="B4501" t="s">
        <v>1449</v>
      </c>
      <c r="C4501" t="s">
        <v>209</v>
      </c>
      <c r="D4501" t="s">
        <v>2</v>
      </c>
      <c r="E4501" s="1">
        <v>42793</v>
      </c>
      <c r="F4501">
        <v>2</v>
      </c>
      <c r="G4501">
        <v>6999.98</v>
      </c>
      <c r="H4501" t="s">
        <v>1907</v>
      </c>
      <c r="I4501" t="s">
        <v>1714</v>
      </c>
      <c r="J4501" t="s">
        <v>5</v>
      </c>
      <c r="K4501" t="s">
        <v>1741</v>
      </c>
      <c r="L4501" t="s">
        <v>7</v>
      </c>
    </row>
    <row r="4502" spans="1:12" hidden="1" x14ac:dyDescent="0.3">
      <c r="A4502">
        <v>790</v>
      </c>
      <c r="B4502" t="s">
        <v>1908</v>
      </c>
      <c r="C4502" t="s">
        <v>444</v>
      </c>
      <c r="D4502" t="s">
        <v>2</v>
      </c>
      <c r="E4502" s="1">
        <v>42813</v>
      </c>
      <c r="F4502">
        <v>2</v>
      </c>
      <c r="G4502">
        <v>6999.98</v>
      </c>
      <c r="H4502" t="s">
        <v>1907</v>
      </c>
      <c r="I4502" t="s">
        <v>1714</v>
      </c>
      <c r="J4502" t="s">
        <v>5</v>
      </c>
      <c r="K4502" t="s">
        <v>1741</v>
      </c>
      <c r="L4502" t="s">
        <v>7</v>
      </c>
    </row>
    <row r="4503" spans="1:12" hidden="1" x14ac:dyDescent="0.3">
      <c r="A4503">
        <v>797</v>
      </c>
      <c r="B4503" t="s">
        <v>698</v>
      </c>
      <c r="C4503" t="s">
        <v>167</v>
      </c>
      <c r="D4503" t="s">
        <v>2</v>
      </c>
      <c r="E4503" s="1">
        <v>42818</v>
      </c>
      <c r="F4503">
        <v>2</v>
      </c>
      <c r="G4503">
        <v>6999.98</v>
      </c>
      <c r="H4503" t="s">
        <v>1907</v>
      </c>
      <c r="I4503" t="s">
        <v>1714</v>
      </c>
      <c r="J4503" t="s">
        <v>5</v>
      </c>
      <c r="K4503" t="s">
        <v>1741</v>
      </c>
      <c r="L4503" t="s">
        <v>7</v>
      </c>
    </row>
    <row r="4504" spans="1:12" hidden="1" x14ac:dyDescent="0.3">
      <c r="A4504">
        <v>805</v>
      </c>
      <c r="B4504" t="s">
        <v>969</v>
      </c>
      <c r="C4504" t="s">
        <v>167</v>
      </c>
      <c r="D4504" t="s">
        <v>2</v>
      </c>
      <c r="E4504" s="1">
        <v>42823</v>
      </c>
      <c r="F4504">
        <v>2</v>
      </c>
      <c r="G4504">
        <v>6999.98</v>
      </c>
      <c r="H4504" t="s">
        <v>1907</v>
      </c>
      <c r="I4504" t="s">
        <v>1714</v>
      </c>
      <c r="J4504" t="s">
        <v>5</v>
      </c>
      <c r="K4504" t="s">
        <v>1741</v>
      </c>
      <c r="L4504" t="s">
        <v>18</v>
      </c>
    </row>
    <row r="4505" spans="1:12" hidden="1" x14ac:dyDescent="0.3">
      <c r="A4505">
        <v>861</v>
      </c>
      <c r="B4505" t="s">
        <v>417</v>
      </c>
      <c r="C4505" t="s">
        <v>260</v>
      </c>
      <c r="D4505" t="s">
        <v>2</v>
      </c>
      <c r="E4505" s="1">
        <v>42852</v>
      </c>
      <c r="F4505">
        <v>1</v>
      </c>
      <c r="G4505">
        <v>3499.99</v>
      </c>
      <c r="H4505" t="s">
        <v>1907</v>
      </c>
      <c r="I4505" t="s">
        <v>1714</v>
      </c>
      <c r="J4505" t="s">
        <v>5</v>
      </c>
      <c r="K4505" t="s">
        <v>1741</v>
      </c>
      <c r="L4505" t="s">
        <v>7</v>
      </c>
    </row>
    <row r="4506" spans="1:12" hidden="1" x14ac:dyDescent="0.3">
      <c r="A4506">
        <v>872</v>
      </c>
      <c r="B4506" t="s">
        <v>1639</v>
      </c>
      <c r="C4506" t="s">
        <v>185</v>
      </c>
      <c r="D4506" t="s">
        <v>10</v>
      </c>
      <c r="E4506" s="1">
        <v>42858</v>
      </c>
      <c r="F4506">
        <v>2</v>
      </c>
      <c r="G4506">
        <v>6999.98</v>
      </c>
      <c r="H4506" t="s">
        <v>1907</v>
      </c>
      <c r="I4506" t="s">
        <v>1714</v>
      </c>
      <c r="J4506" t="s">
        <v>11</v>
      </c>
      <c r="K4506" t="s">
        <v>1741</v>
      </c>
      <c r="L4506" t="s">
        <v>12</v>
      </c>
    </row>
    <row r="4507" spans="1:12" hidden="1" x14ac:dyDescent="0.3">
      <c r="A4507">
        <v>905</v>
      </c>
      <c r="B4507" t="s">
        <v>639</v>
      </c>
      <c r="C4507" t="s">
        <v>97</v>
      </c>
      <c r="D4507" t="s">
        <v>2</v>
      </c>
      <c r="E4507" s="1">
        <v>42878</v>
      </c>
      <c r="F4507">
        <v>2</v>
      </c>
      <c r="G4507">
        <v>6999.98</v>
      </c>
      <c r="H4507" t="s">
        <v>1907</v>
      </c>
      <c r="I4507" t="s">
        <v>1714</v>
      </c>
      <c r="J4507" t="s">
        <v>5</v>
      </c>
      <c r="K4507" t="s">
        <v>1741</v>
      </c>
      <c r="L4507" t="s">
        <v>18</v>
      </c>
    </row>
    <row r="4508" spans="1:12" hidden="1" x14ac:dyDescent="0.3">
      <c r="A4508">
        <v>925</v>
      </c>
      <c r="B4508" t="s">
        <v>1234</v>
      </c>
      <c r="C4508" t="s">
        <v>95</v>
      </c>
      <c r="D4508" t="s">
        <v>2</v>
      </c>
      <c r="E4508" s="1">
        <v>42888</v>
      </c>
      <c r="F4508">
        <v>2</v>
      </c>
      <c r="G4508">
        <v>6999.98</v>
      </c>
      <c r="H4508" t="s">
        <v>1907</v>
      </c>
      <c r="I4508" t="s">
        <v>1714</v>
      </c>
      <c r="J4508" t="s">
        <v>5</v>
      </c>
      <c r="K4508" t="s">
        <v>1741</v>
      </c>
      <c r="L4508" t="s">
        <v>7</v>
      </c>
    </row>
    <row r="4509" spans="1:12" hidden="1" x14ac:dyDescent="0.3">
      <c r="A4509">
        <v>946</v>
      </c>
      <c r="B4509" t="s">
        <v>1172</v>
      </c>
      <c r="C4509" t="s">
        <v>636</v>
      </c>
      <c r="D4509" t="s">
        <v>2</v>
      </c>
      <c r="E4509" s="1">
        <v>42900</v>
      </c>
      <c r="F4509">
        <v>1</v>
      </c>
      <c r="G4509">
        <v>3499.99</v>
      </c>
      <c r="H4509" t="s">
        <v>1907</v>
      </c>
      <c r="I4509" t="s">
        <v>1714</v>
      </c>
      <c r="J4509" t="s">
        <v>5</v>
      </c>
      <c r="K4509" t="s">
        <v>1741</v>
      </c>
      <c r="L4509" t="s">
        <v>18</v>
      </c>
    </row>
    <row r="4510" spans="1:12" hidden="1" x14ac:dyDescent="0.3">
      <c r="A4510">
        <v>951</v>
      </c>
      <c r="B4510" t="s">
        <v>1766</v>
      </c>
      <c r="C4510" t="s">
        <v>466</v>
      </c>
      <c r="D4510" t="s">
        <v>2</v>
      </c>
      <c r="E4510" s="1">
        <v>42902</v>
      </c>
      <c r="F4510">
        <v>2</v>
      </c>
      <c r="G4510">
        <v>6999.98</v>
      </c>
      <c r="H4510" t="s">
        <v>1907</v>
      </c>
      <c r="I4510" t="s">
        <v>1714</v>
      </c>
      <c r="J4510" t="s">
        <v>5</v>
      </c>
      <c r="K4510" t="s">
        <v>1741</v>
      </c>
      <c r="L4510" t="s">
        <v>7</v>
      </c>
    </row>
    <row r="4511" spans="1:12" hidden="1" x14ac:dyDescent="0.3">
      <c r="A4511">
        <v>1133</v>
      </c>
      <c r="B4511" t="s">
        <v>1452</v>
      </c>
      <c r="C4511" t="s">
        <v>188</v>
      </c>
      <c r="D4511" t="s">
        <v>2</v>
      </c>
      <c r="E4511" s="1">
        <v>42997</v>
      </c>
      <c r="F4511">
        <v>1</v>
      </c>
      <c r="G4511">
        <v>3499.99</v>
      </c>
      <c r="H4511" t="s">
        <v>1907</v>
      </c>
      <c r="I4511" t="s">
        <v>1714</v>
      </c>
      <c r="J4511" t="s">
        <v>5</v>
      </c>
      <c r="K4511" t="s">
        <v>1741</v>
      </c>
      <c r="L4511" t="s">
        <v>7</v>
      </c>
    </row>
    <row r="4512" spans="1:12" hidden="1" x14ac:dyDescent="0.3">
      <c r="A4512">
        <v>1170</v>
      </c>
      <c r="B4512" t="s">
        <v>510</v>
      </c>
      <c r="C4512" t="s">
        <v>511</v>
      </c>
      <c r="D4512" t="s">
        <v>2</v>
      </c>
      <c r="E4512" s="1">
        <v>43013</v>
      </c>
      <c r="F4512">
        <v>2</v>
      </c>
      <c r="G4512">
        <v>6999.98</v>
      </c>
      <c r="H4512" t="s">
        <v>1907</v>
      </c>
      <c r="I4512" t="s">
        <v>1714</v>
      </c>
      <c r="J4512" t="s">
        <v>5</v>
      </c>
      <c r="K4512" t="s">
        <v>1741</v>
      </c>
      <c r="L4512" t="s">
        <v>18</v>
      </c>
    </row>
    <row r="4513" spans="1:12" hidden="1" x14ac:dyDescent="0.3">
      <c r="A4513">
        <v>1177</v>
      </c>
      <c r="B4513" t="s">
        <v>709</v>
      </c>
      <c r="C4513" t="s">
        <v>173</v>
      </c>
      <c r="D4513" t="s">
        <v>31</v>
      </c>
      <c r="E4513" s="1">
        <v>43020</v>
      </c>
      <c r="F4513">
        <v>2</v>
      </c>
      <c r="G4513">
        <v>6999.98</v>
      </c>
      <c r="H4513" t="s">
        <v>1907</v>
      </c>
      <c r="I4513" t="s">
        <v>1714</v>
      </c>
      <c r="J4513" t="s">
        <v>32</v>
      </c>
      <c r="K4513" t="s">
        <v>1741</v>
      </c>
      <c r="L4513" t="s">
        <v>33</v>
      </c>
    </row>
    <row r="4514" spans="1:12" hidden="1" x14ac:dyDescent="0.3">
      <c r="A4514">
        <v>1219</v>
      </c>
      <c r="B4514" t="s">
        <v>1454</v>
      </c>
      <c r="C4514" t="s">
        <v>68</v>
      </c>
      <c r="D4514" t="s">
        <v>2</v>
      </c>
      <c r="E4514" s="1">
        <v>43038</v>
      </c>
      <c r="F4514">
        <v>2</v>
      </c>
      <c r="G4514">
        <v>6999.98</v>
      </c>
      <c r="H4514" t="s">
        <v>1907</v>
      </c>
      <c r="I4514" t="s">
        <v>1714</v>
      </c>
      <c r="J4514" t="s">
        <v>5</v>
      </c>
      <c r="K4514" t="s">
        <v>1741</v>
      </c>
      <c r="L4514" t="s">
        <v>7</v>
      </c>
    </row>
    <row r="4515" spans="1:12" hidden="1" x14ac:dyDescent="0.3">
      <c r="A4515">
        <v>1224</v>
      </c>
      <c r="B4515" t="s">
        <v>1605</v>
      </c>
      <c r="C4515" t="s">
        <v>117</v>
      </c>
      <c r="D4515" t="s">
        <v>2</v>
      </c>
      <c r="E4515" s="1">
        <v>43042</v>
      </c>
      <c r="F4515">
        <v>1</v>
      </c>
      <c r="G4515">
        <v>3499.99</v>
      </c>
      <c r="H4515" t="s">
        <v>1907</v>
      </c>
      <c r="I4515" t="s">
        <v>1714</v>
      </c>
      <c r="J4515" t="s">
        <v>5</v>
      </c>
      <c r="K4515" t="s">
        <v>1741</v>
      </c>
      <c r="L4515" t="s">
        <v>18</v>
      </c>
    </row>
    <row r="4516" spans="1:12" hidden="1" x14ac:dyDescent="0.3">
      <c r="A4516">
        <v>1249</v>
      </c>
      <c r="B4516" t="s">
        <v>1585</v>
      </c>
      <c r="C4516" t="s">
        <v>78</v>
      </c>
      <c r="D4516" t="s">
        <v>2</v>
      </c>
      <c r="E4516" s="1">
        <v>43056</v>
      </c>
      <c r="F4516">
        <v>1</v>
      </c>
      <c r="G4516">
        <v>3499.99</v>
      </c>
      <c r="H4516" t="s">
        <v>1907</v>
      </c>
      <c r="I4516" t="s">
        <v>1714</v>
      </c>
      <c r="J4516" t="s">
        <v>5</v>
      </c>
      <c r="K4516" t="s">
        <v>1741</v>
      </c>
      <c r="L4516" t="s">
        <v>18</v>
      </c>
    </row>
    <row r="4517" spans="1:12" hidden="1" x14ac:dyDescent="0.3">
      <c r="A4517">
        <v>1263</v>
      </c>
      <c r="B4517" t="s">
        <v>1366</v>
      </c>
      <c r="C4517" t="s">
        <v>301</v>
      </c>
      <c r="D4517" t="s">
        <v>2</v>
      </c>
      <c r="E4517" s="1">
        <v>43062</v>
      </c>
      <c r="F4517">
        <v>1</v>
      </c>
      <c r="G4517">
        <v>3499.99</v>
      </c>
      <c r="H4517" t="s">
        <v>1907</v>
      </c>
      <c r="I4517" t="s">
        <v>1714</v>
      </c>
      <c r="J4517" t="s">
        <v>5</v>
      </c>
      <c r="K4517" t="s">
        <v>1741</v>
      </c>
      <c r="L4517" t="s">
        <v>18</v>
      </c>
    </row>
    <row r="4518" spans="1:12" hidden="1" x14ac:dyDescent="0.3">
      <c r="A4518">
        <v>1287</v>
      </c>
      <c r="B4518" t="s">
        <v>1278</v>
      </c>
      <c r="C4518" t="s">
        <v>185</v>
      </c>
      <c r="D4518" t="s">
        <v>10</v>
      </c>
      <c r="E4518" s="1">
        <v>43076</v>
      </c>
      <c r="F4518">
        <v>2</v>
      </c>
      <c r="G4518">
        <v>6999.98</v>
      </c>
      <c r="H4518" t="s">
        <v>1907</v>
      </c>
      <c r="I4518" t="s">
        <v>1714</v>
      </c>
      <c r="J4518" t="s">
        <v>11</v>
      </c>
      <c r="K4518" t="s">
        <v>1741</v>
      </c>
      <c r="L4518" t="s">
        <v>12</v>
      </c>
    </row>
    <row r="4519" spans="1:12" hidden="1" x14ac:dyDescent="0.3">
      <c r="A4519">
        <v>1288</v>
      </c>
      <c r="B4519" t="s">
        <v>675</v>
      </c>
      <c r="C4519" t="s">
        <v>173</v>
      </c>
      <c r="D4519" t="s">
        <v>31</v>
      </c>
      <c r="E4519" s="1">
        <v>43076</v>
      </c>
      <c r="F4519">
        <v>2</v>
      </c>
      <c r="G4519">
        <v>6999.98</v>
      </c>
      <c r="H4519" t="s">
        <v>1907</v>
      </c>
      <c r="I4519" t="s">
        <v>1714</v>
      </c>
      <c r="J4519" t="s">
        <v>32</v>
      </c>
      <c r="K4519" t="s">
        <v>1741</v>
      </c>
      <c r="L4519" t="s">
        <v>33</v>
      </c>
    </row>
    <row r="4520" spans="1:12" hidden="1" x14ac:dyDescent="0.3">
      <c r="A4520">
        <v>1318</v>
      </c>
      <c r="B4520" t="s">
        <v>793</v>
      </c>
      <c r="C4520" t="s">
        <v>406</v>
      </c>
      <c r="D4520" t="s">
        <v>2</v>
      </c>
      <c r="E4520" s="1">
        <v>43096</v>
      </c>
      <c r="F4520">
        <v>2</v>
      </c>
      <c r="G4520">
        <v>6999.98</v>
      </c>
      <c r="H4520" t="s">
        <v>1907</v>
      </c>
      <c r="I4520" t="s">
        <v>1714</v>
      </c>
      <c r="J4520" t="s">
        <v>5</v>
      </c>
      <c r="K4520" t="s">
        <v>1741</v>
      </c>
      <c r="L4520" t="s">
        <v>18</v>
      </c>
    </row>
    <row r="4521" spans="1:12" hidden="1" x14ac:dyDescent="0.3">
      <c r="A4521">
        <v>1548</v>
      </c>
      <c r="B4521" t="s">
        <v>535</v>
      </c>
      <c r="C4521" t="s">
        <v>339</v>
      </c>
      <c r="D4521" t="s">
        <v>10</v>
      </c>
      <c r="E4521" s="1">
        <v>43207</v>
      </c>
      <c r="F4521">
        <v>2</v>
      </c>
      <c r="G4521">
        <v>6999.98</v>
      </c>
      <c r="H4521" t="s">
        <v>1907</v>
      </c>
      <c r="I4521" t="s">
        <v>1714</v>
      </c>
      <c r="J4521" t="s">
        <v>11</v>
      </c>
      <c r="K4521" t="s">
        <v>1741</v>
      </c>
      <c r="L4521" t="s">
        <v>28</v>
      </c>
    </row>
    <row r="4522" spans="1:12" hidden="1" x14ac:dyDescent="0.3">
      <c r="A4522">
        <v>661</v>
      </c>
      <c r="B4522" t="s">
        <v>1164</v>
      </c>
      <c r="C4522" t="s">
        <v>70</v>
      </c>
      <c r="D4522" t="s">
        <v>2</v>
      </c>
      <c r="E4522" s="1">
        <v>42753</v>
      </c>
      <c r="F4522">
        <v>2</v>
      </c>
      <c r="G4522">
        <v>6999.98</v>
      </c>
      <c r="H4522" t="s">
        <v>1909</v>
      </c>
      <c r="I4522" t="s">
        <v>1714</v>
      </c>
      <c r="J4522" t="s">
        <v>5</v>
      </c>
      <c r="K4522" t="s">
        <v>1741</v>
      </c>
      <c r="L4522" t="s">
        <v>18</v>
      </c>
    </row>
    <row r="4523" spans="1:12" hidden="1" x14ac:dyDescent="0.3">
      <c r="A4523">
        <v>681</v>
      </c>
      <c r="B4523" t="s">
        <v>779</v>
      </c>
      <c r="C4523" t="s">
        <v>1</v>
      </c>
      <c r="D4523" t="s">
        <v>2</v>
      </c>
      <c r="E4523" s="1">
        <v>42764</v>
      </c>
      <c r="F4523">
        <v>1</v>
      </c>
      <c r="G4523">
        <v>3499.99</v>
      </c>
      <c r="H4523" t="s">
        <v>1909</v>
      </c>
      <c r="I4523" t="s">
        <v>1714</v>
      </c>
      <c r="J4523" t="s">
        <v>5</v>
      </c>
      <c r="K4523" t="s">
        <v>1741</v>
      </c>
      <c r="L4523" t="s">
        <v>7</v>
      </c>
    </row>
    <row r="4524" spans="1:12" hidden="1" x14ac:dyDescent="0.3">
      <c r="A4524">
        <v>700</v>
      </c>
      <c r="B4524" t="s">
        <v>796</v>
      </c>
      <c r="C4524" t="s">
        <v>273</v>
      </c>
      <c r="D4524" t="s">
        <v>2</v>
      </c>
      <c r="E4524" s="1">
        <v>42773</v>
      </c>
      <c r="F4524">
        <v>1</v>
      </c>
      <c r="G4524">
        <v>3499.99</v>
      </c>
      <c r="H4524" t="s">
        <v>1909</v>
      </c>
      <c r="I4524" t="s">
        <v>1714</v>
      </c>
      <c r="J4524" t="s">
        <v>5</v>
      </c>
      <c r="K4524" t="s">
        <v>1741</v>
      </c>
      <c r="L4524" t="s">
        <v>18</v>
      </c>
    </row>
    <row r="4525" spans="1:12" hidden="1" x14ac:dyDescent="0.3">
      <c r="A4525">
        <v>738</v>
      </c>
      <c r="B4525" t="s">
        <v>784</v>
      </c>
      <c r="C4525" t="s">
        <v>185</v>
      </c>
      <c r="D4525" t="s">
        <v>10</v>
      </c>
      <c r="E4525" s="1">
        <v>42794</v>
      </c>
      <c r="F4525">
        <v>1</v>
      </c>
      <c r="G4525">
        <v>3499.99</v>
      </c>
      <c r="H4525" t="s">
        <v>1909</v>
      </c>
      <c r="I4525" t="s">
        <v>1714</v>
      </c>
      <c r="J4525" t="s">
        <v>11</v>
      </c>
      <c r="K4525" t="s">
        <v>1741</v>
      </c>
      <c r="L4525" t="s">
        <v>28</v>
      </c>
    </row>
    <row r="4526" spans="1:12" hidden="1" x14ac:dyDescent="0.3">
      <c r="A4526">
        <v>767</v>
      </c>
      <c r="B4526" t="s">
        <v>744</v>
      </c>
      <c r="C4526" t="s">
        <v>690</v>
      </c>
      <c r="D4526" t="s">
        <v>2</v>
      </c>
      <c r="E4526" s="1">
        <v>42803</v>
      </c>
      <c r="F4526">
        <v>1</v>
      </c>
      <c r="G4526">
        <v>3499.99</v>
      </c>
      <c r="H4526" t="s">
        <v>1909</v>
      </c>
      <c r="I4526" t="s">
        <v>1714</v>
      </c>
      <c r="J4526" t="s">
        <v>5</v>
      </c>
      <c r="K4526" t="s">
        <v>1741</v>
      </c>
      <c r="L4526" t="s">
        <v>7</v>
      </c>
    </row>
    <row r="4527" spans="1:12" hidden="1" x14ac:dyDescent="0.3">
      <c r="A4527">
        <v>799</v>
      </c>
      <c r="B4527" t="s">
        <v>1422</v>
      </c>
      <c r="C4527" t="s">
        <v>310</v>
      </c>
      <c r="D4527" t="s">
        <v>10</v>
      </c>
      <c r="E4527" s="1">
        <v>42821</v>
      </c>
      <c r="F4527">
        <v>1</v>
      </c>
      <c r="G4527">
        <v>3499.99</v>
      </c>
      <c r="H4527" t="s">
        <v>1909</v>
      </c>
      <c r="I4527" t="s">
        <v>1714</v>
      </c>
      <c r="J4527" t="s">
        <v>11</v>
      </c>
      <c r="K4527" t="s">
        <v>1741</v>
      </c>
      <c r="L4527" t="s">
        <v>12</v>
      </c>
    </row>
    <row r="4528" spans="1:12" hidden="1" x14ac:dyDescent="0.3">
      <c r="A4528">
        <v>844</v>
      </c>
      <c r="B4528" t="s">
        <v>187</v>
      </c>
      <c r="C4528" t="s">
        <v>188</v>
      </c>
      <c r="D4528" t="s">
        <v>2</v>
      </c>
      <c r="E4528" s="1">
        <v>42841</v>
      </c>
      <c r="F4528">
        <v>2</v>
      </c>
      <c r="G4528">
        <v>6999.98</v>
      </c>
      <c r="H4528" t="s">
        <v>1909</v>
      </c>
      <c r="I4528" t="s">
        <v>1714</v>
      </c>
      <c r="J4528" t="s">
        <v>5</v>
      </c>
      <c r="K4528" t="s">
        <v>1741</v>
      </c>
      <c r="L4528" t="s">
        <v>18</v>
      </c>
    </row>
    <row r="4529" spans="1:12" hidden="1" x14ac:dyDescent="0.3">
      <c r="A4529">
        <v>870</v>
      </c>
      <c r="B4529" t="s">
        <v>1910</v>
      </c>
      <c r="C4529" t="s">
        <v>198</v>
      </c>
      <c r="D4529" t="s">
        <v>2</v>
      </c>
      <c r="E4529" s="1">
        <v>42856</v>
      </c>
      <c r="F4529">
        <v>1</v>
      </c>
      <c r="G4529">
        <v>3499.99</v>
      </c>
      <c r="H4529" t="s">
        <v>1909</v>
      </c>
      <c r="I4529" t="s">
        <v>1714</v>
      </c>
      <c r="J4529" t="s">
        <v>5</v>
      </c>
      <c r="K4529" t="s">
        <v>1741</v>
      </c>
      <c r="L4529" t="s">
        <v>18</v>
      </c>
    </row>
    <row r="4530" spans="1:12" hidden="1" x14ac:dyDescent="0.3">
      <c r="A4530">
        <v>882</v>
      </c>
      <c r="B4530" t="s">
        <v>1603</v>
      </c>
      <c r="C4530" t="s">
        <v>452</v>
      </c>
      <c r="D4530" t="s">
        <v>2</v>
      </c>
      <c r="E4530" s="1">
        <v>42864</v>
      </c>
      <c r="F4530">
        <v>2</v>
      </c>
      <c r="G4530">
        <v>6999.98</v>
      </c>
      <c r="H4530" t="s">
        <v>1909</v>
      </c>
      <c r="I4530" t="s">
        <v>1714</v>
      </c>
      <c r="J4530" t="s">
        <v>5</v>
      </c>
      <c r="K4530" t="s">
        <v>1741</v>
      </c>
      <c r="L4530" t="s">
        <v>18</v>
      </c>
    </row>
    <row r="4531" spans="1:12" hidden="1" x14ac:dyDescent="0.3">
      <c r="A4531">
        <v>929</v>
      </c>
      <c r="B4531" t="s">
        <v>787</v>
      </c>
      <c r="C4531" t="s">
        <v>406</v>
      </c>
      <c r="D4531" t="s">
        <v>2</v>
      </c>
      <c r="E4531" s="1">
        <v>42891</v>
      </c>
      <c r="F4531">
        <v>2</v>
      </c>
      <c r="G4531">
        <v>6999.98</v>
      </c>
      <c r="H4531" t="s">
        <v>1909</v>
      </c>
      <c r="I4531" t="s">
        <v>1714</v>
      </c>
      <c r="J4531" t="s">
        <v>5</v>
      </c>
      <c r="K4531" t="s">
        <v>1741</v>
      </c>
      <c r="L4531" t="s">
        <v>18</v>
      </c>
    </row>
    <row r="4532" spans="1:12" hidden="1" x14ac:dyDescent="0.3">
      <c r="A4532">
        <v>955</v>
      </c>
      <c r="B4532" t="s">
        <v>1224</v>
      </c>
      <c r="C4532" t="s">
        <v>175</v>
      </c>
      <c r="D4532" t="s">
        <v>2</v>
      </c>
      <c r="E4532" s="1">
        <v>42903</v>
      </c>
      <c r="F4532">
        <v>1</v>
      </c>
      <c r="G4532">
        <v>3499.99</v>
      </c>
      <c r="H4532" t="s">
        <v>1909</v>
      </c>
      <c r="I4532" t="s">
        <v>1714</v>
      </c>
      <c r="J4532" t="s">
        <v>5</v>
      </c>
      <c r="K4532" t="s">
        <v>1741</v>
      </c>
      <c r="L4532" t="s">
        <v>18</v>
      </c>
    </row>
    <row r="4533" spans="1:12" hidden="1" x14ac:dyDescent="0.3">
      <c r="A4533">
        <v>972</v>
      </c>
      <c r="B4533" t="s">
        <v>1269</v>
      </c>
      <c r="C4533" t="s">
        <v>562</v>
      </c>
      <c r="D4533" t="s">
        <v>2</v>
      </c>
      <c r="E4533" s="1">
        <v>42909</v>
      </c>
      <c r="F4533">
        <v>1</v>
      </c>
      <c r="G4533">
        <v>3499.99</v>
      </c>
      <c r="H4533" t="s">
        <v>1909</v>
      </c>
      <c r="I4533" t="s">
        <v>1714</v>
      </c>
      <c r="J4533" t="s">
        <v>5</v>
      </c>
      <c r="K4533" t="s">
        <v>1741</v>
      </c>
      <c r="L4533" t="s">
        <v>7</v>
      </c>
    </row>
    <row r="4534" spans="1:12" hidden="1" x14ac:dyDescent="0.3">
      <c r="A4534">
        <v>983</v>
      </c>
      <c r="B4534" t="s">
        <v>643</v>
      </c>
      <c r="C4534" t="s">
        <v>412</v>
      </c>
      <c r="D4534" t="s">
        <v>2</v>
      </c>
      <c r="E4534" s="1">
        <v>42913</v>
      </c>
      <c r="F4534">
        <v>1</v>
      </c>
      <c r="G4534">
        <v>3499.99</v>
      </c>
      <c r="H4534" t="s">
        <v>1909</v>
      </c>
      <c r="I4534" t="s">
        <v>1714</v>
      </c>
      <c r="J4534" t="s">
        <v>5</v>
      </c>
      <c r="K4534" t="s">
        <v>1741</v>
      </c>
      <c r="L4534" t="s">
        <v>18</v>
      </c>
    </row>
    <row r="4535" spans="1:12" hidden="1" x14ac:dyDescent="0.3">
      <c r="A4535">
        <v>1065</v>
      </c>
      <c r="B4535" t="s">
        <v>1299</v>
      </c>
      <c r="C4535" t="s">
        <v>330</v>
      </c>
      <c r="D4535" t="s">
        <v>2</v>
      </c>
      <c r="E4535" s="1">
        <v>42964</v>
      </c>
      <c r="F4535">
        <v>1</v>
      </c>
      <c r="G4535">
        <v>3499.99</v>
      </c>
      <c r="H4535" t="s">
        <v>1909</v>
      </c>
      <c r="I4535" t="s">
        <v>1714</v>
      </c>
      <c r="J4535" t="s">
        <v>5</v>
      </c>
      <c r="K4535" t="s">
        <v>1741</v>
      </c>
      <c r="L4535" t="s">
        <v>7</v>
      </c>
    </row>
    <row r="4536" spans="1:12" hidden="1" x14ac:dyDescent="0.3">
      <c r="A4536">
        <v>1163</v>
      </c>
      <c r="B4536" t="s">
        <v>1640</v>
      </c>
      <c r="C4536" t="s">
        <v>291</v>
      </c>
      <c r="D4536" t="s">
        <v>2</v>
      </c>
      <c r="E4536" s="1">
        <v>43009</v>
      </c>
      <c r="F4536">
        <v>2</v>
      </c>
      <c r="G4536">
        <v>6999.98</v>
      </c>
      <c r="H4536" t="s">
        <v>1909</v>
      </c>
      <c r="I4536" t="s">
        <v>1714</v>
      </c>
      <c r="J4536" t="s">
        <v>5</v>
      </c>
      <c r="K4536" t="s">
        <v>1741</v>
      </c>
      <c r="L4536" t="s">
        <v>18</v>
      </c>
    </row>
    <row r="4537" spans="1:12" hidden="1" x14ac:dyDescent="0.3">
      <c r="A4537">
        <v>1183</v>
      </c>
      <c r="B4537" t="s">
        <v>1571</v>
      </c>
      <c r="C4537" t="s">
        <v>60</v>
      </c>
      <c r="D4537" t="s">
        <v>2</v>
      </c>
      <c r="E4537" s="1">
        <v>43022</v>
      </c>
      <c r="F4537">
        <v>1</v>
      </c>
      <c r="G4537">
        <v>3499.99</v>
      </c>
      <c r="H4537" t="s">
        <v>1909</v>
      </c>
      <c r="I4537" t="s">
        <v>1714</v>
      </c>
      <c r="J4537" t="s">
        <v>5</v>
      </c>
      <c r="K4537" t="s">
        <v>1741</v>
      </c>
      <c r="L4537" t="s">
        <v>18</v>
      </c>
    </row>
    <row r="4538" spans="1:12" hidden="1" x14ac:dyDescent="0.3">
      <c r="A4538">
        <v>1185</v>
      </c>
      <c r="B4538" t="s">
        <v>1142</v>
      </c>
      <c r="C4538" t="s">
        <v>368</v>
      </c>
      <c r="D4538" t="s">
        <v>2</v>
      </c>
      <c r="E4538" s="1">
        <v>43022</v>
      </c>
      <c r="F4538">
        <v>2</v>
      </c>
      <c r="G4538">
        <v>6999.98</v>
      </c>
      <c r="H4538" t="s">
        <v>1909</v>
      </c>
      <c r="I4538" t="s">
        <v>1714</v>
      </c>
      <c r="J4538" t="s">
        <v>5</v>
      </c>
      <c r="K4538" t="s">
        <v>1741</v>
      </c>
      <c r="L4538" t="s">
        <v>18</v>
      </c>
    </row>
    <row r="4539" spans="1:12" hidden="1" x14ac:dyDescent="0.3">
      <c r="A4539">
        <v>1280</v>
      </c>
      <c r="B4539" t="s">
        <v>712</v>
      </c>
      <c r="C4539" t="s">
        <v>194</v>
      </c>
      <c r="D4539" t="s">
        <v>31</v>
      </c>
      <c r="E4539" s="1">
        <v>43070</v>
      </c>
      <c r="F4539">
        <v>1</v>
      </c>
      <c r="G4539">
        <v>3499.99</v>
      </c>
      <c r="H4539" t="s">
        <v>1909</v>
      </c>
      <c r="I4539" t="s">
        <v>1714</v>
      </c>
      <c r="J4539" t="s">
        <v>32</v>
      </c>
      <c r="K4539" t="s">
        <v>1741</v>
      </c>
      <c r="L4539" t="s">
        <v>33</v>
      </c>
    </row>
    <row r="4540" spans="1:12" hidden="1" x14ac:dyDescent="0.3">
      <c r="A4540">
        <v>1303</v>
      </c>
      <c r="B4540" t="s">
        <v>978</v>
      </c>
      <c r="C4540" t="s">
        <v>540</v>
      </c>
      <c r="D4540" t="s">
        <v>2</v>
      </c>
      <c r="E4540" s="1">
        <v>43085</v>
      </c>
      <c r="F4540">
        <v>2</v>
      </c>
      <c r="G4540">
        <v>6999.98</v>
      </c>
      <c r="H4540" t="s">
        <v>1909</v>
      </c>
      <c r="I4540" t="s">
        <v>1714</v>
      </c>
      <c r="J4540" t="s">
        <v>5</v>
      </c>
      <c r="K4540" t="s">
        <v>1741</v>
      </c>
      <c r="L4540" t="s">
        <v>7</v>
      </c>
    </row>
    <row r="4541" spans="1:12" hidden="1" x14ac:dyDescent="0.3">
      <c r="A4541">
        <v>1373</v>
      </c>
      <c r="B4541" t="s">
        <v>1911</v>
      </c>
      <c r="C4541" t="s">
        <v>387</v>
      </c>
      <c r="D4541" t="s">
        <v>31</v>
      </c>
      <c r="E4541" s="1">
        <v>43129</v>
      </c>
      <c r="F4541">
        <v>1</v>
      </c>
      <c r="G4541">
        <v>3499.99</v>
      </c>
      <c r="H4541" t="s">
        <v>1909</v>
      </c>
      <c r="I4541" t="s">
        <v>1714</v>
      </c>
      <c r="J4541" t="s">
        <v>32</v>
      </c>
      <c r="K4541" t="s">
        <v>1741</v>
      </c>
      <c r="L4541" t="s">
        <v>33</v>
      </c>
    </row>
    <row r="4542" spans="1:12" hidden="1" x14ac:dyDescent="0.3">
      <c r="A4542">
        <v>1587</v>
      </c>
      <c r="B4542" t="s">
        <v>602</v>
      </c>
      <c r="C4542" t="s">
        <v>462</v>
      </c>
      <c r="D4542" t="s">
        <v>10</v>
      </c>
      <c r="E4542" s="1">
        <v>43216</v>
      </c>
      <c r="F4542">
        <v>2</v>
      </c>
      <c r="G4542">
        <v>6999.98</v>
      </c>
      <c r="H4542" t="s">
        <v>1909</v>
      </c>
      <c r="I4542" t="s">
        <v>1714</v>
      </c>
      <c r="J4542" t="s">
        <v>11</v>
      </c>
      <c r="K4542" t="s">
        <v>1741</v>
      </c>
      <c r="L4542" t="s">
        <v>28</v>
      </c>
    </row>
    <row r="4543" spans="1:12" hidden="1" x14ac:dyDescent="0.3">
      <c r="A4543">
        <v>1343</v>
      </c>
      <c r="B4543" t="s">
        <v>892</v>
      </c>
      <c r="C4543" t="s">
        <v>315</v>
      </c>
      <c r="D4543" t="s">
        <v>2</v>
      </c>
      <c r="E4543" s="1">
        <v>43113</v>
      </c>
      <c r="F4543">
        <v>1</v>
      </c>
      <c r="G4543">
        <v>3299.99</v>
      </c>
      <c r="H4543" t="s">
        <v>1912</v>
      </c>
      <c r="I4543" t="s">
        <v>1714</v>
      </c>
      <c r="J4543" t="s">
        <v>5</v>
      </c>
      <c r="K4543" t="s">
        <v>1741</v>
      </c>
      <c r="L4543" t="s">
        <v>18</v>
      </c>
    </row>
    <row r="4544" spans="1:12" hidden="1" x14ac:dyDescent="0.3">
      <c r="A4544">
        <v>1538</v>
      </c>
      <c r="B4544" t="s">
        <v>1065</v>
      </c>
      <c r="C4544" t="s">
        <v>346</v>
      </c>
      <c r="D4544" t="s">
        <v>2</v>
      </c>
      <c r="E4544" s="1">
        <v>43205</v>
      </c>
      <c r="F4544">
        <v>1</v>
      </c>
      <c r="G4544">
        <v>3299.99</v>
      </c>
      <c r="H4544" t="s">
        <v>1912</v>
      </c>
      <c r="I4544" t="s">
        <v>1714</v>
      </c>
      <c r="J4544" t="s">
        <v>5</v>
      </c>
      <c r="K4544" t="s">
        <v>1741</v>
      </c>
      <c r="L4544" t="s">
        <v>18</v>
      </c>
    </row>
    <row r="4545" spans="1:12" hidden="1" x14ac:dyDescent="0.3">
      <c r="A4545">
        <v>1336</v>
      </c>
      <c r="B4545" t="s">
        <v>1143</v>
      </c>
      <c r="C4545" t="s">
        <v>593</v>
      </c>
      <c r="D4545" t="s">
        <v>10</v>
      </c>
      <c r="E4545" s="1">
        <v>43109</v>
      </c>
      <c r="F4545">
        <v>1</v>
      </c>
      <c r="G4545">
        <v>3999.99</v>
      </c>
      <c r="H4545" t="s">
        <v>1913</v>
      </c>
      <c r="I4545" t="s">
        <v>1714</v>
      </c>
      <c r="J4545" t="s">
        <v>11</v>
      </c>
      <c r="K4545" t="s">
        <v>1741</v>
      </c>
      <c r="L4545" t="s">
        <v>28</v>
      </c>
    </row>
    <row r="4546" spans="1:12" hidden="1" x14ac:dyDescent="0.3">
      <c r="A4546">
        <v>1431</v>
      </c>
      <c r="B4546" t="s">
        <v>908</v>
      </c>
      <c r="C4546" t="s">
        <v>209</v>
      </c>
      <c r="D4546" t="s">
        <v>2</v>
      </c>
      <c r="E4546" s="1">
        <v>43170</v>
      </c>
      <c r="F4546">
        <v>1</v>
      </c>
      <c r="G4546">
        <v>3999.99</v>
      </c>
      <c r="H4546" t="s">
        <v>1913</v>
      </c>
      <c r="I4546" t="s">
        <v>1714</v>
      </c>
      <c r="J4546" t="s">
        <v>5</v>
      </c>
      <c r="K4546" t="s">
        <v>1741</v>
      </c>
      <c r="L4546" t="s">
        <v>18</v>
      </c>
    </row>
    <row r="4547" spans="1:12" hidden="1" x14ac:dyDescent="0.3">
      <c r="A4547">
        <v>1551</v>
      </c>
      <c r="B4547" t="s">
        <v>1406</v>
      </c>
      <c r="C4547" t="s">
        <v>68</v>
      </c>
      <c r="D4547" t="s">
        <v>2</v>
      </c>
      <c r="E4547" s="1">
        <v>43207</v>
      </c>
      <c r="F4547">
        <v>2</v>
      </c>
      <c r="G4547">
        <v>7999.98</v>
      </c>
      <c r="H4547" t="s">
        <v>1913</v>
      </c>
      <c r="I4547" t="s">
        <v>1714</v>
      </c>
      <c r="J4547" t="s">
        <v>5</v>
      </c>
      <c r="K4547" t="s">
        <v>1741</v>
      </c>
      <c r="L4547" t="s">
        <v>7</v>
      </c>
    </row>
    <row r="4548" spans="1:12" hidden="1" x14ac:dyDescent="0.3">
      <c r="A4548">
        <v>1575</v>
      </c>
      <c r="B4548" t="s">
        <v>318</v>
      </c>
      <c r="C4548" t="s">
        <v>258</v>
      </c>
      <c r="D4548" t="s">
        <v>10</v>
      </c>
      <c r="E4548" s="1">
        <v>43213</v>
      </c>
      <c r="F4548">
        <v>2</v>
      </c>
      <c r="G4548">
        <v>7999.98</v>
      </c>
      <c r="H4548" t="s">
        <v>1913</v>
      </c>
      <c r="I4548" t="s">
        <v>1714</v>
      </c>
      <c r="J4548" t="s">
        <v>11</v>
      </c>
      <c r="K4548" t="s">
        <v>1741</v>
      </c>
      <c r="L4548" t="s">
        <v>12</v>
      </c>
    </row>
    <row r="4549" spans="1:12" hidden="1" x14ac:dyDescent="0.3">
      <c r="A4549">
        <v>1585</v>
      </c>
      <c r="B4549" t="s">
        <v>8</v>
      </c>
      <c r="C4549" t="s">
        <v>9</v>
      </c>
      <c r="D4549" t="s">
        <v>10</v>
      </c>
      <c r="E4549" s="1">
        <v>43216</v>
      </c>
      <c r="F4549">
        <v>2</v>
      </c>
      <c r="G4549">
        <v>7999.98</v>
      </c>
      <c r="H4549" t="s">
        <v>1913</v>
      </c>
      <c r="I4549" t="s">
        <v>1714</v>
      </c>
      <c r="J4549" t="s">
        <v>11</v>
      </c>
      <c r="K4549" t="s">
        <v>1741</v>
      </c>
      <c r="L4549" t="s">
        <v>12</v>
      </c>
    </row>
    <row r="4550" spans="1:12" hidden="1" x14ac:dyDescent="0.3">
      <c r="A4550">
        <v>1370</v>
      </c>
      <c r="B4550" t="s">
        <v>1828</v>
      </c>
      <c r="C4550" t="s">
        <v>365</v>
      </c>
      <c r="D4550" t="s">
        <v>2</v>
      </c>
      <c r="E4550" s="1">
        <v>43128</v>
      </c>
      <c r="F4550">
        <v>2</v>
      </c>
      <c r="G4550">
        <v>3599.98</v>
      </c>
      <c r="H4550" t="s">
        <v>1914</v>
      </c>
      <c r="I4550" t="s">
        <v>1714</v>
      </c>
      <c r="J4550" t="s">
        <v>5</v>
      </c>
      <c r="K4550" t="s">
        <v>1741</v>
      </c>
      <c r="L4550" t="s">
        <v>7</v>
      </c>
    </row>
    <row r="4551" spans="1:12" hidden="1" x14ac:dyDescent="0.3">
      <c r="A4551">
        <v>1499</v>
      </c>
      <c r="B4551" t="s">
        <v>1497</v>
      </c>
      <c r="C4551" t="s">
        <v>299</v>
      </c>
      <c r="D4551" t="s">
        <v>10</v>
      </c>
      <c r="E4551" s="1">
        <v>43196</v>
      </c>
      <c r="F4551">
        <v>1</v>
      </c>
      <c r="G4551">
        <v>1799.99</v>
      </c>
      <c r="H4551" t="s">
        <v>1914</v>
      </c>
      <c r="I4551" t="s">
        <v>1714</v>
      </c>
      <c r="J4551" t="s">
        <v>11</v>
      </c>
      <c r="K4551" t="s">
        <v>1741</v>
      </c>
      <c r="L4551" t="s">
        <v>28</v>
      </c>
    </row>
    <row r="4552" spans="1:12" hidden="1" x14ac:dyDescent="0.3">
      <c r="A4552">
        <v>1325</v>
      </c>
      <c r="B4552" t="s">
        <v>815</v>
      </c>
      <c r="C4552" t="s">
        <v>215</v>
      </c>
      <c r="D4552" t="s">
        <v>31</v>
      </c>
      <c r="E4552" s="1">
        <v>43101</v>
      </c>
      <c r="F4552">
        <v>1</v>
      </c>
      <c r="G4552">
        <v>2999.99</v>
      </c>
      <c r="H4552" t="s">
        <v>1915</v>
      </c>
      <c r="I4552" t="s">
        <v>1714</v>
      </c>
      <c r="J4552" t="s">
        <v>32</v>
      </c>
      <c r="K4552" t="s">
        <v>1741</v>
      </c>
      <c r="L4552" t="s">
        <v>52</v>
      </c>
    </row>
    <row r="4553" spans="1:12" hidden="1" x14ac:dyDescent="0.3">
      <c r="A4553">
        <v>1450</v>
      </c>
      <c r="B4553" t="s">
        <v>870</v>
      </c>
      <c r="C4553" t="s">
        <v>273</v>
      </c>
      <c r="D4553" t="s">
        <v>2</v>
      </c>
      <c r="E4553" s="1">
        <v>43178</v>
      </c>
      <c r="F4553">
        <v>2</v>
      </c>
      <c r="G4553">
        <v>5999.98</v>
      </c>
      <c r="H4553" t="s">
        <v>1915</v>
      </c>
      <c r="I4553" t="s">
        <v>1714</v>
      </c>
      <c r="J4553" t="s">
        <v>5</v>
      </c>
      <c r="K4553" t="s">
        <v>1741</v>
      </c>
      <c r="L4553" t="s">
        <v>7</v>
      </c>
    </row>
    <row r="4554" spans="1:12" hidden="1" x14ac:dyDescent="0.3">
      <c r="A4554">
        <v>1532</v>
      </c>
      <c r="B4554" t="s">
        <v>1039</v>
      </c>
      <c r="C4554" t="s">
        <v>333</v>
      </c>
      <c r="D4554" t="s">
        <v>2</v>
      </c>
      <c r="E4554" s="1">
        <v>43203</v>
      </c>
      <c r="F4554">
        <v>2</v>
      </c>
      <c r="G4554">
        <v>5999.98</v>
      </c>
      <c r="H4554" t="s">
        <v>1915</v>
      </c>
      <c r="I4554" t="s">
        <v>1714</v>
      </c>
      <c r="J4554" t="s">
        <v>5</v>
      </c>
      <c r="K4554" t="s">
        <v>1741</v>
      </c>
      <c r="L4554" t="s">
        <v>7</v>
      </c>
    </row>
    <row r="4555" spans="1:12" hidden="1" x14ac:dyDescent="0.3">
      <c r="A4555">
        <v>656</v>
      </c>
      <c r="B4555" t="s">
        <v>1163</v>
      </c>
      <c r="C4555" t="s">
        <v>108</v>
      </c>
      <c r="D4555" t="s">
        <v>2</v>
      </c>
      <c r="E4555" s="1">
        <v>42751</v>
      </c>
      <c r="F4555">
        <v>1</v>
      </c>
      <c r="G4555">
        <v>149.99</v>
      </c>
      <c r="H4555" t="s">
        <v>1916</v>
      </c>
      <c r="I4555" t="s">
        <v>1109</v>
      </c>
      <c r="J4555" t="s">
        <v>5</v>
      </c>
      <c r="K4555" t="s">
        <v>1741</v>
      </c>
      <c r="L4555" t="s">
        <v>7</v>
      </c>
    </row>
    <row r="4556" spans="1:12" hidden="1" x14ac:dyDescent="0.3">
      <c r="A4556">
        <v>679</v>
      </c>
      <c r="B4556" t="s">
        <v>502</v>
      </c>
      <c r="C4556" t="s">
        <v>134</v>
      </c>
      <c r="D4556" t="s">
        <v>10</v>
      </c>
      <c r="E4556" s="1">
        <v>42764</v>
      </c>
      <c r="F4556">
        <v>2</v>
      </c>
      <c r="G4556">
        <v>299.98</v>
      </c>
      <c r="H4556" t="s">
        <v>1916</v>
      </c>
      <c r="I4556" t="s">
        <v>1109</v>
      </c>
      <c r="J4556" t="s">
        <v>11</v>
      </c>
      <c r="K4556" t="s">
        <v>1741</v>
      </c>
      <c r="L4556" t="s">
        <v>12</v>
      </c>
    </row>
    <row r="4557" spans="1:12" hidden="1" x14ac:dyDescent="0.3">
      <c r="A4557">
        <v>687</v>
      </c>
      <c r="B4557" t="s">
        <v>1207</v>
      </c>
      <c r="C4557" t="s">
        <v>138</v>
      </c>
      <c r="D4557" t="s">
        <v>10</v>
      </c>
      <c r="E4557" s="1">
        <v>42768</v>
      </c>
      <c r="F4557">
        <v>1</v>
      </c>
      <c r="G4557">
        <v>149.99</v>
      </c>
      <c r="H4557" t="s">
        <v>1916</v>
      </c>
      <c r="I4557" t="s">
        <v>1109</v>
      </c>
      <c r="J4557" t="s">
        <v>11</v>
      </c>
      <c r="K4557" t="s">
        <v>1741</v>
      </c>
      <c r="L4557" t="s">
        <v>12</v>
      </c>
    </row>
    <row r="4558" spans="1:12" hidden="1" x14ac:dyDescent="0.3">
      <c r="A4558">
        <v>748</v>
      </c>
      <c r="B4558" t="s">
        <v>581</v>
      </c>
      <c r="C4558" t="s">
        <v>582</v>
      </c>
      <c r="D4558" t="s">
        <v>31</v>
      </c>
      <c r="E4558" s="1">
        <v>42797</v>
      </c>
      <c r="F4558">
        <v>2</v>
      </c>
      <c r="G4558">
        <v>299.98</v>
      </c>
      <c r="H4558" t="s">
        <v>1916</v>
      </c>
      <c r="I4558" t="s">
        <v>1109</v>
      </c>
      <c r="J4558" t="s">
        <v>32</v>
      </c>
      <c r="K4558" t="s">
        <v>1741</v>
      </c>
      <c r="L4558" t="s">
        <v>52</v>
      </c>
    </row>
    <row r="4559" spans="1:12" hidden="1" x14ac:dyDescent="0.3">
      <c r="A4559">
        <v>803</v>
      </c>
      <c r="B4559" t="s">
        <v>1086</v>
      </c>
      <c r="C4559" t="s">
        <v>582</v>
      </c>
      <c r="D4559" t="s">
        <v>31</v>
      </c>
      <c r="E4559" s="1">
        <v>42822</v>
      </c>
      <c r="F4559">
        <v>2</v>
      </c>
      <c r="G4559">
        <v>299.98</v>
      </c>
      <c r="H4559" t="s">
        <v>1916</v>
      </c>
      <c r="I4559" t="s">
        <v>1109</v>
      </c>
      <c r="J4559" t="s">
        <v>32</v>
      </c>
      <c r="K4559" t="s">
        <v>1741</v>
      </c>
      <c r="L4559" t="s">
        <v>52</v>
      </c>
    </row>
    <row r="4560" spans="1:12" hidden="1" x14ac:dyDescent="0.3">
      <c r="A4560">
        <v>814</v>
      </c>
      <c r="B4560" t="s">
        <v>1266</v>
      </c>
      <c r="C4560" t="s">
        <v>333</v>
      </c>
      <c r="D4560" t="s">
        <v>2</v>
      </c>
      <c r="E4560" s="1">
        <v>42827</v>
      </c>
      <c r="F4560">
        <v>2</v>
      </c>
      <c r="G4560">
        <v>299.98</v>
      </c>
      <c r="H4560" t="s">
        <v>1916</v>
      </c>
      <c r="I4560" t="s">
        <v>1109</v>
      </c>
      <c r="J4560" t="s">
        <v>5</v>
      </c>
      <c r="K4560" t="s">
        <v>1741</v>
      </c>
      <c r="L4560" t="s">
        <v>7</v>
      </c>
    </row>
    <row r="4561" spans="1:12" hidden="1" x14ac:dyDescent="0.3">
      <c r="A4561">
        <v>844</v>
      </c>
      <c r="B4561" t="s">
        <v>187</v>
      </c>
      <c r="C4561" t="s">
        <v>188</v>
      </c>
      <c r="D4561" t="s">
        <v>2</v>
      </c>
      <c r="E4561" s="1">
        <v>42841</v>
      </c>
      <c r="F4561">
        <v>2</v>
      </c>
      <c r="G4561">
        <v>299.98</v>
      </c>
      <c r="H4561" t="s">
        <v>1916</v>
      </c>
      <c r="I4561" t="s">
        <v>1109</v>
      </c>
      <c r="J4561" t="s">
        <v>5</v>
      </c>
      <c r="K4561" t="s">
        <v>1741</v>
      </c>
      <c r="L4561" t="s">
        <v>18</v>
      </c>
    </row>
    <row r="4562" spans="1:12" hidden="1" x14ac:dyDescent="0.3">
      <c r="A4562">
        <v>879</v>
      </c>
      <c r="B4562" t="s">
        <v>786</v>
      </c>
      <c r="C4562" t="s">
        <v>452</v>
      </c>
      <c r="D4562" t="s">
        <v>2</v>
      </c>
      <c r="E4562" s="1">
        <v>42863</v>
      </c>
      <c r="F4562">
        <v>2</v>
      </c>
      <c r="G4562">
        <v>299.98</v>
      </c>
      <c r="H4562" t="s">
        <v>1916</v>
      </c>
      <c r="I4562" t="s">
        <v>1109</v>
      </c>
      <c r="J4562" t="s">
        <v>5</v>
      </c>
      <c r="K4562" t="s">
        <v>1741</v>
      </c>
      <c r="L4562" t="s">
        <v>7</v>
      </c>
    </row>
    <row r="4563" spans="1:12" hidden="1" x14ac:dyDescent="0.3">
      <c r="A4563">
        <v>928</v>
      </c>
      <c r="B4563" t="s">
        <v>1546</v>
      </c>
      <c r="C4563" t="s">
        <v>237</v>
      </c>
      <c r="D4563" t="s">
        <v>10</v>
      </c>
      <c r="E4563" s="1">
        <v>42891</v>
      </c>
      <c r="F4563">
        <v>1</v>
      </c>
      <c r="G4563">
        <v>149.99</v>
      </c>
      <c r="H4563" t="s">
        <v>1916</v>
      </c>
      <c r="I4563" t="s">
        <v>1109</v>
      </c>
      <c r="J4563" t="s">
        <v>11</v>
      </c>
      <c r="K4563" t="s">
        <v>1741</v>
      </c>
      <c r="L4563" t="s">
        <v>12</v>
      </c>
    </row>
    <row r="4564" spans="1:12" hidden="1" x14ac:dyDescent="0.3">
      <c r="A4564">
        <v>960</v>
      </c>
      <c r="B4564" t="s">
        <v>1556</v>
      </c>
      <c r="C4564" t="s">
        <v>200</v>
      </c>
      <c r="D4564" t="s">
        <v>2</v>
      </c>
      <c r="E4564" s="1">
        <v>42904</v>
      </c>
      <c r="F4564">
        <v>2</v>
      </c>
      <c r="G4564">
        <v>299.98</v>
      </c>
      <c r="H4564" t="s">
        <v>1916</v>
      </c>
      <c r="I4564" t="s">
        <v>1109</v>
      </c>
      <c r="J4564" t="s">
        <v>5</v>
      </c>
      <c r="K4564" t="s">
        <v>1741</v>
      </c>
      <c r="L4564" t="s">
        <v>7</v>
      </c>
    </row>
    <row r="4565" spans="1:12" hidden="1" x14ac:dyDescent="0.3">
      <c r="A4565">
        <v>1002</v>
      </c>
      <c r="B4565" t="s">
        <v>1270</v>
      </c>
      <c r="C4565" t="s">
        <v>237</v>
      </c>
      <c r="D4565" t="s">
        <v>10</v>
      </c>
      <c r="E4565" s="1">
        <v>42930</v>
      </c>
      <c r="F4565">
        <v>1</v>
      </c>
      <c r="G4565">
        <v>149.99</v>
      </c>
      <c r="H4565" t="s">
        <v>1916</v>
      </c>
      <c r="I4565" t="s">
        <v>1109</v>
      </c>
      <c r="J4565" t="s">
        <v>11</v>
      </c>
      <c r="K4565" t="s">
        <v>1741</v>
      </c>
      <c r="L4565" t="s">
        <v>12</v>
      </c>
    </row>
    <row r="4566" spans="1:12" hidden="1" x14ac:dyDescent="0.3">
      <c r="A4566">
        <v>1038</v>
      </c>
      <c r="B4566" t="s">
        <v>1885</v>
      </c>
      <c r="C4566" t="s">
        <v>204</v>
      </c>
      <c r="D4566" t="s">
        <v>2</v>
      </c>
      <c r="E4566" s="1">
        <v>42947</v>
      </c>
      <c r="F4566">
        <v>1</v>
      </c>
      <c r="G4566">
        <v>149.99</v>
      </c>
      <c r="H4566" t="s">
        <v>1916</v>
      </c>
      <c r="I4566" t="s">
        <v>1109</v>
      </c>
      <c r="J4566" t="s">
        <v>5</v>
      </c>
      <c r="K4566" t="s">
        <v>1741</v>
      </c>
      <c r="L4566" t="s">
        <v>7</v>
      </c>
    </row>
    <row r="4567" spans="1:12" hidden="1" x14ac:dyDescent="0.3">
      <c r="A4567">
        <v>1055</v>
      </c>
      <c r="B4567" t="s">
        <v>202</v>
      </c>
      <c r="C4567" t="s">
        <v>68</v>
      </c>
      <c r="D4567" t="s">
        <v>2</v>
      </c>
      <c r="E4567" s="1">
        <v>42959</v>
      </c>
      <c r="F4567">
        <v>2</v>
      </c>
      <c r="G4567">
        <v>299.98</v>
      </c>
      <c r="H4567" t="s">
        <v>1916</v>
      </c>
      <c r="I4567" t="s">
        <v>1109</v>
      </c>
      <c r="J4567" t="s">
        <v>5</v>
      </c>
      <c r="K4567" t="s">
        <v>1741</v>
      </c>
      <c r="L4567" t="s">
        <v>18</v>
      </c>
    </row>
    <row r="4568" spans="1:12" hidden="1" x14ac:dyDescent="0.3">
      <c r="A4568">
        <v>1072</v>
      </c>
      <c r="B4568" t="s">
        <v>917</v>
      </c>
      <c r="C4568" t="s">
        <v>134</v>
      </c>
      <c r="D4568" t="s">
        <v>10</v>
      </c>
      <c r="E4568" s="1">
        <v>42965</v>
      </c>
      <c r="F4568">
        <v>1</v>
      </c>
      <c r="G4568">
        <v>149.99</v>
      </c>
      <c r="H4568" t="s">
        <v>1916</v>
      </c>
      <c r="I4568" t="s">
        <v>1109</v>
      </c>
      <c r="J4568" t="s">
        <v>11</v>
      </c>
      <c r="K4568" t="s">
        <v>1741</v>
      </c>
      <c r="L4568" t="s">
        <v>12</v>
      </c>
    </row>
    <row r="4569" spans="1:12" hidden="1" x14ac:dyDescent="0.3">
      <c r="A4569">
        <v>1193</v>
      </c>
      <c r="B4569" t="s">
        <v>1680</v>
      </c>
      <c r="C4569" t="s">
        <v>956</v>
      </c>
      <c r="D4569" t="s">
        <v>2</v>
      </c>
      <c r="E4569" s="1">
        <v>43025</v>
      </c>
      <c r="F4569">
        <v>2</v>
      </c>
      <c r="G4569">
        <v>299.98</v>
      </c>
      <c r="H4569" t="s">
        <v>1916</v>
      </c>
      <c r="I4569" t="s">
        <v>1109</v>
      </c>
      <c r="J4569" t="s">
        <v>5</v>
      </c>
      <c r="K4569" t="s">
        <v>1741</v>
      </c>
      <c r="L4569" t="s">
        <v>7</v>
      </c>
    </row>
    <row r="4570" spans="1:12" hidden="1" x14ac:dyDescent="0.3">
      <c r="A4570">
        <v>747</v>
      </c>
      <c r="B4570" t="s">
        <v>762</v>
      </c>
      <c r="C4570" t="s">
        <v>138</v>
      </c>
      <c r="D4570" t="s">
        <v>10</v>
      </c>
      <c r="E4570" s="1">
        <v>42797</v>
      </c>
      <c r="F4570">
        <v>1</v>
      </c>
      <c r="G4570">
        <v>149.99</v>
      </c>
      <c r="H4570" t="s">
        <v>1917</v>
      </c>
      <c r="I4570" t="s">
        <v>1109</v>
      </c>
      <c r="J4570" t="s">
        <v>11</v>
      </c>
      <c r="K4570" t="s">
        <v>1741</v>
      </c>
      <c r="L4570" t="s">
        <v>12</v>
      </c>
    </row>
    <row r="4571" spans="1:12" hidden="1" x14ac:dyDescent="0.3">
      <c r="A4571">
        <v>823</v>
      </c>
      <c r="B4571" t="s">
        <v>764</v>
      </c>
      <c r="C4571" t="s">
        <v>508</v>
      </c>
      <c r="D4571" t="s">
        <v>31</v>
      </c>
      <c r="E4571" s="1">
        <v>42831</v>
      </c>
      <c r="F4571">
        <v>2</v>
      </c>
      <c r="G4571">
        <v>299.98</v>
      </c>
      <c r="H4571" t="s">
        <v>1917</v>
      </c>
      <c r="I4571" t="s">
        <v>1109</v>
      </c>
      <c r="J4571" t="s">
        <v>32</v>
      </c>
      <c r="K4571" t="s">
        <v>1741</v>
      </c>
      <c r="L4571" t="s">
        <v>52</v>
      </c>
    </row>
    <row r="4572" spans="1:12" hidden="1" x14ac:dyDescent="0.3">
      <c r="A4572">
        <v>922</v>
      </c>
      <c r="B4572" t="s">
        <v>1538</v>
      </c>
      <c r="C4572" t="s">
        <v>267</v>
      </c>
      <c r="D4572" t="s">
        <v>2</v>
      </c>
      <c r="E4572" s="1">
        <v>42886</v>
      </c>
      <c r="F4572">
        <v>1</v>
      </c>
      <c r="G4572">
        <v>149.99</v>
      </c>
      <c r="H4572" t="s">
        <v>1917</v>
      </c>
      <c r="I4572" t="s">
        <v>1109</v>
      </c>
      <c r="J4572" t="s">
        <v>5</v>
      </c>
      <c r="K4572" t="s">
        <v>1741</v>
      </c>
      <c r="L4572" t="s">
        <v>18</v>
      </c>
    </row>
    <row r="4573" spans="1:12" hidden="1" x14ac:dyDescent="0.3">
      <c r="A4573">
        <v>997</v>
      </c>
      <c r="B4573" t="s">
        <v>424</v>
      </c>
      <c r="C4573" t="s">
        <v>68</v>
      </c>
      <c r="D4573" t="s">
        <v>2</v>
      </c>
      <c r="E4573" s="1">
        <v>42927</v>
      </c>
      <c r="F4573">
        <v>2</v>
      </c>
      <c r="G4573">
        <v>299.98</v>
      </c>
      <c r="H4573" t="s">
        <v>1917</v>
      </c>
      <c r="I4573" t="s">
        <v>1109</v>
      </c>
      <c r="J4573" t="s">
        <v>5</v>
      </c>
      <c r="K4573" t="s">
        <v>1741</v>
      </c>
      <c r="L4573" t="s">
        <v>7</v>
      </c>
    </row>
    <row r="4574" spans="1:12" hidden="1" x14ac:dyDescent="0.3">
      <c r="A4574">
        <v>1080</v>
      </c>
      <c r="B4574" t="s">
        <v>1694</v>
      </c>
      <c r="C4574" t="s">
        <v>142</v>
      </c>
      <c r="D4574" t="s">
        <v>2</v>
      </c>
      <c r="E4574" s="1">
        <v>42966</v>
      </c>
      <c r="F4574">
        <v>1</v>
      </c>
      <c r="G4574">
        <v>149.99</v>
      </c>
      <c r="H4574" t="s">
        <v>1917</v>
      </c>
      <c r="I4574" t="s">
        <v>1109</v>
      </c>
      <c r="J4574" t="s">
        <v>5</v>
      </c>
      <c r="K4574" t="s">
        <v>1741</v>
      </c>
      <c r="L4574" t="s">
        <v>7</v>
      </c>
    </row>
    <row r="4575" spans="1:12" hidden="1" x14ac:dyDescent="0.3">
      <c r="A4575">
        <v>1156</v>
      </c>
      <c r="B4575" t="s">
        <v>1621</v>
      </c>
      <c r="C4575" t="s">
        <v>150</v>
      </c>
      <c r="D4575" t="s">
        <v>2</v>
      </c>
      <c r="E4575" s="1">
        <v>43008</v>
      </c>
      <c r="F4575">
        <v>1</v>
      </c>
      <c r="G4575">
        <v>149.99</v>
      </c>
      <c r="H4575" t="s">
        <v>1917</v>
      </c>
      <c r="I4575" t="s">
        <v>1109</v>
      </c>
      <c r="J4575" t="s">
        <v>5</v>
      </c>
      <c r="K4575" t="s">
        <v>1741</v>
      </c>
      <c r="L4575" t="s">
        <v>7</v>
      </c>
    </row>
    <row r="4576" spans="1:12" hidden="1" x14ac:dyDescent="0.3">
      <c r="A4576">
        <v>1162</v>
      </c>
      <c r="B4576" t="s">
        <v>208</v>
      </c>
      <c r="C4576" t="s">
        <v>209</v>
      </c>
      <c r="D4576" t="s">
        <v>2</v>
      </c>
      <c r="E4576" s="1">
        <v>43009</v>
      </c>
      <c r="F4576">
        <v>1</v>
      </c>
      <c r="G4576">
        <v>149.99</v>
      </c>
      <c r="H4576" t="s">
        <v>1917</v>
      </c>
      <c r="I4576" t="s">
        <v>1109</v>
      </c>
      <c r="J4576" t="s">
        <v>5</v>
      </c>
      <c r="K4576" t="s">
        <v>1741</v>
      </c>
      <c r="L4576" t="s">
        <v>18</v>
      </c>
    </row>
    <row r="4577" spans="1:12" hidden="1" x14ac:dyDescent="0.3">
      <c r="A4577">
        <v>1208</v>
      </c>
      <c r="B4577" t="s">
        <v>210</v>
      </c>
      <c r="C4577" t="s">
        <v>89</v>
      </c>
      <c r="D4577" t="s">
        <v>2</v>
      </c>
      <c r="E4577" s="1">
        <v>43034</v>
      </c>
      <c r="F4577">
        <v>2</v>
      </c>
      <c r="G4577">
        <v>299.98</v>
      </c>
      <c r="H4577" t="s">
        <v>1917</v>
      </c>
      <c r="I4577" t="s">
        <v>1109</v>
      </c>
      <c r="J4577" t="s">
        <v>5</v>
      </c>
      <c r="K4577" t="s">
        <v>1741</v>
      </c>
      <c r="L4577" t="s">
        <v>7</v>
      </c>
    </row>
    <row r="4578" spans="1:12" hidden="1" x14ac:dyDescent="0.3">
      <c r="A4578">
        <v>1272</v>
      </c>
      <c r="B4578" t="s">
        <v>601</v>
      </c>
      <c r="C4578" t="s">
        <v>365</v>
      </c>
      <c r="D4578" t="s">
        <v>2</v>
      </c>
      <c r="E4578" s="1">
        <v>43066</v>
      </c>
      <c r="F4578">
        <v>1</v>
      </c>
      <c r="G4578">
        <v>149.99</v>
      </c>
      <c r="H4578" t="s">
        <v>1917</v>
      </c>
      <c r="I4578" t="s">
        <v>1109</v>
      </c>
      <c r="J4578" t="s">
        <v>5</v>
      </c>
      <c r="K4578" t="s">
        <v>1741</v>
      </c>
      <c r="L4578" t="s">
        <v>18</v>
      </c>
    </row>
    <row r="4579" spans="1:12" hidden="1" x14ac:dyDescent="0.3">
      <c r="A4579">
        <v>1352</v>
      </c>
      <c r="B4579" t="s">
        <v>1279</v>
      </c>
      <c r="C4579" t="s">
        <v>108</v>
      </c>
      <c r="D4579" t="s">
        <v>2</v>
      </c>
      <c r="E4579" s="1">
        <v>43116</v>
      </c>
      <c r="F4579">
        <v>2</v>
      </c>
      <c r="G4579">
        <v>299.98</v>
      </c>
      <c r="H4579" t="s">
        <v>1917</v>
      </c>
      <c r="I4579" t="s">
        <v>1109</v>
      </c>
      <c r="J4579" t="s">
        <v>5</v>
      </c>
      <c r="K4579" t="s">
        <v>1741</v>
      </c>
      <c r="L4579" t="s">
        <v>18</v>
      </c>
    </row>
    <row r="4580" spans="1:12" hidden="1" x14ac:dyDescent="0.3">
      <c r="A4580">
        <v>1353</v>
      </c>
      <c r="B4580" t="s">
        <v>861</v>
      </c>
      <c r="C4580" t="s">
        <v>164</v>
      </c>
      <c r="D4580" t="s">
        <v>2</v>
      </c>
      <c r="E4580" s="1">
        <v>43117</v>
      </c>
      <c r="F4580">
        <v>2</v>
      </c>
      <c r="G4580">
        <v>299.98</v>
      </c>
      <c r="H4580" t="s">
        <v>1917</v>
      </c>
      <c r="I4580" t="s">
        <v>1109</v>
      </c>
      <c r="J4580" t="s">
        <v>5</v>
      </c>
      <c r="K4580" t="s">
        <v>1741</v>
      </c>
      <c r="L4580" t="s">
        <v>18</v>
      </c>
    </row>
    <row r="4581" spans="1:12" hidden="1" x14ac:dyDescent="0.3">
      <c r="A4581">
        <v>1452</v>
      </c>
      <c r="B4581" t="s">
        <v>865</v>
      </c>
      <c r="C4581" t="s">
        <v>339</v>
      </c>
      <c r="D4581" t="s">
        <v>10</v>
      </c>
      <c r="E4581" s="1">
        <v>43179</v>
      </c>
      <c r="F4581">
        <v>2</v>
      </c>
      <c r="G4581">
        <v>299.98</v>
      </c>
      <c r="H4581" t="s">
        <v>1917</v>
      </c>
      <c r="I4581" t="s">
        <v>1109</v>
      </c>
      <c r="J4581" t="s">
        <v>11</v>
      </c>
      <c r="K4581" t="s">
        <v>1741</v>
      </c>
      <c r="L4581" t="s">
        <v>12</v>
      </c>
    </row>
    <row r="4582" spans="1:12" hidden="1" x14ac:dyDescent="0.3">
      <c r="A4582">
        <v>1541</v>
      </c>
      <c r="B4582" t="s">
        <v>850</v>
      </c>
      <c r="C4582" t="s">
        <v>365</v>
      </c>
      <c r="D4582" t="s">
        <v>2</v>
      </c>
      <c r="E4582" s="1">
        <v>43206</v>
      </c>
      <c r="F4582">
        <v>2</v>
      </c>
      <c r="G4582">
        <v>299.98</v>
      </c>
      <c r="H4582" t="s">
        <v>1917</v>
      </c>
      <c r="I4582" t="s">
        <v>1109</v>
      </c>
      <c r="J4582" t="s">
        <v>5</v>
      </c>
      <c r="K4582" t="s">
        <v>1741</v>
      </c>
      <c r="L4582" t="s">
        <v>7</v>
      </c>
    </row>
    <row r="4583" spans="1:12" hidden="1" x14ac:dyDescent="0.3">
      <c r="A4583">
        <v>1550</v>
      </c>
      <c r="B4583" t="s">
        <v>897</v>
      </c>
      <c r="C4583" t="s">
        <v>156</v>
      </c>
      <c r="D4583" t="s">
        <v>2</v>
      </c>
      <c r="E4583" s="1">
        <v>43207</v>
      </c>
      <c r="F4583">
        <v>2</v>
      </c>
      <c r="G4583">
        <v>299.98</v>
      </c>
      <c r="H4583" t="s">
        <v>1917</v>
      </c>
      <c r="I4583" t="s">
        <v>1109</v>
      </c>
      <c r="J4583" t="s">
        <v>5</v>
      </c>
      <c r="K4583" t="s">
        <v>1741</v>
      </c>
      <c r="L4583" t="s">
        <v>18</v>
      </c>
    </row>
    <row r="4584" spans="1:12" hidden="1" x14ac:dyDescent="0.3">
      <c r="A4584">
        <v>1580</v>
      </c>
      <c r="B4584" t="s">
        <v>1055</v>
      </c>
      <c r="C4584" t="s">
        <v>339</v>
      </c>
      <c r="D4584" t="s">
        <v>10</v>
      </c>
      <c r="E4584" s="1">
        <v>43214</v>
      </c>
      <c r="F4584">
        <v>2</v>
      </c>
      <c r="G4584">
        <v>299.98</v>
      </c>
      <c r="H4584" t="s">
        <v>1917</v>
      </c>
      <c r="I4584" t="s">
        <v>1109</v>
      </c>
      <c r="J4584" t="s">
        <v>11</v>
      </c>
      <c r="K4584" t="s">
        <v>1741</v>
      </c>
      <c r="L4584" t="s">
        <v>28</v>
      </c>
    </row>
    <row r="4585" spans="1:12" hidden="1" x14ac:dyDescent="0.3">
      <c r="A4585">
        <v>815</v>
      </c>
      <c r="B4585" t="s">
        <v>1087</v>
      </c>
      <c r="C4585" t="s">
        <v>286</v>
      </c>
      <c r="D4585" t="s">
        <v>10</v>
      </c>
      <c r="E4585" s="1">
        <v>42828</v>
      </c>
      <c r="F4585">
        <v>2</v>
      </c>
      <c r="G4585">
        <v>379.98</v>
      </c>
      <c r="H4585" t="s">
        <v>1918</v>
      </c>
      <c r="I4585" t="s">
        <v>1109</v>
      </c>
      <c r="J4585" t="s">
        <v>11</v>
      </c>
      <c r="K4585" t="s">
        <v>1741</v>
      </c>
      <c r="L4585" t="s">
        <v>12</v>
      </c>
    </row>
    <row r="4586" spans="1:12" hidden="1" x14ac:dyDescent="0.3">
      <c r="A4586">
        <v>837</v>
      </c>
      <c r="B4586" t="s">
        <v>1233</v>
      </c>
      <c r="C4586" t="s">
        <v>393</v>
      </c>
      <c r="D4586" t="s">
        <v>2</v>
      </c>
      <c r="E4586" s="1">
        <v>42838</v>
      </c>
      <c r="F4586">
        <v>2</v>
      </c>
      <c r="G4586">
        <v>379.98</v>
      </c>
      <c r="H4586" t="s">
        <v>1918</v>
      </c>
      <c r="I4586" t="s">
        <v>1109</v>
      </c>
      <c r="J4586" t="s">
        <v>5</v>
      </c>
      <c r="K4586" t="s">
        <v>1741</v>
      </c>
      <c r="L4586" t="s">
        <v>7</v>
      </c>
    </row>
    <row r="4587" spans="1:12" hidden="1" x14ac:dyDescent="0.3">
      <c r="A4587">
        <v>854</v>
      </c>
      <c r="B4587" t="s">
        <v>1919</v>
      </c>
      <c r="C4587" t="s">
        <v>493</v>
      </c>
      <c r="D4587" t="s">
        <v>2</v>
      </c>
      <c r="E4587" s="1">
        <v>42847</v>
      </c>
      <c r="F4587">
        <v>1</v>
      </c>
      <c r="G4587">
        <v>189.99</v>
      </c>
      <c r="H4587" t="s">
        <v>1918</v>
      </c>
      <c r="I4587" t="s">
        <v>1109</v>
      </c>
      <c r="J4587" t="s">
        <v>5</v>
      </c>
      <c r="K4587" t="s">
        <v>1741</v>
      </c>
      <c r="L4587" t="s">
        <v>18</v>
      </c>
    </row>
    <row r="4588" spans="1:12" hidden="1" x14ac:dyDescent="0.3">
      <c r="A4588">
        <v>967</v>
      </c>
      <c r="B4588" t="s">
        <v>748</v>
      </c>
      <c r="C4588" t="s">
        <v>85</v>
      </c>
      <c r="D4588" t="s">
        <v>2</v>
      </c>
      <c r="E4588" s="1">
        <v>42907</v>
      </c>
      <c r="F4588">
        <v>1</v>
      </c>
      <c r="G4588">
        <v>189.99</v>
      </c>
      <c r="H4588" t="s">
        <v>1918</v>
      </c>
      <c r="I4588" t="s">
        <v>1109</v>
      </c>
      <c r="J4588" t="s">
        <v>5</v>
      </c>
      <c r="K4588" t="s">
        <v>1741</v>
      </c>
      <c r="L4588" t="s">
        <v>18</v>
      </c>
    </row>
    <row r="4589" spans="1:12" hidden="1" x14ac:dyDescent="0.3">
      <c r="A4589">
        <v>968</v>
      </c>
      <c r="B4589" t="s">
        <v>1728</v>
      </c>
      <c r="C4589" t="s">
        <v>293</v>
      </c>
      <c r="D4589" t="s">
        <v>2</v>
      </c>
      <c r="E4589" s="1">
        <v>42907</v>
      </c>
      <c r="F4589">
        <v>1</v>
      </c>
      <c r="G4589">
        <v>189.99</v>
      </c>
      <c r="H4589" t="s">
        <v>1918</v>
      </c>
      <c r="I4589" t="s">
        <v>1109</v>
      </c>
      <c r="J4589" t="s">
        <v>5</v>
      </c>
      <c r="K4589" t="s">
        <v>1741</v>
      </c>
      <c r="L4589" t="s">
        <v>18</v>
      </c>
    </row>
    <row r="4590" spans="1:12" hidden="1" x14ac:dyDescent="0.3">
      <c r="A4590">
        <v>986</v>
      </c>
      <c r="B4590" t="s">
        <v>1074</v>
      </c>
      <c r="C4590" t="s">
        <v>365</v>
      </c>
      <c r="D4590" t="s">
        <v>2</v>
      </c>
      <c r="E4590" s="1">
        <v>42916</v>
      </c>
      <c r="F4590">
        <v>1</v>
      </c>
      <c r="G4590">
        <v>189.99</v>
      </c>
      <c r="H4590" t="s">
        <v>1918</v>
      </c>
      <c r="I4590" t="s">
        <v>1109</v>
      </c>
      <c r="J4590" t="s">
        <v>5</v>
      </c>
      <c r="K4590" t="s">
        <v>1741</v>
      </c>
      <c r="L4590" t="s">
        <v>7</v>
      </c>
    </row>
    <row r="4591" spans="1:12" hidden="1" x14ac:dyDescent="0.3">
      <c r="A4591">
        <v>1068</v>
      </c>
      <c r="B4591" t="s">
        <v>790</v>
      </c>
      <c r="C4591" t="s">
        <v>444</v>
      </c>
      <c r="D4591" t="s">
        <v>2</v>
      </c>
      <c r="E4591" s="1">
        <v>42964</v>
      </c>
      <c r="F4591">
        <v>2</v>
      </c>
      <c r="G4591">
        <v>379.98</v>
      </c>
      <c r="H4591" t="s">
        <v>1918</v>
      </c>
      <c r="I4591" t="s">
        <v>1109</v>
      </c>
      <c r="J4591" t="s">
        <v>5</v>
      </c>
      <c r="K4591" t="s">
        <v>1741</v>
      </c>
      <c r="L4591" t="s">
        <v>7</v>
      </c>
    </row>
    <row r="4592" spans="1:12" hidden="1" x14ac:dyDescent="0.3">
      <c r="A4592">
        <v>1074</v>
      </c>
      <c r="B4592" t="s">
        <v>1403</v>
      </c>
      <c r="C4592" t="s">
        <v>126</v>
      </c>
      <c r="D4592" t="s">
        <v>2</v>
      </c>
      <c r="E4592" s="1">
        <v>42966</v>
      </c>
      <c r="F4592">
        <v>1</v>
      </c>
      <c r="G4592">
        <v>189.99</v>
      </c>
      <c r="H4592" t="s">
        <v>1918</v>
      </c>
      <c r="I4592" t="s">
        <v>1109</v>
      </c>
      <c r="J4592" t="s">
        <v>5</v>
      </c>
      <c r="K4592" t="s">
        <v>1741</v>
      </c>
      <c r="L4592" t="s">
        <v>18</v>
      </c>
    </row>
    <row r="4593" spans="1:12" hidden="1" x14ac:dyDescent="0.3">
      <c r="A4593">
        <v>1112</v>
      </c>
      <c r="B4593" t="s">
        <v>1425</v>
      </c>
      <c r="C4593" t="s">
        <v>423</v>
      </c>
      <c r="D4593" t="s">
        <v>2</v>
      </c>
      <c r="E4593" s="1">
        <v>42983</v>
      </c>
      <c r="F4593">
        <v>2</v>
      </c>
      <c r="G4593">
        <v>379.98</v>
      </c>
      <c r="H4593" t="s">
        <v>1918</v>
      </c>
      <c r="I4593" t="s">
        <v>1109</v>
      </c>
      <c r="J4593" t="s">
        <v>5</v>
      </c>
      <c r="K4593" t="s">
        <v>1741</v>
      </c>
      <c r="L4593" t="s">
        <v>7</v>
      </c>
    </row>
    <row r="4594" spans="1:12" hidden="1" x14ac:dyDescent="0.3">
      <c r="A4594">
        <v>1176</v>
      </c>
      <c r="B4594" t="s">
        <v>1920</v>
      </c>
      <c r="C4594" t="s">
        <v>582</v>
      </c>
      <c r="D4594" t="s">
        <v>31</v>
      </c>
      <c r="E4594" s="1">
        <v>43018</v>
      </c>
      <c r="F4594">
        <v>1</v>
      </c>
      <c r="G4594">
        <v>189.99</v>
      </c>
      <c r="H4594" t="s">
        <v>1918</v>
      </c>
      <c r="I4594" t="s">
        <v>1109</v>
      </c>
      <c r="J4594" t="s">
        <v>32</v>
      </c>
      <c r="K4594" t="s">
        <v>1741</v>
      </c>
      <c r="L4594" t="s">
        <v>33</v>
      </c>
    </row>
    <row r="4595" spans="1:12" hidden="1" x14ac:dyDescent="0.3">
      <c r="A4595">
        <v>1188</v>
      </c>
      <c r="B4595" t="s">
        <v>1527</v>
      </c>
      <c r="C4595" t="s">
        <v>150</v>
      </c>
      <c r="D4595" t="s">
        <v>2</v>
      </c>
      <c r="E4595" s="1">
        <v>43023</v>
      </c>
      <c r="F4595">
        <v>2</v>
      </c>
      <c r="G4595">
        <v>379.98</v>
      </c>
      <c r="H4595" t="s">
        <v>1918</v>
      </c>
      <c r="I4595" t="s">
        <v>1109</v>
      </c>
      <c r="J4595" t="s">
        <v>5</v>
      </c>
      <c r="K4595" t="s">
        <v>1741</v>
      </c>
      <c r="L4595" t="s">
        <v>7</v>
      </c>
    </row>
    <row r="4596" spans="1:12" hidden="1" x14ac:dyDescent="0.3">
      <c r="A4596">
        <v>1208</v>
      </c>
      <c r="B4596" t="s">
        <v>210</v>
      </c>
      <c r="C4596" t="s">
        <v>89</v>
      </c>
      <c r="D4596" t="s">
        <v>2</v>
      </c>
      <c r="E4596" s="1">
        <v>43034</v>
      </c>
      <c r="F4596">
        <v>1</v>
      </c>
      <c r="G4596">
        <v>189.99</v>
      </c>
      <c r="H4596" t="s">
        <v>1918</v>
      </c>
      <c r="I4596" t="s">
        <v>1109</v>
      </c>
      <c r="J4596" t="s">
        <v>5</v>
      </c>
      <c r="K4596" t="s">
        <v>1741</v>
      </c>
      <c r="L4596" t="s">
        <v>7</v>
      </c>
    </row>
    <row r="4597" spans="1:12" hidden="1" x14ac:dyDescent="0.3">
      <c r="A4597">
        <v>1233</v>
      </c>
      <c r="B4597" t="s">
        <v>1755</v>
      </c>
      <c r="C4597" t="s">
        <v>1488</v>
      </c>
      <c r="D4597" t="s">
        <v>2</v>
      </c>
      <c r="E4597" s="1">
        <v>43045</v>
      </c>
      <c r="F4597">
        <v>2</v>
      </c>
      <c r="G4597">
        <v>379.98</v>
      </c>
      <c r="H4597" t="s">
        <v>1918</v>
      </c>
      <c r="I4597" t="s">
        <v>1109</v>
      </c>
      <c r="J4597" t="s">
        <v>5</v>
      </c>
      <c r="K4597" t="s">
        <v>1741</v>
      </c>
      <c r="L4597" t="s">
        <v>18</v>
      </c>
    </row>
    <row r="4598" spans="1:12" hidden="1" x14ac:dyDescent="0.3">
      <c r="A4598">
        <v>1237</v>
      </c>
      <c r="B4598" t="s">
        <v>1031</v>
      </c>
      <c r="C4598" t="s">
        <v>23</v>
      </c>
      <c r="D4598" t="s">
        <v>10</v>
      </c>
      <c r="E4598" s="1">
        <v>43048</v>
      </c>
      <c r="F4598">
        <v>2</v>
      </c>
      <c r="G4598">
        <v>379.98</v>
      </c>
      <c r="H4598" t="s">
        <v>1918</v>
      </c>
      <c r="I4598" t="s">
        <v>1109</v>
      </c>
      <c r="J4598" t="s">
        <v>11</v>
      </c>
      <c r="K4598" t="s">
        <v>1741</v>
      </c>
      <c r="L4598" t="s">
        <v>28</v>
      </c>
    </row>
    <row r="4599" spans="1:12" hidden="1" x14ac:dyDescent="0.3">
      <c r="A4599">
        <v>1268</v>
      </c>
      <c r="B4599" t="s">
        <v>1277</v>
      </c>
      <c r="C4599" t="s">
        <v>258</v>
      </c>
      <c r="D4599" t="s">
        <v>10</v>
      </c>
      <c r="E4599" s="1">
        <v>43065</v>
      </c>
      <c r="F4599">
        <v>2</v>
      </c>
      <c r="G4599">
        <v>379.98</v>
      </c>
      <c r="H4599" t="s">
        <v>1918</v>
      </c>
      <c r="I4599" t="s">
        <v>1109</v>
      </c>
      <c r="J4599" t="s">
        <v>11</v>
      </c>
      <c r="K4599" t="s">
        <v>1741</v>
      </c>
      <c r="L4599" t="s">
        <v>12</v>
      </c>
    </row>
    <row r="4600" spans="1:12" hidden="1" x14ac:dyDescent="0.3">
      <c r="A4600">
        <v>1271</v>
      </c>
      <c r="B4600" t="s">
        <v>1032</v>
      </c>
      <c r="C4600" t="s">
        <v>606</v>
      </c>
      <c r="D4600" t="s">
        <v>2</v>
      </c>
      <c r="E4600" s="1">
        <v>43066</v>
      </c>
      <c r="F4600">
        <v>2</v>
      </c>
      <c r="G4600">
        <v>379.98</v>
      </c>
      <c r="H4600" t="s">
        <v>1918</v>
      </c>
      <c r="I4600" t="s">
        <v>1109</v>
      </c>
      <c r="J4600" t="s">
        <v>5</v>
      </c>
      <c r="K4600" t="s">
        <v>1741</v>
      </c>
      <c r="L4600" t="s">
        <v>18</v>
      </c>
    </row>
    <row r="4601" spans="1:12" hidden="1" x14ac:dyDescent="0.3">
      <c r="A4601">
        <v>1286</v>
      </c>
      <c r="B4601" t="s">
        <v>774</v>
      </c>
      <c r="C4601" t="s">
        <v>66</v>
      </c>
      <c r="D4601" t="s">
        <v>2</v>
      </c>
      <c r="E4601" s="1">
        <v>43073</v>
      </c>
      <c r="F4601">
        <v>1</v>
      </c>
      <c r="G4601">
        <v>189.99</v>
      </c>
      <c r="H4601" t="s">
        <v>1918</v>
      </c>
      <c r="I4601" t="s">
        <v>1109</v>
      </c>
      <c r="J4601" t="s">
        <v>5</v>
      </c>
      <c r="K4601" t="s">
        <v>1741</v>
      </c>
      <c r="L4601" t="s">
        <v>7</v>
      </c>
    </row>
    <row r="4602" spans="1:12" hidden="1" x14ac:dyDescent="0.3">
      <c r="A4602">
        <v>1309</v>
      </c>
      <c r="B4602" t="s">
        <v>1521</v>
      </c>
      <c r="C4602" t="s">
        <v>198</v>
      </c>
      <c r="D4602" t="s">
        <v>2</v>
      </c>
      <c r="E4602" s="1">
        <v>43091</v>
      </c>
      <c r="F4602">
        <v>2</v>
      </c>
      <c r="G4602">
        <v>379.98</v>
      </c>
      <c r="H4602" t="s">
        <v>1918</v>
      </c>
      <c r="I4602" t="s">
        <v>1109</v>
      </c>
      <c r="J4602" t="s">
        <v>5</v>
      </c>
      <c r="K4602" t="s">
        <v>1741</v>
      </c>
      <c r="L4602" t="s">
        <v>18</v>
      </c>
    </row>
    <row r="4603" spans="1:12" hidden="1" x14ac:dyDescent="0.3">
      <c r="A4603">
        <v>1392</v>
      </c>
      <c r="B4603" t="s">
        <v>879</v>
      </c>
      <c r="C4603" t="s">
        <v>586</v>
      </c>
      <c r="D4603" t="s">
        <v>2</v>
      </c>
      <c r="E4603" s="1">
        <v>43144</v>
      </c>
      <c r="F4603">
        <v>2</v>
      </c>
      <c r="G4603">
        <v>379.98</v>
      </c>
      <c r="H4603" t="s">
        <v>1918</v>
      </c>
      <c r="I4603" t="s">
        <v>1109</v>
      </c>
      <c r="J4603" t="s">
        <v>5</v>
      </c>
      <c r="K4603" t="s">
        <v>1741</v>
      </c>
      <c r="L4603" t="s">
        <v>18</v>
      </c>
    </row>
    <row r="4604" spans="1:12" hidden="1" x14ac:dyDescent="0.3">
      <c r="A4604">
        <v>653</v>
      </c>
      <c r="B4604" t="s">
        <v>1494</v>
      </c>
      <c r="C4604" t="s">
        <v>356</v>
      </c>
      <c r="D4604" t="s">
        <v>10</v>
      </c>
      <c r="E4604" s="1">
        <v>42749</v>
      </c>
      <c r="F4604">
        <v>2</v>
      </c>
      <c r="G4604">
        <v>379.98</v>
      </c>
      <c r="H4604" t="s">
        <v>1921</v>
      </c>
      <c r="I4604" t="s">
        <v>1109</v>
      </c>
      <c r="J4604" t="s">
        <v>11</v>
      </c>
      <c r="K4604" t="s">
        <v>1741</v>
      </c>
      <c r="L4604" t="s">
        <v>28</v>
      </c>
    </row>
    <row r="4605" spans="1:12" hidden="1" x14ac:dyDescent="0.3">
      <c r="A4605">
        <v>686</v>
      </c>
      <c r="B4605" t="s">
        <v>578</v>
      </c>
      <c r="C4605" t="s">
        <v>579</v>
      </c>
      <c r="D4605" t="s">
        <v>2</v>
      </c>
      <c r="E4605" s="1">
        <v>42767</v>
      </c>
      <c r="F4605">
        <v>2</v>
      </c>
      <c r="G4605">
        <v>379.98</v>
      </c>
      <c r="H4605" t="s">
        <v>1921</v>
      </c>
      <c r="I4605" t="s">
        <v>1109</v>
      </c>
      <c r="J4605" t="s">
        <v>5</v>
      </c>
      <c r="K4605" t="s">
        <v>1741</v>
      </c>
      <c r="L4605" t="s">
        <v>7</v>
      </c>
    </row>
    <row r="4606" spans="1:12" hidden="1" x14ac:dyDescent="0.3">
      <c r="A4606">
        <v>688</v>
      </c>
      <c r="B4606" t="s">
        <v>1837</v>
      </c>
      <c r="C4606" t="s">
        <v>921</v>
      </c>
      <c r="D4606" t="s">
        <v>2</v>
      </c>
      <c r="E4606" s="1">
        <v>42768</v>
      </c>
      <c r="F4606">
        <v>1</v>
      </c>
      <c r="G4606">
        <v>189.99</v>
      </c>
      <c r="H4606" t="s">
        <v>1921</v>
      </c>
      <c r="I4606" t="s">
        <v>1109</v>
      </c>
      <c r="J4606" t="s">
        <v>5</v>
      </c>
      <c r="K4606" t="s">
        <v>1741</v>
      </c>
      <c r="L4606" t="s">
        <v>7</v>
      </c>
    </row>
    <row r="4607" spans="1:12" hidden="1" x14ac:dyDescent="0.3">
      <c r="A4607">
        <v>696</v>
      </c>
      <c r="B4607" t="s">
        <v>1356</v>
      </c>
      <c r="C4607" t="s">
        <v>146</v>
      </c>
      <c r="D4607" t="s">
        <v>2</v>
      </c>
      <c r="E4607" s="1">
        <v>42771</v>
      </c>
      <c r="F4607">
        <v>2</v>
      </c>
      <c r="G4607">
        <v>379.98</v>
      </c>
      <c r="H4607" t="s">
        <v>1921</v>
      </c>
      <c r="I4607" t="s">
        <v>1109</v>
      </c>
      <c r="J4607" t="s">
        <v>5</v>
      </c>
      <c r="K4607" t="s">
        <v>1741</v>
      </c>
      <c r="L4607" t="s">
        <v>7</v>
      </c>
    </row>
    <row r="4608" spans="1:12" hidden="1" x14ac:dyDescent="0.3">
      <c r="A4608">
        <v>771</v>
      </c>
      <c r="B4608" t="s">
        <v>312</v>
      </c>
      <c r="C4608" t="s">
        <v>9</v>
      </c>
      <c r="D4608" t="s">
        <v>10</v>
      </c>
      <c r="E4608" s="1">
        <v>42805</v>
      </c>
      <c r="F4608">
        <v>1</v>
      </c>
      <c r="G4608">
        <v>189.99</v>
      </c>
      <c r="H4608" t="s">
        <v>1921</v>
      </c>
      <c r="I4608" t="s">
        <v>1109</v>
      </c>
      <c r="J4608" t="s">
        <v>11</v>
      </c>
      <c r="K4608" t="s">
        <v>1741</v>
      </c>
      <c r="L4608" t="s">
        <v>12</v>
      </c>
    </row>
    <row r="4609" spans="1:12" hidden="1" x14ac:dyDescent="0.3">
      <c r="A4609">
        <v>845</v>
      </c>
      <c r="B4609" t="s">
        <v>589</v>
      </c>
      <c r="C4609" t="s">
        <v>108</v>
      </c>
      <c r="D4609" t="s">
        <v>2</v>
      </c>
      <c r="E4609" s="1">
        <v>42842</v>
      </c>
      <c r="F4609">
        <v>1</v>
      </c>
      <c r="G4609">
        <v>189.99</v>
      </c>
      <c r="H4609" t="s">
        <v>1921</v>
      </c>
      <c r="I4609" t="s">
        <v>1109</v>
      </c>
      <c r="J4609" t="s">
        <v>5</v>
      </c>
      <c r="K4609" t="s">
        <v>1741</v>
      </c>
      <c r="L4609" t="s">
        <v>7</v>
      </c>
    </row>
    <row r="4610" spans="1:12" hidden="1" x14ac:dyDescent="0.3">
      <c r="A4610">
        <v>848</v>
      </c>
      <c r="B4610" t="s">
        <v>1268</v>
      </c>
      <c r="C4610" t="s">
        <v>493</v>
      </c>
      <c r="D4610" t="s">
        <v>2</v>
      </c>
      <c r="E4610" s="1">
        <v>42843</v>
      </c>
      <c r="F4610">
        <v>2</v>
      </c>
      <c r="G4610">
        <v>379.98</v>
      </c>
      <c r="H4610" t="s">
        <v>1921</v>
      </c>
      <c r="I4610" t="s">
        <v>1109</v>
      </c>
      <c r="J4610" t="s">
        <v>5</v>
      </c>
      <c r="K4610" t="s">
        <v>1741</v>
      </c>
      <c r="L4610" t="s">
        <v>7</v>
      </c>
    </row>
    <row r="4611" spans="1:12" hidden="1" x14ac:dyDescent="0.3">
      <c r="A4611">
        <v>866</v>
      </c>
      <c r="B4611" t="s">
        <v>317</v>
      </c>
      <c r="C4611" t="s">
        <v>280</v>
      </c>
      <c r="D4611" t="s">
        <v>2</v>
      </c>
      <c r="E4611" s="1">
        <v>42854</v>
      </c>
      <c r="F4611">
        <v>1</v>
      </c>
      <c r="G4611">
        <v>189.99</v>
      </c>
      <c r="H4611" t="s">
        <v>1921</v>
      </c>
      <c r="I4611" t="s">
        <v>1109</v>
      </c>
      <c r="J4611" t="s">
        <v>5</v>
      </c>
      <c r="K4611" t="s">
        <v>1741</v>
      </c>
      <c r="L4611" t="s">
        <v>18</v>
      </c>
    </row>
    <row r="4612" spans="1:12" hidden="1" x14ac:dyDescent="0.3">
      <c r="A4612">
        <v>892</v>
      </c>
      <c r="B4612" t="s">
        <v>1702</v>
      </c>
      <c r="C4612" t="s">
        <v>41</v>
      </c>
      <c r="D4612" t="s">
        <v>2</v>
      </c>
      <c r="E4612" s="1">
        <v>42870</v>
      </c>
      <c r="F4612">
        <v>1</v>
      </c>
      <c r="G4612">
        <v>189.99</v>
      </c>
      <c r="H4612" t="s">
        <v>1921</v>
      </c>
      <c r="I4612" t="s">
        <v>1109</v>
      </c>
      <c r="J4612" t="s">
        <v>5</v>
      </c>
      <c r="K4612" t="s">
        <v>1741</v>
      </c>
      <c r="L4612" t="s">
        <v>7</v>
      </c>
    </row>
    <row r="4613" spans="1:12" hidden="1" x14ac:dyDescent="0.3">
      <c r="A4613">
        <v>955</v>
      </c>
      <c r="B4613" t="s">
        <v>1224</v>
      </c>
      <c r="C4613" t="s">
        <v>175</v>
      </c>
      <c r="D4613" t="s">
        <v>2</v>
      </c>
      <c r="E4613" s="1">
        <v>42903</v>
      </c>
      <c r="F4613">
        <v>1</v>
      </c>
      <c r="G4613">
        <v>189.99</v>
      </c>
      <c r="H4613" t="s">
        <v>1921</v>
      </c>
      <c r="I4613" t="s">
        <v>1109</v>
      </c>
      <c r="J4613" t="s">
        <v>5</v>
      </c>
      <c r="K4613" t="s">
        <v>1741</v>
      </c>
      <c r="L4613" t="s">
        <v>18</v>
      </c>
    </row>
    <row r="4614" spans="1:12" hidden="1" x14ac:dyDescent="0.3">
      <c r="A4614">
        <v>966</v>
      </c>
      <c r="B4614" t="s">
        <v>1557</v>
      </c>
      <c r="C4614" t="s">
        <v>371</v>
      </c>
      <c r="D4614" t="s">
        <v>31</v>
      </c>
      <c r="E4614" s="1">
        <v>42906</v>
      </c>
      <c r="F4614">
        <v>1</v>
      </c>
      <c r="G4614">
        <v>189.99</v>
      </c>
      <c r="H4614" t="s">
        <v>1921</v>
      </c>
      <c r="I4614" t="s">
        <v>1109</v>
      </c>
      <c r="J4614" t="s">
        <v>32</v>
      </c>
      <c r="K4614" t="s">
        <v>1741</v>
      </c>
      <c r="L4614" t="s">
        <v>52</v>
      </c>
    </row>
    <row r="4615" spans="1:12" hidden="1" x14ac:dyDescent="0.3">
      <c r="A4615">
        <v>983</v>
      </c>
      <c r="B4615" t="s">
        <v>643</v>
      </c>
      <c r="C4615" t="s">
        <v>412</v>
      </c>
      <c r="D4615" t="s">
        <v>2</v>
      </c>
      <c r="E4615" s="1">
        <v>42913</v>
      </c>
      <c r="F4615">
        <v>1</v>
      </c>
      <c r="G4615">
        <v>189.99</v>
      </c>
      <c r="H4615" t="s">
        <v>1921</v>
      </c>
      <c r="I4615" t="s">
        <v>1109</v>
      </c>
      <c r="J4615" t="s">
        <v>5</v>
      </c>
      <c r="K4615" t="s">
        <v>1741</v>
      </c>
      <c r="L4615" t="s">
        <v>18</v>
      </c>
    </row>
    <row r="4616" spans="1:12" hidden="1" x14ac:dyDescent="0.3">
      <c r="A4616">
        <v>1011</v>
      </c>
      <c r="B4616" t="s">
        <v>596</v>
      </c>
      <c r="C4616" t="s">
        <v>501</v>
      </c>
      <c r="D4616" t="s">
        <v>10</v>
      </c>
      <c r="E4616" s="1">
        <v>42934</v>
      </c>
      <c r="F4616">
        <v>1</v>
      </c>
      <c r="G4616">
        <v>189.99</v>
      </c>
      <c r="H4616" t="s">
        <v>1921</v>
      </c>
      <c r="I4616" t="s">
        <v>1109</v>
      </c>
      <c r="J4616" t="s">
        <v>11</v>
      </c>
      <c r="K4616" t="s">
        <v>1741</v>
      </c>
      <c r="L4616" t="s">
        <v>12</v>
      </c>
    </row>
    <row r="4617" spans="1:12" hidden="1" x14ac:dyDescent="0.3">
      <c r="A4617">
        <v>1098</v>
      </c>
      <c r="B4617" t="s">
        <v>1922</v>
      </c>
      <c r="C4617" t="s">
        <v>410</v>
      </c>
      <c r="D4617" t="s">
        <v>10</v>
      </c>
      <c r="E4617" s="1">
        <v>42975</v>
      </c>
      <c r="F4617">
        <v>1</v>
      </c>
      <c r="G4617">
        <v>189.99</v>
      </c>
      <c r="H4617" t="s">
        <v>1921</v>
      </c>
      <c r="I4617" t="s">
        <v>1109</v>
      </c>
      <c r="J4617" t="s">
        <v>11</v>
      </c>
      <c r="K4617" t="s">
        <v>1741</v>
      </c>
      <c r="L4617" t="s">
        <v>28</v>
      </c>
    </row>
    <row r="4618" spans="1:12" hidden="1" x14ac:dyDescent="0.3">
      <c r="A4618">
        <v>1144</v>
      </c>
      <c r="B4618" t="s">
        <v>1923</v>
      </c>
      <c r="C4618" t="s">
        <v>534</v>
      </c>
      <c r="D4618" t="s">
        <v>2</v>
      </c>
      <c r="E4618" s="1">
        <v>43002</v>
      </c>
      <c r="F4618">
        <v>1</v>
      </c>
      <c r="G4618">
        <v>189.99</v>
      </c>
      <c r="H4618" t="s">
        <v>1921</v>
      </c>
      <c r="I4618" t="s">
        <v>1109</v>
      </c>
      <c r="J4618" t="s">
        <v>5</v>
      </c>
      <c r="K4618" t="s">
        <v>1741</v>
      </c>
      <c r="L4618" t="s">
        <v>7</v>
      </c>
    </row>
    <row r="4619" spans="1:12" hidden="1" x14ac:dyDescent="0.3">
      <c r="A4619">
        <v>1162</v>
      </c>
      <c r="B4619" t="s">
        <v>208</v>
      </c>
      <c r="C4619" t="s">
        <v>209</v>
      </c>
      <c r="D4619" t="s">
        <v>2</v>
      </c>
      <c r="E4619" s="1">
        <v>43009</v>
      </c>
      <c r="F4619">
        <v>1</v>
      </c>
      <c r="G4619">
        <v>189.99</v>
      </c>
      <c r="H4619" t="s">
        <v>1921</v>
      </c>
      <c r="I4619" t="s">
        <v>1109</v>
      </c>
      <c r="J4619" t="s">
        <v>5</v>
      </c>
      <c r="K4619" t="s">
        <v>1741</v>
      </c>
      <c r="L4619" t="s">
        <v>18</v>
      </c>
    </row>
    <row r="4620" spans="1:12" hidden="1" x14ac:dyDescent="0.3">
      <c r="A4620">
        <v>1179</v>
      </c>
      <c r="B4620" t="s">
        <v>1399</v>
      </c>
      <c r="C4620" t="s">
        <v>194</v>
      </c>
      <c r="D4620" t="s">
        <v>31</v>
      </c>
      <c r="E4620" s="1">
        <v>43020</v>
      </c>
      <c r="F4620">
        <v>2</v>
      </c>
      <c r="G4620">
        <v>379.98</v>
      </c>
      <c r="H4620" t="s">
        <v>1921</v>
      </c>
      <c r="I4620" t="s">
        <v>1109</v>
      </c>
      <c r="J4620" t="s">
        <v>32</v>
      </c>
      <c r="K4620" t="s">
        <v>1741</v>
      </c>
      <c r="L4620" t="s">
        <v>33</v>
      </c>
    </row>
    <row r="4621" spans="1:12" hidden="1" x14ac:dyDescent="0.3">
      <c r="A4621">
        <v>1192</v>
      </c>
      <c r="B4621" t="s">
        <v>975</v>
      </c>
      <c r="C4621" t="s">
        <v>976</v>
      </c>
      <c r="D4621" t="s">
        <v>2</v>
      </c>
      <c r="E4621" s="1">
        <v>43025</v>
      </c>
      <c r="F4621">
        <v>2</v>
      </c>
      <c r="G4621">
        <v>379.98</v>
      </c>
      <c r="H4621" t="s">
        <v>1921</v>
      </c>
      <c r="I4621" t="s">
        <v>1109</v>
      </c>
      <c r="J4621" t="s">
        <v>5</v>
      </c>
      <c r="K4621" t="s">
        <v>1741</v>
      </c>
      <c r="L4621" t="s">
        <v>18</v>
      </c>
    </row>
    <row r="4622" spans="1:12" hidden="1" x14ac:dyDescent="0.3">
      <c r="A4622">
        <v>1253</v>
      </c>
      <c r="B4622" t="s">
        <v>521</v>
      </c>
      <c r="C4622" t="s">
        <v>426</v>
      </c>
      <c r="D4622" t="s">
        <v>2</v>
      </c>
      <c r="E4622" s="1">
        <v>43057</v>
      </c>
      <c r="F4622">
        <v>1</v>
      </c>
      <c r="G4622">
        <v>189.99</v>
      </c>
      <c r="H4622" t="s">
        <v>1921</v>
      </c>
      <c r="I4622" t="s">
        <v>1109</v>
      </c>
      <c r="J4622" t="s">
        <v>5</v>
      </c>
      <c r="K4622" t="s">
        <v>1741</v>
      </c>
      <c r="L4622" t="s">
        <v>18</v>
      </c>
    </row>
    <row r="4623" spans="1:12" hidden="1" x14ac:dyDescent="0.3">
      <c r="A4623">
        <v>1261</v>
      </c>
      <c r="B4623" t="s">
        <v>1276</v>
      </c>
      <c r="C4623" t="s">
        <v>97</v>
      </c>
      <c r="D4623" t="s">
        <v>2</v>
      </c>
      <c r="E4623" s="1">
        <v>43062</v>
      </c>
      <c r="F4623">
        <v>2</v>
      </c>
      <c r="G4623">
        <v>379.98</v>
      </c>
      <c r="H4623" t="s">
        <v>1921</v>
      </c>
      <c r="I4623" t="s">
        <v>1109</v>
      </c>
      <c r="J4623" t="s">
        <v>5</v>
      </c>
      <c r="K4623" t="s">
        <v>1741</v>
      </c>
      <c r="L4623" t="s">
        <v>7</v>
      </c>
    </row>
    <row r="4624" spans="1:12" hidden="1" x14ac:dyDescent="0.3">
      <c r="A4624">
        <v>1293</v>
      </c>
      <c r="B4624" t="s">
        <v>713</v>
      </c>
      <c r="C4624" t="s">
        <v>68</v>
      </c>
      <c r="D4624" t="s">
        <v>2</v>
      </c>
      <c r="E4624" s="1">
        <v>43079</v>
      </c>
      <c r="F4624">
        <v>2</v>
      </c>
      <c r="G4624">
        <v>379.98</v>
      </c>
      <c r="H4624" t="s">
        <v>1921</v>
      </c>
      <c r="I4624" t="s">
        <v>1109</v>
      </c>
      <c r="J4624" t="s">
        <v>5</v>
      </c>
      <c r="K4624" t="s">
        <v>1741</v>
      </c>
      <c r="L4624" t="s">
        <v>7</v>
      </c>
    </row>
    <row r="4625" spans="1:12" hidden="1" x14ac:dyDescent="0.3">
      <c r="A4625">
        <v>1508</v>
      </c>
      <c r="B4625" t="s">
        <v>798</v>
      </c>
      <c r="C4625" t="s">
        <v>690</v>
      </c>
      <c r="D4625" t="s">
        <v>2</v>
      </c>
      <c r="E4625" s="1">
        <v>43198</v>
      </c>
      <c r="F4625">
        <v>1</v>
      </c>
      <c r="G4625">
        <v>189.99</v>
      </c>
      <c r="H4625" t="s">
        <v>1921</v>
      </c>
      <c r="I4625" t="s">
        <v>1109</v>
      </c>
      <c r="J4625" t="s">
        <v>5</v>
      </c>
      <c r="K4625" t="s">
        <v>1741</v>
      </c>
      <c r="L4625" t="s">
        <v>18</v>
      </c>
    </row>
    <row r="4626" spans="1:12" hidden="1" x14ac:dyDescent="0.3">
      <c r="A4626">
        <v>1598</v>
      </c>
      <c r="B4626" t="s">
        <v>428</v>
      </c>
      <c r="C4626" t="s">
        <v>404</v>
      </c>
      <c r="D4626" t="s">
        <v>10</v>
      </c>
      <c r="E4626" s="1">
        <v>43219</v>
      </c>
      <c r="F4626">
        <v>1</v>
      </c>
      <c r="G4626">
        <v>189.99</v>
      </c>
      <c r="H4626" t="s">
        <v>1921</v>
      </c>
      <c r="I4626" t="s">
        <v>1109</v>
      </c>
      <c r="J4626" t="s">
        <v>11</v>
      </c>
      <c r="K4626" t="s">
        <v>1741</v>
      </c>
      <c r="L4626" t="s">
        <v>12</v>
      </c>
    </row>
    <row r="4627" spans="1:12" hidden="1" x14ac:dyDescent="0.3">
      <c r="A4627">
        <v>675</v>
      </c>
      <c r="B4627" t="s">
        <v>1448</v>
      </c>
      <c r="C4627" t="s">
        <v>175</v>
      </c>
      <c r="D4627" t="s">
        <v>2</v>
      </c>
      <c r="E4627" s="1">
        <v>42763</v>
      </c>
      <c r="F4627">
        <v>2</v>
      </c>
      <c r="G4627">
        <v>419.98</v>
      </c>
      <c r="H4627" t="s">
        <v>1924</v>
      </c>
      <c r="I4627" t="s">
        <v>1109</v>
      </c>
      <c r="J4627" t="s">
        <v>5</v>
      </c>
      <c r="K4627" t="s">
        <v>1741</v>
      </c>
      <c r="L4627" t="s">
        <v>7</v>
      </c>
    </row>
    <row r="4628" spans="1:12" hidden="1" x14ac:dyDescent="0.3">
      <c r="A4628">
        <v>804</v>
      </c>
      <c r="B4628" t="s">
        <v>1638</v>
      </c>
      <c r="C4628" t="s">
        <v>87</v>
      </c>
      <c r="D4628" t="s">
        <v>2</v>
      </c>
      <c r="E4628" s="1">
        <v>42823</v>
      </c>
      <c r="F4628">
        <v>2</v>
      </c>
      <c r="G4628">
        <v>419.98</v>
      </c>
      <c r="H4628" t="s">
        <v>1924</v>
      </c>
      <c r="I4628" t="s">
        <v>1109</v>
      </c>
      <c r="J4628" t="s">
        <v>5</v>
      </c>
      <c r="K4628" t="s">
        <v>1741</v>
      </c>
      <c r="L4628" t="s">
        <v>18</v>
      </c>
    </row>
    <row r="4629" spans="1:12" hidden="1" x14ac:dyDescent="0.3">
      <c r="A4629">
        <v>855</v>
      </c>
      <c r="B4629" t="s">
        <v>1395</v>
      </c>
      <c r="C4629" t="s">
        <v>606</v>
      </c>
      <c r="D4629" t="s">
        <v>2</v>
      </c>
      <c r="E4629" s="1">
        <v>42847</v>
      </c>
      <c r="F4629">
        <v>1</v>
      </c>
      <c r="G4629">
        <v>209.99</v>
      </c>
      <c r="H4629" t="s">
        <v>1924</v>
      </c>
      <c r="I4629" t="s">
        <v>1109</v>
      </c>
      <c r="J4629" t="s">
        <v>5</v>
      </c>
      <c r="K4629" t="s">
        <v>1741</v>
      </c>
      <c r="L4629" t="s">
        <v>18</v>
      </c>
    </row>
    <row r="4630" spans="1:12" hidden="1" x14ac:dyDescent="0.3">
      <c r="A4630">
        <v>900</v>
      </c>
      <c r="B4630" t="s">
        <v>1072</v>
      </c>
      <c r="C4630" t="s">
        <v>72</v>
      </c>
      <c r="D4630" t="s">
        <v>2</v>
      </c>
      <c r="E4630" s="1">
        <v>42875</v>
      </c>
      <c r="F4630">
        <v>1</v>
      </c>
      <c r="G4630">
        <v>209.99</v>
      </c>
      <c r="H4630" t="s">
        <v>1924</v>
      </c>
      <c r="I4630" t="s">
        <v>1109</v>
      </c>
      <c r="J4630" t="s">
        <v>5</v>
      </c>
      <c r="K4630" t="s">
        <v>1741</v>
      </c>
      <c r="L4630" t="s">
        <v>18</v>
      </c>
    </row>
    <row r="4631" spans="1:12" hidden="1" x14ac:dyDescent="0.3">
      <c r="A4631">
        <v>1017</v>
      </c>
      <c r="B4631" t="s">
        <v>749</v>
      </c>
      <c r="C4631" t="s">
        <v>128</v>
      </c>
      <c r="D4631" t="s">
        <v>2</v>
      </c>
      <c r="E4631" s="1">
        <v>42936</v>
      </c>
      <c r="F4631">
        <v>1</v>
      </c>
      <c r="G4631">
        <v>209.99</v>
      </c>
      <c r="H4631" t="s">
        <v>1924</v>
      </c>
      <c r="I4631" t="s">
        <v>1109</v>
      </c>
      <c r="J4631" t="s">
        <v>5</v>
      </c>
      <c r="K4631" t="s">
        <v>1741</v>
      </c>
      <c r="L4631" t="s">
        <v>18</v>
      </c>
    </row>
    <row r="4632" spans="1:12" hidden="1" x14ac:dyDescent="0.3">
      <c r="A4632">
        <v>1025</v>
      </c>
      <c r="B4632" t="s">
        <v>505</v>
      </c>
      <c r="C4632" t="s">
        <v>136</v>
      </c>
      <c r="D4632" t="s">
        <v>2</v>
      </c>
      <c r="E4632" s="1">
        <v>42939</v>
      </c>
      <c r="F4632">
        <v>1</v>
      </c>
      <c r="G4632">
        <v>209.99</v>
      </c>
      <c r="H4632" t="s">
        <v>1924</v>
      </c>
      <c r="I4632" t="s">
        <v>1109</v>
      </c>
      <c r="J4632" t="s">
        <v>5</v>
      </c>
      <c r="K4632" t="s">
        <v>1741</v>
      </c>
      <c r="L4632" t="s">
        <v>18</v>
      </c>
    </row>
    <row r="4633" spans="1:12" hidden="1" x14ac:dyDescent="0.3">
      <c r="A4633">
        <v>1041</v>
      </c>
      <c r="B4633" t="s">
        <v>1406</v>
      </c>
      <c r="C4633" t="s">
        <v>68</v>
      </c>
      <c r="D4633" t="s">
        <v>2</v>
      </c>
      <c r="E4633" s="1">
        <v>42951</v>
      </c>
      <c r="F4633">
        <v>1</v>
      </c>
      <c r="G4633">
        <v>209.99</v>
      </c>
      <c r="H4633" t="s">
        <v>1924</v>
      </c>
      <c r="I4633" t="s">
        <v>1109</v>
      </c>
      <c r="J4633" t="s">
        <v>5</v>
      </c>
      <c r="K4633" t="s">
        <v>1741</v>
      </c>
      <c r="L4633" t="s">
        <v>7</v>
      </c>
    </row>
    <row r="4634" spans="1:12" hidden="1" x14ac:dyDescent="0.3">
      <c r="A4634">
        <v>1072</v>
      </c>
      <c r="B4634" t="s">
        <v>917</v>
      </c>
      <c r="C4634" t="s">
        <v>134</v>
      </c>
      <c r="D4634" t="s">
        <v>10</v>
      </c>
      <c r="E4634" s="1">
        <v>42965</v>
      </c>
      <c r="F4634">
        <v>2</v>
      </c>
      <c r="G4634">
        <v>419.98</v>
      </c>
      <c r="H4634" t="s">
        <v>1924</v>
      </c>
      <c r="I4634" t="s">
        <v>1109</v>
      </c>
      <c r="J4634" t="s">
        <v>11</v>
      </c>
      <c r="K4634" t="s">
        <v>1741</v>
      </c>
      <c r="L4634" t="s">
        <v>12</v>
      </c>
    </row>
    <row r="4635" spans="1:12" hidden="1" x14ac:dyDescent="0.3">
      <c r="A4635">
        <v>1074</v>
      </c>
      <c r="B4635" t="s">
        <v>1403</v>
      </c>
      <c r="C4635" t="s">
        <v>126</v>
      </c>
      <c r="D4635" t="s">
        <v>2</v>
      </c>
      <c r="E4635" s="1">
        <v>42966</v>
      </c>
      <c r="F4635">
        <v>2</v>
      </c>
      <c r="G4635">
        <v>419.98</v>
      </c>
      <c r="H4635" t="s">
        <v>1924</v>
      </c>
      <c r="I4635" t="s">
        <v>1109</v>
      </c>
      <c r="J4635" t="s">
        <v>5</v>
      </c>
      <c r="K4635" t="s">
        <v>1741</v>
      </c>
      <c r="L4635" t="s">
        <v>18</v>
      </c>
    </row>
    <row r="4636" spans="1:12" hidden="1" x14ac:dyDescent="0.3">
      <c r="A4636">
        <v>1099</v>
      </c>
      <c r="B4636" t="s">
        <v>329</v>
      </c>
      <c r="C4636" t="s">
        <v>330</v>
      </c>
      <c r="D4636" t="s">
        <v>2</v>
      </c>
      <c r="E4636" s="1">
        <v>42975</v>
      </c>
      <c r="F4636">
        <v>2</v>
      </c>
      <c r="G4636">
        <v>419.98</v>
      </c>
      <c r="H4636" t="s">
        <v>1924</v>
      </c>
      <c r="I4636" t="s">
        <v>1109</v>
      </c>
      <c r="J4636" t="s">
        <v>5</v>
      </c>
      <c r="K4636" t="s">
        <v>1741</v>
      </c>
      <c r="L4636" t="s">
        <v>18</v>
      </c>
    </row>
    <row r="4637" spans="1:12" hidden="1" x14ac:dyDescent="0.3">
      <c r="A4637">
        <v>1126</v>
      </c>
      <c r="B4637" t="s">
        <v>1700</v>
      </c>
      <c r="C4637" t="s">
        <v>371</v>
      </c>
      <c r="D4637" t="s">
        <v>31</v>
      </c>
      <c r="E4637" s="1">
        <v>42992</v>
      </c>
      <c r="F4637">
        <v>2</v>
      </c>
      <c r="G4637">
        <v>419.98</v>
      </c>
      <c r="H4637" t="s">
        <v>1924</v>
      </c>
      <c r="I4637" t="s">
        <v>1109</v>
      </c>
      <c r="J4637" t="s">
        <v>32</v>
      </c>
      <c r="K4637" t="s">
        <v>1741</v>
      </c>
      <c r="L4637" t="s">
        <v>52</v>
      </c>
    </row>
    <row r="4638" spans="1:12" hidden="1" x14ac:dyDescent="0.3">
      <c r="A4638">
        <v>1191</v>
      </c>
      <c r="B4638" t="s">
        <v>1273</v>
      </c>
      <c r="C4638" t="s">
        <v>126</v>
      </c>
      <c r="D4638" t="s">
        <v>2</v>
      </c>
      <c r="E4638" s="1">
        <v>43025</v>
      </c>
      <c r="F4638">
        <v>2</v>
      </c>
      <c r="G4638">
        <v>419.98</v>
      </c>
      <c r="H4638" t="s">
        <v>1924</v>
      </c>
      <c r="I4638" t="s">
        <v>1109</v>
      </c>
      <c r="J4638" t="s">
        <v>5</v>
      </c>
      <c r="K4638" t="s">
        <v>1741</v>
      </c>
      <c r="L4638" t="s">
        <v>18</v>
      </c>
    </row>
    <row r="4639" spans="1:12" hidden="1" x14ac:dyDescent="0.3">
      <c r="A4639">
        <v>1209</v>
      </c>
      <c r="B4639" t="s">
        <v>1240</v>
      </c>
      <c r="C4639" t="s">
        <v>144</v>
      </c>
      <c r="D4639" t="s">
        <v>2</v>
      </c>
      <c r="E4639" s="1">
        <v>43034</v>
      </c>
      <c r="F4639">
        <v>1</v>
      </c>
      <c r="G4639">
        <v>209.99</v>
      </c>
      <c r="H4639" t="s">
        <v>1924</v>
      </c>
      <c r="I4639" t="s">
        <v>1109</v>
      </c>
      <c r="J4639" t="s">
        <v>5</v>
      </c>
      <c r="K4639" t="s">
        <v>1741</v>
      </c>
      <c r="L4639" t="s">
        <v>7</v>
      </c>
    </row>
    <row r="4640" spans="1:12" hidden="1" x14ac:dyDescent="0.3">
      <c r="A4640">
        <v>1289</v>
      </c>
      <c r="B4640" t="s">
        <v>1662</v>
      </c>
      <c r="C4640" t="s">
        <v>134</v>
      </c>
      <c r="D4640" t="s">
        <v>10</v>
      </c>
      <c r="E4640" s="1">
        <v>43077</v>
      </c>
      <c r="F4640">
        <v>1</v>
      </c>
      <c r="G4640">
        <v>209.99</v>
      </c>
      <c r="H4640" t="s">
        <v>1924</v>
      </c>
      <c r="I4640" t="s">
        <v>1109</v>
      </c>
      <c r="J4640" t="s">
        <v>11</v>
      </c>
      <c r="K4640" t="s">
        <v>1741</v>
      </c>
      <c r="L4640" t="s">
        <v>12</v>
      </c>
    </row>
    <row r="4641" spans="1:12" hidden="1" x14ac:dyDescent="0.3">
      <c r="A4641">
        <v>1370</v>
      </c>
      <c r="B4641" t="s">
        <v>1828</v>
      </c>
      <c r="C4641" t="s">
        <v>365</v>
      </c>
      <c r="D4641" t="s">
        <v>2</v>
      </c>
      <c r="E4641" s="1">
        <v>43128</v>
      </c>
      <c r="F4641">
        <v>2</v>
      </c>
      <c r="G4641">
        <v>419.98</v>
      </c>
      <c r="H4641" t="s">
        <v>1924</v>
      </c>
      <c r="I4641" t="s">
        <v>1109</v>
      </c>
      <c r="J4641" t="s">
        <v>5</v>
      </c>
      <c r="K4641" t="s">
        <v>1741</v>
      </c>
      <c r="L4641" t="s">
        <v>7</v>
      </c>
    </row>
    <row r="4642" spans="1:12" hidden="1" x14ac:dyDescent="0.3">
      <c r="A4642">
        <v>1384</v>
      </c>
      <c r="B4642" t="s">
        <v>1242</v>
      </c>
      <c r="C4642" t="s">
        <v>323</v>
      </c>
      <c r="D4642" t="s">
        <v>2</v>
      </c>
      <c r="E4642" s="1">
        <v>43139</v>
      </c>
      <c r="F4642">
        <v>1</v>
      </c>
      <c r="G4642">
        <v>209.99</v>
      </c>
      <c r="H4642" t="s">
        <v>1924</v>
      </c>
      <c r="I4642" t="s">
        <v>1109</v>
      </c>
      <c r="J4642" t="s">
        <v>5</v>
      </c>
      <c r="K4642" t="s">
        <v>1741</v>
      </c>
      <c r="L4642" t="s">
        <v>7</v>
      </c>
    </row>
    <row r="4643" spans="1:12" hidden="1" x14ac:dyDescent="0.3">
      <c r="A4643">
        <v>1453</v>
      </c>
      <c r="B4643" t="s">
        <v>1925</v>
      </c>
      <c r="C4643" t="s">
        <v>410</v>
      </c>
      <c r="D4643" t="s">
        <v>10</v>
      </c>
      <c r="E4643" s="1">
        <v>43179</v>
      </c>
      <c r="F4643">
        <v>2</v>
      </c>
      <c r="G4643">
        <v>419.98</v>
      </c>
      <c r="H4643" t="s">
        <v>1924</v>
      </c>
      <c r="I4643" t="s">
        <v>1109</v>
      </c>
      <c r="J4643" t="s">
        <v>11</v>
      </c>
      <c r="K4643" t="s">
        <v>1741</v>
      </c>
      <c r="L4643" t="s">
        <v>12</v>
      </c>
    </row>
    <row r="4644" spans="1:12" hidden="1" x14ac:dyDescent="0.3">
      <c r="A4644">
        <v>1553</v>
      </c>
      <c r="B4644" t="s">
        <v>216</v>
      </c>
      <c r="C4644" t="s">
        <v>91</v>
      </c>
      <c r="D4644" t="s">
        <v>10</v>
      </c>
      <c r="E4644" s="1">
        <v>43208</v>
      </c>
      <c r="F4644">
        <v>1</v>
      </c>
      <c r="G4644">
        <v>209.99</v>
      </c>
      <c r="H4644" t="s">
        <v>1924</v>
      </c>
      <c r="I4644" t="s">
        <v>1109</v>
      </c>
      <c r="J4644" t="s">
        <v>11</v>
      </c>
      <c r="K4644" t="s">
        <v>1741</v>
      </c>
      <c r="L4644" t="s">
        <v>12</v>
      </c>
    </row>
    <row r="4645" spans="1:12" hidden="1" x14ac:dyDescent="0.3">
      <c r="A4645">
        <v>649</v>
      </c>
      <c r="B4645" t="s">
        <v>1230</v>
      </c>
      <c r="C4645" t="s">
        <v>43</v>
      </c>
      <c r="D4645" t="s">
        <v>10</v>
      </c>
      <c r="E4645" s="1">
        <v>42745</v>
      </c>
      <c r="F4645">
        <v>1</v>
      </c>
      <c r="G4645">
        <v>209.99</v>
      </c>
      <c r="H4645" t="s">
        <v>1926</v>
      </c>
      <c r="I4645" t="s">
        <v>1109</v>
      </c>
      <c r="J4645" t="s">
        <v>11</v>
      </c>
      <c r="K4645" t="s">
        <v>1741</v>
      </c>
      <c r="L4645" t="s">
        <v>12</v>
      </c>
    </row>
    <row r="4646" spans="1:12" hidden="1" x14ac:dyDescent="0.3">
      <c r="A4646">
        <v>725</v>
      </c>
      <c r="B4646" t="s">
        <v>741</v>
      </c>
      <c r="C4646" t="s">
        <v>540</v>
      </c>
      <c r="D4646" t="s">
        <v>2</v>
      </c>
      <c r="E4646" s="1">
        <v>42785</v>
      </c>
      <c r="F4646">
        <v>1</v>
      </c>
      <c r="G4646">
        <v>209.99</v>
      </c>
      <c r="H4646" t="s">
        <v>1926</v>
      </c>
      <c r="I4646" t="s">
        <v>1109</v>
      </c>
      <c r="J4646" t="s">
        <v>5</v>
      </c>
      <c r="K4646" t="s">
        <v>1741</v>
      </c>
      <c r="L4646" t="s">
        <v>7</v>
      </c>
    </row>
    <row r="4647" spans="1:12" hidden="1" x14ac:dyDescent="0.3">
      <c r="A4647">
        <v>763</v>
      </c>
      <c r="B4647" t="s">
        <v>1575</v>
      </c>
      <c r="C4647" t="s">
        <v>371</v>
      </c>
      <c r="D4647" t="s">
        <v>31</v>
      </c>
      <c r="E4647" s="1">
        <v>42802</v>
      </c>
      <c r="F4647">
        <v>1</v>
      </c>
      <c r="G4647">
        <v>209.99</v>
      </c>
      <c r="H4647" t="s">
        <v>1926</v>
      </c>
      <c r="I4647" t="s">
        <v>1109</v>
      </c>
      <c r="J4647" t="s">
        <v>32</v>
      </c>
      <c r="K4647" t="s">
        <v>1741</v>
      </c>
      <c r="L4647" t="s">
        <v>33</v>
      </c>
    </row>
    <row r="4648" spans="1:12" hidden="1" x14ac:dyDescent="0.3">
      <c r="A4648">
        <v>779</v>
      </c>
      <c r="B4648" t="s">
        <v>1285</v>
      </c>
      <c r="C4648" t="s">
        <v>655</v>
      </c>
      <c r="D4648" t="s">
        <v>2</v>
      </c>
      <c r="E4648" s="1">
        <v>42809</v>
      </c>
      <c r="F4648">
        <v>2</v>
      </c>
      <c r="G4648">
        <v>419.98</v>
      </c>
      <c r="H4648" t="s">
        <v>1926</v>
      </c>
      <c r="I4648" t="s">
        <v>1109</v>
      </c>
      <c r="J4648" t="s">
        <v>5</v>
      </c>
      <c r="K4648" t="s">
        <v>1741</v>
      </c>
      <c r="L4648" t="s">
        <v>18</v>
      </c>
    </row>
    <row r="4649" spans="1:12" hidden="1" x14ac:dyDescent="0.3">
      <c r="A4649">
        <v>798</v>
      </c>
      <c r="B4649" t="s">
        <v>1067</v>
      </c>
      <c r="C4649" t="s">
        <v>237</v>
      </c>
      <c r="D4649" t="s">
        <v>10</v>
      </c>
      <c r="E4649" s="1">
        <v>42820</v>
      </c>
      <c r="F4649">
        <v>1</v>
      </c>
      <c r="G4649">
        <v>209.99</v>
      </c>
      <c r="H4649" t="s">
        <v>1926</v>
      </c>
      <c r="I4649" t="s">
        <v>1109</v>
      </c>
      <c r="J4649" t="s">
        <v>11</v>
      </c>
      <c r="K4649" t="s">
        <v>1741</v>
      </c>
      <c r="L4649" t="s">
        <v>12</v>
      </c>
    </row>
    <row r="4650" spans="1:12" hidden="1" x14ac:dyDescent="0.3">
      <c r="A4650">
        <v>841</v>
      </c>
      <c r="B4650" t="s">
        <v>1170</v>
      </c>
      <c r="C4650" t="s">
        <v>636</v>
      </c>
      <c r="D4650" t="s">
        <v>2</v>
      </c>
      <c r="E4650" s="1">
        <v>42840</v>
      </c>
      <c r="F4650">
        <v>2</v>
      </c>
      <c r="G4650">
        <v>419.98</v>
      </c>
      <c r="H4650" t="s">
        <v>1926</v>
      </c>
      <c r="I4650" t="s">
        <v>1109</v>
      </c>
      <c r="J4650" t="s">
        <v>5</v>
      </c>
      <c r="K4650" t="s">
        <v>1741</v>
      </c>
      <c r="L4650" t="s">
        <v>7</v>
      </c>
    </row>
    <row r="4651" spans="1:12" hidden="1" x14ac:dyDescent="0.3">
      <c r="A4651">
        <v>913</v>
      </c>
      <c r="B4651" t="s">
        <v>972</v>
      </c>
      <c r="C4651" t="s">
        <v>548</v>
      </c>
      <c r="D4651" t="s">
        <v>2</v>
      </c>
      <c r="E4651" s="1">
        <v>42882</v>
      </c>
      <c r="F4651">
        <v>2</v>
      </c>
      <c r="G4651">
        <v>419.98</v>
      </c>
      <c r="H4651" t="s">
        <v>1926</v>
      </c>
      <c r="I4651" t="s">
        <v>1109</v>
      </c>
      <c r="J4651" t="s">
        <v>5</v>
      </c>
      <c r="K4651" t="s">
        <v>1741</v>
      </c>
      <c r="L4651" t="s">
        <v>18</v>
      </c>
    </row>
    <row r="4652" spans="1:12" hidden="1" x14ac:dyDescent="0.3">
      <c r="A4652">
        <v>964</v>
      </c>
      <c r="B4652" t="s">
        <v>702</v>
      </c>
      <c r="C4652" t="s">
        <v>336</v>
      </c>
      <c r="D4652" t="s">
        <v>2</v>
      </c>
      <c r="E4652" s="1">
        <v>42906</v>
      </c>
      <c r="F4652">
        <v>1</v>
      </c>
      <c r="G4652">
        <v>209.99</v>
      </c>
      <c r="H4652" t="s">
        <v>1926</v>
      </c>
      <c r="I4652" t="s">
        <v>1109</v>
      </c>
      <c r="J4652" t="s">
        <v>5</v>
      </c>
      <c r="K4652" t="s">
        <v>1741</v>
      </c>
      <c r="L4652" t="s">
        <v>7</v>
      </c>
    </row>
    <row r="4653" spans="1:12" hidden="1" x14ac:dyDescent="0.3">
      <c r="A4653">
        <v>965</v>
      </c>
      <c r="B4653" t="s">
        <v>1927</v>
      </c>
      <c r="C4653" t="s">
        <v>150</v>
      </c>
      <c r="D4653" t="s">
        <v>2</v>
      </c>
      <c r="E4653" s="1">
        <v>42906</v>
      </c>
      <c r="F4653">
        <v>2</v>
      </c>
      <c r="G4653">
        <v>419.98</v>
      </c>
      <c r="H4653" t="s">
        <v>1926</v>
      </c>
      <c r="I4653" t="s">
        <v>1109</v>
      </c>
      <c r="J4653" t="s">
        <v>5</v>
      </c>
      <c r="K4653" t="s">
        <v>1741</v>
      </c>
      <c r="L4653" t="s">
        <v>18</v>
      </c>
    </row>
    <row r="4654" spans="1:12" hidden="1" x14ac:dyDescent="0.3">
      <c r="A4654">
        <v>995</v>
      </c>
      <c r="B4654" t="s">
        <v>595</v>
      </c>
      <c r="C4654" t="s">
        <v>134</v>
      </c>
      <c r="D4654" t="s">
        <v>10</v>
      </c>
      <c r="E4654" s="1">
        <v>42927</v>
      </c>
      <c r="F4654">
        <v>1</v>
      </c>
      <c r="G4654">
        <v>209.99</v>
      </c>
      <c r="H4654" t="s">
        <v>1926</v>
      </c>
      <c r="I4654" t="s">
        <v>1109</v>
      </c>
      <c r="J4654" t="s">
        <v>11</v>
      </c>
      <c r="K4654" t="s">
        <v>1741</v>
      </c>
      <c r="L4654" t="s">
        <v>28</v>
      </c>
    </row>
    <row r="4655" spans="1:12" hidden="1" x14ac:dyDescent="0.3">
      <c r="A4655">
        <v>1093</v>
      </c>
      <c r="B4655" t="s">
        <v>1363</v>
      </c>
      <c r="C4655" t="s">
        <v>722</v>
      </c>
      <c r="D4655" t="s">
        <v>10</v>
      </c>
      <c r="E4655" s="1">
        <v>42972</v>
      </c>
      <c r="F4655">
        <v>2</v>
      </c>
      <c r="G4655">
        <v>419.98</v>
      </c>
      <c r="H4655" t="s">
        <v>1926</v>
      </c>
      <c r="I4655" t="s">
        <v>1109</v>
      </c>
      <c r="J4655" t="s">
        <v>11</v>
      </c>
      <c r="K4655" t="s">
        <v>1741</v>
      </c>
      <c r="L4655" t="s">
        <v>12</v>
      </c>
    </row>
    <row r="4656" spans="1:12" hidden="1" x14ac:dyDescent="0.3">
      <c r="A4656">
        <v>1133</v>
      </c>
      <c r="B4656" t="s">
        <v>1452</v>
      </c>
      <c r="C4656" t="s">
        <v>188</v>
      </c>
      <c r="D4656" t="s">
        <v>2</v>
      </c>
      <c r="E4656" s="1">
        <v>42997</v>
      </c>
      <c r="F4656">
        <v>2</v>
      </c>
      <c r="G4656">
        <v>419.98</v>
      </c>
      <c r="H4656" t="s">
        <v>1926</v>
      </c>
      <c r="I4656" t="s">
        <v>1109</v>
      </c>
      <c r="J4656" t="s">
        <v>5</v>
      </c>
      <c r="K4656" t="s">
        <v>1741</v>
      </c>
      <c r="L4656" t="s">
        <v>7</v>
      </c>
    </row>
    <row r="4657" spans="1:12" hidden="1" x14ac:dyDescent="0.3">
      <c r="A4657">
        <v>1227</v>
      </c>
      <c r="B4657" t="s">
        <v>1080</v>
      </c>
      <c r="C4657" t="s">
        <v>167</v>
      </c>
      <c r="D4657" t="s">
        <v>2</v>
      </c>
      <c r="E4657" s="1">
        <v>43043</v>
      </c>
      <c r="F4657">
        <v>2</v>
      </c>
      <c r="G4657">
        <v>419.98</v>
      </c>
      <c r="H4657" t="s">
        <v>1926</v>
      </c>
      <c r="I4657" t="s">
        <v>1109</v>
      </c>
      <c r="J4657" t="s">
        <v>5</v>
      </c>
      <c r="K4657" t="s">
        <v>1741</v>
      </c>
      <c r="L4657" t="s">
        <v>18</v>
      </c>
    </row>
    <row r="4658" spans="1:12" hidden="1" x14ac:dyDescent="0.3">
      <c r="A4658">
        <v>1266</v>
      </c>
      <c r="B4658" t="s">
        <v>1742</v>
      </c>
      <c r="C4658" t="s">
        <v>75</v>
      </c>
      <c r="D4658" t="s">
        <v>2</v>
      </c>
      <c r="E4658" s="1">
        <v>43064</v>
      </c>
      <c r="F4658">
        <v>1</v>
      </c>
      <c r="G4658">
        <v>209.99</v>
      </c>
      <c r="H4658" t="s">
        <v>1926</v>
      </c>
      <c r="I4658" t="s">
        <v>1109</v>
      </c>
      <c r="J4658" t="s">
        <v>5</v>
      </c>
      <c r="K4658" t="s">
        <v>1741</v>
      </c>
      <c r="L4658" t="s">
        <v>18</v>
      </c>
    </row>
    <row r="4659" spans="1:12" hidden="1" x14ac:dyDescent="0.3">
      <c r="A4659">
        <v>1296</v>
      </c>
      <c r="B4659" t="s">
        <v>602</v>
      </c>
      <c r="C4659" t="s">
        <v>462</v>
      </c>
      <c r="D4659" t="s">
        <v>10</v>
      </c>
      <c r="E4659" s="1">
        <v>43083</v>
      </c>
      <c r="F4659">
        <v>1</v>
      </c>
      <c r="G4659">
        <v>209.99</v>
      </c>
      <c r="H4659" t="s">
        <v>1926</v>
      </c>
      <c r="I4659" t="s">
        <v>1109</v>
      </c>
      <c r="J4659" t="s">
        <v>11</v>
      </c>
      <c r="K4659" t="s">
        <v>1741</v>
      </c>
      <c r="L4659" t="s">
        <v>12</v>
      </c>
    </row>
    <row r="4660" spans="1:12" hidden="1" x14ac:dyDescent="0.3">
      <c r="A4660">
        <v>1316</v>
      </c>
      <c r="B4660" t="s">
        <v>739</v>
      </c>
      <c r="C4660" t="s">
        <v>722</v>
      </c>
      <c r="D4660" t="s">
        <v>10</v>
      </c>
      <c r="E4660" s="1">
        <v>43095</v>
      </c>
      <c r="F4660">
        <v>1</v>
      </c>
      <c r="G4660">
        <v>209.99</v>
      </c>
      <c r="H4660" t="s">
        <v>1926</v>
      </c>
      <c r="I4660" t="s">
        <v>1109</v>
      </c>
      <c r="J4660" t="s">
        <v>11</v>
      </c>
      <c r="K4660" t="s">
        <v>1741</v>
      </c>
      <c r="L4660" t="s">
        <v>12</v>
      </c>
    </row>
    <row r="4661" spans="1:12" hidden="1" x14ac:dyDescent="0.3">
      <c r="A4661">
        <v>1400</v>
      </c>
      <c r="B4661" t="s">
        <v>813</v>
      </c>
      <c r="C4661" t="s">
        <v>553</v>
      </c>
      <c r="D4661" t="s">
        <v>2</v>
      </c>
      <c r="E4661" s="1">
        <v>43148</v>
      </c>
      <c r="F4661">
        <v>1</v>
      </c>
      <c r="G4661">
        <v>209.99</v>
      </c>
      <c r="H4661" t="s">
        <v>1926</v>
      </c>
      <c r="I4661" t="s">
        <v>1109</v>
      </c>
      <c r="J4661" t="s">
        <v>5</v>
      </c>
      <c r="K4661" t="s">
        <v>1741</v>
      </c>
      <c r="L4661" t="s">
        <v>18</v>
      </c>
    </row>
    <row r="4662" spans="1:12" hidden="1" x14ac:dyDescent="0.3">
      <c r="A4662">
        <v>1444</v>
      </c>
      <c r="B4662" t="s">
        <v>1712</v>
      </c>
      <c r="C4662" t="s">
        <v>106</v>
      </c>
      <c r="D4662" t="s">
        <v>2</v>
      </c>
      <c r="E4662" s="1">
        <v>43175</v>
      </c>
      <c r="F4662">
        <v>1</v>
      </c>
      <c r="G4662">
        <v>209.99</v>
      </c>
      <c r="H4662" t="s">
        <v>1926</v>
      </c>
      <c r="I4662" t="s">
        <v>1109</v>
      </c>
      <c r="J4662" t="s">
        <v>5</v>
      </c>
      <c r="K4662" t="s">
        <v>1741</v>
      </c>
      <c r="L4662" t="s">
        <v>18</v>
      </c>
    </row>
    <row r="4663" spans="1:12" hidden="1" x14ac:dyDescent="0.3">
      <c r="A4663">
        <v>677</v>
      </c>
      <c r="B4663" t="s">
        <v>714</v>
      </c>
      <c r="C4663" t="s">
        <v>188</v>
      </c>
      <c r="D4663" t="s">
        <v>2</v>
      </c>
      <c r="E4663" s="1">
        <v>42763</v>
      </c>
      <c r="F4663">
        <v>2</v>
      </c>
      <c r="G4663">
        <v>699.98</v>
      </c>
      <c r="H4663" t="s">
        <v>1928</v>
      </c>
      <c r="I4663" t="s">
        <v>1109</v>
      </c>
      <c r="J4663" t="s">
        <v>5</v>
      </c>
      <c r="K4663" t="s">
        <v>1741</v>
      </c>
      <c r="L4663" t="s">
        <v>7</v>
      </c>
    </row>
    <row r="4664" spans="1:12" hidden="1" x14ac:dyDescent="0.3">
      <c r="A4664">
        <v>725</v>
      </c>
      <c r="B4664" t="s">
        <v>741</v>
      </c>
      <c r="C4664" t="s">
        <v>540</v>
      </c>
      <c r="D4664" t="s">
        <v>2</v>
      </c>
      <c r="E4664" s="1">
        <v>42785</v>
      </c>
      <c r="F4664">
        <v>1</v>
      </c>
      <c r="G4664">
        <v>349.99</v>
      </c>
      <c r="H4664" t="s">
        <v>1928</v>
      </c>
      <c r="I4664" t="s">
        <v>1109</v>
      </c>
      <c r="J4664" t="s">
        <v>5</v>
      </c>
      <c r="K4664" t="s">
        <v>1741</v>
      </c>
      <c r="L4664" t="s">
        <v>7</v>
      </c>
    </row>
    <row r="4665" spans="1:12" hidden="1" x14ac:dyDescent="0.3">
      <c r="A4665">
        <v>728</v>
      </c>
      <c r="B4665" t="s">
        <v>680</v>
      </c>
      <c r="C4665" t="s">
        <v>356</v>
      </c>
      <c r="D4665" t="s">
        <v>10</v>
      </c>
      <c r="E4665" s="1">
        <v>42786</v>
      </c>
      <c r="F4665">
        <v>1</v>
      </c>
      <c r="G4665">
        <v>349.99</v>
      </c>
      <c r="H4665" t="s">
        <v>1928</v>
      </c>
      <c r="I4665" t="s">
        <v>1109</v>
      </c>
      <c r="J4665" t="s">
        <v>11</v>
      </c>
      <c r="K4665" t="s">
        <v>1741</v>
      </c>
      <c r="L4665" t="s">
        <v>12</v>
      </c>
    </row>
    <row r="4666" spans="1:12" hidden="1" x14ac:dyDescent="0.3">
      <c r="A4666">
        <v>731</v>
      </c>
      <c r="B4666" t="s">
        <v>1533</v>
      </c>
      <c r="C4666" t="s">
        <v>704</v>
      </c>
      <c r="D4666" t="s">
        <v>31</v>
      </c>
      <c r="E4666" s="1">
        <v>42791</v>
      </c>
      <c r="F4666">
        <v>1</v>
      </c>
      <c r="G4666">
        <v>349.99</v>
      </c>
      <c r="H4666" t="s">
        <v>1928</v>
      </c>
      <c r="I4666" t="s">
        <v>1109</v>
      </c>
      <c r="J4666" t="s">
        <v>32</v>
      </c>
      <c r="K4666" t="s">
        <v>1741</v>
      </c>
      <c r="L4666" t="s">
        <v>33</v>
      </c>
    </row>
    <row r="4667" spans="1:12" hidden="1" x14ac:dyDescent="0.3">
      <c r="A4667">
        <v>790</v>
      </c>
      <c r="B4667" t="s">
        <v>1908</v>
      </c>
      <c r="C4667" t="s">
        <v>444</v>
      </c>
      <c r="D4667" t="s">
        <v>2</v>
      </c>
      <c r="E4667" s="1">
        <v>42813</v>
      </c>
      <c r="F4667">
        <v>1</v>
      </c>
      <c r="G4667">
        <v>349.99</v>
      </c>
      <c r="H4667" t="s">
        <v>1928</v>
      </c>
      <c r="I4667" t="s">
        <v>1109</v>
      </c>
      <c r="J4667" t="s">
        <v>5</v>
      </c>
      <c r="K4667" t="s">
        <v>1741</v>
      </c>
      <c r="L4667" t="s">
        <v>7</v>
      </c>
    </row>
    <row r="4668" spans="1:12" hidden="1" x14ac:dyDescent="0.3">
      <c r="A4668">
        <v>798</v>
      </c>
      <c r="B4668" t="s">
        <v>1067</v>
      </c>
      <c r="C4668" t="s">
        <v>237</v>
      </c>
      <c r="D4668" t="s">
        <v>10</v>
      </c>
      <c r="E4668" s="1">
        <v>42820</v>
      </c>
      <c r="F4668">
        <v>2</v>
      </c>
      <c r="G4668">
        <v>699.98</v>
      </c>
      <c r="H4668" t="s">
        <v>1928</v>
      </c>
      <c r="I4668" t="s">
        <v>1109</v>
      </c>
      <c r="J4668" t="s">
        <v>11</v>
      </c>
      <c r="K4668" t="s">
        <v>1741</v>
      </c>
      <c r="L4668" t="s">
        <v>12</v>
      </c>
    </row>
    <row r="4669" spans="1:12" hidden="1" x14ac:dyDescent="0.3">
      <c r="A4669">
        <v>806</v>
      </c>
      <c r="B4669" t="s">
        <v>745</v>
      </c>
      <c r="C4669" t="s">
        <v>746</v>
      </c>
      <c r="D4669" t="s">
        <v>2</v>
      </c>
      <c r="E4669" s="1">
        <v>42824</v>
      </c>
      <c r="F4669">
        <v>2</v>
      </c>
      <c r="G4669">
        <v>699.98</v>
      </c>
      <c r="H4669" t="s">
        <v>1928</v>
      </c>
      <c r="I4669" t="s">
        <v>1109</v>
      </c>
      <c r="J4669" t="s">
        <v>5</v>
      </c>
      <c r="K4669" t="s">
        <v>1741</v>
      </c>
      <c r="L4669" t="s">
        <v>7</v>
      </c>
    </row>
    <row r="4670" spans="1:12" hidden="1" x14ac:dyDescent="0.3">
      <c r="A4670">
        <v>896</v>
      </c>
      <c r="B4670" t="s">
        <v>1727</v>
      </c>
      <c r="C4670" t="s">
        <v>173</v>
      </c>
      <c r="D4670" t="s">
        <v>31</v>
      </c>
      <c r="E4670" s="1">
        <v>42874</v>
      </c>
      <c r="F4670">
        <v>2</v>
      </c>
      <c r="G4670">
        <v>699.98</v>
      </c>
      <c r="H4670" t="s">
        <v>1928</v>
      </c>
      <c r="I4670" t="s">
        <v>1109</v>
      </c>
      <c r="J4670" t="s">
        <v>32</v>
      </c>
      <c r="K4670" t="s">
        <v>1741</v>
      </c>
      <c r="L4670" t="s">
        <v>33</v>
      </c>
    </row>
    <row r="4671" spans="1:12" hidden="1" x14ac:dyDescent="0.3">
      <c r="A4671">
        <v>911</v>
      </c>
      <c r="B4671" t="s">
        <v>1525</v>
      </c>
      <c r="C4671" t="s">
        <v>171</v>
      </c>
      <c r="D4671" t="s">
        <v>2</v>
      </c>
      <c r="E4671" s="1">
        <v>42881</v>
      </c>
      <c r="F4671">
        <v>2</v>
      </c>
      <c r="G4671">
        <v>699.98</v>
      </c>
      <c r="H4671" t="s">
        <v>1928</v>
      </c>
      <c r="I4671" t="s">
        <v>1109</v>
      </c>
      <c r="J4671" t="s">
        <v>5</v>
      </c>
      <c r="K4671" t="s">
        <v>1741</v>
      </c>
      <c r="L4671" t="s">
        <v>18</v>
      </c>
    </row>
    <row r="4672" spans="1:12" hidden="1" x14ac:dyDescent="0.3">
      <c r="A4672">
        <v>918</v>
      </c>
      <c r="B4672" t="s">
        <v>1693</v>
      </c>
      <c r="C4672" t="s">
        <v>404</v>
      </c>
      <c r="D4672" t="s">
        <v>10</v>
      </c>
      <c r="E4672" s="1">
        <v>42885</v>
      </c>
      <c r="F4672">
        <v>1</v>
      </c>
      <c r="G4672">
        <v>349.99</v>
      </c>
      <c r="H4672" t="s">
        <v>1928</v>
      </c>
      <c r="I4672" t="s">
        <v>1109</v>
      </c>
      <c r="J4672" t="s">
        <v>11</v>
      </c>
      <c r="K4672" t="s">
        <v>1741</v>
      </c>
      <c r="L4672" t="s">
        <v>12</v>
      </c>
    </row>
    <row r="4673" spans="1:12" hidden="1" x14ac:dyDescent="0.3">
      <c r="A4673">
        <v>990</v>
      </c>
      <c r="B4673" t="s">
        <v>422</v>
      </c>
      <c r="C4673" t="s">
        <v>423</v>
      </c>
      <c r="D4673" t="s">
        <v>2</v>
      </c>
      <c r="E4673" s="1">
        <v>42920</v>
      </c>
      <c r="F4673">
        <v>1</v>
      </c>
      <c r="G4673">
        <v>349.99</v>
      </c>
      <c r="H4673" t="s">
        <v>1928</v>
      </c>
      <c r="I4673" t="s">
        <v>1109</v>
      </c>
      <c r="J4673" t="s">
        <v>5</v>
      </c>
      <c r="K4673" t="s">
        <v>1741</v>
      </c>
      <c r="L4673" t="s">
        <v>7</v>
      </c>
    </row>
    <row r="4674" spans="1:12" hidden="1" x14ac:dyDescent="0.3">
      <c r="A4674">
        <v>1018</v>
      </c>
      <c r="B4674" t="s">
        <v>738</v>
      </c>
      <c r="C4674" t="s">
        <v>80</v>
      </c>
      <c r="D4674" t="s">
        <v>2</v>
      </c>
      <c r="E4674" s="1">
        <v>42938</v>
      </c>
      <c r="F4674">
        <v>1</v>
      </c>
      <c r="G4674">
        <v>349.99</v>
      </c>
      <c r="H4674" t="s">
        <v>1928</v>
      </c>
      <c r="I4674" t="s">
        <v>1109</v>
      </c>
      <c r="J4674" t="s">
        <v>5</v>
      </c>
      <c r="K4674" t="s">
        <v>1741</v>
      </c>
      <c r="L4674" t="s">
        <v>18</v>
      </c>
    </row>
    <row r="4675" spans="1:12" hidden="1" x14ac:dyDescent="0.3">
      <c r="A4675">
        <v>1023</v>
      </c>
      <c r="B4675" t="s">
        <v>1851</v>
      </c>
      <c r="C4675" t="s">
        <v>183</v>
      </c>
      <c r="D4675" t="s">
        <v>2</v>
      </c>
      <c r="E4675" s="1">
        <v>42939</v>
      </c>
      <c r="F4675">
        <v>1</v>
      </c>
      <c r="G4675">
        <v>349.99</v>
      </c>
      <c r="H4675" t="s">
        <v>1928</v>
      </c>
      <c r="I4675" t="s">
        <v>1109</v>
      </c>
      <c r="J4675" t="s">
        <v>5</v>
      </c>
      <c r="K4675" t="s">
        <v>1741</v>
      </c>
      <c r="L4675" t="s">
        <v>18</v>
      </c>
    </row>
    <row r="4676" spans="1:12" hidden="1" x14ac:dyDescent="0.3">
      <c r="A4676">
        <v>1024</v>
      </c>
      <c r="B4676" t="s">
        <v>1225</v>
      </c>
      <c r="C4676" t="s">
        <v>1</v>
      </c>
      <c r="D4676" t="s">
        <v>2</v>
      </c>
      <c r="E4676" s="1">
        <v>42939</v>
      </c>
      <c r="F4676">
        <v>1</v>
      </c>
      <c r="G4676">
        <v>349.99</v>
      </c>
      <c r="H4676" t="s">
        <v>1928</v>
      </c>
      <c r="I4676" t="s">
        <v>1109</v>
      </c>
      <c r="J4676" t="s">
        <v>5</v>
      </c>
      <c r="K4676" t="s">
        <v>1741</v>
      </c>
      <c r="L4676" t="s">
        <v>7</v>
      </c>
    </row>
    <row r="4677" spans="1:12" hidden="1" x14ac:dyDescent="0.3">
      <c r="A4677">
        <v>1102</v>
      </c>
      <c r="B4677" t="s">
        <v>1929</v>
      </c>
      <c r="C4677" t="s">
        <v>171</v>
      </c>
      <c r="D4677" t="s">
        <v>2</v>
      </c>
      <c r="E4677" s="1">
        <v>42976</v>
      </c>
      <c r="F4677">
        <v>1</v>
      </c>
      <c r="G4677">
        <v>349.99</v>
      </c>
      <c r="H4677" t="s">
        <v>1928</v>
      </c>
      <c r="I4677" t="s">
        <v>1109</v>
      </c>
      <c r="J4677" t="s">
        <v>5</v>
      </c>
      <c r="K4677" t="s">
        <v>1741</v>
      </c>
      <c r="L4677" t="s">
        <v>18</v>
      </c>
    </row>
    <row r="4678" spans="1:12" hidden="1" x14ac:dyDescent="0.3">
      <c r="A4678">
        <v>1115</v>
      </c>
      <c r="B4678" t="s">
        <v>1238</v>
      </c>
      <c r="C4678" t="s">
        <v>336</v>
      </c>
      <c r="D4678" t="s">
        <v>2</v>
      </c>
      <c r="E4678" s="1">
        <v>42985</v>
      </c>
      <c r="F4678">
        <v>2</v>
      </c>
      <c r="G4678">
        <v>699.98</v>
      </c>
      <c r="H4678" t="s">
        <v>1928</v>
      </c>
      <c r="I4678" t="s">
        <v>1109</v>
      </c>
      <c r="J4678" t="s">
        <v>5</v>
      </c>
      <c r="K4678" t="s">
        <v>1741</v>
      </c>
      <c r="L4678" t="s">
        <v>18</v>
      </c>
    </row>
    <row r="4679" spans="1:12" hidden="1" x14ac:dyDescent="0.3">
      <c r="A4679">
        <v>1117</v>
      </c>
      <c r="B4679" t="s">
        <v>1324</v>
      </c>
      <c r="C4679" t="s">
        <v>169</v>
      </c>
      <c r="D4679" t="s">
        <v>2</v>
      </c>
      <c r="E4679" s="1">
        <v>42986</v>
      </c>
      <c r="F4679">
        <v>1</v>
      </c>
      <c r="G4679">
        <v>349.99</v>
      </c>
      <c r="H4679" t="s">
        <v>1928</v>
      </c>
      <c r="I4679" t="s">
        <v>1109</v>
      </c>
      <c r="J4679" t="s">
        <v>5</v>
      </c>
      <c r="K4679" t="s">
        <v>1741</v>
      </c>
      <c r="L4679" t="s">
        <v>18</v>
      </c>
    </row>
    <row r="4680" spans="1:12" hidden="1" x14ac:dyDescent="0.3">
      <c r="A4680">
        <v>1150</v>
      </c>
      <c r="B4680" t="s">
        <v>1141</v>
      </c>
      <c r="C4680" t="s">
        <v>167</v>
      </c>
      <c r="D4680" t="s">
        <v>2</v>
      </c>
      <c r="E4680" s="1">
        <v>43006</v>
      </c>
      <c r="F4680">
        <v>1</v>
      </c>
      <c r="G4680">
        <v>349.99</v>
      </c>
      <c r="H4680" t="s">
        <v>1928</v>
      </c>
      <c r="I4680" t="s">
        <v>1109</v>
      </c>
      <c r="J4680" t="s">
        <v>5</v>
      </c>
      <c r="K4680" t="s">
        <v>1741</v>
      </c>
      <c r="L4680" t="s">
        <v>7</v>
      </c>
    </row>
    <row r="4681" spans="1:12" hidden="1" x14ac:dyDescent="0.3">
      <c r="A4681">
        <v>1152</v>
      </c>
      <c r="B4681" t="s">
        <v>974</v>
      </c>
      <c r="C4681" t="s">
        <v>833</v>
      </c>
      <c r="D4681" t="s">
        <v>2</v>
      </c>
      <c r="E4681" s="1">
        <v>43007</v>
      </c>
      <c r="F4681">
        <v>2</v>
      </c>
      <c r="G4681">
        <v>699.98</v>
      </c>
      <c r="H4681" t="s">
        <v>1928</v>
      </c>
      <c r="I4681" t="s">
        <v>1109</v>
      </c>
      <c r="J4681" t="s">
        <v>5</v>
      </c>
      <c r="K4681" t="s">
        <v>1741</v>
      </c>
      <c r="L4681" t="s">
        <v>18</v>
      </c>
    </row>
    <row r="4682" spans="1:12" hidden="1" x14ac:dyDescent="0.3">
      <c r="A4682">
        <v>1169</v>
      </c>
      <c r="B4682" t="s">
        <v>769</v>
      </c>
      <c r="C4682" t="s">
        <v>456</v>
      </c>
      <c r="D4682" t="s">
        <v>2</v>
      </c>
      <c r="E4682" s="1">
        <v>43012</v>
      </c>
      <c r="F4682">
        <v>2</v>
      </c>
      <c r="G4682">
        <v>699.98</v>
      </c>
      <c r="H4682" t="s">
        <v>1928</v>
      </c>
      <c r="I4682" t="s">
        <v>1109</v>
      </c>
      <c r="J4682" t="s">
        <v>5</v>
      </c>
      <c r="K4682" t="s">
        <v>1741</v>
      </c>
      <c r="L4682" t="s">
        <v>7</v>
      </c>
    </row>
    <row r="4683" spans="1:12" hidden="1" x14ac:dyDescent="0.3">
      <c r="A4683">
        <v>1188</v>
      </c>
      <c r="B4683" t="s">
        <v>1527</v>
      </c>
      <c r="C4683" t="s">
        <v>150</v>
      </c>
      <c r="D4683" t="s">
        <v>2</v>
      </c>
      <c r="E4683" s="1">
        <v>43023</v>
      </c>
      <c r="F4683">
        <v>2</v>
      </c>
      <c r="G4683">
        <v>699.98</v>
      </c>
      <c r="H4683" t="s">
        <v>1928</v>
      </c>
      <c r="I4683" t="s">
        <v>1109</v>
      </c>
      <c r="J4683" t="s">
        <v>5</v>
      </c>
      <c r="K4683" t="s">
        <v>1741</v>
      </c>
      <c r="L4683" t="s">
        <v>7</v>
      </c>
    </row>
    <row r="4684" spans="1:12" hidden="1" x14ac:dyDescent="0.3">
      <c r="A4684">
        <v>1236</v>
      </c>
      <c r="B4684" t="s">
        <v>1514</v>
      </c>
      <c r="C4684" t="s">
        <v>336</v>
      </c>
      <c r="D4684" t="s">
        <v>2</v>
      </c>
      <c r="E4684" s="1">
        <v>43047</v>
      </c>
      <c r="F4684">
        <v>1</v>
      </c>
      <c r="G4684">
        <v>349.99</v>
      </c>
      <c r="H4684" t="s">
        <v>1928</v>
      </c>
      <c r="I4684" t="s">
        <v>1109</v>
      </c>
      <c r="J4684" t="s">
        <v>5</v>
      </c>
      <c r="K4684" t="s">
        <v>1741</v>
      </c>
      <c r="L4684" t="s">
        <v>7</v>
      </c>
    </row>
    <row r="4685" spans="1:12" hidden="1" x14ac:dyDescent="0.3">
      <c r="A4685">
        <v>1239</v>
      </c>
      <c r="B4685" t="s">
        <v>514</v>
      </c>
      <c r="C4685" t="s">
        <v>56</v>
      </c>
      <c r="D4685" t="s">
        <v>2</v>
      </c>
      <c r="E4685" s="1">
        <v>43048</v>
      </c>
      <c r="F4685">
        <v>1</v>
      </c>
      <c r="G4685">
        <v>349.99</v>
      </c>
      <c r="H4685" t="s">
        <v>1928</v>
      </c>
      <c r="I4685" t="s">
        <v>1109</v>
      </c>
      <c r="J4685" t="s">
        <v>5</v>
      </c>
      <c r="K4685" t="s">
        <v>1741</v>
      </c>
      <c r="L4685" t="s">
        <v>7</v>
      </c>
    </row>
    <row r="4686" spans="1:12" hidden="1" x14ac:dyDescent="0.3">
      <c r="A4686">
        <v>1254</v>
      </c>
      <c r="B4686" t="s">
        <v>1572</v>
      </c>
      <c r="C4686" t="s">
        <v>548</v>
      </c>
      <c r="D4686" t="s">
        <v>2</v>
      </c>
      <c r="E4686" s="1">
        <v>43057</v>
      </c>
      <c r="F4686">
        <v>1</v>
      </c>
      <c r="G4686">
        <v>349.99</v>
      </c>
      <c r="H4686" t="s">
        <v>1928</v>
      </c>
      <c r="I4686" t="s">
        <v>1109</v>
      </c>
      <c r="J4686" t="s">
        <v>5</v>
      </c>
      <c r="K4686" t="s">
        <v>1741</v>
      </c>
      <c r="L4686" t="s">
        <v>7</v>
      </c>
    </row>
    <row r="4687" spans="1:12" hidden="1" x14ac:dyDescent="0.3">
      <c r="A4687">
        <v>1305</v>
      </c>
      <c r="B4687" t="s">
        <v>1383</v>
      </c>
      <c r="C4687" t="s">
        <v>75</v>
      </c>
      <c r="D4687" t="s">
        <v>2</v>
      </c>
      <c r="E4687" s="1">
        <v>43086</v>
      </c>
      <c r="F4687">
        <v>2</v>
      </c>
      <c r="G4687">
        <v>699.98</v>
      </c>
      <c r="H4687" t="s">
        <v>1928</v>
      </c>
      <c r="I4687" t="s">
        <v>1109</v>
      </c>
      <c r="J4687" t="s">
        <v>5</v>
      </c>
      <c r="K4687" t="s">
        <v>1741</v>
      </c>
      <c r="L4687" t="s">
        <v>7</v>
      </c>
    </row>
    <row r="4688" spans="1:12" hidden="1" x14ac:dyDescent="0.3">
      <c r="A4688">
        <v>1319</v>
      </c>
      <c r="B4688" t="s">
        <v>726</v>
      </c>
      <c r="C4688" t="s">
        <v>406</v>
      </c>
      <c r="D4688" t="s">
        <v>2</v>
      </c>
      <c r="E4688" s="1">
        <v>43096</v>
      </c>
      <c r="F4688">
        <v>1</v>
      </c>
      <c r="G4688">
        <v>349.99</v>
      </c>
      <c r="H4688" t="s">
        <v>1928</v>
      </c>
      <c r="I4688" t="s">
        <v>1109</v>
      </c>
      <c r="J4688" t="s">
        <v>5</v>
      </c>
      <c r="K4688" t="s">
        <v>1741</v>
      </c>
      <c r="L4688" t="s">
        <v>18</v>
      </c>
    </row>
    <row r="4689" spans="1:12" hidden="1" x14ac:dyDescent="0.3">
      <c r="A4689">
        <v>1476</v>
      </c>
      <c r="B4689" t="s">
        <v>0</v>
      </c>
      <c r="C4689" t="s">
        <v>1</v>
      </c>
      <c r="D4689" t="s">
        <v>2</v>
      </c>
      <c r="E4689" s="1">
        <v>43190</v>
      </c>
      <c r="F4689">
        <v>2</v>
      </c>
      <c r="G4689">
        <v>699.98</v>
      </c>
      <c r="H4689" t="s">
        <v>1928</v>
      </c>
      <c r="I4689" t="s">
        <v>1109</v>
      </c>
      <c r="J4689" t="s">
        <v>5</v>
      </c>
      <c r="K4689" t="s">
        <v>1741</v>
      </c>
      <c r="L4689" t="s">
        <v>7</v>
      </c>
    </row>
    <row r="4690" spans="1:12" hidden="1" x14ac:dyDescent="0.3">
      <c r="A4690">
        <v>1596</v>
      </c>
      <c r="B4690" t="s">
        <v>709</v>
      </c>
      <c r="C4690" t="s">
        <v>173</v>
      </c>
      <c r="D4690" t="s">
        <v>31</v>
      </c>
      <c r="E4690" s="1">
        <v>43218</v>
      </c>
      <c r="F4690">
        <v>1</v>
      </c>
      <c r="G4690">
        <v>349.99</v>
      </c>
      <c r="H4690" t="s">
        <v>1928</v>
      </c>
      <c r="I4690" t="s">
        <v>1109</v>
      </c>
      <c r="J4690" t="s">
        <v>32</v>
      </c>
      <c r="K4690" t="s">
        <v>1741</v>
      </c>
      <c r="L4690" t="s">
        <v>52</v>
      </c>
    </row>
    <row r="4691" spans="1:12" hidden="1" x14ac:dyDescent="0.3">
      <c r="A4691">
        <v>1386</v>
      </c>
      <c r="B4691" t="s">
        <v>1103</v>
      </c>
      <c r="C4691" t="s">
        <v>404</v>
      </c>
      <c r="D4691" t="s">
        <v>10</v>
      </c>
      <c r="E4691" s="1">
        <v>43140</v>
      </c>
      <c r="F4691">
        <v>1</v>
      </c>
      <c r="G4691">
        <v>249.99</v>
      </c>
      <c r="H4691" t="s">
        <v>1930</v>
      </c>
      <c r="I4691" t="s">
        <v>1109</v>
      </c>
      <c r="J4691" t="s">
        <v>11</v>
      </c>
      <c r="K4691" t="s">
        <v>1741</v>
      </c>
      <c r="L4691" t="s">
        <v>28</v>
      </c>
    </row>
    <row r="4692" spans="1:12" hidden="1" x14ac:dyDescent="0.3">
      <c r="A4692">
        <v>1407</v>
      </c>
      <c r="B4692" t="s">
        <v>1095</v>
      </c>
      <c r="C4692" t="s">
        <v>412</v>
      </c>
      <c r="D4692" t="s">
        <v>2</v>
      </c>
      <c r="E4692" s="1">
        <v>43157</v>
      </c>
      <c r="F4692">
        <v>1</v>
      </c>
      <c r="G4692">
        <v>399.99</v>
      </c>
      <c r="H4692" t="s">
        <v>1931</v>
      </c>
      <c r="I4692" t="s">
        <v>1109</v>
      </c>
      <c r="J4692" t="s">
        <v>5</v>
      </c>
      <c r="K4692" t="s">
        <v>1741</v>
      </c>
      <c r="L4692" t="s">
        <v>18</v>
      </c>
    </row>
    <row r="4693" spans="1:12" hidden="1" x14ac:dyDescent="0.3">
      <c r="A4693">
        <v>1393</v>
      </c>
      <c r="B4693" t="s">
        <v>795</v>
      </c>
      <c r="C4693" t="s">
        <v>158</v>
      </c>
      <c r="D4693" t="s">
        <v>2</v>
      </c>
      <c r="E4693" s="1">
        <v>43145</v>
      </c>
      <c r="F4693">
        <v>2</v>
      </c>
      <c r="G4693">
        <v>319.98</v>
      </c>
      <c r="H4693" t="s">
        <v>1932</v>
      </c>
      <c r="I4693" t="s">
        <v>1109</v>
      </c>
      <c r="J4693" t="s">
        <v>5</v>
      </c>
      <c r="K4693" t="s">
        <v>1741</v>
      </c>
      <c r="L4693" t="s">
        <v>7</v>
      </c>
    </row>
    <row r="4694" spans="1:12" hidden="1" x14ac:dyDescent="0.3">
      <c r="A4694">
        <v>1456</v>
      </c>
      <c r="B4694" t="s">
        <v>898</v>
      </c>
      <c r="C4694" t="s">
        <v>16</v>
      </c>
      <c r="D4694" t="s">
        <v>2</v>
      </c>
      <c r="E4694" s="1">
        <v>43179</v>
      </c>
      <c r="F4694">
        <v>2</v>
      </c>
      <c r="G4694">
        <v>319.98</v>
      </c>
      <c r="H4694" t="s">
        <v>1932</v>
      </c>
      <c r="I4694" t="s">
        <v>1109</v>
      </c>
      <c r="J4694" t="s">
        <v>5</v>
      </c>
      <c r="K4694" t="s">
        <v>1741</v>
      </c>
      <c r="L4694" t="s">
        <v>7</v>
      </c>
    </row>
    <row r="4695" spans="1:12" hidden="1" x14ac:dyDescent="0.3">
      <c r="A4695">
        <v>1457</v>
      </c>
      <c r="B4695" t="s">
        <v>1624</v>
      </c>
      <c r="C4695" t="s">
        <v>144</v>
      </c>
      <c r="D4695" t="s">
        <v>2</v>
      </c>
      <c r="E4695" s="1">
        <v>43179</v>
      </c>
      <c r="F4695">
        <v>1</v>
      </c>
      <c r="G4695">
        <v>159.99</v>
      </c>
      <c r="H4695" t="s">
        <v>1932</v>
      </c>
      <c r="I4695" t="s">
        <v>1109</v>
      </c>
      <c r="J4695" t="s">
        <v>5</v>
      </c>
      <c r="K4695" t="s">
        <v>1741</v>
      </c>
      <c r="L4695" t="s">
        <v>18</v>
      </c>
    </row>
    <row r="4696" spans="1:12" hidden="1" x14ac:dyDescent="0.3">
      <c r="A4696">
        <v>1499</v>
      </c>
      <c r="B4696" t="s">
        <v>1497</v>
      </c>
      <c r="C4696" t="s">
        <v>299</v>
      </c>
      <c r="D4696" t="s">
        <v>10</v>
      </c>
      <c r="E4696" s="1">
        <v>43196</v>
      </c>
      <c r="F4696">
        <v>2</v>
      </c>
      <c r="G4696">
        <v>319.98</v>
      </c>
      <c r="H4696" t="s">
        <v>1932</v>
      </c>
      <c r="I4696" t="s">
        <v>1109</v>
      </c>
      <c r="J4696" t="s">
        <v>11</v>
      </c>
      <c r="K4696" t="s">
        <v>1741</v>
      </c>
      <c r="L4696" t="s">
        <v>28</v>
      </c>
    </row>
    <row r="4697" spans="1:12" hidden="1" x14ac:dyDescent="0.3">
      <c r="A4697">
        <v>1502</v>
      </c>
      <c r="B4697" t="s">
        <v>121</v>
      </c>
      <c r="C4697" t="s">
        <v>108</v>
      </c>
      <c r="D4697" t="s">
        <v>2</v>
      </c>
      <c r="E4697" s="1">
        <v>43196</v>
      </c>
      <c r="F4697">
        <v>1</v>
      </c>
      <c r="G4697">
        <v>159.99</v>
      </c>
      <c r="H4697" t="s">
        <v>1932</v>
      </c>
      <c r="I4697" t="s">
        <v>1109</v>
      </c>
      <c r="J4697" t="s">
        <v>5</v>
      </c>
      <c r="K4697" t="s">
        <v>1741</v>
      </c>
      <c r="L4697" t="s">
        <v>18</v>
      </c>
    </row>
    <row r="4698" spans="1:12" hidden="1" x14ac:dyDescent="0.3">
      <c r="A4698">
        <v>1326</v>
      </c>
      <c r="B4698" t="s">
        <v>1895</v>
      </c>
      <c r="C4698" t="s">
        <v>62</v>
      </c>
      <c r="D4698" t="s">
        <v>31</v>
      </c>
      <c r="E4698" s="1">
        <v>43101</v>
      </c>
      <c r="F4698">
        <v>2</v>
      </c>
      <c r="G4698">
        <v>399.98</v>
      </c>
      <c r="H4698" t="s">
        <v>1933</v>
      </c>
      <c r="I4698" t="s">
        <v>1109</v>
      </c>
      <c r="J4698" t="s">
        <v>32</v>
      </c>
      <c r="K4698" t="s">
        <v>1741</v>
      </c>
      <c r="L4698" t="s">
        <v>33</v>
      </c>
    </row>
    <row r="4699" spans="1:12" hidden="1" x14ac:dyDescent="0.3">
      <c r="A4699">
        <v>1468</v>
      </c>
      <c r="B4699" t="s">
        <v>804</v>
      </c>
      <c r="C4699" t="s">
        <v>546</v>
      </c>
      <c r="D4699" t="s">
        <v>10</v>
      </c>
      <c r="E4699" s="1">
        <v>43186</v>
      </c>
      <c r="F4699">
        <v>1</v>
      </c>
      <c r="G4699">
        <v>199.99</v>
      </c>
      <c r="H4699" t="s">
        <v>1933</v>
      </c>
      <c r="I4699" t="s">
        <v>1109</v>
      </c>
      <c r="J4699" t="s">
        <v>11</v>
      </c>
      <c r="K4699" t="s">
        <v>1741</v>
      </c>
      <c r="L4699" t="s">
        <v>28</v>
      </c>
    </row>
    <row r="4700" spans="1:12" hidden="1" x14ac:dyDescent="0.3">
      <c r="A4700">
        <v>1486</v>
      </c>
      <c r="B4700" t="s">
        <v>1251</v>
      </c>
      <c r="C4700" t="s">
        <v>315</v>
      </c>
      <c r="D4700" t="s">
        <v>2</v>
      </c>
      <c r="E4700" s="1">
        <v>43192</v>
      </c>
      <c r="F4700">
        <v>1</v>
      </c>
      <c r="G4700">
        <v>199.99</v>
      </c>
      <c r="H4700" t="s">
        <v>1933</v>
      </c>
      <c r="I4700" t="s">
        <v>1109</v>
      </c>
      <c r="J4700" t="s">
        <v>5</v>
      </c>
      <c r="K4700" t="s">
        <v>1741</v>
      </c>
      <c r="L4700" t="s">
        <v>7</v>
      </c>
    </row>
    <row r="4701" spans="1:12" hidden="1" x14ac:dyDescent="0.3">
      <c r="A4701">
        <v>1534</v>
      </c>
      <c r="B4701" t="s">
        <v>1095</v>
      </c>
      <c r="C4701" t="s">
        <v>412</v>
      </c>
      <c r="D4701" t="s">
        <v>2</v>
      </c>
      <c r="E4701" s="1">
        <v>43204</v>
      </c>
      <c r="F4701">
        <v>2</v>
      </c>
      <c r="G4701">
        <v>399.98</v>
      </c>
      <c r="H4701" t="s">
        <v>1933</v>
      </c>
      <c r="I4701" t="s">
        <v>1109</v>
      </c>
      <c r="J4701" t="s">
        <v>5</v>
      </c>
      <c r="K4701" t="s">
        <v>1741</v>
      </c>
      <c r="L4701" t="s">
        <v>7</v>
      </c>
    </row>
    <row r="4702" spans="1:12" hidden="1" x14ac:dyDescent="0.3">
      <c r="A4702">
        <v>1342</v>
      </c>
      <c r="B4702" t="s">
        <v>1515</v>
      </c>
      <c r="C4702" t="s">
        <v>142</v>
      </c>
      <c r="D4702" t="s">
        <v>2</v>
      </c>
      <c r="E4702" s="1">
        <v>43112</v>
      </c>
      <c r="F4702">
        <v>1</v>
      </c>
      <c r="G4702">
        <v>209.99</v>
      </c>
      <c r="H4702" t="s">
        <v>1934</v>
      </c>
      <c r="I4702" t="s">
        <v>1109</v>
      </c>
      <c r="J4702" t="s">
        <v>5</v>
      </c>
      <c r="K4702" t="s">
        <v>1741</v>
      </c>
      <c r="L4702" t="s">
        <v>7</v>
      </c>
    </row>
    <row r="4703" spans="1:12" hidden="1" x14ac:dyDescent="0.3">
      <c r="A4703">
        <v>1442</v>
      </c>
      <c r="B4703" t="s">
        <v>824</v>
      </c>
      <c r="C4703" t="s">
        <v>144</v>
      </c>
      <c r="D4703" t="s">
        <v>2</v>
      </c>
      <c r="E4703" s="1">
        <v>43175</v>
      </c>
      <c r="F4703">
        <v>2</v>
      </c>
      <c r="G4703">
        <v>419.98</v>
      </c>
      <c r="H4703" t="s">
        <v>1935</v>
      </c>
      <c r="I4703" t="s">
        <v>1109</v>
      </c>
      <c r="J4703" t="s">
        <v>5</v>
      </c>
      <c r="K4703" t="s">
        <v>1741</v>
      </c>
      <c r="L4703" t="s">
        <v>7</v>
      </c>
    </row>
    <row r="4704" spans="1:12" hidden="1" x14ac:dyDescent="0.3">
      <c r="A4704">
        <v>1516</v>
      </c>
      <c r="B4704" t="s">
        <v>917</v>
      </c>
      <c r="C4704" t="s">
        <v>134</v>
      </c>
      <c r="D4704" t="s">
        <v>10</v>
      </c>
      <c r="E4704" s="1">
        <v>43201</v>
      </c>
      <c r="F4704">
        <v>2</v>
      </c>
      <c r="G4704">
        <v>419.98</v>
      </c>
      <c r="H4704" t="s">
        <v>1935</v>
      </c>
      <c r="I4704" t="s">
        <v>1109</v>
      </c>
      <c r="J4704" t="s">
        <v>11</v>
      </c>
      <c r="K4704" t="s">
        <v>1741</v>
      </c>
      <c r="L4704" t="s">
        <v>12</v>
      </c>
    </row>
    <row r="4705" spans="1:12" hidden="1" x14ac:dyDescent="0.3">
      <c r="A4705">
        <v>1592</v>
      </c>
      <c r="B4705" t="s">
        <v>13</v>
      </c>
      <c r="C4705" t="s">
        <v>14</v>
      </c>
      <c r="D4705" t="s">
        <v>2</v>
      </c>
      <c r="E4705" s="1">
        <v>43217</v>
      </c>
      <c r="F4705">
        <v>2</v>
      </c>
      <c r="G4705">
        <v>419.98</v>
      </c>
      <c r="H4705" t="s">
        <v>1935</v>
      </c>
      <c r="I4705" t="s">
        <v>1109</v>
      </c>
      <c r="J4705" t="s">
        <v>5</v>
      </c>
      <c r="K4705" t="s">
        <v>1741</v>
      </c>
      <c r="L4705" t="s">
        <v>7</v>
      </c>
    </row>
    <row r="4706" spans="1:12" hidden="1" x14ac:dyDescent="0.3">
      <c r="A4706">
        <v>1604</v>
      </c>
      <c r="B4706" t="s">
        <v>1039</v>
      </c>
      <c r="C4706" t="s">
        <v>333</v>
      </c>
      <c r="D4706" t="s">
        <v>2</v>
      </c>
      <c r="E4706" s="1">
        <v>43268</v>
      </c>
      <c r="F4706">
        <v>1</v>
      </c>
      <c r="G4706">
        <v>209.99</v>
      </c>
      <c r="H4706" t="s">
        <v>1935</v>
      </c>
      <c r="I4706" t="s">
        <v>1109</v>
      </c>
      <c r="J4706" t="s">
        <v>5</v>
      </c>
      <c r="K4706" t="s">
        <v>1741</v>
      </c>
      <c r="L4706" t="s">
        <v>7</v>
      </c>
    </row>
    <row r="4707" spans="1:12" hidden="1" x14ac:dyDescent="0.3">
      <c r="A4707">
        <v>1606</v>
      </c>
      <c r="B4707" t="s">
        <v>729</v>
      </c>
      <c r="C4707" t="s">
        <v>371</v>
      </c>
      <c r="D4707" t="s">
        <v>31</v>
      </c>
      <c r="E4707" s="1">
        <v>43291</v>
      </c>
      <c r="F4707">
        <v>1</v>
      </c>
      <c r="G4707">
        <v>209.99</v>
      </c>
      <c r="H4707" t="s">
        <v>1935</v>
      </c>
      <c r="I4707" t="s">
        <v>1109</v>
      </c>
      <c r="J4707" t="s">
        <v>32</v>
      </c>
      <c r="K4707" t="s">
        <v>1741</v>
      </c>
      <c r="L4707" t="s">
        <v>52</v>
      </c>
    </row>
    <row r="4708" spans="1:12" hidden="1" x14ac:dyDescent="0.3">
      <c r="A4708">
        <v>1456</v>
      </c>
      <c r="B4708" t="s">
        <v>898</v>
      </c>
      <c r="C4708" t="s">
        <v>16</v>
      </c>
      <c r="D4708" t="s">
        <v>2</v>
      </c>
      <c r="E4708" s="1">
        <v>43179</v>
      </c>
      <c r="F4708">
        <v>1</v>
      </c>
      <c r="G4708">
        <v>289.99</v>
      </c>
      <c r="H4708" t="s">
        <v>1936</v>
      </c>
      <c r="I4708" t="s">
        <v>1109</v>
      </c>
      <c r="J4708" t="s">
        <v>5</v>
      </c>
      <c r="K4708" t="s">
        <v>1741</v>
      </c>
      <c r="L4708" t="s">
        <v>7</v>
      </c>
    </row>
    <row r="4709" spans="1:12" hidden="1" x14ac:dyDescent="0.3">
      <c r="A4709">
        <v>1581</v>
      </c>
      <c r="B4709" t="s">
        <v>676</v>
      </c>
      <c r="C4709" t="s">
        <v>339</v>
      </c>
      <c r="D4709" t="s">
        <v>10</v>
      </c>
      <c r="E4709" s="1">
        <v>43215</v>
      </c>
      <c r="F4709">
        <v>1</v>
      </c>
      <c r="G4709">
        <v>289.99</v>
      </c>
      <c r="H4709" t="s">
        <v>1936</v>
      </c>
      <c r="I4709" t="s">
        <v>1109</v>
      </c>
      <c r="J4709" t="s">
        <v>11</v>
      </c>
      <c r="K4709" t="s">
        <v>1741</v>
      </c>
      <c r="L4709" t="s">
        <v>28</v>
      </c>
    </row>
    <row r="4710" spans="1:12" hidden="1" x14ac:dyDescent="0.3">
      <c r="A4710">
        <v>1402</v>
      </c>
      <c r="B4710" t="s">
        <v>1685</v>
      </c>
      <c r="C4710" t="s">
        <v>124</v>
      </c>
      <c r="D4710" t="s">
        <v>2</v>
      </c>
      <c r="E4710" s="1">
        <v>43150</v>
      </c>
      <c r="F4710">
        <v>1</v>
      </c>
      <c r="G4710">
        <v>289.99</v>
      </c>
      <c r="H4710" t="s">
        <v>1937</v>
      </c>
      <c r="I4710" t="s">
        <v>1109</v>
      </c>
      <c r="J4710" t="s">
        <v>5</v>
      </c>
      <c r="K4710" t="s">
        <v>1741</v>
      </c>
      <c r="L4710" t="s">
        <v>18</v>
      </c>
    </row>
    <row r="4711" spans="1:12" hidden="1" x14ac:dyDescent="0.3">
      <c r="A4711">
        <v>1381</v>
      </c>
      <c r="B4711" t="s">
        <v>802</v>
      </c>
      <c r="C4711" t="s">
        <v>244</v>
      </c>
      <c r="D4711" t="s">
        <v>2</v>
      </c>
      <c r="E4711" s="1">
        <v>43136</v>
      </c>
      <c r="F4711">
        <v>2</v>
      </c>
      <c r="G4711">
        <v>459.98</v>
      </c>
      <c r="H4711" t="s">
        <v>1938</v>
      </c>
      <c r="I4711" t="s">
        <v>1109</v>
      </c>
      <c r="J4711" t="s">
        <v>5</v>
      </c>
      <c r="K4711" t="s">
        <v>1741</v>
      </c>
      <c r="L4711" t="s">
        <v>7</v>
      </c>
    </row>
    <row r="4712" spans="1:12" hidden="1" x14ac:dyDescent="0.3">
      <c r="A4712">
        <v>1533</v>
      </c>
      <c r="B4712" t="s">
        <v>775</v>
      </c>
      <c r="C4712" t="s">
        <v>224</v>
      </c>
      <c r="D4712" t="s">
        <v>2</v>
      </c>
      <c r="E4712" s="1">
        <v>43203</v>
      </c>
      <c r="F4712">
        <v>2</v>
      </c>
      <c r="G4712">
        <v>459.98</v>
      </c>
      <c r="H4712" t="s">
        <v>1938</v>
      </c>
      <c r="I4712" t="s">
        <v>1109</v>
      </c>
      <c r="J4712" t="s">
        <v>5</v>
      </c>
      <c r="K4712" t="s">
        <v>1741</v>
      </c>
      <c r="L4712" t="s">
        <v>18</v>
      </c>
    </row>
    <row r="4713" spans="1:12" hidden="1" x14ac:dyDescent="0.3">
      <c r="A4713">
        <v>1400</v>
      </c>
      <c r="B4713" t="s">
        <v>813</v>
      </c>
      <c r="C4713" t="s">
        <v>553</v>
      </c>
      <c r="D4713" t="s">
        <v>2</v>
      </c>
      <c r="E4713" s="1">
        <v>43148</v>
      </c>
      <c r="F4713">
        <v>1</v>
      </c>
      <c r="G4713">
        <v>229.99</v>
      </c>
      <c r="H4713" t="s">
        <v>1939</v>
      </c>
      <c r="I4713" t="s">
        <v>1109</v>
      </c>
      <c r="J4713" t="s">
        <v>5</v>
      </c>
      <c r="K4713" t="s">
        <v>1741</v>
      </c>
      <c r="L4713" t="s">
        <v>18</v>
      </c>
    </row>
    <row r="4714" spans="1:12" hidden="1" x14ac:dyDescent="0.3">
      <c r="A4714">
        <v>1602</v>
      </c>
      <c r="B4714" t="s">
        <v>926</v>
      </c>
      <c r="C4714" t="s">
        <v>167</v>
      </c>
      <c r="D4714" t="s">
        <v>2</v>
      </c>
      <c r="E4714" s="1">
        <v>43220</v>
      </c>
      <c r="F4714">
        <v>2</v>
      </c>
      <c r="G4714">
        <v>459.98</v>
      </c>
      <c r="H4714" t="s">
        <v>1939</v>
      </c>
      <c r="I4714" t="s">
        <v>1109</v>
      </c>
      <c r="J4714" t="s">
        <v>5</v>
      </c>
      <c r="K4714" t="s">
        <v>1741</v>
      </c>
      <c r="L4714" t="s">
        <v>18</v>
      </c>
    </row>
    <row r="4715" spans="1:12" hidden="1" x14ac:dyDescent="0.3">
      <c r="A4715">
        <v>1603</v>
      </c>
      <c r="B4715" t="s">
        <v>1825</v>
      </c>
      <c r="C4715" t="s">
        <v>452</v>
      </c>
      <c r="D4715" t="s">
        <v>2</v>
      </c>
      <c r="E4715" s="1">
        <v>43220</v>
      </c>
      <c r="F4715">
        <v>2</v>
      </c>
      <c r="G4715">
        <v>459.98</v>
      </c>
      <c r="H4715" t="s">
        <v>1939</v>
      </c>
      <c r="I4715" t="s">
        <v>1109</v>
      </c>
      <c r="J4715" t="s">
        <v>5</v>
      </c>
      <c r="K4715" t="s">
        <v>1741</v>
      </c>
      <c r="L4715" t="s">
        <v>18</v>
      </c>
    </row>
    <row r="4716" spans="1:12" hidden="1" x14ac:dyDescent="0.3">
      <c r="A4716">
        <v>1356</v>
      </c>
      <c r="B4716" t="s">
        <v>15</v>
      </c>
      <c r="C4716" t="s">
        <v>16</v>
      </c>
      <c r="D4716" t="s">
        <v>2</v>
      </c>
      <c r="E4716" s="1">
        <v>43119</v>
      </c>
      <c r="F4716">
        <v>2</v>
      </c>
      <c r="G4716">
        <v>639.98</v>
      </c>
      <c r="H4716" t="s">
        <v>1940</v>
      </c>
      <c r="I4716" t="s">
        <v>1109</v>
      </c>
      <c r="J4716" t="s">
        <v>5</v>
      </c>
      <c r="K4716" t="s">
        <v>1741</v>
      </c>
      <c r="L4716" t="s">
        <v>18</v>
      </c>
    </row>
    <row r="4717" spans="1:12" hidden="1" x14ac:dyDescent="0.3">
      <c r="A4717">
        <v>1485</v>
      </c>
      <c r="B4717" t="s">
        <v>1482</v>
      </c>
      <c r="C4717" t="s">
        <v>167</v>
      </c>
      <c r="D4717" t="s">
        <v>2</v>
      </c>
      <c r="E4717" s="1">
        <v>43192</v>
      </c>
      <c r="F4717">
        <v>1</v>
      </c>
      <c r="G4717">
        <v>319.99</v>
      </c>
      <c r="H4717" t="s">
        <v>1940</v>
      </c>
      <c r="I4717" t="s">
        <v>1109</v>
      </c>
      <c r="J4717" t="s">
        <v>5</v>
      </c>
      <c r="K4717" t="s">
        <v>1741</v>
      </c>
      <c r="L4717" t="s">
        <v>7</v>
      </c>
    </row>
    <row r="4718" spans="1:12" hidden="1" x14ac:dyDescent="0.3">
      <c r="A4718">
        <v>1504</v>
      </c>
      <c r="B4718" t="s">
        <v>1833</v>
      </c>
      <c r="C4718" t="s">
        <v>9</v>
      </c>
      <c r="D4718" t="s">
        <v>10</v>
      </c>
      <c r="E4718" s="1">
        <v>43198</v>
      </c>
      <c r="F4718">
        <v>1</v>
      </c>
      <c r="G4718">
        <v>319.99</v>
      </c>
      <c r="H4718" t="s">
        <v>1940</v>
      </c>
      <c r="I4718" t="s">
        <v>1109</v>
      </c>
      <c r="J4718" t="s">
        <v>11</v>
      </c>
      <c r="K4718" t="s">
        <v>1741</v>
      </c>
      <c r="L4718" t="s">
        <v>28</v>
      </c>
    </row>
    <row r="4719" spans="1:12" hidden="1" x14ac:dyDescent="0.3">
      <c r="A4719">
        <v>1391</v>
      </c>
      <c r="B4719" t="s">
        <v>831</v>
      </c>
      <c r="C4719" t="s">
        <v>548</v>
      </c>
      <c r="D4719" t="s">
        <v>2</v>
      </c>
      <c r="E4719" s="1">
        <v>43144</v>
      </c>
      <c r="F4719">
        <v>1</v>
      </c>
      <c r="G4719">
        <v>369.99</v>
      </c>
      <c r="H4719" t="s">
        <v>1941</v>
      </c>
      <c r="I4719" t="s">
        <v>1109</v>
      </c>
      <c r="J4719" t="s">
        <v>5</v>
      </c>
      <c r="K4719" t="s">
        <v>1741</v>
      </c>
      <c r="L4719" t="s">
        <v>7</v>
      </c>
    </row>
    <row r="4720" spans="1:12" hidden="1" x14ac:dyDescent="0.3">
      <c r="A4720">
        <v>1586</v>
      </c>
      <c r="B4720" t="s">
        <v>394</v>
      </c>
      <c r="C4720" t="s">
        <v>185</v>
      </c>
      <c r="D4720" t="s">
        <v>10</v>
      </c>
      <c r="E4720" s="1">
        <v>43216</v>
      </c>
      <c r="F4720">
        <v>1</v>
      </c>
      <c r="G4720">
        <v>369.99</v>
      </c>
      <c r="H4720" t="s">
        <v>1941</v>
      </c>
      <c r="I4720" t="s">
        <v>1109</v>
      </c>
      <c r="J4720" t="s">
        <v>11</v>
      </c>
      <c r="K4720" t="s">
        <v>1741</v>
      </c>
      <c r="L4720" t="s">
        <v>28</v>
      </c>
    </row>
    <row r="4721" spans="1:12" hidden="1" x14ac:dyDescent="0.3">
      <c r="A4721">
        <v>1467</v>
      </c>
      <c r="B4721" t="s">
        <v>1469</v>
      </c>
      <c r="C4721" t="s">
        <v>351</v>
      </c>
      <c r="D4721" t="s">
        <v>2</v>
      </c>
      <c r="E4721" s="1">
        <v>43185</v>
      </c>
      <c r="F4721">
        <v>2</v>
      </c>
      <c r="G4721">
        <v>739.98</v>
      </c>
      <c r="H4721" t="s">
        <v>1942</v>
      </c>
      <c r="I4721" t="s">
        <v>1109</v>
      </c>
      <c r="J4721" t="s">
        <v>5</v>
      </c>
      <c r="K4721" t="s">
        <v>1741</v>
      </c>
      <c r="L4721" t="s">
        <v>7</v>
      </c>
    </row>
    <row r="4722" spans="1:12" hidden="1" x14ac:dyDescent="0.3">
      <c r="A4722">
        <v>1567</v>
      </c>
      <c r="B4722" t="s">
        <v>1704</v>
      </c>
      <c r="C4722" t="s">
        <v>419</v>
      </c>
      <c r="D4722" t="s">
        <v>10</v>
      </c>
      <c r="E4722" s="1">
        <v>43211</v>
      </c>
      <c r="F4722">
        <v>1</v>
      </c>
      <c r="G4722">
        <v>319.99</v>
      </c>
      <c r="H4722" t="s">
        <v>1943</v>
      </c>
      <c r="I4722" t="s">
        <v>1109</v>
      </c>
      <c r="J4722" t="s">
        <v>11</v>
      </c>
      <c r="K4722" t="s">
        <v>1741</v>
      </c>
      <c r="L4722" t="s">
        <v>28</v>
      </c>
    </row>
    <row r="4723" spans="1:12" hidden="1" x14ac:dyDescent="0.3">
      <c r="A4723">
        <v>1483</v>
      </c>
      <c r="B4723" t="s">
        <v>840</v>
      </c>
      <c r="C4723" t="s">
        <v>456</v>
      </c>
      <c r="D4723" t="s">
        <v>2</v>
      </c>
      <c r="E4723" s="1">
        <v>43192</v>
      </c>
      <c r="F4723">
        <v>1</v>
      </c>
      <c r="G4723">
        <v>489.99</v>
      </c>
      <c r="H4723" t="s">
        <v>1944</v>
      </c>
      <c r="I4723" t="s">
        <v>1109</v>
      </c>
      <c r="J4723" t="s">
        <v>5</v>
      </c>
      <c r="K4723" t="s">
        <v>1741</v>
      </c>
      <c r="L4723" t="s">
        <v>7</v>
      </c>
    </row>
    <row r="4724" spans="1:12" x14ac:dyDescent="0.3">
      <c r="A4724">
        <v>1476</v>
      </c>
      <c r="B4724" t="s">
        <v>0</v>
      </c>
      <c r="C4724" t="s">
        <v>1</v>
      </c>
      <c r="D4724" t="s">
        <v>2</v>
      </c>
      <c r="E4724" s="1">
        <v>43190</v>
      </c>
      <c r="F4724">
        <v>1</v>
      </c>
      <c r="G4724">
        <v>2799.99</v>
      </c>
      <c r="H4724" t="s">
        <v>3</v>
      </c>
      <c r="I4724" t="s">
        <v>4</v>
      </c>
      <c r="J4724" t="s">
        <v>5</v>
      </c>
      <c r="K4724" t="s">
        <v>6</v>
      </c>
      <c r="L4724" t="s">
        <v>7</v>
      </c>
    </row>
    <row r="4725" spans="1:12" x14ac:dyDescent="0.3">
      <c r="A4725">
        <v>1585</v>
      </c>
      <c r="B4725" t="s">
        <v>8</v>
      </c>
      <c r="C4725" t="s">
        <v>9</v>
      </c>
      <c r="D4725" t="s">
        <v>10</v>
      </c>
      <c r="E4725" s="1">
        <v>43216</v>
      </c>
      <c r="F4725">
        <v>1</v>
      </c>
      <c r="G4725">
        <v>2799.99</v>
      </c>
      <c r="H4725" t="s">
        <v>3</v>
      </c>
      <c r="I4725" t="s">
        <v>4</v>
      </c>
      <c r="J4725" t="s">
        <v>11</v>
      </c>
      <c r="K4725" t="s">
        <v>6</v>
      </c>
      <c r="L4725" t="s">
        <v>12</v>
      </c>
    </row>
    <row r="4726" spans="1:12" x14ac:dyDescent="0.3">
      <c r="A4726">
        <v>1611</v>
      </c>
      <c r="B4726" t="s">
        <v>13</v>
      </c>
      <c r="C4726" t="s">
        <v>14</v>
      </c>
      <c r="D4726" t="s">
        <v>2</v>
      </c>
      <c r="E4726" s="1">
        <v>43349</v>
      </c>
      <c r="F4726">
        <v>1</v>
      </c>
      <c r="G4726">
        <v>2799.99</v>
      </c>
      <c r="H4726" t="s">
        <v>3</v>
      </c>
      <c r="I4726" t="s">
        <v>4</v>
      </c>
      <c r="J4726" t="s">
        <v>5</v>
      </c>
      <c r="K4726" t="s">
        <v>6</v>
      </c>
      <c r="L4726" t="s">
        <v>7</v>
      </c>
    </row>
    <row r="4727" spans="1:12" x14ac:dyDescent="0.3">
      <c r="A4727">
        <v>1356</v>
      </c>
      <c r="B4727" t="s">
        <v>15</v>
      </c>
      <c r="C4727" t="s">
        <v>16</v>
      </c>
      <c r="D4727" t="s">
        <v>2</v>
      </c>
      <c r="E4727" s="1">
        <v>43119</v>
      </c>
      <c r="F4727">
        <v>1</v>
      </c>
      <c r="G4727">
        <v>2599.9899999999998</v>
      </c>
      <c r="H4727" t="s">
        <v>17</v>
      </c>
      <c r="I4727" t="s">
        <v>4</v>
      </c>
      <c r="J4727" t="s">
        <v>5</v>
      </c>
      <c r="K4727" t="s">
        <v>6</v>
      </c>
      <c r="L4727" t="s">
        <v>18</v>
      </c>
    </row>
    <row r="4728" spans="1:12" x14ac:dyDescent="0.3">
      <c r="A4728">
        <v>1434</v>
      </c>
      <c r="B4728" t="s">
        <v>19</v>
      </c>
      <c r="C4728" t="s">
        <v>20</v>
      </c>
      <c r="D4728" t="s">
        <v>2</v>
      </c>
      <c r="E4728" s="1">
        <v>43173</v>
      </c>
      <c r="F4728">
        <v>1</v>
      </c>
      <c r="G4728">
        <v>2999.99</v>
      </c>
      <c r="H4728" t="s">
        <v>21</v>
      </c>
      <c r="I4728" t="s">
        <v>4</v>
      </c>
      <c r="J4728" t="s">
        <v>5</v>
      </c>
      <c r="K4728" t="s">
        <v>6</v>
      </c>
      <c r="L4728" t="s">
        <v>18</v>
      </c>
    </row>
    <row r="4729" spans="1:12" x14ac:dyDescent="0.3">
      <c r="A4729">
        <v>1487</v>
      </c>
      <c r="B4729" t="s">
        <v>22</v>
      </c>
      <c r="C4729" t="s">
        <v>23</v>
      </c>
      <c r="D4729" t="s">
        <v>10</v>
      </c>
      <c r="E4729" s="1">
        <v>43193</v>
      </c>
      <c r="F4729">
        <v>1</v>
      </c>
      <c r="G4729">
        <v>2999.99</v>
      </c>
      <c r="H4729" t="s">
        <v>21</v>
      </c>
      <c r="I4729" t="s">
        <v>4</v>
      </c>
      <c r="J4729" t="s">
        <v>11</v>
      </c>
      <c r="K4729" t="s">
        <v>6</v>
      </c>
      <c r="L4729" t="s">
        <v>12</v>
      </c>
    </row>
    <row r="4730" spans="1:12" x14ac:dyDescent="0.3">
      <c r="A4730">
        <v>1489</v>
      </c>
      <c r="B4730" t="s">
        <v>24</v>
      </c>
      <c r="C4730" t="s">
        <v>25</v>
      </c>
      <c r="D4730" t="s">
        <v>10</v>
      </c>
      <c r="E4730" s="1">
        <v>43193</v>
      </c>
      <c r="F4730">
        <v>1</v>
      </c>
      <c r="G4730">
        <v>2999.99</v>
      </c>
      <c r="H4730" t="s">
        <v>21</v>
      </c>
      <c r="I4730" t="s">
        <v>4</v>
      </c>
      <c r="J4730" t="s">
        <v>11</v>
      </c>
      <c r="K4730" t="s">
        <v>6</v>
      </c>
      <c r="L4730" t="s">
        <v>12</v>
      </c>
    </row>
    <row r="4731" spans="1:12" x14ac:dyDescent="0.3">
      <c r="A4731">
        <v>1497</v>
      </c>
      <c r="B4731" t="s">
        <v>26</v>
      </c>
      <c r="C4731" t="s">
        <v>27</v>
      </c>
      <c r="D4731" t="s">
        <v>10</v>
      </c>
      <c r="E4731" s="1">
        <v>43196</v>
      </c>
      <c r="F4731">
        <v>2</v>
      </c>
      <c r="G4731">
        <v>5999.98</v>
      </c>
      <c r="H4731" t="s">
        <v>21</v>
      </c>
      <c r="I4731" t="s">
        <v>4</v>
      </c>
      <c r="J4731" t="s">
        <v>11</v>
      </c>
      <c r="K4731" t="s">
        <v>6</v>
      </c>
      <c r="L4731" t="s">
        <v>28</v>
      </c>
    </row>
    <row r="4732" spans="1:12" x14ac:dyDescent="0.3">
      <c r="A4732">
        <v>1572</v>
      </c>
      <c r="B4732" t="s">
        <v>29</v>
      </c>
      <c r="C4732" t="s">
        <v>30</v>
      </c>
      <c r="D4732" t="s">
        <v>31</v>
      </c>
      <c r="E4732" s="1">
        <v>43212</v>
      </c>
      <c r="F4732">
        <v>1</v>
      </c>
      <c r="G4732">
        <v>2999.99</v>
      </c>
      <c r="H4732" t="s">
        <v>21</v>
      </c>
      <c r="I4732" t="s">
        <v>4</v>
      </c>
      <c r="J4732" t="s">
        <v>32</v>
      </c>
      <c r="K4732" t="s">
        <v>6</v>
      </c>
      <c r="L4732" t="s">
        <v>33</v>
      </c>
    </row>
    <row r="4733" spans="1:12" x14ac:dyDescent="0.3">
      <c r="A4733">
        <v>1356</v>
      </c>
      <c r="B4733" t="s">
        <v>15</v>
      </c>
      <c r="C4733" t="s">
        <v>16</v>
      </c>
      <c r="D4733" t="s">
        <v>2</v>
      </c>
      <c r="E4733" s="1">
        <v>43119</v>
      </c>
      <c r="F4733">
        <v>2</v>
      </c>
      <c r="G4733">
        <v>5999.98</v>
      </c>
      <c r="H4733" t="s">
        <v>34</v>
      </c>
      <c r="I4733" t="s">
        <v>4</v>
      </c>
      <c r="J4733" t="s">
        <v>5</v>
      </c>
      <c r="K4733" t="s">
        <v>6</v>
      </c>
      <c r="L4733" t="s">
        <v>18</v>
      </c>
    </row>
    <row r="4734" spans="1:12" x14ac:dyDescent="0.3">
      <c r="A4734">
        <v>6</v>
      </c>
      <c r="B4734" t="s">
        <v>35</v>
      </c>
      <c r="C4734" t="s">
        <v>1</v>
      </c>
      <c r="D4734" t="s">
        <v>2</v>
      </c>
      <c r="E4734" s="1">
        <v>42373</v>
      </c>
      <c r="F4734">
        <v>2</v>
      </c>
      <c r="G4734">
        <v>1099.98</v>
      </c>
      <c r="H4734" t="s">
        <v>36</v>
      </c>
      <c r="I4734" t="s">
        <v>37</v>
      </c>
      <c r="J4734" t="s">
        <v>5</v>
      </c>
      <c r="K4734" t="s">
        <v>6</v>
      </c>
      <c r="L4734" t="s">
        <v>18</v>
      </c>
    </row>
    <row r="4735" spans="1:12" x14ac:dyDescent="0.3">
      <c r="A4735">
        <v>15</v>
      </c>
      <c r="B4735" t="s">
        <v>38</v>
      </c>
      <c r="C4735" t="s">
        <v>39</v>
      </c>
      <c r="D4735" t="s">
        <v>2</v>
      </c>
      <c r="E4735" s="1">
        <v>42378</v>
      </c>
      <c r="F4735">
        <v>2</v>
      </c>
      <c r="G4735">
        <v>1099.98</v>
      </c>
      <c r="H4735" t="s">
        <v>36</v>
      </c>
      <c r="I4735" t="s">
        <v>37</v>
      </c>
      <c r="J4735" t="s">
        <v>5</v>
      </c>
      <c r="K4735" t="s">
        <v>6</v>
      </c>
      <c r="L4735" t="s">
        <v>7</v>
      </c>
    </row>
    <row r="4736" spans="1:12" x14ac:dyDescent="0.3">
      <c r="A4736">
        <v>26</v>
      </c>
      <c r="B4736" t="s">
        <v>40</v>
      </c>
      <c r="C4736" t="s">
        <v>41</v>
      </c>
      <c r="D4736" t="s">
        <v>2</v>
      </c>
      <c r="E4736" s="1">
        <v>42387</v>
      </c>
      <c r="F4736">
        <v>1</v>
      </c>
      <c r="G4736">
        <v>549.99</v>
      </c>
      <c r="H4736" t="s">
        <v>36</v>
      </c>
      <c r="I4736" t="s">
        <v>37</v>
      </c>
      <c r="J4736" t="s">
        <v>5</v>
      </c>
      <c r="K4736" t="s">
        <v>6</v>
      </c>
      <c r="L4736" t="s">
        <v>7</v>
      </c>
    </row>
    <row r="4737" spans="1:12" x14ac:dyDescent="0.3">
      <c r="A4737">
        <v>32</v>
      </c>
      <c r="B4737" t="s">
        <v>42</v>
      </c>
      <c r="C4737" t="s">
        <v>43</v>
      </c>
      <c r="D4737" t="s">
        <v>10</v>
      </c>
      <c r="E4737" s="1">
        <v>42390</v>
      </c>
      <c r="F4737">
        <v>2</v>
      </c>
      <c r="G4737">
        <v>1099.98</v>
      </c>
      <c r="H4737" t="s">
        <v>36</v>
      </c>
      <c r="I4737" t="s">
        <v>37</v>
      </c>
      <c r="J4737" t="s">
        <v>11</v>
      </c>
      <c r="K4737" t="s">
        <v>6</v>
      </c>
      <c r="L4737" t="s">
        <v>12</v>
      </c>
    </row>
    <row r="4738" spans="1:12" x14ac:dyDescent="0.3">
      <c r="A4738">
        <v>43</v>
      </c>
      <c r="B4738" t="s">
        <v>44</v>
      </c>
      <c r="C4738" t="s">
        <v>45</v>
      </c>
      <c r="D4738" t="s">
        <v>2</v>
      </c>
      <c r="E4738" s="1">
        <v>42396</v>
      </c>
      <c r="F4738">
        <v>2</v>
      </c>
      <c r="G4738">
        <v>1099.98</v>
      </c>
      <c r="H4738" t="s">
        <v>36</v>
      </c>
      <c r="I4738" t="s">
        <v>37</v>
      </c>
      <c r="J4738" t="s">
        <v>5</v>
      </c>
      <c r="K4738" t="s">
        <v>6</v>
      </c>
      <c r="L4738" t="s">
        <v>7</v>
      </c>
    </row>
    <row r="4739" spans="1:12" x14ac:dyDescent="0.3">
      <c r="A4739">
        <v>65</v>
      </c>
      <c r="B4739" t="s">
        <v>46</v>
      </c>
      <c r="C4739" t="s">
        <v>47</v>
      </c>
      <c r="D4739" t="s">
        <v>2</v>
      </c>
      <c r="E4739" s="1">
        <v>42408</v>
      </c>
      <c r="F4739">
        <v>1</v>
      </c>
      <c r="G4739">
        <v>549.99</v>
      </c>
      <c r="H4739" t="s">
        <v>36</v>
      </c>
      <c r="I4739" t="s">
        <v>37</v>
      </c>
      <c r="J4739" t="s">
        <v>5</v>
      </c>
      <c r="K4739" t="s">
        <v>6</v>
      </c>
      <c r="L4739" t="s">
        <v>18</v>
      </c>
    </row>
    <row r="4740" spans="1:12" x14ac:dyDescent="0.3">
      <c r="A4740">
        <v>66</v>
      </c>
      <c r="B4740" t="s">
        <v>48</v>
      </c>
      <c r="C4740" t="s">
        <v>49</v>
      </c>
      <c r="D4740" t="s">
        <v>2</v>
      </c>
      <c r="E4740" s="1">
        <v>42409</v>
      </c>
      <c r="F4740">
        <v>1</v>
      </c>
      <c r="G4740">
        <v>549.99</v>
      </c>
      <c r="H4740" t="s">
        <v>36</v>
      </c>
      <c r="I4740" t="s">
        <v>37</v>
      </c>
      <c r="J4740" t="s">
        <v>5</v>
      </c>
      <c r="K4740" t="s">
        <v>6</v>
      </c>
      <c r="L4740" t="s">
        <v>7</v>
      </c>
    </row>
    <row r="4741" spans="1:12" x14ac:dyDescent="0.3">
      <c r="A4741">
        <v>67</v>
      </c>
      <c r="B4741" t="s">
        <v>50</v>
      </c>
      <c r="C4741" t="s">
        <v>51</v>
      </c>
      <c r="D4741" t="s">
        <v>31</v>
      </c>
      <c r="E4741" s="1">
        <v>42409</v>
      </c>
      <c r="F4741">
        <v>2</v>
      </c>
      <c r="G4741">
        <v>1099.98</v>
      </c>
      <c r="H4741" t="s">
        <v>36</v>
      </c>
      <c r="I4741" t="s">
        <v>37</v>
      </c>
      <c r="J4741" t="s">
        <v>32</v>
      </c>
      <c r="K4741" t="s">
        <v>6</v>
      </c>
      <c r="L4741" t="s">
        <v>52</v>
      </c>
    </row>
    <row r="4742" spans="1:12" x14ac:dyDescent="0.3">
      <c r="A4742">
        <v>72</v>
      </c>
      <c r="B4742" t="s">
        <v>53</v>
      </c>
      <c r="C4742" t="s">
        <v>54</v>
      </c>
      <c r="D4742" t="s">
        <v>10</v>
      </c>
      <c r="E4742" s="1">
        <v>42412</v>
      </c>
      <c r="F4742">
        <v>1</v>
      </c>
      <c r="G4742">
        <v>549.99</v>
      </c>
      <c r="H4742" t="s">
        <v>36</v>
      </c>
      <c r="I4742" t="s">
        <v>37</v>
      </c>
      <c r="J4742" t="s">
        <v>11</v>
      </c>
      <c r="K4742" t="s">
        <v>6</v>
      </c>
      <c r="L4742" t="s">
        <v>28</v>
      </c>
    </row>
    <row r="4743" spans="1:12" x14ac:dyDescent="0.3">
      <c r="A4743">
        <v>76</v>
      </c>
      <c r="B4743" t="s">
        <v>55</v>
      </c>
      <c r="C4743" t="s">
        <v>56</v>
      </c>
      <c r="D4743" t="s">
        <v>2</v>
      </c>
      <c r="E4743" s="1">
        <v>42416</v>
      </c>
      <c r="F4743">
        <v>1</v>
      </c>
      <c r="G4743">
        <v>549.99</v>
      </c>
      <c r="H4743" t="s">
        <v>36</v>
      </c>
      <c r="I4743" t="s">
        <v>37</v>
      </c>
      <c r="J4743" t="s">
        <v>5</v>
      </c>
      <c r="K4743" t="s">
        <v>6</v>
      </c>
      <c r="L4743" t="s">
        <v>18</v>
      </c>
    </row>
    <row r="4744" spans="1:12" x14ac:dyDescent="0.3">
      <c r="A4744">
        <v>94</v>
      </c>
      <c r="B4744" t="s">
        <v>57</v>
      </c>
      <c r="C4744" t="s">
        <v>58</v>
      </c>
      <c r="D4744" t="s">
        <v>10</v>
      </c>
      <c r="E4744" s="1">
        <v>42427</v>
      </c>
      <c r="F4744">
        <v>1</v>
      </c>
      <c r="G4744">
        <v>549.99</v>
      </c>
      <c r="H4744" t="s">
        <v>36</v>
      </c>
      <c r="I4744" t="s">
        <v>37</v>
      </c>
      <c r="J4744" t="s">
        <v>11</v>
      </c>
      <c r="K4744" t="s">
        <v>6</v>
      </c>
      <c r="L4744" t="s">
        <v>28</v>
      </c>
    </row>
    <row r="4745" spans="1:12" x14ac:dyDescent="0.3">
      <c r="A4745">
        <v>100</v>
      </c>
      <c r="B4745" t="s">
        <v>59</v>
      </c>
      <c r="C4745" t="s">
        <v>60</v>
      </c>
      <c r="D4745" t="s">
        <v>2</v>
      </c>
      <c r="E4745" s="1">
        <v>42430</v>
      </c>
      <c r="F4745">
        <v>2</v>
      </c>
      <c r="G4745">
        <v>1099.98</v>
      </c>
      <c r="H4745" t="s">
        <v>36</v>
      </c>
      <c r="I4745" t="s">
        <v>37</v>
      </c>
      <c r="J4745" t="s">
        <v>5</v>
      </c>
      <c r="K4745" t="s">
        <v>6</v>
      </c>
      <c r="L4745" t="s">
        <v>7</v>
      </c>
    </row>
    <row r="4746" spans="1:12" x14ac:dyDescent="0.3">
      <c r="A4746">
        <v>101</v>
      </c>
      <c r="B4746" t="s">
        <v>61</v>
      </c>
      <c r="C4746" t="s">
        <v>62</v>
      </c>
      <c r="D4746" t="s">
        <v>31</v>
      </c>
      <c r="E4746" s="1">
        <v>42430</v>
      </c>
      <c r="F4746">
        <v>2</v>
      </c>
      <c r="G4746">
        <v>1099.98</v>
      </c>
      <c r="H4746" t="s">
        <v>36</v>
      </c>
      <c r="I4746" t="s">
        <v>37</v>
      </c>
      <c r="J4746" t="s">
        <v>32</v>
      </c>
      <c r="K4746" t="s">
        <v>6</v>
      </c>
      <c r="L4746" t="s">
        <v>52</v>
      </c>
    </row>
    <row r="4747" spans="1:12" x14ac:dyDescent="0.3">
      <c r="A4747">
        <v>111</v>
      </c>
      <c r="B4747" t="s">
        <v>63</v>
      </c>
      <c r="C4747" t="s">
        <v>64</v>
      </c>
      <c r="D4747" t="s">
        <v>2</v>
      </c>
      <c r="E4747" s="1">
        <v>42436</v>
      </c>
      <c r="F4747">
        <v>2</v>
      </c>
      <c r="G4747">
        <v>1099.98</v>
      </c>
      <c r="H4747" t="s">
        <v>36</v>
      </c>
      <c r="I4747" t="s">
        <v>37</v>
      </c>
      <c r="J4747" t="s">
        <v>5</v>
      </c>
      <c r="K4747" t="s">
        <v>6</v>
      </c>
      <c r="L4747" t="s">
        <v>18</v>
      </c>
    </row>
    <row r="4748" spans="1:12" x14ac:dyDescent="0.3">
      <c r="A4748">
        <v>113</v>
      </c>
      <c r="B4748" t="s">
        <v>65</v>
      </c>
      <c r="C4748" t="s">
        <v>66</v>
      </c>
      <c r="D4748" t="s">
        <v>2</v>
      </c>
      <c r="E4748" s="1">
        <v>42437</v>
      </c>
      <c r="F4748">
        <v>2</v>
      </c>
      <c r="G4748">
        <v>1099.98</v>
      </c>
      <c r="H4748" t="s">
        <v>36</v>
      </c>
      <c r="I4748" t="s">
        <v>37</v>
      </c>
      <c r="J4748" t="s">
        <v>5</v>
      </c>
      <c r="K4748" t="s">
        <v>6</v>
      </c>
      <c r="L4748" t="s">
        <v>18</v>
      </c>
    </row>
    <row r="4749" spans="1:12" x14ac:dyDescent="0.3">
      <c r="A4749">
        <v>114</v>
      </c>
      <c r="B4749" t="s">
        <v>67</v>
      </c>
      <c r="C4749" t="s">
        <v>68</v>
      </c>
      <c r="D4749" t="s">
        <v>2</v>
      </c>
      <c r="E4749" s="1">
        <v>42437</v>
      </c>
      <c r="F4749">
        <v>1</v>
      </c>
      <c r="G4749">
        <v>549.99</v>
      </c>
      <c r="H4749" t="s">
        <v>36</v>
      </c>
      <c r="I4749" t="s">
        <v>37</v>
      </c>
      <c r="J4749" t="s">
        <v>5</v>
      </c>
      <c r="K4749" t="s">
        <v>6</v>
      </c>
      <c r="L4749" t="s">
        <v>7</v>
      </c>
    </row>
    <row r="4750" spans="1:12" x14ac:dyDescent="0.3">
      <c r="A4750">
        <v>123</v>
      </c>
      <c r="B4750" t="s">
        <v>69</v>
      </c>
      <c r="C4750" t="s">
        <v>70</v>
      </c>
      <c r="D4750" t="s">
        <v>2</v>
      </c>
      <c r="E4750" s="1">
        <v>42444</v>
      </c>
      <c r="F4750">
        <v>2</v>
      </c>
      <c r="G4750">
        <v>1099.98</v>
      </c>
      <c r="H4750" t="s">
        <v>36</v>
      </c>
      <c r="I4750" t="s">
        <v>37</v>
      </c>
      <c r="J4750" t="s">
        <v>5</v>
      </c>
      <c r="K4750" t="s">
        <v>6</v>
      </c>
      <c r="L4750" t="s">
        <v>18</v>
      </c>
    </row>
    <row r="4751" spans="1:12" x14ac:dyDescent="0.3">
      <c r="A4751">
        <v>140</v>
      </c>
      <c r="B4751" t="s">
        <v>71</v>
      </c>
      <c r="C4751" t="s">
        <v>72</v>
      </c>
      <c r="D4751" t="s">
        <v>2</v>
      </c>
      <c r="E4751" s="1">
        <v>42452</v>
      </c>
      <c r="F4751">
        <v>2</v>
      </c>
      <c r="G4751">
        <v>1099.98</v>
      </c>
      <c r="H4751" t="s">
        <v>36</v>
      </c>
      <c r="I4751" t="s">
        <v>37</v>
      </c>
      <c r="J4751" t="s">
        <v>5</v>
      </c>
      <c r="K4751" t="s">
        <v>6</v>
      </c>
      <c r="L4751" t="s">
        <v>7</v>
      </c>
    </row>
    <row r="4752" spans="1:12" x14ac:dyDescent="0.3">
      <c r="A4752">
        <v>146</v>
      </c>
      <c r="B4752" t="s">
        <v>73</v>
      </c>
      <c r="C4752" t="s">
        <v>9</v>
      </c>
      <c r="D4752" t="s">
        <v>10</v>
      </c>
      <c r="E4752" s="1">
        <v>42457</v>
      </c>
      <c r="F4752">
        <v>1</v>
      </c>
      <c r="G4752">
        <v>549.99</v>
      </c>
      <c r="H4752" t="s">
        <v>36</v>
      </c>
      <c r="I4752" t="s">
        <v>37</v>
      </c>
      <c r="J4752" t="s">
        <v>11</v>
      </c>
      <c r="K4752" t="s">
        <v>6</v>
      </c>
      <c r="L4752" t="s">
        <v>12</v>
      </c>
    </row>
    <row r="4753" spans="1:12" x14ac:dyDescent="0.3">
      <c r="A4753">
        <v>149</v>
      </c>
      <c r="B4753" t="s">
        <v>74</v>
      </c>
      <c r="C4753" t="s">
        <v>75</v>
      </c>
      <c r="D4753" t="s">
        <v>2</v>
      </c>
      <c r="E4753" s="1">
        <v>42457</v>
      </c>
      <c r="F4753">
        <v>2</v>
      </c>
      <c r="G4753">
        <v>1099.98</v>
      </c>
      <c r="H4753" t="s">
        <v>36</v>
      </c>
      <c r="I4753" t="s">
        <v>37</v>
      </c>
      <c r="J4753" t="s">
        <v>5</v>
      </c>
      <c r="K4753" t="s">
        <v>6</v>
      </c>
      <c r="L4753" t="s">
        <v>18</v>
      </c>
    </row>
    <row r="4754" spans="1:12" x14ac:dyDescent="0.3">
      <c r="A4754">
        <v>154</v>
      </c>
      <c r="B4754" t="s">
        <v>76</v>
      </c>
      <c r="C4754" t="s">
        <v>58</v>
      </c>
      <c r="D4754" t="s">
        <v>10</v>
      </c>
      <c r="E4754" s="1">
        <v>42460</v>
      </c>
      <c r="F4754">
        <v>1</v>
      </c>
      <c r="G4754">
        <v>549.99</v>
      </c>
      <c r="H4754" t="s">
        <v>36</v>
      </c>
      <c r="I4754" t="s">
        <v>37</v>
      </c>
      <c r="J4754" t="s">
        <v>11</v>
      </c>
      <c r="K4754" t="s">
        <v>6</v>
      </c>
      <c r="L4754" t="s">
        <v>28</v>
      </c>
    </row>
    <row r="4755" spans="1:12" x14ac:dyDescent="0.3">
      <c r="A4755">
        <v>163</v>
      </c>
      <c r="B4755" t="s">
        <v>77</v>
      </c>
      <c r="C4755" t="s">
        <v>78</v>
      </c>
      <c r="D4755" t="s">
        <v>2</v>
      </c>
      <c r="E4755" s="1">
        <v>42466</v>
      </c>
      <c r="F4755">
        <v>1</v>
      </c>
      <c r="G4755">
        <v>549.99</v>
      </c>
      <c r="H4755" t="s">
        <v>36</v>
      </c>
      <c r="I4755" t="s">
        <v>37</v>
      </c>
      <c r="J4755" t="s">
        <v>5</v>
      </c>
      <c r="K4755" t="s">
        <v>6</v>
      </c>
      <c r="L4755" t="s">
        <v>7</v>
      </c>
    </row>
    <row r="4756" spans="1:12" x14ac:dyDescent="0.3">
      <c r="A4756">
        <v>167</v>
      </c>
      <c r="B4756" t="s">
        <v>79</v>
      </c>
      <c r="C4756" t="s">
        <v>80</v>
      </c>
      <c r="D4756" t="s">
        <v>2</v>
      </c>
      <c r="E4756" s="1">
        <v>42468</v>
      </c>
      <c r="F4756">
        <v>1</v>
      </c>
      <c r="G4756">
        <v>549.99</v>
      </c>
      <c r="H4756" t="s">
        <v>36</v>
      </c>
      <c r="I4756" t="s">
        <v>37</v>
      </c>
      <c r="J4756" t="s">
        <v>5</v>
      </c>
      <c r="K4756" t="s">
        <v>6</v>
      </c>
      <c r="L4756" t="s">
        <v>7</v>
      </c>
    </row>
    <row r="4757" spans="1:12" x14ac:dyDescent="0.3">
      <c r="A4757">
        <v>168</v>
      </c>
      <c r="B4757" t="s">
        <v>81</v>
      </c>
      <c r="C4757" t="s">
        <v>82</v>
      </c>
      <c r="D4757" t="s">
        <v>10</v>
      </c>
      <c r="E4757" s="1">
        <v>42469</v>
      </c>
      <c r="F4757">
        <v>2</v>
      </c>
      <c r="G4757">
        <v>1099.98</v>
      </c>
      <c r="H4757" t="s">
        <v>36</v>
      </c>
      <c r="I4757" t="s">
        <v>37</v>
      </c>
      <c r="J4757" t="s">
        <v>11</v>
      </c>
      <c r="K4757" t="s">
        <v>6</v>
      </c>
      <c r="L4757" t="s">
        <v>12</v>
      </c>
    </row>
    <row r="4758" spans="1:12" x14ac:dyDescent="0.3">
      <c r="A4758">
        <v>170</v>
      </c>
      <c r="B4758" t="s">
        <v>83</v>
      </c>
      <c r="C4758" t="s">
        <v>56</v>
      </c>
      <c r="D4758" t="s">
        <v>2</v>
      </c>
      <c r="E4758" s="1">
        <v>42470</v>
      </c>
      <c r="F4758">
        <v>2</v>
      </c>
      <c r="G4758">
        <v>1099.98</v>
      </c>
      <c r="H4758" t="s">
        <v>36</v>
      </c>
      <c r="I4758" t="s">
        <v>37</v>
      </c>
      <c r="J4758" t="s">
        <v>5</v>
      </c>
      <c r="K4758" t="s">
        <v>6</v>
      </c>
      <c r="L4758" t="s">
        <v>7</v>
      </c>
    </row>
    <row r="4759" spans="1:12" x14ac:dyDescent="0.3">
      <c r="A4759">
        <v>178</v>
      </c>
      <c r="B4759" t="s">
        <v>84</v>
      </c>
      <c r="C4759" t="s">
        <v>85</v>
      </c>
      <c r="D4759" t="s">
        <v>2</v>
      </c>
      <c r="E4759" s="1">
        <v>42476</v>
      </c>
      <c r="F4759">
        <v>1</v>
      </c>
      <c r="G4759">
        <v>549.99</v>
      </c>
      <c r="H4759" t="s">
        <v>36</v>
      </c>
      <c r="I4759" t="s">
        <v>37</v>
      </c>
      <c r="J4759" t="s">
        <v>5</v>
      </c>
      <c r="K4759" t="s">
        <v>6</v>
      </c>
      <c r="L4759" t="s">
        <v>18</v>
      </c>
    </row>
    <row r="4760" spans="1:12" x14ac:dyDescent="0.3">
      <c r="A4760">
        <v>179</v>
      </c>
      <c r="B4760" t="s">
        <v>86</v>
      </c>
      <c r="C4760" t="s">
        <v>87</v>
      </c>
      <c r="D4760" t="s">
        <v>2</v>
      </c>
      <c r="E4760" s="1">
        <v>42477</v>
      </c>
      <c r="F4760">
        <v>2</v>
      </c>
      <c r="G4760">
        <v>1099.98</v>
      </c>
      <c r="H4760" t="s">
        <v>36</v>
      </c>
      <c r="I4760" t="s">
        <v>37</v>
      </c>
      <c r="J4760" t="s">
        <v>5</v>
      </c>
      <c r="K4760" t="s">
        <v>6</v>
      </c>
      <c r="L4760" t="s">
        <v>18</v>
      </c>
    </row>
    <row r="4761" spans="1:12" x14ac:dyDescent="0.3">
      <c r="A4761">
        <v>183</v>
      </c>
      <c r="B4761" t="s">
        <v>88</v>
      </c>
      <c r="C4761" t="s">
        <v>89</v>
      </c>
      <c r="D4761" t="s">
        <v>2</v>
      </c>
      <c r="E4761" s="1">
        <v>42479</v>
      </c>
      <c r="F4761">
        <v>2</v>
      </c>
      <c r="G4761">
        <v>1099.98</v>
      </c>
      <c r="H4761" t="s">
        <v>36</v>
      </c>
      <c r="I4761" t="s">
        <v>37</v>
      </c>
      <c r="J4761" t="s">
        <v>5</v>
      </c>
      <c r="K4761" t="s">
        <v>6</v>
      </c>
      <c r="L4761" t="s">
        <v>7</v>
      </c>
    </row>
    <row r="4762" spans="1:12" x14ac:dyDescent="0.3">
      <c r="A4762">
        <v>191</v>
      </c>
      <c r="B4762" t="s">
        <v>90</v>
      </c>
      <c r="C4762" t="s">
        <v>91</v>
      </c>
      <c r="D4762" t="s">
        <v>10</v>
      </c>
      <c r="E4762" s="1">
        <v>42487</v>
      </c>
      <c r="F4762">
        <v>2</v>
      </c>
      <c r="G4762">
        <v>1099.98</v>
      </c>
      <c r="H4762" t="s">
        <v>36</v>
      </c>
      <c r="I4762" t="s">
        <v>37</v>
      </c>
      <c r="J4762" t="s">
        <v>11</v>
      </c>
      <c r="K4762" t="s">
        <v>6</v>
      </c>
      <c r="L4762" t="s">
        <v>28</v>
      </c>
    </row>
    <row r="4763" spans="1:12" x14ac:dyDescent="0.3">
      <c r="A4763">
        <v>193</v>
      </c>
      <c r="B4763" t="s">
        <v>92</v>
      </c>
      <c r="C4763" t="s">
        <v>93</v>
      </c>
      <c r="D4763" t="s">
        <v>10</v>
      </c>
      <c r="E4763" s="1">
        <v>42488</v>
      </c>
      <c r="F4763">
        <v>2</v>
      </c>
      <c r="G4763">
        <v>1099.98</v>
      </c>
      <c r="H4763" t="s">
        <v>36</v>
      </c>
      <c r="I4763" t="s">
        <v>37</v>
      </c>
      <c r="J4763" t="s">
        <v>11</v>
      </c>
      <c r="K4763" t="s">
        <v>6</v>
      </c>
      <c r="L4763" t="s">
        <v>12</v>
      </c>
    </row>
    <row r="4764" spans="1:12" x14ac:dyDescent="0.3">
      <c r="A4764">
        <v>196</v>
      </c>
      <c r="B4764" t="s">
        <v>94</v>
      </c>
      <c r="C4764" t="s">
        <v>95</v>
      </c>
      <c r="D4764" t="s">
        <v>2</v>
      </c>
      <c r="E4764" s="1">
        <v>42488</v>
      </c>
      <c r="F4764">
        <v>1</v>
      </c>
      <c r="G4764">
        <v>549.99</v>
      </c>
      <c r="H4764" t="s">
        <v>36</v>
      </c>
      <c r="I4764" t="s">
        <v>37</v>
      </c>
      <c r="J4764" t="s">
        <v>5</v>
      </c>
      <c r="K4764" t="s">
        <v>6</v>
      </c>
      <c r="L4764" t="s">
        <v>18</v>
      </c>
    </row>
    <row r="4765" spans="1:12" x14ac:dyDescent="0.3">
      <c r="A4765">
        <v>207</v>
      </c>
      <c r="B4765" t="s">
        <v>96</v>
      </c>
      <c r="C4765" t="s">
        <v>97</v>
      </c>
      <c r="D4765" t="s">
        <v>2</v>
      </c>
      <c r="E4765" s="1">
        <v>42495</v>
      </c>
      <c r="F4765">
        <v>2</v>
      </c>
      <c r="G4765">
        <v>1099.98</v>
      </c>
      <c r="H4765" t="s">
        <v>36</v>
      </c>
      <c r="I4765" t="s">
        <v>37</v>
      </c>
      <c r="J4765" t="s">
        <v>5</v>
      </c>
      <c r="K4765" t="s">
        <v>6</v>
      </c>
      <c r="L4765" t="s">
        <v>7</v>
      </c>
    </row>
    <row r="4766" spans="1:12" x14ac:dyDescent="0.3">
      <c r="A4766">
        <v>208</v>
      </c>
      <c r="B4766" t="s">
        <v>98</v>
      </c>
      <c r="C4766" t="s">
        <v>99</v>
      </c>
      <c r="D4766" t="s">
        <v>2</v>
      </c>
      <c r="E4766" s="1">
        <v>42496</v>
      </c>
      <c r="F4766">
        <v>1</v>
      </c>
      <c r="G4766">
        <v>549.99</v>
      </c>
      <c r="H4766" t="s">
        <v>36</v>
      </c>
      <c r="I4766" t="s">
        <v>37</v>
      </c>
      <c r="J4766" t="s">
        <v>5</v>
      </c>
      <c r="K4766" t="s">
        <v>6</v>
      </c>
      <c r="L4766" t="s">
        <v>7</v>
      </c>
    </row>
    <row r="4767" spans="1:12" x14ac:dyDescent="0.3">
      <c r="A4767">
        <v>212</v>
      </c>
      <c r="B4767" t="s">
        <v>100</v>
      </c>
      <c r="C4767" t="s">
        <v>85</v>
      </c>
      <c r="D4767" t="s">
        <v>2</v>
      </c>
      <c r="E4767" s="1">
        <v>42498</v>
      </c>
      <c r="F4767">
        <v>2</v>
      </c>
      <c r="G4767">
        <v>1099.98</v>
      </c>
      <c r="H4767" t="s">
        <v>36</v>
      </c>
      <c r="I4767" t="s">
        <v>37</v>
      </c>
      <c r="J4767" t="s">
        <v>5</v>
      </c>
      <c r="K4767" t="s">
        <v>6</v>
      </c>
      <c r="L4767" t="s">
        <v>18</v>
      </c>
    </row>
    <row r="4768" spans="1:12" x14ac:dyDescent="0.3">
      <c r="A4768">
        <v>215</v>
      </c>
      <c r="B4768" t="s">
        <v>101</v>
      </c>
      <c r="C4768" t="s">
        <v>102</v>
      </c>
      <c r="D4768" t="s">
        <v>2</v>
      </c>
      <c r="E4768" s="1">
        <v>42500</v>
      </c>
      <c r="F4768">
        <v>2</v>
      </c>
      <c r="G4768">
        <v>1099.98</v>
      </c>
      <c r="H4768" t="s">
        <v>36</v>
      </c>
      <c r="I4768" t="s">
        <v>37</v>
      </c>
      <c r="J4768" t="s">
        <v>5</v>
      </c>
      <c r="K4768" t="s">
        <v>6</v>
      </c>
      <c r="L4768" t="s">
        <v>7</v>
      </c>
    </row>
    <row r="4769" spans="1:12" x14ac:dyDescent="0.3">
      <c r="A4769">
        <v>218</v>
      </c>
      <c r="B4769" t="s">
        <v>103</v>
      </c>
      <c r="C4769" t="s">
        <v>104</v>
      </c>
      <c r="D4769" t="s">
        <v>2</v>
      </c>
      <c r="E4769" s="1">
        <v>42502</v>
      </c>
      <c r="F4769">
        <v>1</v>
      </c>
      <c r="G4769">
        <v>549.99</v>
      </c>
      <c r="H4769" t="s">
        <v>36</v>
      </c>
      <c r="I4769" t="s">
        <v>37</v>
      </c>
      <c r="J4769" t="s">
        <v>5</v>
      </c>
      <c r="K4769" t="s">
        <v>6</v>
      </c>
      <c r="L4769" t="s">
        <v>7</v>
      </c>
    </row>
    <row r="4770" spans="1:12" x14ac:dyDescent="0.3">
      <c r="A4770">
        <v>233</v>
      </c>
      <c r="B4770" t="s">
        <v>105</v>
      </c>
      <c r="C4770" t="s">
        <v>106</v>
      </c>
      <c r="D4770" t="s">
        <v>2</v>
      </c>
      <c r="E4770" s="1">
        <v>42511</v>
      </c>
      <c r="F4770">
        <v>1</v>
      </c>
      <c r="G4770">
        <v>549.99</v>
      </c>
      <c r="H4770" t="s">
        <v>36</v>
      </c>
      <c r="I4770" t="s">
        <v>37</v>
      </c>
      <c r="J4770" t="s">
        <v>5</v>
      </c>
      <c r="K4770" t="s">
        <v>6</v>
      </c>
      <c r="L4770" t="s">
        <v>18</v>
      </c>
    </row>
    <row r="4771" spans="1:12" x14ac:dyDescent="0.3">
      <c r="A4771">
        <v>234</v>
      </c>
      <c r="B4771" t="s">
        <v>107</v>
      </c>
      <c r="C4771" t="s">
        <v>108</v>
      </c>
      <c r="D4771" t="s">
        <v>2</v>
      </c>
      <c r="E4771" s="1">
        <v>42512</v>
      </c>
      <c r="F4771">
        <v>1</v>
      </c>
      <c r="G4771">
        <v>549.99</v>
      </c>
      <c r="H4771" t="s">
        <v>36</v>
      </c>
      <c r="I4771" t="s">
        <v>37</v>
      </c>
      <c r="J4771" t="s">
        <v>5</v>
      </c>
      <c r="K4771" t="s">
        <v>6</v>
      </c>
      <c r="L4771" t="s">
        <v>18</v>
      </c>
    </row>
    <row r="4772" spans="1:12" x14ac:dyDescent="0.3">
      <c r="A4772">
        <v>254</v>
      </c>
      <c r="B4772" t="s">
        <v>109</v>
      </c>
      <c r="C4772" t="s">
        <v>110</v>
      </c>
      <c r="D4772" t="s">
        <v>2</v>
      </c>
      <c r="E4772" s="1">
        <v>42524</v>
      </c>
      <c r="F4772">
        <v>1</v>
      </c>
      <c r="G4772">
        <v>549.99</v>
      </c>
      <c r="H4772" t="s">
        <v>36</v>
      </c>
      <c r="I4772" t="s">
        <v>37</v>
      </c>
      <c r="J4772" t="s">
        <v>5</v>
      </c>
      <c r="K4772" t="s">
        <v>6</v>
      </c>
      <c r="L4772" t="s">
        <v>7</v>
      </c>
    </row>
    <row r="4773" spans="1:12" x14ac:dyDescent="0.3">
      <c r="A4773">
        <v>285</v>
      </c>
      <c r="B4773" t="s">
        <v>111</v>
      </c>
      <c r="C4773" t="s">
        <v>112</v>
      </c>
      <c r="D4773" t="s">
        <v>10</v>
      </c>
      <c r="E4773" s="1">
        <v>42546</v>
      </c>
      <c r="F4773">
        <v>1</v>
      </c>
      <c r="G4773">
        <v>549.99</v>
      </c>
      <c r="H4773" t="s">
        <v>36</v>
      </c>
      <c r="I4773" t="s">
        <v>37</v>
      </c>
      <c r="J4773" t="s">
        <v>11</v>
      </c>
      <c r="K4773" t="s">
        <v>6</v>
      </c>
      <c r="L4773" t="s">
        <v>28</v>
      </c>
    </row>
    <row r="4774" spans="1:12" x14ac:dyDescent="0.3">
      <c r="A4774">
        <v>296</v>
      </c>
      <c r="B4774" t="s">
        <v>113</v>
      </c>
      <c r="C4774" t="s">
        <v>114</v>
      </c>
      <c r="D4774" t="s">
        <v>2</v>
      </c>
      <c r="E4774" s="1">
        <v>42555</v>
      </c>
      <c r="F4774">
        <v>2</v>
      </c>
      <c r="G4774">
        <v>1099.98</v>
      </c>
      <c r="H4774" t="s">
        <v>36</v>
      </c>
      <c r="I4774" t="s">
        <v>37</v>
      </c>
      <c r="J4774" t="s">
        <v>5</v>
      </c>
      <c r="K4774" t="s">
        <v>6</v>
      </c>
      <c r="L4774" t="s">
        <v>18</v>
      </c>
    </row>
    <row r="4775" spans="1:12" x14ac:dyDescent="0.3">
      <c r="A4775">
        <v>309</v>
      </c>
      <c r="B4775" t="s">
        <v>115</v>
      </c>
      <c r="C4775" t="s">
        <v>108</v>
      </c>
      <c r="D4775" t="s">
        <v>2</v>
      </c>
      <c r="E4775" s="1">
        <v>42562</v>
      </c>
      <c r="F4775">
        <v>1</v>
      </c>
      <c r="G4775">
        <v>549.99</v>
      </c>
      <c r="H4775" t="s">
        <v>36</v>
      </c>
      <c r="I4775" t="s">
        <v>37</v>
      </c>
      <c r="J4775" t="s">
        <v>5</v>
      </c>
      <c r="K4775" t="s">
        <v>6</v>
      </c>
      <c r="L4775" t="s">
        <v>18</v>
      </c>
    </row>
    <row r="4776" spans="1:12" x14ac:dyDescent="0.3">
      <c r="A4776">
        <v>321</v>
      </c>
      <c r="B4776" t="s">
        <v>116</v>
      </c>
      <c r="C4776" t="s">
        <v>117</v>
      </c>
      <c r="D4776" t="s">
        <v>2</v>
      </c>
      <c r="E4776" s="1">
        <v>42570</v>
      </c>
      <c r="F4776">
        <v>2</v>
      </c>
      <c r="G4776">
        <v>1099.98</v>
      </c>
      <c r="H4776" t="s">
        <v>36</v>
      </c>
      <c r="I4776" t="s">
        <v>37</v>
      </c>
      <c r="J4776" t="s">
        <v>5</v>
      </c>
      <c r="K4776" t="s">
        <v>6</v>
      </c>
      <c r="L4776" t="s">
        <v>18</v>
      </c>
    </row>
    <row r="4777" spans="1:12" x14ac:dyDescent="0.3">
      <c r="A4777">
        <v>324</v>
      </c>
      <c r="B4777" t="s">
        <v>118</v>
      </c>
      <c r="C4777" t="s">
        <v>64</v>
      </c>
      <c r="D4777" t="s">
        <v>2</v>
      </c>
      <c r="E4777" s="1">
        <v>42571</v>
      </c>
      <c r="F4777">
        <v>1</v>
      </c>
      <c r="G4777">
        <v>549.99</v>
      </c>
      <c r="H4777" t="s">
        <v>36</v>
      </c>
      <c r="I4777" t="s">
        <v>37</v>
      </c>
      <c r="J4777" t="s">
        <v>5</v>
      </c>
      <c r="K4777" t="s">
        <v>6</v>
      </c>
      <c r="L4777" t="s">
        <v>18</v>
      </c>
    </row>
    <row r="4778" spans="1:12" x14ac:dyDescent="0.3">
      <c r="A4778">
        <v>325</v>
      </c>
      <c r="B4778" t="s">
        <v>119</v>
      </c>
      <c r="C4778" t="s">
        <v>75</v>
      </c>
      <c r="D4778" t="s">
        <v>2</v>
      </c>
      <c r="E4778" s="1">
        <v>42571</v>
      </c>
      <c r="F4778">
        <v>1</v>
      </c>
      <c r="G4778">
        <v>549.99</v>
      </c>
      <c r="H4778" t="s">
        <v>36</v>
      </c>
      <c r="I4778" t="s">
        <v>37</v>
      </c>
      <c r="J4778" t="s">
        <v>5</v>
      </c>
      <c r="K4778" t="s">
        <v>6</v>
      </c>
      <c r="L4778" t="s">
        <v>18</v>
      </c>
    </row>
    <row r="4779" spans="1:12" x14ac:dyDescent="0.3">
      <c r="A4779">
        <v>326</v>
      </c>
      <c r="B4779" t="s">
        <v>120</v>
      </c>
      <c r="C4779" t="s">
        <v>62</v>
      </c>
      <c r="D4779" t="s">
        <v>31</v>
      </c>
      <c r="E4779" s="1">
        <v>42571</v>
      </c>
      <c r="F4779">
        <v>1</v>
      </c>
      <c r="G4779">
        <v>549.99</v>
      </c>
      <c r="H4779" t="s">
        <v>36</v>
      </c>
      <c r="I4779" t="s">
        <v>37</v>
      </c>
      <c r="J4779" t="s">
        <v>32</v>
      </c>
      <c r="K4779" t="s">
        <v>6</v>
      </c>
      <c r="L4779" t="s">
        <v>33</v>
      </c>
    </row>
    <row r="4780" spans="1:12" x14ac:dyDescent="0.3">
      <c r="A4780">
        <v>327</v>
      </c>
      <c r="B4780" t="s">
        <v>121</v>
      </c>
      <c r="C4780" t="s">
        <v>108</v>
      </c>
      <c r="D4780" t="s">
        <v>2</v>
      </c>
      <c r="E4780" s="1">
        <v>42572</v>
      </c>
      <c r="F4780">
        <v>2</v>
      </c>
      <c r="G4780">
        <v>1099.98</v>
      </c>
      <c r="H4780" t="s">
        <v>36</v>
      </c>
      <c r="I4780" t="s">
        <v>37</v>
      </c>
      <c r="J4780" t="s">
        <v>5</v>
      </c>
      <c r="K4780" t="s">
        <v>6</v>
      </c>
      <c r="L4780" t="s">
        <v>18</v>
      </c>
    </row>
    <row r="4781" spans="1:12" x14ac:dyDescent="0.3">
      <c r="A4781">
        <v>336</v>
      </c>
      <c r="B4781" t="s">
        <v>122</v>
      </c>
      <c r="C4781" t="s">
        <v>104</v>
      </c>
      <c r="D4781" t="s">
        <v>2</v>
      </c>
      <c r="E4781" s="1">
        <v>42577</v>
      </c>
      <c r="F4781">
        <v>1</v>
      </c>
      <c r="G4781">
        <v>549.99</v>
      </c>
      <c r="H4781" t="s">
        <v>36</v>
      </c>
      <c r="I4781" t="s">
        <v>37</v>
      </c>
      <c r="J4781" t="s">
        <v>5</v>
      </c>
      <c r="K4781" t="s">
        <v>6</v>
      </c>
      <c r="L4781" t="s">
        <v>7</v>
      </c>
    </row>
    <row r="4782" spans="1:12" x14ac:dyDescent="0.3">
      <c r="A4782">
        <v>340</v>
      </c>
      <c r="B4782" t="s">
        <v>123</v>
      </c>
      <c r="C4782" t="s">
        <v>124</v>
      </c>
      <c r="D4782" t="s">
        <v>2</v>
      </c>
      <c r="E4782" s="1">
        <v>42580</v>
      </c>
      <c r="F4782">
        <v>2</v>
      </c>
      <c r="G4782">
        <v>1099.98</v>
      </c>
      <c r="H4782" t="s">
        <v>36</v>
      </c>
      <c r="I4782" t="s">
        <v>37</v>
      </c>
      <c r="J4782" t="s">
        <v>5</v>
      </c>
      <c r="K4782" t="s">
        <v>6</v>
      </c>
      <c r="L4782" t="s">
        <v>7</v>
      </c>
    </row>
    <row r="4783" spans="1:12" x14ac:dyDescent="0.3">
      <c r="A4783">
        <v>371</v>
      </c>
      <c r="B4783" t="s">
        <v>125</v>
      </c>
      <c r="C4783" t="s">
        <v>126</v>
      </c>
      <c r="D4783" t="s">
        <v>2</v>
      </c>
      <c r="E4783" s="1">
        <v>42597</v>
      </c>
      <c r="F4783">
        <v>1</v>
      </c>
      <c r="G4783">
        <v>549.99</v>
      </c>
      <c r="H4783" t="s">
        <v>36</v>
      </c>
      <c r="I4783" t="s">
        <v>37</v>
      </c>
      <c r="J4783" t="s">
        <v>5</v>
      </c>
      <c r="K4783" t="s">
        <v>6</v>
      </c>
      <c r="L4783" t="s">
        <v>7</v>
      </c>
    </row>
    <row r="4784" spans="1:12" x14ac:dyDescent="0.3">
      <c r="A4784">
        <v>373</v>
      </c>
      <c r="B4784" t="s">
        <v>127</v>
      </c>
      <c r="C4784" t="s">
        <v>128</v>
      </c>
      <c r="D4784" t="s">
        <v>2</v>
      </c>
      <c r="E4784" s="1">
        <v>42598</v>
      </c>
      <c r="F4784">
        <v>1</v>
      </c>
      <c r="G4784">
        <v>549.99</v>
      </c>
      <c r="H4784" t="s">
        <v>36</v>
      </c>
      <c r="I4784" t="s">
        <v>37</v>
      </c>
      <c r="J4784" t="s">
        <v>5</v>
      </c>
      <c r="K4784" t="s">
        <v>6</v>
      </c>
      <c r="L4784" t="s">
        <v>7</v>
      </c>
    </row>
    <row r="4785" spans="1:12" x14ac:dyDescent="0.3">
      <c r="A4785">
        <v>375</v>
      </c>
      <c r="B4785" t="s">
        <v>129</v>
      </c>
      <c r="C4785" t="s">
        <v>130</v>
      </c>
      <c r="D4785" t="s">
        <v>2</v>
      </c>
      <c r="E4785" s="1">
        <v>42599</v>
      </c>
      <c r="F4785">
        <v>2</v>
      </c>
      <c r="G4785">
        <v>1099.98</v>
      </c>
      <c r="H4785" t="s">
        <v>36</v>
      </c>
      <c r="I4785" t="s">
        <v>37</v>
      </c>
      <c r="J4785" t="s">
        <v>5</v>
      </c>
      <c r="K4785" t="s">
        <v>6</v>
      </c>
      <c r="L4785" t="s">
        <v>7</v>
      </c>
    </row>
    <row r="4786" spans="1:12" x14ac:dyDescent="0.3">
      <c r="A4786">
        <v>396</v>
      </c>
      <c r="B4786" t="s">
        <v>131</v>
      </c>
      <c r="C4786" t="s">
        <v>132</v>
      </c>
      <c r="D4786" t="s">
        <v>2</v>
      </c>
      <c r="E4786" s="1">
        <v>42609</v>
      </c>
      <c r="F4786">
        <v>1</v>
      </c>
      <c r="G4786">
        <v>549.99</v>
      </c>
      <c r="H4786" t="s">
        <v>36</v>
      </c>
      <c r="I4786" t="s">
        <v>37</v>
      </c>
      <c r="J4786" t="s">
        <v>5</v>
      </c>
      <c r="K4786" t="s">
        <v>6</v>
      </c>
      <c r="L4786" t="s">
        <v>18</v>
      </c>
    </row>
    <row r="4787" spans="1:12" x14ac:dyDescent="0.3">
      <c r="A4787">
        <v>403</v>
      </c>
      <c r="B4787" t="s">
        <v>133</v>
      </c>
      <c r="C4787" t="s">
        <v>134</v>
      </c>
      <c r="D4787" t="s">
        <v>10</v>
      </c>
      <c r="E4787" s="1">
        <v>42613</v>
      </c>
      <c r="F4787">
        <v>2</v>
      </c>
      <c r="G4787">
        <v>1099.98</v>
      </c>
      <c r="H4787" t="s">
        <v>36</v>
      </c>
      <c r="I4787" t="s">
        <v>37</v>
      </c>
      <c r="J4787" t="s">
        <v>11</v>
      </c>
      <c r="K4787" t="s">
        <v>6</v>
      </c>
      <c r="L4787" t="s">
        <v>12</v>
      </c>
    </row>
    <row r="4788" spans="1:12" x14ac:dyDescent="0.3">
      <c r="A4788">
        <v>418</v>
      </c>
      <c r="B4788" t="s">
        <v>135</v>
      </c>
      <c r="C4788" t="s">
        <v>136</v>
      </c>
      <c r="D4788" t="s">
        <v>2</v>
      </c>
      <c r="E4788" s="1">
        <v>42617</v>
      </c>
      <c r="F4788">
        <v>1</v>
      </c>
      <c r="G4788">
        <v>549.99</v>
      </c>
      <c r="H4788" t="s">
        <v>36</v>
      </c>
      <c r="I4788" t="s">
        <v>37</v>
      </c>
      <c r="J4788" t="s">
        <v>5</v>
      </c>
      <c r="K4788" t="s">
        <v>6</v>
      </c>
      <c r="L4788" t="s">
        <v>18</v>
      </c>
    </row>
    <row r="4789" spans="1:12" x14ac:dyDescent="0.3">
      <c r="A4789">
        <v>427</v>
      </c>
      <c r="B4789" t="s">
        <v>137</v>
      </c>
      <c r="C4789" t="s">
        <v>138</v>
      </c>
      <c r="D4789" t="s">
        <v>10</v>
      </c>
      <c r="E4789" s="1">
        <v>42622</v>
      </c>
      <c r="F4789">
        <v>2</v>
      </c>
      <c r="G4789">
        <v>1099.98</v>
      </c>
      <c r="H4789" t="s">
        <v>36</v>
      </c>
      <c r="I4789" t="s">
        <v>37</v>
      </c>
      <c r="J4789" t="s">
        <v>11</v>
      </c>
      <c r="K4789" t="s">
        <v>6</v>
      </c>
      <c r="L4789" t="s">
        <v>28</v>
      </c>
    </row>
    <row r="4790" spans="1:12" x14ac:dyDescent="0.3">
      <c r="A4790">
        <v>441</v>
      </c>
      <c r="B4790" t="s">
        <v>139</v>
      </c>
      <c r="C4790" t="s">
        <v>140</v>
      </c>
      <c r="D4790" t="s">
        <v>10</v>
      </c>
      <c r="E4790" s="1">
        <v>42631</v>
      </c>
      <c r="F4790">
        <v>1</v>
      </c>
      <c r="G4790">
        <v>549.99</v>
      </c>
      <c r="H4790" t="s">
        <v>36</v>
      </c>
      <c r="I4790" t="s">
        <v>37</v>
      </c>
      <c r="J4790" t="s">
        <v>11</v>
      </c>
      <c r="K4790" t="s">
        <v>6</v>
      </c>
      <c r="L4790" t="s">
        <v>28</v>
      </c>
    </row>
    <row r="4791" spans="1:12" x14ac:dyDescent="0.3">
      <c r="A4791">
        <v>450</v>
      </c>
      <c r="B4791" t="s">
        <v>141</v>
      </c>
      <c r="C4791" t="s">
        <v>142</v>
      </c>
      <c r="D4791" t="s">
        <v>2</v>
      </c>
      <c r="E4791" s="1">
        <v>42634</v>
      </c>
      <c r="F4791">
        <v>1</v>
      </c>
      <c r="G4791">
        <v>549.99</v>
      </c>
      <c r="H4791" t="s">
        <v>36</v>
      </c>
      <c r="I4791" t="s">
        <v>37</v>
      </c>
      <c r="J4791" t="s">
        <v>5</v>
      </c>
      <c r="K4791" t="s">
        <v>6</v>
      </c>
      <c r="L4791" t="s">
        <v>7</v>
      </c>
    </row>
    <row r="4792" spans="1:12" x14ac:dyDescent="0.3">
      <c r="A4792">
        <v>462</v>
      </c>
      <c r="B4792" t="s">
        <v>143</v>
      </c>
      <c r="C4792" t="s">
        <v>144</v>
      </c>
      <c r="D4792" t="s">
        <v>2</v>
      </c>
      <c r="E4792" s="1">
        <v>42640</v>
      </c>
      <c r="F4792">
        <v>2</v>
      </c>
      <c r="G4792">
        <v>1099.98</v>
      </c>
      <c r="H4792" t="s">
        <v>36</v>
      </c>
      <c r="I4792" t="s">
        <v>37</v>
      </c>
      <c r="J4792" t="s">
        <v>5</v>
      </c>
      <c r="K4792" t="s">
        <v>6</v>
      </c>
      <c r="L4792" t="s">
        <v>18</v>
      </c>
    </row>
    <row r="4793" spans="1:12" x14ac:dyDescent="0.3">
      <c r="A4793">
        <v>479</v>
      </c>
      <c r="B4793" t="s">
        <v>145</v>
      </c>
      <c r="C4793" t="s">
        <v>146</v>
      </c>
      <c r="D4793" t="s">
        <v>2</v>
      </c>
      <c r="E4793" s="1">
        <v>42646</v>
      </c>
      <c r="F4793">
        <v>1</v>
      </c>
      <c r="G4793">
        <v>549.99</v>
      </c>
      <c r="H4793" t="s">
        <v>36</v>
      </c>
      <c r="I4793" t="s">
        <v>37</v>
      </c>
      <c r="J4793" t="s">
        <v>5</v>
      </c>
      <c r="K4793" t="s">
        <v>6</v>
      </c>
      <c r="L4793" t="s">
        <v>18</v>
      </c>
    </row>
    <row r="4794" spans="1:12" x14ac:dyDescent="0.3">
      <c r="A4794">
        <v>490</v>
      </c>
      <c r="B4794" t="s">
        <v>147</v>
      </c>
      <c r="C4794" t="s">
        <v>148</v>
      </c>
      <c r="D4794" t="s">
        <v>2</v>
      </c>
      <c r="E4794" s="1">
        <v>42650</v>
      </c>
      <c r="F4794">
        <v>1</v>
      </c>
      <c r="G4794">
        <v>549.99</v>
      </c>
      <c r="H4794" t="s">
        <v>36</v>
      </c>
      <c r="I4794" t="s">
        <v>37</v>
      </c>
      <c r="J4794" t="s">
        <v>5</v>
      </c>
      <c r="K4794" t="s">
        <v>6</v>
      </c>
      <c r="L4794" t="s">
        <v>18</v>
      </c>
    </row>
    <row r="4795" spans="1:12" x14ac:dyDescent="0.3">
      <c r="A4795">
        <v>500</v>
      </c>
      <c r="B4795" t="s">
        <v>149</v>
      </c>
      <c r="C4795" t="s">
        <v>150</v>
      </c>
      <c r="D4795" t="s">
        <v>2</v>
      </c>
      <c r="E4795" s="1">
        <v>42654</v>
      </c>
      <c r="F4795">
        <v>2</v>
      </c>
      <c r="G4795">
        <v>1099.98</v>
      </c>
      <c r="H4795" t="s">
        <v>36</v>
      </c>
      <c r="I4795" t="s">
        <v>37</v>
      </c>
      <c r="J4795" t="s">
        <v>5</v>
      </c>
      <c r="K4795" t="s">
        <v>6</v>
      </c>
      <c r="L4795" t="s">
        <v>18</v>
      </c>
    </row>
    <row r="4796" spans="1:12" x14ac:dyDescent="0.3">
      <c r="A4796">
        <v>523</v>
      </c>
      <c r="B4796" t="s">
        <v>151</v>
      </c>
      <c r="C4796" t="s">
        <v>102</v>
      </c>
      <c r="D4796" t="s">
        <v>2</v>
      </c>
      <c r="E4796" s="1">
        <v>42667</v>
      </c>
      <c r="F4796">
        <v>1</v>
      </c>
      <c r="G4796">
        <v>549.99</v>
      </c>
      <c r="H4796" t="s">
        <v>36</v>
      </c>
      <c r="I4796" t="s">
        <v>37</v>
      </c>
      <c r="J4796" t="s">
        <v>5</v>
      </c>
      <c r="K4796" t="s">
        <v>6</v>
      </c>
      <c r="L4796" t="s">
        <v>18</v>
      </c>
    </row>
    <row r="4797" spans="1:12" x14ac:dyDescent="0.3">
      <c r="A4797">
        <v>529</v>
      </c>
      <c r="B4797" t="s">
        <v>152</v>
      </c>
      <c r="C4797" t="s">
        <v>68</v>
      </c>
      <c r="D4797" t="s">
        <v>2</v>
      </c>
      <c r="E4797" s="1">
        <v>42671</v>
      </c>
      <c r="F4797">
        <v>2</v>
      </c>
      <c r="G4797">
        <v>1099.98</v>
      </c>
      <c r="H4797" t="s">
        <v>36</v>
      </c>
      <c r="I4797" t="s">
        <v>37</v>
      </c>
      <c r="J4797" t="s">
        <v>5</v>
      </c>
      <c r="K4797" t="s">
        <v>6</v>
      </c>
      <c r="L4797" t="s">
        <v>7</v>
      </c>
    </row>
    <row r="4798" spans="1:12" x14ac:dyDescent="0.3">
      <c r="A4798">
        <v>531</v>
      </c>
      <c r="B4798" t="s">
        <v>153</v>
      </c>
      <c r="C4798" t="s">
        <v>154</v>
      </c>
      <c r="D4798" t="s">
        <v>31</v>
      </c>
      <c r="E4798" s="1">
        <v>42671</v>
      </c>
      <c r="F4798">
        <v>2</v>
      </c>
      <c r="G4798">
        <v>1099.98</v>
      </c>
      <c r="H4798" t="s">
        <v>36</v>
      </c>
      <c r="I4798" t="s">
        <v>37</v>
      </c>
      <c r="J4798" t="s">
        <v>32</v>
      </c>
      <c r="K4798" t="s">
        <v>6</v>
      </c>
      <c r="L4798" t="s">
        <v>52</v>
      </c>
    </row>
    <row r="4799" spans="1:12" x14ac:dyDescent="0.3">
      <c r="A4799">
        <v>532</v>
      </c>
      <c r="B4799" t="s">
        <v>155</v>
      </c>
      <c r="C4799" t="s">
        <v>156</v>
      </c>
      <c r="D4799" t="s">
        <v>2</v>
      </c>
      <c r="E4799" s="1">
        <v>42672</v>
      </c>
      <c r="F4799">
        <v>1</v>
      </c>
      <c r="G4799">
        <v>549.99</v>
      </c>
      <c r="H4799" t="s">
        <v>36</v>
      </c>
      <c r="I4799" t="s">
        <v>37</v>
      </c>
      <c r="J4799" t="s">
        <v>5</v>
      </c>
      <c r="K4799" t="s">
        <v>6</v>
      </c>
      <c r="L4799" t="s">
        <v>7</v>
      </c>
    </row>
    <row r="4800" spans="1:12" x14ac:dyDescent="0.3">
      <c r="A4800">
        <v>533</v>
      </c>
      <c r="B4800" t="s">
        <v>157</v>
      </c>
      <c r="C4800" t="s">
        <v>158</v>
      </c>
      <c r="D4800" t="s">
        <v>2</v>
      </c>
      <c r="E4800" s="1">
        <v>42672</v>
      </c>
      <c r="F4800">
        <v>2</v>
      </c>
      <c r="G4800">
        <v>1099.98</v>
      </c>
      <c r="H4800" t="s">
        <v>36</v>
      </c>
      <c r="I4800" t="s">
        <v>37</v>
      </c>
      <c r="J4800" t="s">
        <v>5</v>
      </c>
      <c r="K4800" t="s">
        <v>6</v>
      </c>
      <c r="L4800" t="s">
        <v>18</v>
      </c>
    </row>
    <row r="4801" spans="1:12" x14ac:dyDescent="0.3">
      <c r="A4801">
        <v>536</v>
      </c>
      <c r="B4801" t="s">
        <v>159</v>
      </c>
      <c r="C4801" t="s">
        <v>27</v>
      </c>
      <c r="D4801" t="s">
        <v>10</v>
      </c>
      <c r="E4801" s="1">
        <v>42674</v>
      </c>
      <c r="F4801">
        <v>2</v>
      </c>
      <c r="G4801">
        <v>1099.98</v>
      </c>
      <c r="H4801" t="s">
        <v>36</v>
      </c>
      <c r="I4801" t="s">
        <v>37</v>
      </c>
      <c r="J4801" t="s">
        <v>11</v>
      </c>
      <c r="K4801" t="s">
        <v>6</v>
      </c>
      <c r="L4801" t="s">
        <v>12</v>
      </c>
    </row>
    <row r="4802" spans="1:12" x14ac:dyDescent="0.3">
      <c r="A4802">
        <v>544</v>
      </c>
      <c r="B4802" t="s">
        <v>160</v>
      </c>
      <c r="C4802" t="s">
        <v>104</v>
      </c>
      <c r="D4802" t="s">
        <v>2</v>
      </c>
      <c r="E4802" s="1">
        <v>42680</v>
      </c>
      <c r="F4802">
        <v>1</v>
      </c>
      <c r="G4802">
        <v>549.99</v>
      </c>
      <c r="H4802" t="s">
        <v>36</v>
      </c>
      <c r="I4802" t="s">
        <v>37</v>
      </c>
      <c r="J4802" t="s">
        <v>5</v>
      </c>
      <c r="K4802" t="s">
        <v>6</v>
      </c>
      <c r="L4802" t="s">
        <v>7</v>
      </c>
    </row>
    <row r="4803" spans="1:12" x14ac:dyDescent="0.3">
      <c r="A4803">
        <v>553</v>
      </c>
      <c r="B4803" t="s">
        <v>161</v>
      </c>
      <c r="C4803" t="s">
        <v>162</v>
      </c>
      <c r="D4803" t="s">
        <v>31</v>
      </c>
      <c r="E4803" s="1">
        <v>42686</v>
      </c>
      <c r="F4803">
        <v>1</v>
      </c>
      <c r="G4803">
        <v>549.99</v>
      </c>
      <c r="H4803" t="s">
        <v>36</v>
      </c>
      <c r="I4803" t="s">
        <v>37</v>
      </c>
      <c r="J4803" t="s">
        <v>32</v>
      </c>
      <c r="K4803" t="s">
        <v>6</v>
      </c>
      <c r="L4803" t="s">
        <v>33</v>
      </c>
    </row>
    <row r="4804" spans="1:12" x14ac:dyDescent="0.3">
      <c r="A4804">
        <v>574</v>
      </c>
      <c r="B4804" t="s">
        <v>163</v>
      </c>
      <c r="C4804" t="s">
        <v>164</v>
      </c>
      <c r="D4804" t="s">
        <v>2</v>
      </c>
      <c r="E4804" s="1">
        <v>42700</v>
      </c>
      <c r="F4804">
        <v>2</v>
      </c>
      <c r="G4804">
        <v>1099.98</v>
      </c>
      <c r="H4804" t="s">
        <v>36</v>
      </c>
      <c r="I4804" t="s">
        <v>37</v>
      </c>
      <c r="J4804" t="s">
        <v>5</v>
      </c>
      <c r="K4804" t="s">
        <v>6</v>
      </c>
      <c r="L4804" t="s">
        <v>7</v>
      </c>
    </row>
    <row r="4805" spans="1:12" x14ac:dyDescent="0.3">
      <c r="A4805">
        <v>575</v>
      </c>
      <c r="B4805" t="s">
        <v>22</v>
      </c>
      <c r="C4805" t="s">
        <v>23</v>
      </c>
      <c r="D4805" t="s">
        <v>10</v>
      </c>
      <c r="E4805" s="1">
        <v>42701</v>
      </c>
      <c r="F4805">
        <v>1</v>
      </c>
      <c r="G4805">
        <v>549.99</v>
      </c>
      <c r="H4805" t="s">
        <v>36</v>
      </c>
      <c r="I4805" t="s">
        <v>37</v>
      </c>
      <c r="J4805" t="s">
        <v>11</v>
      </c>
      <c r="K4805" t="s">
        <v>6</v>
      </c>
      <c r="L4805" t="s">
        <v>12</v>
      </c>
    </row>
    <row r="4806" spans="1:12" x14ac:dyDescent="0.3">
      <c r="A4806">
        <v>585</v>
      </c>
      <c r="B4806" t="s">
        <v>165</v>
      </c>
      <c r="C4806" t="s">
        <v>47</v>
      </c>
      <c r="D4806" t="s">
        <v>2</v>
      </c>
      <c r="E4806" s="1">
        <v>42708</v>
      </c>
      <c r="F4806">
        <v>2</v>
      </c>
      <c r="G4806">
        <v>1099.98</v>
      </c>
      <c r="H4806" t="s">
        <v>36</v>
      </c>
      <c r="I4806" t="s">
        <v>37</v>
      </c>
      <c r="J4806" t="s">
        <v>5</v>
      </c>
      <c r="K4806" t="s">
        <v>6</v>
      </c>
      <c r="L4806" t="s">
        <v>7</v>
      </c>
    </row>
    <row r="4807" spans="1:12" x14ac:dyDescent="0.3">
      <c r="A4807">
        <v>601</v>
      </c>
      <c r="B4807" t="s">
        <v>166</v>
      </c>
      <c r="C4807" t="s">
        <v>167</v>
      </c>
      <c r="D4807" t="s">
        <v>2</v>
      </c>
      <c r="E4807" s="1">
        <v>42713</v>
      </c>
      <c r="F4807">
        <v>2</v>
      </c>
      <c r="G4807">
        <v>1099.98</v>
      </c>
      <c r="H4807" t="s">
        <v>36</v>
      </c>
      <c r="I4807" t="s">
        <v>37</v>
      </c>
      <c r="J4807" t="s">
        <v>5</v>
      </c>
      <c r="K4807" t="s">
        <v>6</v>
      </c>
      <c r="L4807" t="s">
        <v>18</v>
      </c>
    </row>
    <row r="4808" spans="1:12" x14ac:dyDescent="0.3">
      <c r="A4808">
        <v>603</v>
      </c>
      <c r="B4808" t="s">
        <v>168</v>
      </c>
      <c r="C4808" t="s">
        <v>169</v>
      </c>
      <c r="D4808" t="s">
        <v>2</v>
      </c>
      <c r="E4808" s="1">
        <v>42713</v>
      </c>
      <c r="F4808">
        <v>1</v>
      </c>
      <c r="G4808">
        <v>549.99</v>
      </c>
      <c r="H4808" t="s">
        <v>36</v>
      </c>
      <c r="I4808" t="s">
        <v>37</v>
      </c>
      <c r="J4808" t="s">
        <v>5</v>
      </c>
      <c r="K4808" t="s">
        <v>6</v>
      </c>
      <c r="L4808" t="s">
        <v>7</v>
      </c>
    </row>
    <row r="4809" spans="1:12" x14ac:dyDescent="0.3">
      <c r="A4809">
        <v>613</v>
      </c>
      <c r="B4809" t="s">
        <v>170</v>
      </c>
      <c r="C4809" t="s">
        <v>171</v>
      </c>
      <c r="D4809" t="s">
        <v>2</v>
      </c>
      <c r="E4809" s="1">
        <v>42721</v>
      </c>
      <c r="F4809">
        <v>1</v>
      </c>
      <c r="G4809">
        <v>549.99</v>
      </c>
      <c r="H4809" t="s">
        <v>36</v>
      </c>
      <c r="I4809" t="s">
        <v>37</v>
      </c>
      <c r="J4809" t="s">
        <v>5</v>
      </c>
      <c r="K4809" t="s">
        <v>6</v>
      </c>
      <c r="L4809" t="s">
        <v>7</v>
      </c>
    </row>
    <row r="4810" spans="1:12" x14ac:dyDescent="0.3">
      <c r="A4810">
        <v>633</v>
      </c>
      <c r="B4810" t="s">
        <v>172</v>
      </c>
      <c r="C4810" t="s">
        <v>173</v>
      </c>
      <c r="D4810" t="s">
        <v>31</v>
      </c>
      <c r="E4810" s="1">
        <v>42732</v>
      </c>
      <c r="F4810">
        <v>2</v>
      </c>
      <c r="G4810">
        <v>1099.98</v>
      </c>
      <c r="H4810" t="s">
        <v>36</v>
      </c>
      <c r="I4810" t="s">
        <v>37</v>
      </c>
      <c r="J4810" t="s">
        <v>32</v>
      </c>
      <c r="K4810" t="s">
        <v>6</v>
      </c>
      <c r="L4810" t="s">
        <v>52</v>
      </c>
    </row>
    <row r="4811" spans="1:12" x14ac:dyDescent="0.3">
      <c r="A4811">
        <v>634</v>
      </c>
      <c r="B4811" t="s">
        <v>174</v>
      </c>
      <c r="C4811" t="s">
        <v>175</v>
      </c>
      <c r="D4811" t="s">
        <v>2</v>
      </c>
      <c r="E4811" s="1">
        <v>42733</v>
      </c>
      <c r="F4811">
        <v>1</v>
      </c>
      <c r="G4811">
        <v>549.99</v>
      </c>
      <c r="H4811" t="s">
        <v>36</v>
      </c>
      <c r="I4811" t="s">
        <v>37</v>
      </c>
      <c r="J4811" t="s">
        <v>5</v>
      </c>
      <c r="K4811" t="s">
        <v>6</v>
      </c>
      <c r="L4811" t="s">
        <v>18</v>
      </c>
    </row>
    <row r="4812" spans="1:12" x14ac:dyDescent="0.3">
      <c r="A4812">
        <v>646</v>
      </c>
      <c r="B4812" t="s">
        <v>176</v>
      </c>
      <c r="C4812" t="s">
        <v>177</v>
      </c>
      <c r="D4812" t="s">
        <v>10</v>
      </c>
      <c r="E4812" s="1">
        <v>42744</v>
      </c>
      <c r="F4812">
        <v>1</v>
      </c>
      <c r="G4812">
        <v>549.99</v>
      </c>
      <c r="H4812" t="s">
        <v>36</v>
      </c>
      <c r="I4812" t="s">
        <v>37</v>
      </c>
      <c r="J4812" t="s">
        <v>11</v>
      </c>
      <c r="K4812" t="s">
        <v>6</v>
      </c>
      <c r="L4812" t="s">
        <v>28</v>
      </c>
    </row>
    <row r="4813" spans="1:12" x14ac:dyDescent="0.3">
      <c r="A4813">
        <v>698</v>
      </c>
      <c r="B4813" t="s">
        <v>178</v>
      </c>
      <c r="C4813" t="s">
        <v>179</v>
      </c>
      <c r="D4813" t="s">
        <v>31</v>
      </c>
      <c r="E4813" s="1">
        <v>42772</v>
      </c>
      <c r="F4813">
        <v>1</v>
      </c>
      <c r="G4813">
        <v>549.99</v>
      </c>
      <c r="H4813" t="s">
        <v>36</v>
      </c>
      <c r="I4813" t="s">
        <v>37</v>
      </c>
      <c r="J4813" t="s">
        <v>32</v>
      </c>
      <c r="K4813" t="s">
        <v>6</v>
      </c>
      <c r="L4813" t="s">
        <v>52</v>
      </c>
    </row>
    <row r="4814" spans="1:12" x14ac:dyDescent="0.3">
      <c r="A4814">
        <v>740</v>
      </c>
      <c r="B4814" t="s">
        <v>180</v>
      </c>
      <c r="C4814" t="s">
        <v>181</v>
      </c>
      <c r="D4814" t="s">
        <v>2</v>
      </c>
      <c r="E4814" s="1">
        <v>42794</v>
      </c>
      <c r="F4814">
        <v>2</v>
      </c>
      <c r="G4814">
        <v>1099.98</v>
      </c>
      <c r="H4814" t="s">
        <v>36</v>
      </c>
      <c r="I4814" t="s">
        <v>37</v>
      </c>
      <c r="J4814" t="s">
        <v>5</v>
      </c>
      <c r="K4814" t="s">
        <v>6</v>
      </c>
      <c r="L4814" t="s">
        <v>18</v>
      </c>
    </row>
    <row r="4815" spans="1:12" x14ac:dyDescent="0.3">
      <c r="A4815">
        <v>752</v>
      </c>
      <c r="B4815" t="s">
        <v>182</v>
      </c>
      <c r="C4815" t="s">
        <v>183</v>
      </c>
      <c r="D4815" t="s">
        <v>2</v>
      </c>
      <c r="E4815" s="1">
        <v>42799</v>
      </c>
      <c r="F4815">
        <v>2</v>
      </c>
      <c r="G4815">
        <v>1099.98</v>
      </c>
      <c r="H4815" t="s">
        <v>36</v>
      </c>
      <c r="I4815" t="s">
        <v>37</v>
      </c>
      <c r="J4815" t="s">
        <v>5</v>
      </c>
      <c r="K4815" t="s">
        <v>6</v>
      </c>
      <c r="L4815" t="s">
        <v>18</v>
      </c>
    </row>
    <row r="4816" spans="1:12" x14ac:dyDescent="0.3">
      <c r="A4816">
        <v>754</v>
      </c>
      <c r="B4816" t="s">
        <v>184</v>
      </c>
      <c r="C4816" t="s">
        <v>185</v>
      </c>
      <c r="D4816" t="s">
        <v>10</v>
      </c>
      <c r="E4816" s="1">
        <v>42800</v>
      </c>
      <c r="F4816">
        <v>2</v>
      </c>
      <c r="G4816">
        <v>1099.98</v>
      </c>
      <c r="H4816" t="s">
        <v>36</v>
      </c>
      <c r="I4816" t="s">
        <v>37</v>
      </c>
      <c r="J4816" t="s">
        <v>11</v>
      </c>
      <c r="K4816" t="s">
        <v>6</v>
      </c>
      <c r="L4816" t="s">
        <v>28</v>
      </c>
    </row>
    <row r="4817" spans="1:12" x14ac:dyDescent="0.3">
      <c r="A4817">
        <v>765</v>
      </c>
      <c r="B4817" t="s">
        <v>186</v>
      </c>
      <c r="C4817" t="s">
        <v>185</v>
      </c>
      <c r="D4817" t="s">
        <v>10</v>
      </c>
      <c r="E4817" s="1">
        <v>42803</v>
      </c>
      <c r="F4817">
        <v>1</v>
      </c>
      <c r="G4817">
        <v>549.99</v>
      </c>
      <c r="H4817" t="s">
        <v>36</v>
      </c>
      <c r="I4817" t="s">
        <v>37</v>
      </c>
      <c r="J4817" t="s">
        <v>11</v>
      </c>
      <c r="K4817" t="s">
        <v>6</v>
      </c>
      <c r="L4817" t="s">
        <v>28</v>
      </c>
    </row>
    <row r="4818" spans="1:12" x14ac:dyDescent="0.3">
      <c r="A4818">
        <v>844</v>
      </c>
      <c r="B4818" t="s">
        <v>187</v>
      </c>
      <c r="C4818" t="s">
        <v>188</v>
      </c>
      <c r="D4818" t="s">
        <v>2</v>
      </c>
      <c r="E4818" s="1">
        <v>42841</v>
      </c>
      <c r="F4818">
        <v>1</v>
      </c>
      <c r="G4818">
        <v>549.99</v>
      </c>
      <c r="H4818" t="s">
        <v>36</v>
      </c>
      <c r="I4818" t="s">
        <v>37</v>
      </c>
      <c r="J4818" t="s">
        <v>5</v>
      </c>
      <c r="K4818" t="s">
        <v>6</v>
      </c>
      <c r="L4818" t="s">
        <v>18</v>
      </c>
    </row>
    <row r="4819" spans="1:12" x14ac:dyDescent="0.3">
      <c r="A4819">
        <v>889</v>
      </c>
      <c r="B4819" t="s">
        <v>189</v>
      </c>
      <c r="C4819" t="s">
        <v>190</v>
      </c>
      <c r="D4819" t="s">
        <v>31</v>
      </c>
      <c r="E4819" s="1">
        <v>42869</v>
      </c>
      <c r="F4819">
        <v>2</v>
      </c>
      <c r="G4819">
        <v>1099.98</v>
      </c>
      <c r="H4819" t="s">
        <v>36</v>
      </c>
      <c r="I4819" t="s">
        <v>37</v>
      </c>
      <c r="J4819" t="s">
        <v>32</v>
      </c>
      <c r="K4819" t="s">
        <v>6</v>
      </c>
      <c r="L4819" t="s">
        <v>52</v>
      </c>
    </row>
    <row r="4820" spans="1:12" x14ac:dyDescent="0.3">
      <c r="A4820">
        <v>902</v>
      </c>
      <c r="B4820" t="s">
        <v>191</v>
      </c>
      <c r="C4820" t="s">
        <v>192</v>
      </c>
      <c r="D4820" t="s">
        <v>2</v>
      </c>
      <c r="E4820" s="1">
        <v>42876</v>
      </c>
      <c r="F4820">
        <v>1</v>
      </c>
      <c r="G4820">
        <v>549.99</v>
      </c>
      <c r="H4820" t="s">
        <v>36</v>
      </c>
      <c r="I4820" t="s">
        <v>37</v>
      </c>
      <c r="J4820" t="s">
        <v>5</v>
      </c>
      <c r="K4820" t="s">
        <v>6</v>
      </c>
      <c r="L4820" t="s">
        <v>18</v>
      </c>
    </row>
    <row r="4821" spans="1:12" x14ac:dyDescent="0.3">
      <c r="A4821">
        <v>971</v>
      </c>
      <c r="B4821" t="s">
        <v>193</v>
      </c>
      <c r="C4821" t="s">
        <v>194</v>
      </c>
      <c r="D4821" t="s">
        <v>31</v>
      </c>
      <c r="E4821" s="1">
        <v>42908</v>
      </c>
      <c r="F4821">
        <v>2</v>
      </c>
      <c r="G4821">
        <v>1099.98</v>
      </c>
      <c r="H4821" t="s">
        <v>36</v>
      </c>
      <c r="I4821" t="s">
        <v>37</v>
      </c>
      <c r="J4821" t="s">
        <v>32</v>
      </c>
      <c r="K4821" t="s">
        <v>6</v>
      </c>
      <c r="L4821" t="s">
        <v>52</v>
      </c>
    </row>
    <row r="4822" spans="1:12" x14ac:dyDescent="0.3">
      <c r="A4822">
        <v>979</v>
      </c>
      <c r="B4822" t="s">
        <v>195</v>
      </c>
      <c r="C4822" t="s">
        <v>196</v>
      </c>
      <c r="D4822" t="s">
        <v>2</v>
      </c>
      <c r="E4822" s="1">
        <v>42912</v>
      </c>
      <c r="F4822">
        <v>2</v>
      </c>
      <c r="G4822">
        <v>1099.98</v>
      </c>
      <c r="H4822" t="s">
        <v>36</v>
      </c>
      <c r="I4822" t="s">
        <v>37</v>
      </c>
      <c r="J4822" t="s">
        <v>5</v>
      </c>
      <c r="K4822" t="s">
        <v>6</v>
      </c>
      <c r="L4822" t="s">
        <v>18</v>
      </c>
    </row>
    <row r="4823" spans="1:12" x14ac:dyDescent="0.3">
      <c r="A4823">
        <v>984</v>
      </c>
      <c r="B4823" t="s">
        <v>197</v>
      </c>
      <c r="C4823" t="s">
        <v>198</v>
      </c>
      <c r="D4823" t="s">
        <v>2</v>
      </c>
      <c r="E4823" s="1">
        <v>42913</v>
      </c>
      <c r="F4823">
        <v>1</v>
      </c>
      <c r="G4823">
        <v>549.99</v>
      </c>
      <c r="H4823" t="s">
        <v>36</v>
      </c>
      <c r="I4823" t="s">
        <v>37</v>
      </c>
      <c r="J4823" t="s">
        <v>5</v>
      </c>
      <c r="K4823" t="s">
        <v>6</v>
      </c>
      <c r="L4823" t="s">
        <v>7</v>
      </c>
    </row>
    <row r="4824" spans="1:12" x14ac:dyDescent="0.3">
      <c r="A4824">
        <v>988</v>
      </c>
      <c r="B4824" t="s">
        <v>199</v>
      </c>
      <c r="C4824" t="s">
        <v>200</v>
      </c>
      <c r="D4824" t="s">
        <v>2</v>
      </c>
      <c r="E4824" s="1">
        <v>42918</v>
      </c>
      <c r="F4824">
        <v>2</v>
      </c>
      <c r="G4824">
        <v>1099.98</v>
      </c>
      <c r="H4824" t="s">
        <v>36</v>
      </c>
      <c r="I4824" t="s">
        <v>37</v>
      </c>
      <c r="J4824" t="s">
        <v>5</v>
      </c>
      <c r="K4824" t="s">
        <v>6</v>
      </c>
      <c r="L4824" t="s">
        <v>18</v>
      </c>
    </row>
    <row r="4825" spans="1:12" x14ac:dyDescent="0.3">
      <c r="A4825">
        <v>1036</v>
      </c>
      <c r="B4825" t="s">
        <v>201</v>
      </c>
      <c r="C4825" t="s">
        <v>104</v>
      </c>
      <c r="D4825" t="s">
        <v>2</v>
      </c>
      <c r="E4825" s="1">
        <v>42946</v>
      </c>
      <c r="F4825">
        <v>1</v>
      </c>
      <c r="G4825">
        <v>549.99</v>
      </c>
      <c r="H4825" t="s">
        <v>36</v>
      </c>
      <c r="I4825" t="s">
        <v>37</v>
      </c>
      <c r="J4825" t="s">
        <v>5</v>
      </c>
      <c r="K4825" t="s">
        <v>6</v>
      </c>
      <c r="L4825" t="s">
        <v>18</v>
      </c>
    </row>
    <row r="4826" spans="1:12" x14ac:dyDescent="0.3">
      <c r="A4826">
        <v>1055</v>
      </c>
      <c r="B4826" t="s">
        <v>202</v>
      </c>
      <c r="C4826" t="s">
        <v>68</v>
      </c>
      <c r="D4826" t="s">
        <v>2</v>
      </c>
      <c r="E4826" s="1">
        <v>42959</v>
      </c>
      <c r="F4826">
        <v>2</v>
      </c>
      <c r="G4826">
        <v>1099.98</v>
      </c>
      <c r="H4826" t="s">
        <v>36</v>
      </c>
      <c r="I4826" t="s">
        <v>37</v>
      </c>
      <c r="J4826" t="s">
        <v>5</v>
      </c>
      <c r="K4826" t="s">
        <v>6</v>
      </c>
      <c r="L4826" t="s">
        <v>18</v>
      </c>
    </row>
    <row r="4827" spans="1:12" x14ac:dyDescent="0.3">
      <c r="A4827">
        <v>1062</v>
      </c>
      <c r="B4827" t="s">
        <v>203</v>
      </c>
      <c r="C4827" t="s">
        <v>204</v>
      </c>
      <c r="D4827" t="s">
        <v>2</v>
      </c>
      <c r="E4827" s="1">
        <v>42962</v>
      </c>
      <c r="F4827">
        <v>1</v>
      </c>
      <c r="G4827">
        <v>549.99</v>
      </c>
      <c r="H4827" t="s">
        <v>36</v>
      </c>
      <c r="I4827" t="s">
        <v>37</v>
      </c>
      <c r="J4827" t="s">
        <v>5</v>
      </c>
      <c r="K4827" t="s">
        <v>6</v>
      </c>
      <c r="L4827" t="s">
        <v>18</v>
      </c>
    </row>
    <row r="4828" spans="1:12" x14ac:dyDescent="0.3">
      <c r="A4828">
        <v>1066</v>
      </c>
      <c r="B4828" t="s">
        <v>205</v>
      </c>
      <c r="C4828" t="s">
        <v>75</v>
      </c>
      <c r="D4828" t="s">
        <v>2</v>
      </c>
      <c r="E4828" s="1">
        <v>42964</v>
      </c>
      <c r="F4828">
        <v>1</v>
      </c>
      <c r="G4828">
        <v>549.99</v>
      </c>
      <c r="H4828" t="s">
        <v>36</v>
      </c>
      <c r="I4828" t="s">
        <v>37</v>
      </c>
      <c r="J4828" t="s">
        <v>5</v>
      </c>
      <c r="K4828" t="s">
        <v>6</v>
      </c>
      <c r="L4828" t="s">
        <v>7</v>
      </c>
    </row>
    <row r="4829" spans="1:12" x14ac:dyDescent="0.3">
      <c r="A4829">
        <v>1100</v>
      </c>
      <c r="B4829" t="s">
        <v>206</v>
      </c>
      <c r="C4829" t="s">
        <v>14</v>
      </c>
      <c r="D4829" t="s">
        <v>2</v>
      </c>
      <c r="E4829" s="1">
        <v>42975</v>
      </c>
      <c r="F4829">
        <v>1</v>
      </c>
      <c r="G4829">
        <v>549.99</v>
      </c>
      <c r="H4829" t="s">
        <v>36</v>
      </c>
      <c r="I4829" t="s">
        <v>37</v>
      </c>
      <c r="J4829" t="s">
        <v>5</v>
      </c>
      <c r="K4829" t="s">
        <v>6</v>
      </c>
      <c r="L4829" t="s">
        <v>7</v>
      </c>
    </row>
    <row r="4830" spans="1:12" x14ac:dyDescent="0.3">
      <c r="A4830">
        <v>1159</v>
      </c>
      <c r="B4830" t="s">
        <v>207</v>
      </c>
      <c r="C4830" t="s">
        <v>112</v>
      </c>
      <c r="D4830" t="s">
        <v>10</v>
      </c>
      <c r="E4830" s="1">
        <v>43009</v>
      </c>
      <c r="F4830">
        <v>2</v>
      </c>
      <c r="G4830">
        <v>1099.98</v>
      </c>
      <c r="H4830" t="s">
        <v>36</v>
      </c>
      <c r="I4830" t="s">
        <v>37</v>
      </c>
      <c r="J4830" t="s">
        <v>11</v>
      </c>
      <c r="K4830" t="s">
        <v>6</v>
      </c>
      <c r="L4830" t="s">
        <v>12</v>
      </c>
    </row>
    <row r="4831" spans="1:12" x14ac:dyDescent="0.3">
      <c r="A4831">
        <v>1162</v>
      </c>
      <c r="B4831" t="s">
        <v>208</v>
      </c>
      <c r="C4831" t="s">
        <v>209</v>
      </c>
      <c r="D4831" t="s">
        <v>2</v>
      </c>
      <c r="E4831" s="1">
        <v>43009</v>
      </c>
      <c r="F4831">
        <v>2</v>
      </c>
      <c r="G4831">
        <v>1099.98</v>
      </c>
      <c r="H4831" t="s">
        <v>36</v>
      </c>
      <c r="I4831" t="s">
        <v>37</v>
      </c>
      <c r="J4831" t="s">
        <v>5</v>
      </c>
      <c r="K4831" t="s">
        <v>6</v>
      </c>
      <c r="L4831" t="s">
        <v>18</v>
      </c>
    </row>
    <row r="4832" spans="1:12" x14ac:dyDescent="0.3">
      <c r="A4832">
        <v>1208</v>
      </c>
      <c r="B4832" t="s">
        <v>210</v>
      </c>
      <c r="C4832" t="s">
        <v>89</v>
      </c>
      <c r="D4832" t="s">
        <v>2</v>
      </c>
      <c r="E4832" s="1">
        <v>43034</v>
      </c>
      <c r="F4832">
        <v>1</v>
      </c>
      <c r="G4832">
        <v>549.99</v>
      </c>
      <c r="H4832" t="s">
        <v>36</v>
      </c>
      <c r="I4832" t="s">
        <v>37</v>
      </c>
      <c r="J4832" t="s">
        <v>5</v>
      </c>
      <c r="K4832" t="s">
        <v>6</v>
      </c>
      <c r="L4832" t="s">
        <v>7</v>
      </c>
    </row>
    <row r="4833" spans="1:12" x14ac:dyDescent="0.3">
      <c r="A4833">
        <v>1248</v>
      </c>
      <c r="B4833" t="s">
        <v>211</v>
      </c>
      <c r="C4833" t="s">
        <v>93</v>
      </c>
      <c r="D4833" t="s">
        <v>10</v>
      </c>
      <c r="E4833" s="1">
        <v>43055</v>
      </c>
      <c r="F4833">
        <v>1</v>
      </c>
      <c r="G4833">
        <v>549.99</v>
      </c>
      <c r="H4833" t="s">
        <v>36</v>
      </c>
      <c r="I4833" t="s">
        <v>37</v>
      </c>
      <c r="J4833" t="s">
        <v>11</v>
      </c>
      <c r="K4833" t="s">
        <v>6</v>
      </c>
      <c r="L4833" t="s">
        <v>12</v>
      </c>
    </row>
    <row r="4834" spans="1:12" x14ac:dyDescent="0.3">
      <c r="A4834">
        <v>1333</v>
      </c>
      <c r="B4834" t="s">
        <v>212</v>
      </c>
      <c r="C4834" t="s">
        <v>213</v>
      </c>
      <c r="D4834" t="s">
        <v>31</v>
      </c>
      <c r="E4834" s="1">
        <v>43106</v>
      </c>
      <c r="F4834">
        <v>1</v>
      </c>
      <c r="G4834">
        <v>549.99</v>
      </c>
      <c r="H4834" t="s">
        <v>36</v>
      </c>
      <c r="I4834" t="s">
        <v>37</v>
      </c>
      <c r="J4834" t="s">
        <v>32</v>
      </c>
      <c r="K4834" t="s">
        <v>6</v>
      </c>
      <c r="L4834" t="s">
        <v>52</v>
      </c>
    </row>
    <row r="4835" spans="1:12" x14ac:dyDescent="0.3">
      <c r="A4835">
        <v>1458</v>
      </c>
      <c r="B4835" t="s">
        <v>214</v>
      </c>
      <c r="C4835" t="s">
        <v>215</v>
      </c>
      <c r="D4835" t="s">
        <v>31</v>
      </c>
      <c r="E4835" s="1">
        <v>43179</v>
      </c>
      <c r="F4835">
        <v>1</v>
      </c>
      <c r="G4835">
        <v>549.99</v>
      </c>
      <c r="H4835" t="s">
        <v>36</v>
      </c>
      <c r="I4835" t="s">
        <v>37</v>
      </c>
      <c r="J4835" t="s">
        <v>32</v>
      </c>
      <c r="K4835" t="s">
        <v>6</v>
      </c>
      <c r="L4835" t="s">
        <v>52</v>
      </c>
    </row>
    <row r="4836" spans="1:12" x14ac:dyDescent="0.3">
      <c r="A4836">
        <v>1539</v>
      </c>
      <c r="B4836" t="s">
        <v>153</v>
      </c>
      <c r="C4836" t="s">
        <v>154</v>
      </c>
      <c r="D4836" t="s">
        <v>31</v>
      </c>
      <c r="E4836" s="1">
        <v>43205</v>
      </c>
      <c r="F4836">
        <v>2</v>
      </c>
      <c r="G4836">
        <v>1099.98</v>
      </c>
      <c r="H4836" t="s">
        <v>36</v>
      </c>
      <c r="I4836" t="s">
        <v>37</v>
      </c>
      <c r="J4836" t="s">
        <v>32</v>
      </c>
      <c r="K4836" t="s">
        <v>6</v>
      </c>
      <c r="L4836" t="s">
        <v>33</v>
      </c>
    </row>
    <row r="4837" spans="1:12" x14ac:dyDescent="0.3">
      <c r="A4837">
        <v>1553</v>
      </c>
      <c r="B4837" t="s">
        <v>216</v>
      </c>
      <c r="C4837" t="s">
        <v>91</v>
      </c>
      <c r="D4837" t="s">
        <v>10</v>
      </c>
      <c r="E4837" s="1">
        <v>43208</v>
      </c>
      <c r="F4837">
        <v>1</v>
      </c>
      <c r="G4837">
        <v>549.99</v>
      </c>
      <c r="H4837" t="s">
        <v>36</v>
      </c>
      <c r="I4837" t="s">
        <v>37</v>
      </c>
      <c r="J4837" t="s">
        <v>11</v>
      </c>
      <c r="K4837" t="s">
        <v>6</v>
      </c>
      <c r="L4837" t="s">
        <v>12</v>
      </c>
    </row>
    <row r="4838" spans="1:12" x14ac:dyDescent="0.3">
      <c r="A4838">
        <v>13</v>
      </c>
      <c r="B4838" t="s">
        <v>217</v>
      </c>
      <c r="C4838" t="s">
        <v>218</v>
      </c>
      <c r="D4838" t="s">
        <v>2</v>
      </c>
      <c r="E4838" s="1">
        <v>42377</v>
      </c>
      <c r="F4838">
        <v>1</v>
      </c>
      <c r="G4838">
        <v>269.99</v>
      </c>
      <c r="H4838" t="s">
        <v>219</v>
      </c>
      <c r="I4838" t="s">
        <v>37</v>
      </c>
      <c r="J4838" t="s">
        <v>5</v>
      </c>
      <c r="K4838" t="s">
        <v>6</v>
      </c>
      <c r="L4838" t="s">
        <v>18</v>
      </c>
    </row>
    <row r="4839" spans="1:12" x14ac:dyDescent="0.3">
      <c r="A4839">
        <v>16</v>
      </c>
      <c r="B4839" t="s">
        <v>220</v>
      </c>
      <c r="C4839" t="s">
        <v>9</v>
      </c>
      <c r="D4839" t="s">
        <v>10</v>
      </c>
      <c r="E4839" s="1">
        <v>42381</v>
      </c>
      <c r="F4839">
        <v>2</v>
      </c>
      <c r="G4839">
        <v>539.98</v>
      </c>
      <c r="H4839" t="s">
        <v>219</v>
      </c>
      <c r="I4839" t="s">
        <v>37</v>
      </c>
      <c r="J4839" t="s">
        <v>11</v>
      </c>
      <c r="K4839" t="s">
        <v>6</v>
      </c>
      <c r="L4839" t="s">
        <v>12</v>
      </c>
    </row>
    <row r="4840" spans="1:12" x14ac:dyDescent="0.3">
      <c r="A4840">
        <v>23</v>
      </c>
      <c r="B4840" t="s">
        <v>221</v>
      </c>
      <c r="C4840" t="s">
        <v>222</v>
      </c>
      <c r="D4840" t="s">
        <v>10</v>
      </c>
      <c r="E4840" s="1">
        <v>42385</v>
      </c>
      <c r="F4840">
        <v>1</v>
      </c>
      <c r="G4840">
        <v>269.99</v>
      </c>
      <c r="H4840" t="s">
        <v>219</v>
      </c>
      <c r="I4840" t="s">
        <v>37</v>
      </c>
      <c r="J4840" t="s">
        <v>11</v>
      </c>
      <c r="K4840" t="s">
        <v>6</v>
      </c>
      <c r="L4840" t="s">
        <v>28</v>
      </c>
    </row>
    <row r="4841" spans="1:12" x14ac:dyDescent="0.3">
      <c r="A4841">
        <v>43</v>
      </c>
      <c r="B4841" t="s">
        <v>44</v>
      </c>
      <c r="C4841" t="s">
        <v>45</v>
      </c>
      <c r="D4841" t="s">
        <v>2</v>
      </c>
      <c r="E4841" s="1">
        <v>42396</v>
      </c>
      <c r="F4841">
        <v>2</v>
      </c>
      <c r="G4841">
        <v>539.98</v>
      </c>
      <c r="H4841" t="s">
        <v>219</v>
      </c>
      <c r="I4841" t="s">
        <v>37</v>
      </c>
      <c r="J4841" t="s">
        <v>5</v>
      </c>
      <c r="K4841" t="s">
        <v>6</v>
      </c>
      <c r="L4841" t="s">
        <v>7</v>
      </c>
    </row>
    <row r="4842" spans="1:12" x14ac:dyDescent="0.3">
      <c r="A4842">
        <v>47</v>
      </c>
      <c r="B4842" t="s">
        <v>223</v>
      </c>
      <c r="C4842" t="s">
        <v>224</v>
      </c>
      <c r="D4842" t="s">
        <v>2</v>
      </c>
      <c r="E4842" s="1">
        <v>42398</v>
      </c>
      <c r="F4842">
        <v>1</v>
      </c>
      <c r="G4842">
        <v>269.99</v>
      </c>
      <c r="H4842" t="s">
        <v>219</v>
      </c>
      <c r="I4842" t="s">
        <v>37</v>
      </c>
      <c r="J4842" t="s">
        <v>5</v>
      </c>
      <c r="K4842" t="s">
        <v>6</v>
      </c>
      <c r="L4842" t="s">
        <v>7</v>
      </c>
    </row>
    <row r="4843" spans="1:12" x14ac:dyDescent="0.3">
      <c r="A4843">
        <v>49</v>
      </c>
      <c r="B4843" t="s">
        <v>225</v>
      </c>
      <c r="C4843" t="s">
        <v>47</v>
      </c>
      <c r="D4843" t="s">
        <v>2</v>
      </c>
      <c r="E4843" s="1">
        <v>42400</v>
      </c>
      <c r="F4843">
        <v>2</v>
      </c>
      <c r="G4843">
        <v>539.98</v>
      </c>
      <c r="H4843" t="s">
        <v>219</v>
      </c>
      <c r="I4843" t="s">
        <v>37</v>
      </c>
      <c r="J4843" t="s">
        <v>5</v>
      </c>
      <c r="K4843" t="s">
        <v>6</v>
      </c>
      <c r="L4843" t="s">
        <v>18</v>
      </c>
    </row>
    <row r="4844" spans="1:12" x14ac:dyDescent="0.3">
      <c r="A4844">
        <v>50</v>
      </c>
      <c r="B4844" t="s">
        <v>226</v>
      </c>
      <c r="C4844" t="s">
        <v>194</v>
      </c>
      <c r="D4844" t="s">
        <v>31</v>
      </c>
      <c r="E4844" s="1">
        <v>42400</v>
      </c>
      <c r="F4844">
        <v>2</v>
      </c>
      <c r="G4844">
        <v>539.98</v>
      </c>
      <c r="H4844" t="s">
        <v>219</v>
      </c>
      <c r="I4844" t="s">
        <v>37</v>
      </c>
      <c r="J4844" t="s">
        <v>32</v>
      </c>
      <c r="K4844" t="s">
        <v>6</v>
      </c>
      <c r="L4844" t="s">
        <v>52</v>
      </c>
    </row>
    <row r="4845" spans="1:12" x14ac:dyDescent="0.3">
      <c r="A4845">
        <v>51</v>
      </c>
      <c r="B4845" t="s">
        <v>227</v>
      </c>
      <c r="C4845" t="s">
        <v>75</v>
      </c>
      <c r="D4845" t="s">
        <v>2</v>
      </c>
      <c r="E4845" s="1">
        <v>42401</v>
      </c>
      <c r="F4845">
        <v>1</v>
      </c>
      <c r="G4845">
        <v>269.99</v>
      </c>
      <c r="H4845" t="s">
        <v>219</v>
      </c>
      <c r="I4845" t="s">
        <v>37</v>
      </c>
      <c r="J4845" t="s">
        <v>5</v>
      </c>
      <c r="K4845" t="s">
        <v>6</v>
      </c>
      <c r="L4845" t="s">
        <v>7</v>
      </c>
    </row>
    <row r="4846" spans="1:12" x14ac:dyDescent="0.3">
      <c r="A4846">
        <v>57</v>
      </c>
      <c r="B4846" t="s">
        <v>228</v>
      </c>
      <c r="C4846" t="s">
        <v>229</v>
      </c>
      <c r="D4846" t="s">
        <v>2</v>
      </c>
      <c r="E4846" s="1">
        <v>42404</v>
      </c>
      <c r="F4846">
        <v>1</v>
      </c>
      <c r="G4846">
        <v>269.99</v>
      </c>
      <c r="H4846" t="s">
        <v>219</v>
      </c>
      <c r="I4846" t="s">
        <v>37</v>
      </c>
      <c r="J4846" t="s">
        <v>5</v>
      </c>
      <c r="K4846" t="s">
        <v>6</v>
      </c>
      <c r="L4846" t="s">
        <v>7</v>
      </c>
    </row>
    <row r="4847" spans="1:12" x14ac:dyDescent="0.3">
      <c r="A4847">
        <v>68</v>
      </c>
      <c r="B4847" t="s">
        <v>230</v>
      </c>
      <c r="C4847" t="s">
        <v>183</v>
      </c>
      <c r="D4847" t="s">
        <v>2</v>
      </c>
      <c r="E4847" s="1">
        <v>42410</v>
      </c>
      <c r="F4847">
        <v>2</v>
      </c>
      <c r="G4847">
        <v>539.98</v>
      </c>
      <c r="H4847" t="s">
        <v>219</v>
      </c>
      <c r="I4847" t="s">
        <v>37</v>
      </c>
      <c r="J4847" t="s">
        <v>5</v>
      </c>
      <c r="K4847" t="s">
        <v>6</v>
      </c>
      <c r="L4847" t="s">
        <v>18</v>
      </c>
    </row>
    <row r="4848" spans="1:12" x14ac:dyDescent="0.3">
      <c r="A4848">
        <v>72</v>
      </c>
      <c r="B4848" t="s">
        <v>53</v>
      </c>
      <c r="C4848" t="s">
        <v>54</v>
      </c>
      <c r="D4848" t="s">
        <v>10</v>
      </c>
      <c r="E4848" s="1">
        <v>42412</v>
      </c>
      <c r="F4848">
        <v>2</v>
      </c>
      <c r="G4848">
        <v>539.98</v>
      </c>
      <c r="H4848" t="s">
        <v>219</v>
      </c>
      <c r="I4848" t="s">
        <v>37</v>
      </c>
      <c r="J4848" t="s">
        <v>11</v>
      </c>
      <c r="K4848" t="s">
        <v>6</v>
      </c>
      <c r="L4848" t="s">
        <v>28</v>
      </c>
    </row>
    <row r="4849" spans="1:12" x14ac:dyDescent="0.3">
      <c r="A4849">
        <v>91</v>
      </c>
      <c r="B4849" t="s">
        <v>231</v>
      </c>
      <c r="C4849" t="s">
        <v>232</v>
      </c>
      <c r="D4849" t="s">
        <v>10</v>
      </c>
      <c r="E4849" s="1">
        <v>42425</v>
      </c>
      <c r="F4849">
        <v>2</v>
      </c>
      <c r="G4849">
        <v>539.98</v>
      </c>
      <c r="H4849" t="s">
        <v>219</v>
      </c>
      <c r="I4849" t="s">
        <v>37</v>
      </c>
      <c r="J4849" t="s">
        <v>11</v>
      </c>
      <c r="K4849" t="s">
        <v>6</v>
      </c>
      <c r="L4849" t="s">
        <v>28</v>
      </c>
    </row>
    <row r="4850" spans="1:12" x14ac:dyDescent="0.3">
      <c r="A4850">
        <v>99</v>
      </c>
      <c r="B4850" t="s">
        <v>233</v>
      </c>
      <c r="C4850" t="s">
        <v>234</v>
      </c>
      <c r="D4850" t="s">
        <v>31</v>
      </c>
      <c r="E4850" s="1">
        <v>42429</v>
      </c>
      <c r="F4850">
        <v>1</v>
      </c>
      <c r="G4850">
        <v>269.99</v>
      </c>
      <c r="H4850" t="s">
        <v>219</v>
      </c>
      <c r="I4850" t="s">
        <v>37</v>
      </c>
      <c r="J4850" t="s">
        <v>32</v>
      </c>
      <c r="K4850" t="s">
        <v>6</v>
      </c>
      <c r="L4850" t="s">
        <v>33</v>
      </c>
    </row>
    <row r="4851" spans="1:12" x14ac:dyDescent="0.3">
      <c r="A4851">
        <v>106</v>
      </c>
      <c r="B4851" t="s">
        <v>235</v>
      </c>
      <c r="C4851" t="s">
        <v>173</v>
      </c>
      <c r="D4851" t="s">
        <v>31</v>
      </c>
      <c r="E4851" s="1">
        <v>42433</v>
      </c>
      <c r="F4851">
        <v>2</v>
      </c>
      <c r="G4851">
        <v>539.98</v>
      </c>
      <c r="H4851" t="s">
        <v>219</v>
      </c>
      <c r="I4851" t="s">
        <v>37</v>
      </c>
      <c r="J4851" t="s">
        <v>32</v>
      </c>
      <c r="K4851" t="s">
        <v>6</v>
      </c>
      <c r="L4851" t="s">
        <v>33</v>
      </c>
    </row>
    <row r="4852" spans="1:12" x14ac:dyDescent="0.3">
      <c r="A4852">
        <v>107</v>
      </c>
      <c r="B4852" t="s">
        <v>236</v>
      </c>
      <c r="C4852" t="s">
        <v>237</v>
      </c>
      <c r="D4852" t="s">
        <v>10</v>
      </c>
      <c r="E4852" s="1">
        <v>42435</v>
      </c>
      <c r="F4852">
        <v>2</v>
      </c>
      <c r="G4852">
        <v>539.98</v>
      </c>
      <c r="H4852" t="s">
        <v>219</v>
      </c>
      <c r="I4852" t="s">
        <v>37</v>
      </c>
      <c r="J4852" t="s">
        <v>11</v>
      </c>
      <c r="K4852" t="s">
        <v>6</v>
      </c>
      <c r="L4852" t="s">
        <v>28</v>
      </c>
    </row>
    <row r="4853" spans="1:12" x14ac:dyDescent="0.3">
      <c r="A4853">
        <v>114</v>
      </c>
      <c r="B4853" t="s">
        <v>67</v>
      </c>
      <c r="C4853" t="s">
        <v>68</v>
      </c>
      <c r="D4853" t="s">
        <v>2</v>
      </c>
      <c r="E4853" s="1">
        <v>42437</v>
      </c>
      <c r="F4853">
        <v>2</v>
      </c>
      <c r="G4853">
        <v>539.98</v>
      </c>
      <c r="H4853" t="s">
        <v>219</v>
      </c>
      <c r="I4853" t="s">
        <v>37</v>
      </c>
      <c r="J4853" t="s">
        <v>5</v>
      </c>
      <c r="K4853" t="s">
        <v>6</v>
      </c>
      <c r="L4853" t="s">
        <v>7</v>
      </c>
    </row>
    <row r="4854" spans="1:12" x14ac:dyDescent="0.3">
      <c r="A4854">
        <v>120</v>
      </c>
      <c r="B4854" t="s">
        <v>238</v>
      </c>
      <c r="C4854" t="s">
        <v>239</v>
      </c>
      <c r="D4854" t="s">
        <v>2</v>
      </c>
      <c r="E4854" s="1">
        <v>42443</v>
      </c>
      <c r="F4854">
        <v>2</v>
      </c>
      <c r="G4854">
        <v>539.98</v>
      </c>
      <c r="H4854" t="s">
        <v>219</v>
      </c>
      <c r="I4854" t="s">
        <v>37</v>
      </c>
      <c r="J4854" t="s">
        <v>5</v>
      </c>
      <c r="K4854" t="s">
        <v>6</v>
      </c>
      <c r="L4854" t="s">
        <v>7</v>
      </c>
    </row>
    <row r="4855" spans="1:12" x14ac:dyDescent="0.3">
      <c r="A4855">
        <v>133</v>
      </c>
      <c r="B4855" t="s">
        <v>240</v>
      </c>
      <c r="C4855" t="s">
        <v>39</v>
      </c>
      <c r="D4855" t="s">
        <v>2</v>
      </c>
      <c r="E4855" s="1">
        <v>42449</v>
      </c>
      <c r="F4855">
        <v>2</v>
      </c>
      <c r="G4855">
        <v>539.98</v>
      </c>
      <c r="H4855" t="s">
        <v>219</v>
      </c>
      <c r="I4855" t="s">
        <v>37</v>
      </c>
      <c r="J4855" t="s">
        <v>5</v>
      </c>
      <c r="K4855" t="s">
        <v>6</v>
      </c>
      <c r="L4855" t="s">
        <v>7</v>
      </c>
    </row>
    <row r="4856" spans="1:12" x14ac:dyDescent="0.3">
      <c r="A4856">
        <v>159</v>
      </c>
      <c r="B4856" t="s">
        <v>241</v>
      </c>
      <c r="C4856" t="s">
        <v>242</v>
      </c>
      <c r="D4856" t="s">
        <v>10</v>
      </c>
      <c r="E4856" s="1">
        <v>42464</v>
      </c>
      <c r="F4856">
        <v>1</v>
      </c>
      <c r="G4856">
        <v>269.99</v>
      </c>
      <c r="H4856" t="s">
        <v>219</v>
      </c>
      <c r="I4856" t="s">
        <v>37</v>
      </c>
      <c r="J4856" t="s">
        <v>11</v>
      </c>
      <c r="K4856" t="s">
        <v>6</v>
      </c>
      <c r="L4856" t="s">
        <v>28</v>
      </c>
    </row>
    <row r="4857" spans="1:12" x14ac:dyDescent="0.3">
      <c r="A4857">
        <v>167</v>
      </c>
      <c r="B4857" t="s">
        <v>79</v>
      </c>
      <c r="C4857" t="s">
        <v>80</v>
      </c>
      <c r="D4857" t="s">
        <v>2</v>
      </c>
      <c r="E4857" s="1">
        <v>42468</v>
      </c>
      <c r="F4857">
        <v>2</v>
      </c>
      <c r="G4857">
        <v>539.98</v>
      </c>
      <c r="H4857" t="s">
        <v>219</v>
      </c>
      <c r="I4857" t="s">
        <v>37</v>
      </c>
      <c r="J4857" t="s">
        <v>5</v>
      </c>
      <c r="K4857" t="s">
        <v>6</v>
      </c>
      <c r="L4857" t="s">
        <v>7</v>
      </c>
    </row>
    <row r="4858" spans="1:12" x14ac:dyDescent="0.3">
      <c r="A4858">
        <v>179</v>
      </c>
      <c r="B4858" t="s">
        <v>86</v>
      </c>
      <c r="C4858" t="s">
        <v>87</v>
      </c>
      <c r="D4858" t="s">
        <v>2</v>
      </c>
      <c r="E4858" s="1">
        <v>42477</v>
      </c>
      <c r="F4858">
        <v>2</v>
      </c>
      <c r="G4858">
        <v>539.98</v>
      </c>
      <c r="H4858" t="s">
        <v>219</v>
      </c>
      <c r="I4858" t="s">
        <v>37</v>
      </c>
      <c r="J4858" t="s">
        <v>5</v>
      </c>
      <c r="K4858" t="s">
        <v>6</v>
      </c>
      <c r="L4858" t="s">
        <v>18</v>
      </c>
    </row>
    <row r="4859" spans="1:12" x14ac:dyDescent="0.3">
      <c r="A4859">
        <v>198</v>
      </c>
      <c r="B4859" t="s">
        <v>243</v>
      </c>
      <c r="C4859" t="s">
        <v>244</v>
      </c>
      <c r="D4859" t="s">
        <v>2</v>
      </c>
      <c r="E4859" s="1">
        <v>42491</v>
      </c>
      <c r="F4859">
        <v>2</v>
      </c>
      <c r="G4859">
        <v>539.98</v>
      </c>
      <c r="H4859" t="s">
        <v>219</v>
      </c>
      <c r="I4859" t="s">
        <v>37</v>
      </c>
      <c r="J4859" t="s">
        <v>5</v>
      </c>
      <c r="K4859" t="s">
        <v>6</v>
      </c>
      <c r="L4859" t="s">
        <v>18</v>
      </c>
    </row>
    <row r="4860" spans="1:12" x14ac:dyDescent="0.3">
      <c r="A4860">
        <v>209</v>
      </c>
      <c r="B4860" t="s">
        <v>245</v>
      </c>
      <c r="C4860" t="s">
        <v>136</v>
      </c>
      <c r="D4860" t="s">
        <v>2</v>
      </c>
      <c r="E4860" s="1">
        <v>42497</v>
      </c>
      <c r="F4860">
        <v>1</v>
      </c>
      <c r="G4860">
        <v>269.99</v>
      </c>
      <c r="H4860" t="s">
        <v>219</v>
      </c>
      <c r="I4860" t="s">
        <v>37</v>
      </c>
      <c r="J4860" t="s">
        <v>5</v>
      </c>
      <c r="K4860" t="s">
        <v>6</v>
      </c>
      <c r="L4860" t="s">
        <v>18</v>
      </c>
    </row>
    <row r="4861" spans="1:12" x14ac:dyDescent="0.3">
      <c r="A4861">
        <v>210</v>
      </c>
      <c r="B4861" t="s">
        <v>246</v>
      </c>
      <c r="C4861" t="s">
        <v>108</v>
      </c>
      <c r="D4861" t="s">
        <v>2</v>
      </c>
      <c r="E4861" s="1">
        <v>42497</v>
      </c>
      <c r="F4861">
        <v>2</v>
      </c>
      <c r="G4861">
        <v>539.98</v>
      </c>
      <c r="H4861" t="s">
        <v>219</v>
      </c>
      <c r="I4861" t="s">
        <v>37</v>
      </c>
      <c r="J4861" t="s">
        <v>5</v>
      </c>
      <c r="K4861" t="s">
        <v>6</v>
      </c>
      <c r="L4861" t="s">
        <v>18</v>
      </c>
    </row>
    <row r="4862" spans="1:12" x14ac:dyDescent="0.3">
      <c r="A4862">
        <v>213</v>
      </c>
      <c r="B4862" t="s">
        <v>247</v>
      </c>
      <c r="C4862" t="s">
        <v>190</v>
      </c>
      <c r="D4862" t="s">
        <v>31</v>
      </c>
      <c r="E4862" s="1">
        <v>42498</v>
      </c>
      <c r="F4862">
        <v>1</v>
      </c>
      <c r="G4862">
        <v>269.99</v>
      </c>
      <c r="H4862" t="s">
        <v>219</v>
      </c>
      <c r="I4862" t="s">
        <v>37</v>
      </c>
      <c r="J4862" t="s">
        <v>32</v>
      </c>
      <c r="K4862" t="s">
        <v>6</v>
      </c>
      <c r="L4862" t="s">
        <v>52</v>
      </c>
    </row>
    <row r="4863" spans="1:12" x14ac:dyDescent="0.3">
      <c r="A4863">
        <v>218</v>
      </c>
      <c r="B4863" t="s">
        <v>103</v>
      </c>
      <c r="C4863" t="s">
        <v>104</v>
      </c>
      <c r="D4863" t="s">
        <v>2</v>
      </c>
      <c r="E4863" s="1">
        <v>42502</v>
      </c>
      <c r="F4863">
        <v>1</v>
      </c>
      <c r="G4863">
        <v>269.99</v>
      </c>
      <c r="H4863" t="s">
        <v>219</v>
      </c>
      <c r="I4863" t="s">
        <v>37</v>
      </c>
      <c r="J4863" t="s">
        <v>5</v>
      </c>
      <c r="K4863" t="s">
        <v>6</v>
      </c>
      <c r="L4863" t="s">
        <v>7</v>
      </c>
    </row>
    <row r="4864" spans="1:12" x14ac:dyDescent="0.3">
      <c r="A4864">
        <v>235</v>
      </c>
      <c r="B4864" t="s">
        <v>248</v>
      </c>
      <c r="C4864" t="s">
        <v>132</v>
      </c>
      <c r="D4864" t="s">
        <v>2</v>
      </c>
      <c r="E4864" s="1">
        <v>42514</v>
      </c>
      <c r="F4864">
        <v>2</v>
      </c>
      <c r="G4864">
        <v>539.98</v>
      </c>
      <c r="H4864" t="s">
        <v>219</v>
      </c>
      <c r="I4864" t="s">
        <v>37</v>
      </c>
      <c r="J4864" t="s">
        <v>5</v>
      </c>
      <c r="K4864" t="s">
        <v>6</v>
      </c>
      <c r="L4864" t="s">
        <v>18</v>
      </c>
    </row>
    <row r="4865" spans="1:12" x14ac:dyDescent="0.3">
      <c r="A4865">
        <v>238</v>
      </c>
      <c r="B4865" t="s">
        <v>249</v>
      </c>
      <c r="C4865" t="s">
        <v>250</v>
      </c>
      <c r="D4865" t="s">
        <v>2</v>
      </c>
      <c r="E4865" s="1">
        <v>42516</v>
      </c>
      <c r="F4865">
        <v>2</v>
      </c>
      <c r="G4865">
        <v>539.98</v>
      </c>
      <c r="H4865" t="s">
        <v>219</v>
      </c>
      <c r="I4865" t="s">
        <v>37</v>
      </c>
      <c r="J4865" t="s">
        <v>5</v>
      </c>
      <c r="K4865" t="s">
        <v>6</v>
      </c>
      <c r="L4865" t="s">
        <v>18</v>
      </c>
    </row>
    <row r="4866" spans="1:12" x14ac:dyDescent="0.3">
      <c r="A4866">
        <v>248</v>
      </c>
      <c r="B4866" t="s">
        <v>251</v>
      </c>
      <c r="C4866" t="s">
        <v>56</v>
      </c>
      <c r="D4866" t="s">
        <v>2</v>
      </c>
      <c r="E4866" s="1">
        <v>42520</v>
      </c>
      <c r="F4866">
        <v>1</v>
      </c>
      <c r="G4866">
        <v>269.99</v>
      </c>
      <c r="H4866" t="s">
        <v>219</v>
      </c>
      <c r="I4866" t="s">
        <v>37</v>
      </c>
      <c r="J4866" t="s">
        <v>5</v>
      </c>
      <c r="K4866" t="s">
        <v>6</v>
      </c>
      <c r="L4866" t="s">
        <v>7</v>
      </c>
    </row>
    <row r="4867" spans="1:12" x14ac:dyDescent="0.3">
      <c r="A4867">
        <v>257</v>
      </c>
      <c r="B4867" t="s">
        <v>252</v>
      </c>
      <c r="C4867" t="s">
        <v>253</v>
      </c>
      <c r="D4867" t="s">
        <v>10</v>
      </c>
      <c r="E4867" s="1">
        <v>42526</v>
      </c>
      <c r="F4867">
        <v>2</v>
      </c>
      <c r="G4867">
        <v>539.98</v>
      </c>
      <c r="H4867" t="s">
        <v>219</v>
      </c>
      <c r="I4867" t="s">
        <v>37</v>
      </c>
      <c r="J4867" t="s">
        <v>11</v>
      </c>
      <c r="K4867" t="s">
        <v>6</v>
      </c>
      <c r="L4867" t="s">
        <v>12</v>
      </c>
    </row>
    <row r="4868" spans="1:12" x14ac:dyDescent="0.3">
      <c r="A4868">
        <v>271</v>
      </c>
      <c r="B4868" t="s">
        <v>254</v>
      </c>
      <c r="C4868" t="s">
        <v>255</v>
      </c>
      <c r="D4868" t="s">
        <v>2</v>
      </c>
      <c r="E4868" s="1">
        <v>42534</v>
      </c>
      <c r="F4868">
        <v>1</v>
      </c>
      <c r="G4868">
        <v>269.99</v>
      </c>
      <c r="H4868" t="s">
        <v>219</v>
      </c>
      <c r="I4868" t="s">
        <v>37</v>
      </c>
      <c r="J4868" t="s">
        <v>5</v>
      </c>
      <c r="K4868" t="s">
        <v>6</v>
      </c>
      <c r="L4868" t="s">
        <v>7</v>
      </c>
    </row>
    <row r="4869" spans="1:12" x14ac:dyDescent="0.3">
      <c r="A4869">
        <v>277</v>
      </c>
      <c r="B4869" t="s">
        <v>256</v>
      </c>
      <c r="C4869" t="s">
        <v>72</v>
      </c>
      <c r="D4869" t="s">
        <v>2</v>
      </c>
      <c r="E4869" s="1">
        <v>42540</v>
      </c>
      <c r="F4869">
        <v>2</v>
      </c>
      <c r="G4869">
        <v>539.98</v>
      </c>
      <c r="H4869" t="s">
        <v>219</v>
      </c>
      <c r="I4869" t="s">
        <v>37</v>
      </c>
      <c r="J4869" t="s">
        <v>5</v>
      </c>
      <c r="K4869" t="s">
        <v>6</v>
      </c>
      <c r="L4869" t="s">
        <v>7</v>
      </c>
    </row>
    <row r="4870" spans="1:12" x14ac:dyDescent="0.3">
      <c r="A4870">
        <v>278</v>
      </c>
      <c r="B4870" t="s">
        <v>257</v>
      </c>
      <c r="C4870" t="s">
        <v>258</v>
      </c>
      <c r="D4870" t="s">
        <v>10</v>
      </c>
      <c r="E4870" s="1">
        <v>42541</v>
      </c>
      <c r="F4870">
        <v>1</v>
      </c>
      <c r="G4870">
        <v>269.99</v>
      </c>
      <c r="H4870" t="s">
        <v>219</v>
      </c>
      <c r="I4870" t="s">
        <v>37</v>
      </c>
      <c r="J4870" t="s">
        <v>11</v>
      </c>
      <c r="K4870" t="s">
        <v>6</v>
      </c>
      <c r="L4870" t="s">
        <v>12</v>
      </c>
    </row>
    <row r="4871" spans="1:12" x14ac:dyDescent="0.3">
      <c r="A4871">
        <v>280</v>
      </c>
      <c r="B4871" t="s">
        <v>259</v>
      </c>
      <c r="C4871" t="s">
        <v>260</v>
      </c>
      <c r="D4871" t="s">
        <v>2</v>
      </c>
      <c r="E4871" s="1">
        <v>42542</v>
      </c>
      <c r="F4871">
        <v>1</v>
      </c>
      <c r="G4871">
        <v>269.99</v>
      </c>
      <c r="H4871" t="s">
        <v>219</v>
      </c>
      <c r="I4871" t="s">
        <v>37</v>
      </c>
      <c r="J4871" t="s">
        <v>5</v>
      </c>
      <c r="K4871" t="s">
        <v>6</v>
      </c>
      <c r="L4871" t="s">
        <v>7</v>
      </c>
    </row>
    <row r="4872" spans="1:12" x14ac:dyDescent="0.3">
      <c r="A4872">
        <v>289</v>
      </c>
      <c r="B4872" t="s">
        <v>261</v>
      </c>
      <c r="C4872" t="s">
        <v>171</v>
      </c>
      <c r="D4872" t="s">
        <v>2</v>
      </c>
      <c r="E4872" s="1">
        <v>42548</v>
      </c>
      <c r="F4872">
        <v>1</v>
      </c>
      <c r="G4872">
        <v>269.99</v>
      </c>
      <c r="H4872" t="s">
        <v>219</v>
      </c>
      <c r="I4872" t="s">
        <v>37</v>
      </c>
      <c r="J4872" t="s">
        <v>5</v>
      </c>
      <c r="K4872" t="s">
        <v>6</v>
      </c>
      <c r="L4872" t="s">
        <v>18</v>
      </c>
    </row>
    <row r="4873" spans="1:12" x14ac:dyDescent="0.3">
      <c r="A4873">
        <v>317</v>
      </c>
      <c r="B4873" t="s">
        <v>262</v>
      </c>
      <c r="C4873" t="s">
        <v>146</v>
      </c>
      <c r="D4873" t="s">
        <v>2</v>
      </c>
      <c r="E4873" s="1">
        <v>42568</v>
      </c>
      <c r="F4873">
        <v>2</v>
      </c>
      <c r="G4873">
        <v>539.98</v>
      </c>
      <c r="H4873" t="s">
        <v>219</v>
      </c>
      <c r="I4873" t="s">
        <v>37</v>
      </c>
      <c r="J4873" t="s">
        <v>5</v>
      </c>
      <c r="K4873" t="s">
        <v>6</v>
      </c>
      <c r="L4873" t="s">
        <v>7</v>
      </c>
    </row>
    <row r="4874" spans="1:12" x14ac:dyDescent="0.3">
      <c r="A4874">
        <v>318</v>
      </c>
      <c r="B4874" t="s">
        <v>263</v>
      </c>
      <c r="C4874" t="s">
        <v>158</v>
      </c>
      <c r="D4874" t="s">
        <v>2</v>
      </c>
      <c r="E4874" s="1">
        <v>42568</v>
      </c>
      <c r="F4874">
        <v>2</v>
      </c>
      <c r="G4874">
        <v>539.98</v>
      </c>
      <c r="H4874" t="s">
        <v>219</v>
      </c>
      <c r="I4874" t="s">
        <v>37</v>
      </c>
      <c r="J4874" t="s">
        <v>5</v>
      </c>
      <c r="K4874" t="s">
        <v>6</v>
      </c>
      <c r="L4874" t="s">
        <v>7</v>
      </c>
    </row>
    <row r="4875" spans="1:12" x14ac:dyDescent="0.3">
      <c r="A4875">
        <v>322</v>
      </c>
      <c r="B4875" t="s">
        <v>264</v>
      </c>
      <c r="C4875" t="s">
        <v>265</v>
      </c>
      <c r="D4875" t="s">
        <v>2</v>
      </c>
      <c r="E4875" s="1">
        <v>42570</v>
      </c>
      <c r="F4875">
        <v>2</v>
      </c>
      <c r="G4875">
        <v>539.98</v>
      </c>
      <c r="H4875" t="s">
        <v>219</v>
      </c>
      <c r="I4875" t="s">
        <v>37</v>
      </c>
      <c r="J4875" t="s">
        <v>5</v>
      </c>
      <c r="K4875" t="s">
        <v>6</v>
      </c>
      <c r="L4875" t="s">
        <v>18</v>
      </c>
    </row>
    <row r="4876" spans="1:12" x14ac:dyDescent="0.3">
      <c r="A4876">
        <v>323</v>
      </c>
      <c r="B4876" t="s">
        <v>266</v>
      </c>
      <c r="C4876" t="s">
        <v>267</v>
      </c>
      <c r="D4876" t="s">
        <v>2</v>
      </c>
      <c r="E4876" s="1">
        <v>42570</v>
      </c>
      <c r="F4876">
        <v>2</v>
      </c>
      <c r="G4876">
        <v>539.98</v>
      </c>
      <c r="H4876" t="s">
        <v>219</v>
      </c>
      <c r="I4876" t="s">
        <v>37</v>
      </c>
      <c r="J4876" t="s">
        <v>5</v>
      </c>
      <c r="K4876" t="s">
        <v>6</v>
      </c>
      <c r="L4876" t="s">
        <v>18</v>
      </c>
    </row>
    <row r="4877" spans="1:12" x14ac:dyDescent="0.3">
      <c r="A4877">
        <v>327</v>
      </c>
      <c r="B4877" t="s">
        <v>121</v>
      </c>
      <c r="C4877" t="s">
        <v>108</v>
      </c>
      <c r="D4877" t="s">
        <v>2</v>
      </c>
      <c r="E4877" s="1">
        <v>42572</v>
      </c>
      <c r="F4877">
        <v>1</v>
      </c>
      <c r="G4877">
        <v>269.99</v>
      </c>
      <c r="H4877" t="s">
        <v>219</v>
      </c>
      <c r="I4877" t="s">
        <v>37</v>
      </c>
      <c r="J4877" t="s">
        <v>5</v>
      </c>
      <c r="K4877" t="s">
        <v>6</v>
      </c>
      <c r="L4877" t="s">
        <v>18</v>
      </c>
    </row>
    <row r="4878" spans="1:12" x14ac:dyDescent="0.3">
      <c r="A4878">
        <v>339</v>
      </c>
      <c r="B4878" t="s">
        <v>268</v>
      </c>
      <c r="C4878" t="s">
        <v>269</v>
      </c>
      <c r="D4878" t="s">
        <v>2</v>
      </c>
      <c r="E4878" s="1">
        <v>42579</v>
      </c>
      <c r="F4878">
        <v>1</v>
      </c>
      <c r="G4878">
        <v>269.99</v>
      </c>
      <c r="H4878" t="s">
        <v>219</v>
      </c>
      <c r="I4878" t="s">
        <v>37</v>
      </c>
      <c r="J4878" t="s">
        <v>5</v>
      </c>
      <c r="K4878" t="s">
        <v>6</v>
      </c>
      <c r="L4878" t="s">
        <v>7</v>
      </c>
    </row>
    <row r="4879" spans="1:12" x14ac:dyDescent="0.3">
      <c r="A4879">
        <v>340</v>
      </c>
      <c r="B4879" t="s">
        <v>123</v>
      </c>
      <c r="C4879" t="s">
        <v>124</v>
      </c>
      <c r="D4879" t="s">
        <v>2</v>
      </c>
      <c r="E4879" s="1">
        <v>42580</v>
      </c>
      <c r="F4879">
        <v>2</v>
      </c>
      <c r="G4879">
        <v>539.98</v>
      </c>
      <c r="H4879" t="s">
        <v>219</v>
      </c>
      <c r="I4879" t="s">
        <v>37</v>
      </c>
      <c r="J4879" t="s">
        <v>5</v>
      </c>
      <c r="K4879" t="s">
        <v>6</v>
      </c>
      <c r="L4879" t="s">
        <v>7</v>
      </c>
    </row>
    <row r="4880" spans="1:12" x14ac:dyDescent="0.3">
      <c r="A4880">
        <v>346</v>
      </c>
      <c r="B4880" t="s">
        <v>270</v>
      </c>
      <c r="C4880" t="s">
        <v>271</v>
      </c>
      <c r="D4880" t="s">
        <v>31</v>
      </c>
      <c r="E4880" s="1">
        <v>42583</v>
      </c>
      <c r="F4880">
        <v>1</v>
      </c>
      <c r="G4880">
        <v>269.99</v>
      </c>
      <c r="H4880" t="s">
        <v>219</v>
      </c>
      <c r="I4880" t="s">
        <v>37</v>
      </c>
      <c r="J4880" t="s">
        <v>32</v>
      </c>
      <c r="K4880" t="s">
        <v>6</v>
      </c>
      <c r="L4880" t="s">
        <v>33</v>
      </c>
    </row>
    <row r="4881" spans="1:12" x14ac:dyDescent="0.3">
      <c r="A4881">
        <v>356</v>
      </c>
      <c r="B4881" t="s">
        <v>272</v>
      </c>
      <c r="C4881" t="s">
        <v>273</v>
      </c>
      <c r="D4881" t="s">
        <v>2</v>
      </c>
      <c r="E4881" s="1">
        <v>42586</v>
      </c>
      <c r="F4881">
        <v>1</v>
      </c>
      <c r="G4881">
        <v>269.99</v>
      </c>
      <c r="H4881" t="s">
        <v>219</v>
      </c>
      <c r="I4881" t="s">
        <v>37</v>
      </c>
      <c r="J4881" t="s">
        <v>5</v>
      </c>
      <c r="K4881" t="s">
        <v>6</v>
      </c>
      <c r="L4881" t="s">
        <v>18</v>
      </c>
    </row>
    <row r="4882" spans="1:12" x14ac:dyDescent="0.3">
      <c r="A4882">
        <v>360</v>
      </c>
      <c r="B4882" t="s">
        <v>274</v>
      </c>
      <c r="C4882" t="s">
        <v>181</v>
      </c>
      <c r="D4882" t="s">
        <v>2</v>
      </c>
      <c r="E4882" s="1">
        <v>42589</v>
      </c>
      <c r="F4882">
        <v>2</v>
      </c>
      <c r="G4882">
        <v>539.98</v>
      </c>
      <c r="H4882" t="s">
        <v>219</v>
      </c>
      <c r="I4882" t="s">
        <v>37</v>
      </c>
      <c r="J4882" t="s">
        <v>5</v>
      </c>
      <c r="K4882" t="s">
        <v>6</v>
      </c>
      <c r="L4882" t="s">
        <v>18</v>
      </c>
    </row>
    <row r="4883" spans="1:12" x14ac:dyDescent="0.3">
      <c r="A4883">
        <v>373</v>
      </c>
      <c r="B4883" t="s">
        <v>127</v>
      </c>
      <c r="C4883" t="s">
        <v>128</v>
      </c>
      <c r="D4883" t="s">
        <v>2</v>
      </c>
      <c r="E4883" s="1">
        <v>42598</v>
      </c>
      <c r="F4883">
        <v>1</v>
      </c>
      <c r="G4883">
        <v>269.99</v>
      </c>
      <c r="H4883" t="s">
        <v>219</v>
      </c>
      <c r="I4883" t="s">
        <v>37</v>
      </c>
      <c r="J4883" t="s">
        <v>5</v>
      </c>
      <c r="K4883" t="s">
        <v>6</v>
      </c>
      <c r="L4883" t="s">
        <v>7</v>
      </c>
    </row>
    <row r="4884" spans="1:12" x14ac:dyDescent="0.3">
      <c r="A4884">
        <v>382</v>
      </c>
      <c r="B4884" t="s">
        <v>275</v>
      </c>
      <c r="C4884" t="s">
        <v>265</v>
      </c>
      <c r="D4884" t="s">
        <v>2</v>
      </c>
      <c r="E4884" s="1">
        <v>42602</v>
      </c>
      <c r="F4884">
        <v>1</v>
      </c>
      <c r="G4884">
        <v>269.99</v>
      </c>
      <c r="H4884" t="s">
        <v>219</v>
      </c>
      <c r="I4884" t="s">
        <v>37</v>
      </c>
      <c r="J4884" t="s">
        <v>5</v>
      </c>
      <c r="K4884" t="s">
        <v>6</v>
      </c>
      <c r="L4884" t="s">
        <v>18</v>
      </c>
    </row>
    <row r="4885" spans="1:12" x14ac:dyDescent="0.3">
      <c r="A4885">
        <v>383</v>
      </c>
      <c r="B4885" t="s">
        <v>276</v>
      </c>
      <c r="C4885" t="s">
        <v>255</v>
      </c>
      <c r="D4885" t="s">
        <v>2</v>
      </c>
      <c r="E4885" s="1">
        <v>42602</v>
      </c>
      <c r="F4885">
        <v>1</v>
      </c>
      <c r="G4885">
        <v>269.99</v>
      </c>
      <c r="H4885" t="s">
        <v>219</v>
      </c>
      <c r="I4885" t="s">
        <v>37</v>
      </c>
      <c r="J4885" t="s">
        <v>5</v>
      </c>
      <c r="K4885" t="s">
        <v>6</v>
      </c>
      <c r="L4885" t="s">
        <v>7</v>
      </c>
    </row>
    <row r="4886" spans="1:12" x14ac:dyDescent="0.3">
      <c r="A4886">
        <v>388</v>
      </c>
      <c r="B4886" t="s">
        <v>277</v>
      </c>
      <c r="C4886" t="s">
        <v>62</v>
      </c>
      <c r="D4886" t="s">
        <v>31</v>
      </c>
      <c r="E4886" s="1">
        <v>42603</v>
      </c>
      <c r="F4886">
        <v>2</v>
      </c>
      <c r="G4886">
        <v>539.98</v>
      </c>
      <c r="H4886" t="s">
        <v>219</v>
      </c>
      <c r="I4886" t="s">
        <v>37</v>
      </c>
      <c r="J4886" t="s">
        <v>32</v>
      </c>
      <c r="K4886" t="s">
        <v>6</v>
      </c>
      <c r="L4886" t="s">
        <v>52</v>
      </c>
    </row>
    <row r="4887" spans="1:12" x14ac:dyDescent="0.3">
      <c r="A4887">
        <v>430</v>
      </c>
      <c r="B4887" t="s">
        <v>278</v>
      </c>
      <c r="C4887" t="s">
        <v>142</v>
      </c>
      <c r="D4887" t="s">
        <v>2</v>
      </c>
      <c r="E4887" s="1">
        <v>42624</v>
      </c>
      <c r="F4887">
        <v>2</v>
      </c>
      <c r="G4887">
        <v>539.98</v>
      </c>
      <c r="H4887" t="s">
        <v>219</v>
      </c>
      <c r="I4887" t="s">
        <v>37</v>
      </c>
      <c r="J4887" t="s">
        <v>5</v>
      </c>
      <c r="K4887" t="s">
        <v>6</v>
      </c>
      <c r="L4887" t="s">
        <v>18</v>
      </c>
    </row>
    <row r="4888" spans="1:12" x14ac:dyDescent="0.3">
      <c r="A4888">
        <v>431</v>
      </c>
      <c r="B4888" t="s">
        <v>279</v>
      </c>
      <c r="C4888" t="s">
        <v>280</v>
      </c>
      <c r="D4888" t="s">
        <v>2</v>
      </c>
      <c r="E4888" s="1">
        <v>42624</v>
      </c>
      <c r="F4888">
        <v>2</v>
      </c>
      <c r="G4888">
        <v>539.98</v>
      </c>
      <c r="H4888" t="s">
        <v>219</v>
      </c>
      <c r="I4888" t="s">
        <v>37</v>
      </c>
      <c r="J4888" t="s">
        <v>5</v>
      </c>
      <c r="K4888" t="s">
        <v>6</v>
      </c>
      <c r="L4888" t="s">
        <v>18</v>
      </c>
    </row>
    <row r="4889" spans="1:12" x14ac:dyDescent="0.3">
      <c r="A4889">
        <v>438</v>
      </c>
      <c r="B4889" t="s">
        <v>281</v>
      </c>
      <c r="C4889" t="s">
        <v>215</v>
      </c>
      <c r="D4889" t="s">
        <v>31</v>
      </c>
      <c r="E4889" s="1">
        <v>42629</v>
      </c>
      <c r="F4889">
        <v>2</v>
      </c>
      <c r="G4889">
        <v>539.98</v>
      </c>
      <c r="H4889" t="s">
        <v>219</v>
      </c>
      <c r="I4889" t="s">
        <v>37</v>
      </c>
      <c r="J4889" t="s">
        <v>32</v>
      </c>
      <c r="K4889" t="s">
        <v>6</v>
      </c>
      <c r="L4889" t="s">
        <v>52</v>
      </c>
    </row>
    <row r="4890" spans="1:12" x14ac:dyDescent="0.3">
      <c r="A4890">
        <v>448</v>
      </c>
      <c r="B4890" t="s">
        <v>282</v>
      </c>
      <c r="C4890" t="s">
        <v>108</v>
      </c>
      <c r="D4890" t="s">
        <v>2</v>
      </c>
      <c r="E4890" s="1">
        <v>42634</v>
      </c>
      <c r="F4890">
        <v>2</v>
      </c>
      <c r="G4890">
        <v>539.98</v>
      </c>
      <c r="H4890" t="s">
        <v>219</v>
      </c>
      <c r="I4890" t="s">
        <v>37</v>
      </c>
      <c r="J4890" t="s">
        <v>5</v>
      </c>
      <c r="K4890" t="s">
        <v>6</v>
      </c>
      <c r="L4890" t="s">
        <v>18</v>
      </c>
    </row>
    <row r="4891" spans="1:12" x14ac:dyDescent="0.3">
      <c r="A4891">
        <v>454</v>
      </c>
      <c r="B4891" t="s">
        <v>283</v>
      </c>
      <c r="C4891" t="s">
        <v>171</v>
      </c>
      <c r="D4891" t="s">
        <v>2</v>
      </c>
      <c r="E4891" s="1">
        <v>42636</v>
      </c>
      <c r="F4891">
        <v>2</v>
      </c>
      <c r="G4891">
        <v>539.98</v>
      </c>
      <c r="H4891" t="s">
        <v>219</v>
      </c>
      <c r="I4891" t="s">
        <v>37</v>
      </c>
      <c r="J4891" t="s">
        <v>5</v>
      </c>
      <c r="K4891" t="s">
        <v>6</v>
      </c>
      <c r="L4891" t="s">
        <v>18</v>
      </c>
    </row>
    <row r="4892" spans="1:12" x14ac:dyDescent="0.3">
      <c r="A4892">
        <v>463</v>
      </c>
      <c r="B4892" t="s">
        <v>284</v>
      </c>
      <c r="C4892" t="s">
        <v>194</v>
      </c>
      <c r="D4892" t="s">
        <v>31</v>
      </c>
      <c r="E4892" s="1">
        <v>42640</v>
      </c>
      <c r="F4892">
        <v>2</v>
      </c>
      <c r="G4892">
        <v>539.98</v>
      </c>
      <c r="H4892" t="s">
        <v>219</v>
      </c>
      <c r="I4892" t="s">
        <v>37</v>
      </c>
      <c r="J4892" t="s">
        <v>32</v>
      </c>
      <c r="K4892" t="s">
        <v>6</v>
      </c>
      <c r="L4892" t="s">
        <v>52</v>
      </c>
    </row>
    <row r="4893" spans="1:12" x14ac:dyDescent="0.3">
      <c r="A4893">
        <v>470</v>
      </c>
      <c r="B4893" t="s">
        <v>285</v>
      </c>
      <c r="C4893" t="s">
        <v>286</v>
      </c>
      <c r="D4893" t="s">
        <v>10</v>
      </c>
      <c r="E4893" s="1">
        <v>42643</v>
      </c>
      <c r="F4893">
        <v>1</v>
      </c>
      <c r="G4893">
        <v>269.99</v>
      </c>
      <c r="H4893" t="s">
        <v>219</v>
      </c>
      <c r="I4893" t="s">
        <v>37</v>
      </c>
      <c r="J4893" t="s">
        <v>11</v>
      </c>
      <c r="K4893" t="s">
        <v>6</v>
      </c>
      <c r="L4893" t="s">
        <v>12</v>
      </c>
    </row>
    <row r="4894" spans="1:12" x14ac:dyDescent="0.3">
      <c r="A4894">
        <v>471</v>
      </c>
      <c r="B4894" t="s">
        <v>287</v>
      </c>
      <c r="C4894" t="s">
        <v>54</v>
      </c>
      <c r="D4894" t="s">
        <v>10</v>
      </c>
      <c r="E4894" s="1">
        <v>42643</v>
      </c>
      <c r="F4894">
        <v>2</v>
      </c>
      <c r="G4894">
        <v>539.98</v>
      </c>
      <c r="H4894" t="s">
        <v>219</v>
      </c>
      <c r="I4894" t="s">
        <v>37</v>
      </c>
      <c r="J4894" t="s">
        <v>11</v>
      </c>
      <c r="K4894" t="s">
        <v>6</v>
      </c>
      <c r="L4894" t="s">
        <v>12</v>
      </c>
    </row>
    <row r="4895" spans="1:12" x14ac:dyDescent="0.3">
      <c r="A4895">
        <v>481</v>
      </c>
      <c r="B4895" t="s">
        <v>288</v>
      </c>
      <c r="C4895" t="s">
        <v>289</v>
      </c>
      <c r="D4895" t="s">
        <v>31</v>
      </c>
      <c r="E4895" s="1">
        <v>42647</v>
      </c>
      <c r="F4895">
        <v>2</v>
      </c>
      <c r="G4895">
        <v>539.98</v>
      </c>
      <c r="H4895" t="s">
        <v>219</v>
      </c>
      <c r="I4895" t="s">
        <v>37</v>
      </c>
      <c r="J4895" t="s">
        <v>32</v>
      </c>
      <c r="K4895" t="s">
        <v>6</v>
      </c>
      <c r="L4895" t="s">
        <v>33</v>
      </c>
    </row>
    <row r="4896" spans="1:12" x14ac:dyDescent="0.3">
      <c r="A4896">
        <v>482</v>
      </c>
      <c r="B4896" t="s">
        <v>290</v>
      </c>
      <c r="C4896" t="s">
        <v>291</v>
      </c>
      <c r="D4896" t="s">
        <v>2</v>
      </c>
      <c r="E4896" s="1">
        <v>42648</v>
      </c>
      <c r="F4896">
        <v>1</v>
      </c>
      <c r="G4896">
        <v>269.99</v>
      </c>
      <c r="H4896" t="s">
        <v>219</v>
      </c>
      <c r="I4896" t="s">
        <v>37</v>
      </c>
      <c r="J4896" t="s">
        <v>5</v>
      </c>
      <c r="K4896" t="s">
        <v>6</v>
      </c>
      <c r="L4896" t="s">
        <v>18</v>
      </c>
    </row>
    <row r="4897" spans="1:12" x14ac:dyDescent="0.3">
      <c r="A4897">
        <v>485</v>
      </c>
      <c r="B4897" t="s">
        <v>292</v>
      </c>
      <c r="C4897" t="s">
        <v>293</v>
      </c>
      <c r="D4897" t="s">
        <v>2</v>
      </c>
      <c r="E4897" s="1">
        <v>42649</v>
      </c>
      <c r="F4897">
        <v>1</v>
      </c>
      <c r="G4897">
        <v>269.99</v>
      </c>
      <c r="H4897" t="s">
        <v>219</v>
      </c>
      <c r="I4897" t="s">
        <v>37</v>
      </c>
      <c r="J4897" t="s">
        <v>5</v>
      </c>
      <c r="K4897" t="s">
        <v>6</v>
      </c>
      <c r="L4897" t="s">
        <v>7</v>
      </c>
    </row>
    <row r="4898" spans="1:12" x14ac:dyDescent="0.3">
      <c r="A4898">
        <v>488</v>
      </c>
      <c r="B4898" t="s">
        <v>294</v>
      </c>
      <c r="C4898" t="s">
        <v>209</v>
      </c>
      <c r="D4898" t="s">
        <v>2</v>
      </c>
      <c r="E4898" s="1">
        <v>42649</v>
      </c>
      <c r="F4898">
        <v>2</v>
      </c>
      <c r="G4898">
        <v>539.98</v>
      </c>
      <c r="H4898" t="s">
        <v>219</v>
      </c>
      <c r="I4898" t="s">
        <v>37</v>
      </c>
      <c r="J4898" t="s">
        <v>5</v>
      </c>
      <c r="K4898" t="s">
        <v>6</v>
      </c>
      <c r="L4898" t="s">
        <v>18</v>
      </c>
    </row>
    <row r="4899" spans="1:12" x14ac:dyDescent="0.3">
      <c r="A4899">
        <v>490</v>
      </c>
      <c r="B4899" t="s">
        <v>147</v>
      </c>
      <c r="C4899" t="s">
        <v>148</v>
      </c>
      <c r="D4899" t="s">
        <v>2</v>
      </c>
      <c r="E4899" s="1">
        <v>42650</v>
      </c>
      <c r="F4899">
        <v>2</v>
      </c>
      <c r="G4899">
        <v>539.98</v>
      </c>
      <c r="H4899" t="s">
        <v>219</v>
      </c>
      <c r="I4899" t="s">
        <v>37</v>
      </c>
      <c r="J4899" t="s">
        <v>5</v>
      </c>
      <c r="K4899" t="s">
        <v>6</v>
      </c>
      <c r="L4899" t="s">
        <v>18</v>
      </c>
    </row>
    <row r="4900" spans="1:12" x14ac:dyDescent="0.3">
      <c r="A4900">
        <v>496</v>
      </c>
      <c r="B4900" t="s">
        <v>295</v>
      </c>
      <c r="C4900" t="s">
        <v>99</v>
      </c>
      <c r="D4900" t="s">
        <v>2</v>
      </c>
      <c r="E4900" s="1">
        <v>42653</v>
      </c>
      <c r="F4900">
        <v>1</v>
      </c>
      <c r="G4900">
        <v>269.99</v>
      </c>
      <c r="H4900" t="s">
        <v>219</v>
      </c>
      <c r="I4900" t="s">
        <v>37</v>
      </c>
      <c r="J4900" t="s">
        <v>5</v>
      </c>
      <c r="K4900" t="s">
        <v>6</v>
      </c>
      <c r="L4900" t="s">
        <v>18</v>
      </c>
    </row>
    <row r="4901" spans="1:12" x14ac:dyDescent="0.3">
      <c r="A4901">
        <v>502</v>
      </c>
      <c r="B4901" t="s">
        <v>296</v>
      </c>
      <c r="C4901" t="s">
        <v>62</v>
      </c>
      <c r="D4901" t="s">
        <v>31</v>
      </c>
      <c r="E4901" s="1">
        <v>42655</v>
      </c>
      <c r="F4901">
        <v>1</v>
      </c>
      <c r="G4901">
        <v>269.99</v>
      </c>
      <c r="H4901" t="s">
        <v>219</v>
      </c>
      <c r="I4901" t="s">
        <v>37</v>
      </c>
      <c r="J4901" t="s">
        <v>32</v>
      </c>
      <c r="K4901" t="s">
        <v>6</v>
      </c>
      <c r="L4901" t="s">
        <v>33</v>
      </c>
    </row>
    <row r="4902" spans="1:12" x14ac:dyDescent="0.3">
      <c r="A4902">
        <v>503</v>
      </c>
      <c r="B4902" t="s">
        <v>297</v>
      </c>
      <c r="C4902" t="s">
        <v>41</v>
      </c>
      <c r="D4902" t="s">
        <v>2</v>
      </c>
      <c r="E4902" s="1">
        <v>42656</v>
      </c>
      <c r="F4902">
        <v>2</v>
      </c>
      <c r="G4902">
        <v>539.98</v>
      </c>
      <c r="H4902" t="s">
        <v>219</v>
      </c>
      <c r="I4902" t="s">
        <v>37</v>
      </c>
      <c r="J4902" t="s">
        <v>5</v>
      </c>
      <c r="K4902" t="s">
        <v>6</v>
      </c>
      <c r="L4902" t="s">
        <v>18</v>
      </c>
    </row>
    <row r="4903" spans="1:12" x14ac:dyDescent="0.3">
      <c r="A4903">
        <v>507</v>
      </c>
      <c r="B4903" t="s">
        <v>298</v>
      </c>
      <c r="C4903" t="s">
        <v>299</v>
      </c>
      <c r="D4903" t="s">
        <v>10</v>
      </c>
      <c r="E4903" s="1">
        <v>42658</v>
      </c>
      <c r="F4903">
        <v>2</v>
      </c>
      <c r="G4903">
        <v>539.98</v>
      </c>
      <c r="H4903" t="s">
        <v>219</v>
      </c>
      <c r="I4903" t="s">
        <v>37</v>
      </c>
      <c r="J4903" t="s">
        <v>11</v>
      </c>
      <c r="K4903" t="s">
        <v>6</v>
      </c>
      <c r="L4903" t="s">
        <v>12</v>
      </c>
    </row>
    <row r="4904" spans="1:12" x14ac:dyDescent="0.3">
      <c r="A4904">
        <v>511</v>
      </c>
      <c r="B4904" t="s">
        <v>300</v>
      </c>
      <c r="C4904" t="s">
        <v>301</v>
      </c>
      <c r="D4904" t="s">
        <v>2</v>
      </c>
      <c r="E4904" s="1">
        <v>42661</v>
      </c>
      <c r="F4904">
        <v>1</v>
      </c>
      <c r="G4904">
        <v>269.99</v>
      </c>
      <c r="H4904" t="s">
        <v>219</v>
      </c>
      <c r="I4904" t="s">
        <v>37</v>
      </c>
      <c r="J4904" t="s">
        <v>5</v>
      </c>
      <c r="K4904" t="s">
        <v>6</v>
      </c>
      <c r="L4904" t="s">
        <v>7</v>
      </c>
    </row>
    <row r="4905" spans="1:12" x14ac:dyDescent="0.3">
      <c r="A4905">
        <v>513</v>
      </c>
      <c r="B4905" t="s">
        <v>302</v>
      </c>
      <c r="C4905" t="s">
        <v>255</v>
      </c>
      <c r="D4905" t="s">
        <v>2</v>
      </c>
      <c r="E4905" s="1">
        <v>42662</v>
      </c>
      <c r="F4905">
        <v>1</v>
      </c>
      <c r="G4905">
        <v>269.99</v>
      </c>
      <c r="H4905" t="s">
        <v>219</v>
      </c>
      <c r="I4905" t="s">
        <v>37</v>
      </c>
      <c r="J4905" t="s">
        <v>5</v>
      </c>
      <c r="K4905" t="s">
        <v>6</v>
      </c>
      <c r="L4905" t="s">
        <v>18</v>
      </c>
    </row>
    <row r="4906" spans="1:12" x14ac:dyDescent="0.3">
      <c r="A4906">
        <v>549</v>
      </c>
      <c r="B4906" t="s">
        <v>303</v>
      </c>
      <c r="C4906" t="s">
        <v>162</v>
      </c>
      <c r="D4906" t="s">
        <v>31</v>
      </c>
      <c r="E4906" s="1">
        <v>42686</v>
      </c>
      <c r="F4906">
        <v>2</v>
      </c>
      <c r="G4906">
        <v>539.98</v>
      </c>
      <c r="H4906" t="s">
        <v>219</v>
      </c>
      <c r="I4906" t="s">
        <v>37</v>
      </c>
      <c r="J4906" t="s">
        <v>32</v>
      </c>
      <c r="K4906" t="s">
        <v>6</v>
      </c>
      <c r="L4906" t="s">
        <v>33</v>
      </c>
    </row>
    <row r="4907" spans="1:12" x14ac:dyDescent="0.3">
      <c r="A4907">
        <v>563</v>
      </c>
      <c r="B4907" t="s">
        <v>304</v>
      </c>
      <c r="C4907" t="s">
        <v>200</v>
      </c>
      <c r="D4907" t="s">
        <v>2</v>
      </c>
      <c r="E4907" s="1">
        <v>42694</v>
      </c>
      <c r="F4907">
        <v>2</v>
      </c>
      <c r="G4907">
        <v>539.98</v>
      </c>
      <c r="H4907" t="s">
        <v>219</v>
      </c>
      <c r="I4907" t="s">
        <v>37</v>
      </c>
      <c r="J4907" t="s">
        <v>5</v>
      </c>
      <c r="K4907" t="s">
        <v>6</v>
      </c>
      <c r="L4907" t="s">
        <v>18</v>
      </c>
    </row>
    <row r="4908" spans="1:12" x14ac:dyDescent="0.3">
      <c r="A4908">
        <v>572</v>
      </c>
      <c r="B4908" t="s">
        <v>305</v>
      </c>
      <c r="C4908" t="s">
        <v>239</v>
      </c>
      <c r="D4908" t="s">
        <v>2</v>
      </c>
      <c r="E4908" s="1">
        <v>42698</v>
      </c>
      <c r="F4908">
        <v>2</v>
      </c>
      <c r="G4908">
        <v>539.98</v>
      </c>
      <c r="H4908" t="s">
        <v>219</v>
      </c>
      <c r="I4908" t="s">
        <v>37</v>
      </c>
      <c r="J4908" t="s">
        <v>5</v>
      </c>
      <c r="K4908" t="s">
        <v>6</v>
      </c>
      <c r="L4908" t="s">
        <v>18</v>
      </c>
    </row>
    <row r="4909" spans="1:12" x14ac:dyDescent="0.3">
      <c r="A4909">
        <v>574</v>
      </c>
      <c r="B4909" t="s">
        <v>163</v>
      </c>
      <c r="C4909" t="s">
        <v>164</v>
      </c>
      <c r="D4909" t="s">
        <v>2</v>
      </c>
      <c r="E4909" s="1">
        <v>42700</v>
      </c>
      <c r="F4909">
        <v>2</v>
      </c>
      <c r="G4909">
        <v>539.98</v>
      </c>
      <c r="H4909" t="s">
        <v>219</v>
      </c>
      <c r="I4909" t="s">
        <v>37</v>
      </c>
      <c r="J4909" t="s">
        <v>5</v>
      </c>
      <c r="K4909" t="s">
        <v>6</v>
      </c>
      <c r="L4909" t="s">
        <v>7</v>
      </c>
    </row>
    <row r="4910" spans="1:12" x14ac:dyDescent="0.3">
      <c r="A4910">
        <v>605</v>
      </c>
      <c r="B4910" t="s">
        <v>306</v>
      </c>
      <c r="C4910" t="s">
        <v>39</v>
      </c>
      <c r="D4910" t="s">
        <v>2</v>
      </c>
      <c r="E4910" s="1">
        <v>42714</v>
      </c>
      <c r="F4910">
        <v>2</v>
      </c>
      <c r="G4910">
        <v>539.98</v>
      </c>
      <c r="H4910" t="s">
        <v>219</v>
      </c>
      <c r="I4910" t="s">
        <v>37</v>
      </c>
      <c r="J4910" t="s">
        <v>5</v>
      </c>
      <c r="K4910" t="s">
        <v>6</v>
      </c>
      <c r="L4910" t="s">
        <v>18</v>
      </c>
    </row>
    <row r="4911" spans="1:12" x14ac:dyDescent="0.3">
      <c r="A4911">
        <v>612</v>
      </c>
      <c r="B4911" t="s">
        <v>307</v>
      </c>
      <c r="C4911" t="s">
        <v>39</v>
      </c>
      <c r="D4911" t="s">
        <v>2</v>
      </c>
      <c r="E4911" s="1">
        <v>42720</v>
      </c>
      <c r="F4911">
        <v>1</v>
      </c>
      <c r="G4911">
        <v>269.99</v>
      </c>
      <c r="H4911" t="s">
        <v>219</v>
      </c>
      <c r="I4911" t="s">
        <v>37</v>
      </c>
      <c r="J4911" t="s">
        <v>5</v>
      </c>
      <c r="K4911" t="s">
        <v>6</v>
      </c>
      <c r="L4911" t="s">
        <v>7</v>
      </c>
    </row>
    <row r="4912" spans="1:12" x14ac:dyDescent="0.3">
      <c r="A4912">
        <v>633</v>
      </c>
      <c r="B4912" t="s">
        <v>172</v>
      </c>
      <c r="C4912" t="s">
        <v>173</v>
      </c>
      <c r="D4912" t="s">
        <v>31</v>
      </c>
      <c r="E4912" s="1">
        <v>42732</v>
      </c>
      <c r="F4912">
        <v>2</v>
      </c>
      <c r="G4912">
        <v>539.98</v>
      </c>
      <c r="H4912" t="s">
        <v>219</v>
      </c>
      <c r="I4912" t="s">
        <v>37</v>
      </c>
      <c r="J4912" t="s">
        <v>32</v>
      </c>
      <c r="K4912" t="s">
        <v>6</v>
      </c>
      <c r="L4912" t="s">
        <v>52</v>
      </c>
    </row>
    <row r="4913" spans="1:12" x14ac:dyDescent="0.3">
      <c r="A4913">
        <v>647</v>
      </c>
      <c r="B4913" t="s">
        <v>308</v>
      </c>
      <c r="C4913" t="s">
        <v>260</v>
      </c>
      <c r="D4913" t="s">
        <v>2</v>
      </c>
      <c r="E4913" s="1">
        <v>42744</v>
      </c>
      <c r="F4913">
        <v>1</v>
      </c>
      <c r="G4913">
        <v>269.99</v>
      </c>
      <c r="H4913" t="s">
        <v>219</v>
      </c>
      <c r="I4913" t="s">
        <v>37</v>
      </c>
      <c r="J4913" t="s">
        <v>5</v>
      </c>
      <c r="K4913" t="s">
        <v>6</v>
      </c>
      <c r="L4913" t="s">
        <v>7</v>
      </c>
    </row>
    <row r="4914" spans="1:12" x14ac:dyDescent="0.3">
      <c r="A4914">
        <v>673</v>
      </c>
      <c r="B4914" t="s">
        <v>303</v>
      </c>
      <c r="C4914" t="s">
        <v>162</v>
      </c>
      <c r="D4914" t="s">
        <v>31</v>
      </c>
      <c r="E4914" s="1">
        <v>42761</v>
      </c>
      <c r="F4914">
        <v>1</v>
      </c>
      <c r="G4914">
        <v>269.99</v>
      </c>
      <c r="H4914" t="s">
        <v>219</v>
      </c>
      <c r="I4914" t="s">
        <v>37</v>
      </c>
      <c r="J4914" t="s">
        <v>32</v>
      </c>
      <c r="K4914" t="s">
        <v>6</v>
      </c>
      <c r="L4914" t="s">
        <v>33</v>
      </c>
    </row>
    <row r="4915" spans="1:12" x14ac:dyDescent="0.3">
      <c r="A4915">
        <v>693</v>
      </c>
      <c r="B4915" t="s">
        <v>309</v>
      </c>
      <c r="C4915" t="s">
        <v>310</v>
      </c>
      <c r="D4915" t="s">
        <v>10</v>
      </c>
      <c r="E4915" s="1">
        <v>42771</v>
      </c>
      <c r="F4915">
        <v>1</v>
      </c>
      <c r="G4915">
        <v>269.99</v>
      </c>
      <c r="H4915" t="s">
        <v>219</v>
      </c>
      <c r="I4915" t="s">
        <v>37</v>
      </c>
      <c r="J4915" t="s">
        <v>11</v>
      </c>
      <c r="K4915" t="s">
        <v>6</v>
      </c>
      <c r="L4915" t="s">
        <v>12</v>
      </c>
    </row>
    <row r="4916" spans="1:12" x14ac:dyDescent="0.3">
      <c r="A4916">
        <v>730</v>
      </c>
      <c r="B4916" t="s">
        <v>311</v>
      </c>
      <c r="C4916" t="s">
        <v>192</v>
      </c>
      <c r="D4916" t="s">
        <v>2</v>
      </c>
      <c r="E4916" s="1">
        <v>42787</v>
      </c>
      <c r="F4916">
        <v>1</v>
      </c>
      <c r="G4916">
        <v>269.99</v>
      </c>
      <c r="H4916" t="s">
        <v>219</v>
      </c>
      <c r="I4916" t="s">
        <v>37</v>
      </c>
      <c r="J4916" t="s">
        <v>5</v>
      </c>
      <c r="K4916" t="s">
        <v>6</v>
      </c>
      <c r="L4916" t="s">
        <v>18</v>
      </c>
    </row>
    <row r="4917" spans="1:12" x14ac:dyDescent="0.3">
      <c r="A4917">
        <v>771</v>
      </c>
      <c r="B4917" t="s">
        <v>312</v>
      </c>
      <c r="C4917" t="s">
        <v>9</v>
      </c>
      <c r="D4917" t="s">
        <v>10</v>
      </c>
      <c r="E4917" s="1">
        <v>42805</v>
      </c>
      <c r="F4917">
        <v>2</v>
      </c>
      <c r="G4917">
        <v>539.98</v>
      </c>
      <c r="H4917" t="s">
        <v>219</v>
      </c>
      <c r="I4917" t="s">
        <v>37</v>
      </c>
      <c r="J4917" t="s">
        <v>11</v>
      </c>
      <c r="K4917" t="s">
        <v>6</v>
      </c>
      <c r="L4917" t="s">
        <v>12</v>
      </c>
    </row>
    <row r="4918" spans="1:12" x14ac:dyDescent="0.3">
      <c r="A4918">
        <v>788</v>
      </c>
      <c r="B4918" t="s">
        <v>313</v>
      </c>
      <c r="C4918" t="s">
        <v>213</v>
      </c>
      <c r="D4918" t="s">
        <v>31</v>
      </c>
      <c r="E4918" s="1">
        <v>42812</v>
      </c>
      <c r="F4918">
        <v>1</v>
      </c>
      <c r="G4918">
        <v>269.99</v>
      </c>
      <c r="H4918" t="s">
        <v>219</v>
      </c>
      <c r="I4918" t="s">
        <v>37</v>
      </c>
      <c r="J4918" t="s">
        <v>32</v>
      </c>
      <c r="K4918" t="s">
        <v>6</v>
      </c>
      <c r="L4918" t="s">
        <v>33</v>
      </c>
    </row>
    <row r="4919" spans="1:12" x14ac:dyDescent="0.3">
      <c r="A4919">
        <v>859</v>
      </c>
      <c r="B4919" t="s">
        <v>314</v>
      </c>
      <c r="C4919" t="s">
        <v>315</v>
      </c>
      <c r="D4919" t="s">
        <v>2</v>
      </c>
      <c r="E4919" s="1">
        <v>42850</v>
      </c>
      <c r="F4919">
        <v>1</v>
      </c>
      <c r="G4919">
        <v>269.99</v>
      </c>
      <c r="H4919" t="s">
        <v>219</v>
      </c>
      <c r="I4919" t="s">
        <v>37</v>
      </c>
      <c r="J4919" t="s">
        <v>5</v>
      </c>
      <c r="K4919" t="s">
        <v>6</v>
      </c>
      <c r="L4919" t="s">
        <v>18</v>
      </c>
    </row>
    <row r="4920" spans="1:12" x14ac:dyDescent="0.3">
      <c r="A4920">
        <v>864</v>
      </c>
      <c r="B4920" t="s">
        <v>316</v>
      </c>
      <c r="C4920" t="s">
        <v>78</v>
      </c>
      <c r="D4920" t="s">
        <v>2</v>
      </c>
      <c r="E4920" s="1">
        <v>42853</v>
      </c>
      <c r="F4920">
        <v>1</v>
      </c>
      <c r="G4920">
        <v>269.99</v>
      </c>
      <c r="H4920" t="s">
        <v>219</v>
      </c>
      <c r="I4920" t="s">
        <v>37</v>
      </c>
      <c r="J4920" t="s">
        <v>5</v>
      </c>
      <c r="K4920" t="s">
        <v>6</v>
      </c>
      <c r="L4920" t="s">
        <v>18</v>
      </c>
    </row>
    <row r="4921" spans="1:12" x14ac:dyDescent="0.3">
      <c r="A4921">
        <v>866</v>
      </c>
      <c r="B4921" t="s">
        <v>317</v>
      </c>
      <c r="C4921" t="s">
        <v>280</v>
      </c>
      <c r="D4921" t="s">
        <v>2</v>
      </c>
      <c r="E4921" s="1">
        <v>42854</v>
      </c>
      <c r="F4921">
        <v>2</v>
      </c>
      <c r="G4921">
        <v>539.98</v>
      </c>
      <c r="H4921" t="s">
        <v>219</v>
      </c>
      <c r="I4921" t="s">
        <v>37</v>
      </c>
      <c r="J4921" t="s">
        <v>5</v>
      </c>
      <c r="K4921" t="s">
        <v>6</v>
      </c>
      <c r="L4921" t="s">
        <v>18</v>
      </c>
    </row>
    <row r="4922" spans="1:12" x14ac:dyDescent="0.3">
      <c r="A4922">
        <v>878</v>
      </c>
      <c r="B4922" t="s">
        <v>318</v>
      </c>
      <c r="C4922" t="s">
        <v>258</v>
      </c>
      <c r="D4922" t="s">
        <v>10</v>
      </c>
      <c r="E4922" s="1">
        <v>42862</v>
      </c>
      <c r="F4922">
        <v>1</v>
      </c>
      <c r="G4922">
        <v>269.99</v>
      </c>
      <c r="H4922" t="s">
        <v>219</v>
      </c>
      <c r="I4922" t="s">
        <v>37</v>
      </c>
      <c r="J4922" t="s">
        <v>11</v>
      </c>
      <c r="K4922" t="s">
        <v>6</v>
      </c>
      <c r="L4922" t="s">
        <v>12</v>
      </c>
    </row>
    <row r="4923" spans="1:12" x14ac:dyDescent="0.3">
      <c r="A4923">
        <v>904</v>
      </c>
      <c r="B4923" t="s">
        <v>319</v>
      </c>
      <c r="C4923" t="s">
        <v>43</v>
      </c>
      <c r="D4923" t="s">
        <v>10</v>
      </c>
      <c r="E4923" s="1">
        <v>42878</v>
      </c>
      <c r="F4923">
        <v>1</v>
      </c>
      <c r="G4923">
        <v>269.99</v>
      </c>
      <c r="H4923" t="s">
        <v>219</v>
      </c>
      <c r="I4923" t="s">
        <v>37</v>
      </c>
      <c r="J4923" t="s">
        <v>11</v>
      </c>
      <c r="K4923" t="s">
        <v>6</v>
      </c>
      <c r="L4923" t="s">
        <v>28</v>
      </c>
    </row>
    <row r="4924" spans="1:12" x14ac:dyDescent="0.3">
      <c r="A4924">
        <v>938</v>
      </c>
      <c r="B4924" t="s">
        <v>320</v>
      </c>
      <c r="C4924" t="s">
        <v>321</v>
      </c>
      <c r="D4924" t="s">
        <v>2</v>
      </c>
      <c r="E4924" s="1">
        <v>42897</v>
      </c>
      <c r="F4924">
        <v>1</v>
      </c>
      <c r="G4924">
        <v>269.99</v>
      </c>
      <c r="H4924" t="s">
        <v>219</v>
      </c>
      <c r="I4924" t="s">
        <v>37</v>
      </c>
      <c r="J4924" t="s">
        <v>5</v>
      </c>
      <c r="K4924" t="s">
        <v>6</v>
      </c>
      <c r="L4924" t="s">
        <v>18</v>
      </c>
    </row>
    <row r="4925" spans="1:12" x14ac:dyDescent="0.3">
      <c r="A4925">
        <v>956</v>
      </c>
      <c r="B4925" t="s">
        <v>322</v>
      </c>
      <c r="C4925" t="s">
        <v>323</v>
      </c>
      <c r="D4925" t="s">
        <v>2</v>
      </c>
      <c r="E4925" s="1">
        <v>42903</v>
      </c>
      <c r="F4925">
        <v>2</v>
      </c>
      <c r="G4925">
        <v>539.98</v>
      </c>
      <c r="H4925" t="s">
        <v>219</v>
      </c>
      <c r="I4925" t="s">
        <v>37</v>
      </c>
      <c r="J4925" t="s">
        <v>5</v>
      </c>
      <c r="K4925" t="s">
        <v>6</v>
      </c>
      <c r="L4925" t="s">
        <v>18</v>
      </c>
    </row>
    <row r="4926" spans="1:12" x14ac:dyDescent="0.3">
      <c r="A4926">
        <v>1015</v>
      </c>
      <c r="B4926" t="s">
        <v>324</v>
      </c>
      <c r="C4926" t="s">
        <v>325</v>
      </c>
      <c r="D4926" t="s">
        <v>2</v>
      </c>
      <c r="E4926" s="1">
        <v>42935</v>
      </c>
      <c r="F4926">
        <v>1</v>
      </c>
      <c r="G4926">
        <v>269.99</v>
      </c>
      <c r="H4926" t="s">
        <v>219</v>
      </c>
      <c r="I4926" t="s">
        <v>37</v>
      </c>
      <c r="J4926" t="s">
        <v>5</v>
      </c>
      <c r="K4926" t="s">
        <v>6</v>
      </c>
      <c r="L4926" t="s">
        <v>7</v>
      </c>
    </row>
    <row r="4927" spans="1:12" x14ac:dyDescent="0.3">
      <c r="A4927">
        <v>1059</v>
      </c>
      <c r="B4927" t="s">
        <v>13</v>
      </c>
      <c r="C4927" t="s">
        <v>14</v>
      </c>
      <c r="D4927" t="s">
        <v>2</v>
      </c>
      <c r="E4927" s="1">
        <v>42961</v>
      </c>
      <c r="F4927">
        <v>1</v>
      </c>
      <c r="G4927">
        <v>269.99</v>
      </c>
      <c r="H4927" t="s">
        <v>219</v>
      </c>
      <c r="I4927" t="s">
        <v>37</v>
      </c>
      <c r="J4927" t="s">
        <v>5</v>
      </c>
      <c r="K4927" t="s">
        <v>6</v>
      </c>
      <c r="L4927" t="s">
        <v>7</v>
      </c>
    </row>
    <row r="4928" spans="1:12" x14ac:dyDescent="0.3">
      <c r="A4928">
        <v>1062</v>
      </c>
      <c r="B4928" t="s">
        <v>203</v>
      </c>
      <c r="C4928" t="s">
        <v>204</v>
      </c>
      <c r="D4928" t="s">
        <v>2</v>
      </c>
      <c r="E4928" s="1">
        <v>42962</v>
      </c>
      <c r="F4928">
        <v>1</v>
      </c>
      <c r="G4928">
        <v>269.99</v>
      </c>
      <c r="H4928" t="s">
        <v>219</v>
      </c>
      <c r="I4928" t="s">
        <v>37</v>
      </c>
      <c r="J4928" t="s">
        <v>5</v>
      </c>
      <c r="K4928" t="s">
        <v>6</v>
      </c>
      <c r="L4928" t="s">
        <v>18</v>
      </c>
    </row>
    <row r="4929" spans="1:12" x14ac:dyDescent="0.3">
      <c r="A4929">
        <v>1073</v>
      </c>
      <c r="B4929" t="s">
        <v>326</v>
      </c>
      <c r="C4929" t="s">
        <v>327</v>
      </c>
      <c r="D4929" t="s">
        <v>2</v>
      </c>
      <c r="E4929" s="1">
        <v>42965</v>
      </c>
      <c r="F4929">
        <v>1</v>
      </c>
      <c r="G4929">
        <v>269.99</v>
      </c>
      <c r="H4929" t="s">
        <v>219</v>
      </c>
      <c r="I4929" t="s">
        <v>37</v>
      </c>
      <c r="J4929" t="s">
        <v>5</v>
      </c>
      <c r="K4929" t="s">
        <v>6</v>
      </c>
      <c r="L4929" t="s">
        <v>7</v>
      </c>
    </row>
    <row r="4930" spans="1:12" x14ac:dyDescent="0.3">
      <c r="A4930">
        <v>1087</v>
      </c>
      <c r="B4930" t="s">
        <v>328</v>
      </c>
      <c r="C4930" t="s">
        <v>271</v>
      </c>
      <c r="D4930" t="s">
        <v>31</v>
      </c>
      <c r="E4930" s="1">
        <v>42969</v>
      </c>
      <c r="F4930">
        <v>2</v>
      </c>
      <c r="G4930">
        <v>539.98</v>
      </c>
      <c r="H4930" t="s">
        <v>219</v>
      </c>
      <c r="I4930" t="s">
        <v>37</v>
      </c>
      <c r="J4930" t="s">
        <v>32</v>
      </c>
      <c r="K4930" t="s">
        <v>6</v>
      </c>
      <c r="L4930" t="s">
        <v>52</v>
      </c>
    </row>
    <row r="4931" spans="1:12" x14ac:dyDescent="0.3">
      <c r="A4931">
        <v>1099</v>
      </c>
      <c r="B4931" t="s">
        <v>329</v>
      </c>
      <c r="C4931" t="s">
        <v>330</v>
      </c>
      <c r="D4931" t="s">
        <v>2</v>
      </c>
      <c r="E4931" s="1">
        <v>42975</v>
      </c>
      <c r="F4931">
        <v>2</v>
      </c>
      <c r="G4931">
        <v>539.98</v>
      </c>
      <c r="H4931" t="s">
        <v>219</v>
      </c>
      <c r="I4931" t="s">
        <v>37</v>
      </c>
      <c r="J4931" t="s">
        <v>5</v>
      </c>
      <c r="K4931" t="s">
        <v>6</v>
      </c>
      <c r="L4931" t="s">
        <v>18</v>
      </c>
    </row>
    <row r="4932" spans="1:12" x14ac:dyDescent="0.3">
      <c r="A4932">
        <v>1138</v>
      </c>
      <c r="B4932" t="s">
        <v>331</v>
      </c>
      <c r="C4932" t="s">
        <v>258</v>
      </c>
      <c r="D4932" t="s">
        <v>10</v>
      </c>
      <c r="E4932" s="1">
        <v>42999</v>
      </c>
      <c r="F4932">
        <v>2</v>
      </c>
      <c r="G4932">
        <v>539.98</v>
      </c>
      <c r="H4932" t="s">
        <v>219</v>
      </c>
      <c r="I4932" t="s">
        <v>37</v>
      </c>
      <c r="J4932" t="s">
        <v>11</v>
      </c>
      <c r="K4932" t="s">
        <v>6</v>
      </c>
      <c r="L4932" t="s">
        <v>28</v>
      </c>
    </row>
    <row r="4933" spans="1:12" x14ac:dyDescent="0.3">
      <c r="A4933">
        <v>1178</v>
      </c>
      <c r="B4933" t="s">
        <v>332</v>
      </c>
      <c r="C4933" t="s">
        <v>333</v>
      </c>
      <c r="D4933" t="s">
        <v>2</v>
      </c>
      <c r="E4933" s="1">
        <v>43020</v>
      </c>
      <c r="F4933">
        <v>2</v>
      </c>
      <c r="G4933">
        <v>539.98</v>
      </c>
      <c r="H4933" t="s">
        <v>219</v>
      </c>
      <c r="I4933" t="s">
        <v>37</v>
      </c>
      <c r="J4933" t="s">
        <v>5</v>
      </c>
      <c r="K4933" t="s">
        <v>6</v>
      </c>
      <c r="L4933" t="s">
        <v>18</v>
      </c>
    </row>
    <row r="4934" spans="1:12" x14ac:dyDescent="0.3">
      <c r="A4934">
        <v>1197</v>
      </c>
      <c r="B4934" t="s">
        <v>334</v>
      </c>
      <c r="C4934" t="s">
        <v>188</v>
      </c>
      <c r="D4934" t="s">
        <v>2</v>
      </c>
      <c r="E4934" s="1">
        <v>43029</v>
      </c>
      <c r="F4934">
        <v>1</v>
      </c>
      <c r="G4934">
        <v>269.99</v>
      </c>
      <c r="H4934" t="s">
        <v>219</v>
      </c>
      <c r="I4934" t="s">
        <v>37</v>
      </c>
      <c r="J4934" t="s">
        <v>5</v>
      </c>
      <c r="K4934" t="s">
        <v>6</v>
      </c>
      <c r="L4934" t="s">
        <v>18</v>
      </c>
    </row>
    <row r="4935" spans="1:12" x14ac:dyDescent="0.3">
      <c r="A4935">
        <v>1201</v>
      </c>
      <c r="B4935" t="s">
        <v>335</v>
      </c>
      <c r="C4935" t="s">
        <v>336</v>
      </c>
      <c r="D4935" t="s">
        <v>2</v>
      </c>
      <c r="E4935" s="1">
        <v>43031</v>
      </c>
      <c r="F4935">
        <v>1</v>
      </c>
      <c r="G4935">
        <v>269.99</v>
      </c>
      <c r="H4935" t="s">
        <v>219</v>
      </c>
      <c r="I4935" t="s">
        <v>37</v>
      </c>
      <c r="J4935" t="s">
        <v>5</v>
      </c>
      <c r="K4935" t="s">
        <v>6</v>
      </c>
      <c r="L4935" t="s">
        <v>18</v>
      </c>
    </row>
    <row r="4936" spans="1:12" x14ac:dyDescent="0.3">
      <c r="A4936">
        <v>1208</v>
      </c>
      <c r="B4936" t="s">
        <v>210</v>
      </c>
      <c r="C4936" t="s">
        <v>89</v>
      </c>
      <c r="D4936" t="s">
        <v>2</v>
      </c>
      <c r="E4936" s="1">
        <v>43034</v>
      </c>
      <c r="F4936">
        <v>2</v>
      </c>
      <c r="G4936">
        <v>539.98</v>
      </c>
      <c r="H4936" t="s">
        <v>219</v>
      </c>
      <c r="I4936" t="s">
        <v>37</v>
      </c>
      <c r="J4936" t="s">
        <v>5</v>
      </c>
      <c r="K4936" t="s">
        <v>6</v>
      </c>
      <c r="L4936" t="s">
        <v>7</v>
      </c>
    </row>
    <row r="4937" spans="1:12" x14ac:dyDescent="0.3">
      <c r="A4937">
        <v>1245</v>
      </c>
      <c r="B4937" t="s">
        <v>337</v>
      </c>
      <c r="C4937" t="s">
        <v>255</v>
      </c>
      <c r="D4937" t="s">
        <v>2</v>
      </c>
      <c r="E4937" s="1">
        <v>43052</v>
      </c>
      <c r="F4937">
        <v>1</v>
      </c>
      <c r="G4937">
        <v>269.99</v>
      </c>
      <c r="H4937" t="s">
        <v>219</v>
      </c>
      <c r="I4937" t="s">
        <v>37</v>
      </c>
      <c r="J4937" t="s">
        <v>5</v>
      </c>
      <c r="K4937" t="s">
        <v>6</v>
      </c>
      <c r="L4937" t="s">
        <v>7</v>
      </c>
    </row>
    <row r="4938" spans="1:12" x14ac:dyDescent="0.3">
      <c r="A4938">
        <v>1329</v>
      </c>
      <c r="B4938" t="s">
        <v>338</v>
      </c>
      <c r="C4938" t="s">
        <v>339</v>
      </c>
      <c r="D4938" t="s">
        <v>10</v>
      </c>
      <c r="E4938" s="1">
        <v>43104</v>
      </c>
      <c r="F4938">
        <v>1</v>
      </c>
      <c r="G4938">
        <v>269.99</v>
      </c>
      <c r="H4938" t="s">
        <v>219</v>
      </c>
      <c r="I4938" t="s">
        <v>37</v>
      </c>
      <c r="J4938" t="s">
        <v>11</v>
      </c>
      <c r="K4938" t="s">
        <v>6</v>
      </c>
      <c r="L4938" t="s">
        <v>12</v>
      </c>
    </row>
    <row r="4939" spans="1:12" x14ac:dyDescent="0.3">
      <c r="A4939">
        <v>1334</v>
      </c>
      <c r="B4939" t="s">
        <v>340</v>
      </c>
      <c r="C4939" t="s">
        <v>102</v>
      </c>
      <c r="D4939" t="s">
        <v>2</v>
      </c>
      <c r="E4939" s="1">
        <v>43107</v>
      </c>
      <c r="F4939">
        <v>1</v>
      </c>
      <c r="G4939">
        <v>269.99</v>
      </c>
      <c r="H4939" t="s">
        <v>219</v>
      </c>
      <c r="I4939" t="s">
        <v>37</v>
      </c>
      <c r="J4939" t="s">
        <v>5</v>
      </c>
      <c r="K4939" t="s">
        <v>6</v>
      </c>
      <c r="L4939" t="s">
        <v>18</v>
      </c>
    </row>
    <row r="4940" spans="1:12" x14ac:dyDescent="0.3">
      <c r="A4940">
        <v>1350</v>
      </c>
      <c r="B4940" t="s">
        <v>341</v>
      </c>
      <c r="C4940" t="s">
        <v>224</v>
      </c>
      <c r="D4940" t="s">
        <v>2</v>
      </c>
      <c r="E4940" s="1">
        <v>43115</v>
      </c>
      <c r="F4940">
        <v>2</v>
      </c>
      <c r="G4940">
        <v>539.98</v>
      </c>
      <c r="H4940" t="s">
        <v>219</v>
      </c>
      <c r="I4940" t="s">
        <v>37</v>
      </c>
      <c r="J4940" t="s">
        <v>5</v>
      </c>
      <c r="K4940" t="s">
        <v>6</v>
      </c>
      <c r="L4940" t="s">
        <v>7</v>
      </c>
    </row>
    <row r="4941" spans="1:12" x14ac:dyDescent="0.3">
      <c r="A4941">
        <v>10</v>
      </c>
      <c r="B4941" t="s">
        <v>342</v>
      </c>
      <c r="C4941" t="s">
        <v>280</v>
      </c>
      <c r="D4941" t="s">
        <v>2</v>
      </c>
      <c r="E4941" s="1">
        <v>42374</v>
      </c>
      <c r="F4941">
        <v>1</v>
      </c>
      <c r="G4941">
        <v>269.99</v>
      </c>
      <c r="H4941" t="s">
        <v>343</v>
      </c>
      <c r="I4941" t="s">
        <v>37</v>
      </c>
      <c r="J4941" t="s">
        <v>5</v>
      </c>
      <c r="K4941" t="s">
        <v>6</v>
      </c>
      <c r="L4941" t="s">
        <v>18</v>
      </c>
    </row>
    <row r="4942" spans="1:12" x14ac:dyDescent="0.3">
      <c r="A4942">
        <v>16</v>
      </c>
      <c r="B4942" t="s">
        <v>220</v>
      </c>
      <c r="C4942" t="s">
        <v>9</v>
      </c>
      <c r="D4942" t="s">
        <v>10</v>
      </c>
      <c r="E4942" s="1">
        <v>42381</v>
      </c>
      <c r="F4942">
        <v>1</v>
      </c>
      <c r="G4942">
        <v>269.99</v>
      </c>
      <c r="H4942" t="s">
        <v>343</v>
      </c>
      <c r="I4942" t="s">
        <v>37</v>
      </c>
      <c r="J4942" t="s">
        <v>11</v>
      </c>
      <c r="K4942" t="s">
        <v>6</v>
      </c>
      <c r="L4942" t="s">
        <v>12</v>
      </c>
    </row>
    <row r="4943" spans="1:12" x14ac:dyDescent="0.3">
      <c r="A4943">
        <v>21</v>
      </c>
      <c r="B4943" t="s">
        <v>344</v>
      </c>
      <c r="C4943" t="s">
        <v>102</v>
      </c>
      <c r="D4943" t="s">
        <v>2</v>
      </c>
      <c r="E4943" s="1">
        <v>42384</v>
      </c>
      <c r="F4943">
        <v>1</v>
      </c>
      <c r="G4943">
        <v>269.99</v>
      </c>
      <c r="H4943" t="s">
        <v>343</v>
      </c>
      <c r="I4943" t="s">
        <v>37</v>
      </c>
      <c r="J4943" t="s">
        <v>5</v>
      </c>
      <c r="K4943" t="s">
        <v>6</v>
      </c>
      <c r="L4943" t="s">
        <v>18</v>
      </c>
    </row>
    <row r="4944" spans="1:12" x14ac:dyDescent="0.3">
      <c r="A4944">
        <v>25</v>
      </c>
      <c r="B4944" t="s">
        <v>345</v>
      </c>
      <c r="C4944" t="s">
        <v>346</v>
      </c>
      <c r="D4944" t="s">
        <v>2</v>
      </c>
      <c r="E4944" s="1">
        <v>42387</v>
      </c>
      <c r="F4944">
        <v>1</v>
      </c>
      <c r="G4944">
        <v>269.99</v>
      </c>
      <c r="H4944" t="s">
        <v>343</v>
      </c>
      <c r="I4944" t="s">
        <v>37</v>
      </c>
      <c r="J4944" t="s">
        <v>5</v>
      </c>
      <c r="K4944" t="s">
        <v>6</v>
      </c>
      <c r="L4944" t="s">
        <v>18</v>
      </c>
    </row>
    <row r="4945" spans="1:12" x14ac:dyDescent="0.3">
      <c r="A4945">
        <v>28</v>
      </c>
      <c r="B4945" t="s">
        <v>347</v>
      </c>
      <c r="C4945" t="s">
        <v>150</v>
      </c>
      <c r="D4945" t="s">
        <v>2</v>
      </c>
      <c r="E4945" s="1">
        <v>42388</v>
      </c>
      <c r="F4945">
        <v>2</v>
      </c>
      <c r="G4945">
        <v>539.98</v>
      </c>
      <c r="H4945" t="s">
        <v>343</v>
      </c>
      <c r="I4945" t="s">
        <v>37</v>
      </c>
      <c r="J4945" t="s">
        <v>5</v>
      </c>
      <c r="K4945" t="s">
        <v>6</v>
      </c>
      <c r="L4945" t="s">
        <v>18</v>
      </c>
    </row>
    <row r="4946" spans="1:12" x14ac:dyDescent="0.3">
      <c r="A4946">
        <v>29</v>
      </c>
      <c r="B4946" t="s">
        <v>348</v>
      </c>
      <c r="C4946" t="s">
        <v>130</v>
      </c>
      <c r="D4946" t="s">
        <v>2</v>
      </c>
      <c r="E4946" s="1">
        <v>42389</v>
      </c>
      <c r="F4946">
        <v>2</v>
      </c>
      <c r="G4946">
        <v>539.98</v>
      </c>
      <c r="H4946" t="s">
        <v>343</v>
      </c>
      <c r="I4946" t="s">
        <v>37</v>
      </c>
      <c r="J4946" t="s">
        <v>5</v>
      </c>
      <c r="K4946" t="s">
        <v>6</v>
      </c>
      <c r="L4946" t="s">
        <v>18</v>
      </c>
    </row>
    <row r="4947" spans="1:12" x14ac:dyDescent="0.3">
      <c r="A4947">
        <v>48</v>
      </c>
      <c r="B4947" t="s">
        <v>349</v>
      </c>
      <c r="C4947" t="s">
        <v>1</v>
      </c>
      <c r="D4947" t="s">
        <v>2</v>
      </c>
      <c r="E4947" s="1">
        <v>42399</v>
      </c>
      <c r="F4947">
        <v>2</v>
      </c>
      <c r="G4947">
        <v>539.98</v>
      </c>
      <c r="H4947" t="s">
        <v>343</v>
      </c>
      <c r="I4947" t="s">
        <v>37</v>
      </c>
      <c r="J4947" t="s">
        <v>5</v>
      </c>
      <c r="K4947" t="s">
        <v>6</v>
      </c>
      <c r="L4947" t="s">
        <v>7</v>
      </c>
    </row>
    <row r="4948" spans="1:12" x14ac:dyDescent="0.3">
      <c r="A4948">
        <v>53</v>
      </c>
      <c r="B4948" t="s">
        <v>350</v>
      </c>
      <c r="C4948" t="s">
        <v>351</v>
      </c>
      <c r="D4948" t="s">
        <v>2</v>
      </c>
      <c r="E4948" s="1">
        <v>42403</v>
      </c>
      <c r="F4948">
        <v>2</v>
      </c>
      <c r="G4948">
        <v>539.98</v>
      </c>
      <c r="H4948" t="s">
        <v>343</v>
      </c>
      <c r="I4948" t="s">
        <v>37</v>
      </c>
      <c r="J4948" t="s">
        <v>5</v>
      </c>
      <c r="K4948" t="s">
        <v>6</v>
      </c>
      <c r="L4948" t="s">
        <v>18</v>
      </c>
    </row>
    <row r="4949" spans="1:12" x14ac:dyDescent="0.3">
      <c r="A4949">
        <v>58</v>
      </c>
      <c r="B4949" t="s">
        <v>352</v>
      </c>
      <c r="C4949" t="s">
        <v>146</v>
      </c>
      <c r="D4949" t="s">
        <v>2</v>
      </c>
      <c r="E4949" s="1">
        <v>42405</v>
      </c>
      <c r="F4949">
        <v>2</v>
      </c>
      <c r="G4949">
        <v>539.98</v>
      </c>
      <c r="H4949" t="s">
        <v>343</v>
      </c>
      <c r="I4949" t="s">
        <v>37</v>
      </c>
      <c r="J4949" t="s">
        <v>5</v>
      </c>
      <c r="K4949" t="s">
        <v>6</v>
      </c>
      <c r="L4949" t="s">
        <v>18</v>
      </c>
    </row>
    <row r="4950" spans="1:12" x14ac:dyDescent="0.3">
      <c r="A4950">
        <v>60</v>
      </c>
      <c r="B4950" t="s">
        <v>353</v>
      </c>
      <c r="C4950" t="s">
        <v>354</v>
      </c>
      <c r="D4950" t="s">
        <v>10</v>
      </c>
      <c r="E4950" s="1">
        <v>42406</v>
      </c>
      <c r="F4950">
        <v>2</v>
      </c>
      <c r="G4950">
        <v>539.98</v>
      </c>
      <c r="H4950" t="s">
        <v>343</v>
      </c>
      <c r="I4950" t="s">
        <v>37</v>
      </c>
      <c r="J4950" t="s">
        <v>11</v>
      </c>
      <c r="K4950" t="s">
        <v>6</v>
      </c>
      <c r="L4950" t="s">
        <v>12</v>
      </c>
    </row>
    <row r="4951" spans="1:12" x14ac:dyDescent="0.3">
      <c r="A4951">
        <v>62</v>
      </c>
      <c r="B4951" t="s">
        <v>355</v>
      </c>
      <c r="C4951" t="s">
        <v>356</v>
      </c>
      <c r="D4951" t="s">
        <v>10</v>
      </c>
      <c r="E4951" s="1">
        <v>42407</v>
      </c>
      <c r="F4951">
        <v>1</v>
      </c>
      <c r="G4951">
        <v>269.99</v>
      </c>
      <c r="H4951" t="s">
        <v>343</v>
      </c>
      <c r="I4951" t="s">
        <v>37</v>
      </c>
      <c r="J4951" t="s">
        <v>11</v>
      </c>
      <c r="K4951" t="s">
        <v>6</v>
      </c>
      <c r="L4951" t="s">
        <v>28</v>
      </c>
    </row>
    <row r="4952" spans="1:12" x14ac:dyDescent="0.3">
      <c r="A4952">
        <v>78</v>
      </c>
      <c r="B4952" t="s">
        <v>357</v>
      </c>
      <c r="C4952" t="s">
        <v>132</v>
      </c>
      <c r="D4952" t="s">
        <v>2</v>
      </c>
      <c r="E4952" s="1">
        <v>42416</v>
      </c>
      <c r="F4952">
        <v>2</v>
      </c>
      <c r="G4952">
        <v>539.98</v>
      </c>
      <c r="H4952" t="s">
        <v>343</v>
      </c>
      <c r="I4952" t="s">
        <v>37</v>
      </c>
      <c r="J4952" t="s">
        <v>5</v>
      </c>
      <c r="K4952" t="s">
        <v>6</v>
      </c>
      <c r="L4952" t="s">
        <v>7</v>
      </c>
    </row>
    <row r="4953" spans="1:12" x14ac:dyDescent="0.3">
      <c r="A4953">
        <v>110</v>
      </c>
      <c r="B4953" t="s">
        <v>358</v>
      </c>
      <c r="C4953" t="s">
        <v>179</v>
      </c>
      <c r="D4953" t="s">
        <v>31</v>
      </c>
      <c r="E4953" s="1">
        <v>42435</v>
      </c>
      <c r="F4953">
        <v>1</v>
      </c>
      <c r="G4953">
        <v>269.99</v>
      </c>
      <c r="H4953" t="s">
        <v>343</v>
      </c>
      <c r="I4953" t="s">
        <v>37</v>
      </c>
      <c r="J4953" t="s">
        <v>32</v>
      </c>
      <c r="K4953" t="s">
        <v>6</v>
      </c>
      <c r="L4953" t="s">
        <v>33</v>
      </c>
    </row>
    <row r="4954" spans="1:12" x14ac:dyDescent="0.3">
      <c r="A4954">
        <v>111</v>
      </c>
      <c r="B4954" t="s">
        <v>63</v>
      </c>
      <c r="C4954" t="s">
        <v>64</v>
      </c>
      <c r="D4954" t="s">
        <v>2</v>
      </c>
      <c r="E4954" s="1">
        <v>42436</v>
      </c>
      <c r="F4954">
        <v>1</v>
      </c>
      <c r="G4954">
        <v>269.99</v>
      </c>
      <c r="H4954" t="s">
        <v>343</v>
      </c>
      <c r="I4954" t="s">
        <v>37</v>
      </c>
      <c r="J4954" t="s">
        <v>5</v>
      </c>
      <c r="K4954" t="s">
        <v>6</v>
      </c>
      <c r="L4954" t="s">
        <v>18</v>
      </c>
    </row>
    <row r="4955" spans="1:12" x14ac:dyDescent="0.3">
      <c r="A4955">
        <v>117</v>
      </c>
      <c r="B4955" t="s">
        <v>359</v>
      </c>
      <c r="C4955" t="s">
        <v>80</v>
      </c>
      <c r="D4955" t="s">
        <v>2</v>
      </c>
      <c r="E4955" s="1">
        <v>42439</v>
      </c>
      <c r="F4955">
        <v>1</v>
      </c>
      <c r="G4955">
        <v>269.99</v>
      </c>
      <c r="H4955" t="s">
        <v>343</v>
      </c>
      <c r="I4955" t="s">
        <v>37</v>
      </c>
      <c r="J4955" t="s">
        <v>5</v>
      </c>
      <c r="K4955" t="s">
        <v>6</v>
      </c>
      <c r="L4955" t="s">
        <v>18</v>
      </c>
    </row>
    <row r="4956" spans="1:12" x14ac:dyDescent="0.3">
      <c r="A4956">
        <v>121</v>
      </c>
      <c r="B4956" t="s">
        <v>360</v>
      </c>
      <c r="C4956" t="s">
        <v>361</v>
      </c>
      <c r="D4956" t="s">
        <v>2</v>
      </c>
      <c r="E4956" s="1">
        <v>42443</v>
      </c>
      <c r="F4956">
        <v>2</v>
      </c>
      <c r="G4956">
        <v>539.98</v>
      </c>
      <c r="H4956" t="s">
        <v>343</v>
      </c>
      <c r="I4956" t="s">
        <v>37</v>
      </c>
      <c r="J4956" t="s">
        <v>5</v>
      </c>
      <c r="K4956" t="s">
        <v>6</v>
      </c>
      <c r="L4956" t="s">
        <v>18</v>
      </c>
    </row>
    <row r="4957" spans="1:12" x14ac:dyDescent="0.3">
      <c r="A4957">
        <v>148</v>
      </c>
      <c r="B4957" t="s">
        <v>362</v>
      </c>
      <c r="C4957" t="s">
        <v>183</v>
      </c>
      <c r="D4957" t="s">
        <v>2</v>
      </c>
      <c r="E4957" s="1">
        <v>42457</v>
      </c>
      <c r="F4957">
        <v>1</v>
      </c>
      <c r="G4957">
        <v>269.99</v>
      </c>
      <c r="H4957" t="s">
        <v>343</v>
      </c>
      <c r="I4957" t="s">
        <v>37</v>
      </c>
      <c r="J4957" t="s">
        <v>5</v>
      </c>
      <c r="K4957" t="s">
        <v>6</v>
      </c>
      <c r="L4957" t="s">
        <v>18</v>
      </c>
    </row>
    <row r="4958" spans="1:12" x14ac:dyDescent="0.3">
      <c r="A4958">
        <v>164</v>
      </c>
      <c r="B4958" t="s">
        <v>363</v>
      </c>
      <c r="C4958" t="s">
        <v>192</v>
      </c>
      <c r="D4958" t="s">
        <v>2</v>
      </c>
      <c r="E4958" s="1">
        <v>42467</v>
      </c>
      <c r="F4958">
        <v>1</v>
      </c>
      <c r="G4958">
        <v>269.99</v>
      </c>
      <c r="H4958" t="s">
        <v>343</v>
      </c>
      <c r="I4958" t="s">
        <v>37</v>
      </c>
      <c r="J4958" t="s">
        <v>5</v>
      </c>
      <c r="K4958" t="s">
        <v>6</v>
      </c>
      <c r="L4958" t="s">
        <v>7</v>
      </c>
    </row>
    <row r="4959" spans="1:12" x14ac:dyDescent="0.3">
      <c r="A4959">
        <v>169</v>
      </c>
      <c r="B4959" t="s">
        <v>364</v>
      </c>
      <c r="C4959" t="s">
        <v>365</v>
      </c>
      <c r="D4959" t="s">
        <v>2</v>
      </c>
      <c r="E4959" s="1">
        <v>42470</v>
      </c>
      <c r="F4959">
        <v>2</v>
      </c>
      <c r="G4959">
        <v>539.98</v>
      </c>
      <c r="H4959" t="s">
        <v>343</v>
      </c>
      <c r="I4959" t="s">
        <v>37</v>
      </c>
      <c r="J4959" t="s">
        <v>5</v>
      </c>
      <c r="K4959" t="s">
        <v>6</v>
      </c>
      <c r="L4959" t="s">
        <v>7</v>
      </c>
    </row>
    <row r="4960" spans="1:12" x14ac:dyDescent="0.3">
      <c r="A4960">
        <v>173</v>
      </c>
      <c r="B4960" t="s">
        <v>366</v>
      </c>
      <c r="C4960" t="s">
        <v>51</v>
      </c>
      <c r="D4960" t="s">
        <v>31</v>
      </c>
      <c r="E4960" s="1">
        <v>42471</v>
      </c>
      <c r="F4960">
        <v>1</v>
      </c>
      <c r="G4960">
        <v>269.99</v>
      </c>
      <c r="H4960" t="s">
        <v>343</v>
      </c>
      <c r="I4960" t="s">
        <v>37</v>
      </c>
      <c r="J4960" t="s">
        <v>32</v>
      </c>
      <c r="K4960" t="s">
        <v>6</v>
      </c>
      <c r="L4960" t="s">
        <v>52</v>
      </c>
    </row>
    <row r="4961" spans="1:12" x14ac:dyDescent="0.3">
      <c r="A4961">
        <v>184</v>
      </c>
      <c r="B4961" t="s">
        <v>367</v>
      </c>
      <c r="C4961" t="s">
        <v>368</v>
      </c>
      <c r="D4961" t="s">
        <v>2</v>
      </c>
      <c r="E4961" s="1">
        <v>42479</v>
      </c>
      <c r="F4961">
        <v>1</v>
      </c>
      <c r="G4961">
        <v>269.99</v>
      </c>
      <c r="H4961" t="s">
        <v>343</v>
      </c>
      <c r="I4961" t="s">
        <v>37</v>
      </c>
      <c r="J4961" t="s">
        <v>5</v>
      </c>
      <c r="K4961" t="s">
        <v>6</v>
      </c>
      <c r="L4961" t="s">
        <v>7</v>
      </c>
    </row>
    <row r="4962" spans="1:12" x14ac:dyDescent="0.3">
      <c r="A4962">
        <v>195</v>
      </c>
      <c r="B4962" t="s">
        <v>369</v>
      </c>
      <c r="C4962" t="s">
        <v>108</v>
      </c>
      <c r="D4962" t="s">
        <v>2</v>
      </c>
      <c r="E4962" s="1">
        <v>42488</v>
      </c>
      <c r="F4962">
        <v>1</v>
      </c>
      <c r="G4962">
        <v>269.99</v>
      </c>
      <c r="H4962" t="s">
        <v>343</v>
      </c>
      <c r="I4962" t="s">
        <v>37</v>
      </c>
      <c r="J4962" t="s">
        <v>5</v>
      </c>
      <c r="K4962" t="s">
        <v>6</v>
      </c>
      <c r="L4962" t="s">
        <v>7</v>
      </c>
    </row>
    <row r="4963" spans="1:12" x14ac:dyDescent="0.3">
      <c r="A4963">
        <v>201</v>
      </c>
      <c r="B4963" t="s">
        <v>370</v>
      </c>
      <c r="C4963" t="s">
        <v>371</v>
      </c>
      <c r="D4963" t="s">
        <v>31</v>
      </c>
      <c r="E4963" s="1">
        <v>42491</v>
      </c>
      <c r="F4963">
        <v>2</v>
      </c>
      <c r="G4963">
        <v>539.98</v>
      </c>
      <c r="H4963" t="s">
        <v>343</v>
      </c>
      <c r="I4963" t="s">
        <v>37</v>
      </c>
      <c r="J4963" t="s">
        <v>32</v>
      </c>
      <c r="K4963" t="s">
        <v>6</v>
      </c>
      <c r="L4963" t="s">
        <v>33</v>
      </c>
    </row>
    <row r="4964" spans="1:12" x14ac:dyDescent="0.3">
      <c r="A4964">
        <v>210</v>
      </c>
      <c r="B4964" t="s">
        <v>246</v>
      </c>
      <c r="C4964" t="s">
        <v>108</v>
      </c>
      <c r="D4964" t="s">
        <v>2</v>
      </c>
      <c r="E4964" s="1">
        <v>42497</v>
      </c>
      <c r="F4964">
        <v>1</v>
      </c>
      <c r="G4964">
        <v>269.99</v>
      </c>
      <c r="H4964" t="s">
        <v>343</v>
      </c>
      <c r="I4964" t="s">
        <v>37</v>
      </c>
      <c r="J4964" t="s">
        <v>5</v>
      </c>
      <c r="K4964" t="s">
        <v>6</v>
      </c>
      <c r="L4964" t="s">
        <v>18</v>
      </c>
    </row>
    <row r="4965" spans="1:12" x14ac:dyDescent="0.3">
      <c r="A4965">
        <v>231</v>
      </c>
      <c r="B4965" t="s">
        <v>372</v>
      </c>
      <c r="C4965" t="s">
        <v>209</v>
      </c>
      <c r="D4965" t="s">
        <v>2</v>
      </c>
      <c r="E4965" s="1">
        <v>42509</v>
      </c>
      <c r="F4965">
        <v>2</v>
      </c>
      <c r="G4965">
        <v>539.98</v>
      </c>
      <c r="H4965" t="s">
        <v>343</v>
      </c>
      <c r="I4965" t="s">
        <v>37</v>
      </c>
      <c r="J4965" t="s">
        <v>5</v>
      </c>
      <c r="K4965" t="s">
        <v>6</v>
      </c>
      <c r="L4965" t="s">
        <v>18</v>
      </c>
    </row>
    <row r="4966" spans="1:12" x14ac:dyDescent="0.3">
      <c r="A4966">
        <v>233</v>
      </c>
      <c r="B4966" t="s">
        <v>105</v>
      </c>
      <c r="C4966" t="s">
        <v>106</v>
      </c>
      <c r="D4966" t="s">
        <v>2</v>
      </c>
      <c r="E4966" s="1">
        <v>42511</v>
      </c>
      <c r="F4966">
        <v>1</v>
      </c>
      <c r="G4966">
        <v>269.99</v>
      </c>
      <c r="H4966" t="s">
        <v>343</v>
      </c>
      <c r="I4966" t="s">
        <v>37</v>
      </c>
      <c r="J4966" t="s">
        <v>5</v>
      </c>
      <c r="K4966" t="s">
        <v>6</v>
      </c>
      <c r="L4966" t="s">
        <v>18</v>
      </c>
    </row>
    <row r="4967" spans="1:12" x14ac:dyDescent="0.3">
      <c r="A4967">
        <v>255</v>
      </c>
      <c r="B4967" t="s">
        <v>373</v>
      </c>
      <c r="C4967" t="s">
        <v>374</v>
      </c>
      <c r="D4967" t="s">
        <v>2</v>
      </c>
      <c r="E4967" s="1">
        <v>42524</v>
      </c>
      <c r="F4967">
        <v>1</v>
      </c>
      <c r="G4967">
        <v>269.99</v>
      </c>
      <c r="H4967" t="s">
        <v>343</v>
      </c>
      <c r="I4967" t="s">
        <v>37</v>
      </c>
      <c r="J4967" t="s">
        <v>5</v>
      </c>
      <c r="K4967" t="s">
        <v>6</v>
      </c>
      <c r="L4967" t="s">
        <v>7</v>
      </c>
    </row>
    <row r="4968" spans="1:12" x14ac:dyDescent="0.3">
      <c r="A4968">
        <v>261</v>
      </c>
      <c r="B4968" t="s">
        <v>375</v>
      </c>
      <c r="C4968" t="s">
        <v>310</v>
      </c>
      <c r="D4968" t="s">
        <v>10</v>
      </c>
      <c r="E4968" s="1">
        <v>42529</v>
      </c>
      <c r="F4968">
        <v>1</v>
      </c>
      <c r="G4968">
        <v>269.99</v>
      </c>
      <c r="H4968" t="s">
        <v>343</v>
      </c>
      <c r="I4968" t="s">
        <v>37</v>
      </c>
      <c r="J4968" t="s">
        <v>11</v>
      </c>
      <c r="K4968" t="s">
        <v>6</v>
      </c>
      <c r="L4968" t="s">
        <v>28</v>
      </c>
    </row>
    <row r="4969" spans="1:12" x14ac:dyDescent="0.3">
      <c r="A4969">
        <v>281</v>
      </c>
      <c r="B4969" t="s">
        <v>376</v>
      </c>
      <c r="C4969" t="s">
        <v>327</v>
      </c>
      <c r="D4969" t="s">
        <v>2</v>
      </c>
      <c r="E4969" s="1">
        <v>42542</v>
      </c>
      <c r="F4969">
        <v>2</v>
      </c>
      <c r="G4969">
        <v>539.98</v>
      </c>
      <c r="H4969" t="s">
        <v>343</v>
      </c>
      <c r="I4969" t="s">
        <v>37</v>
      </c>
      <c r="J4969" t="s">
        <v>5</v>
      </c>
      <c r="K4969" t="s">
        <v>6</v>
      </c>
      <c r="L4969" t="s">
        <v>7</v>
      </c>
    </row>
    <row r="4970" spans="1:12" x14ac:dyDescent="0.3">
      <c r="A4970">
        <v>294</v>
      </c>
      <c r="B4970" t="s">
        <v>377</v>
      </c>
      <c r="C4970" t="s">
        <v>378</v>
      </c>
      <c r="D4970" t="s">
        <v>2</v>
      </c>
      <c r="E4970" s="1">
        <v>42552</v>
      </c>
      <c r="F4970">
        <v>1</v>
      </c>
      <c r="G4970">
        <v>269.99</v>
      </c>
      <c r="H4970" t="s">
        <v>343</v>
      </c>
      <c r="I4970" t="s">
        <v>37</v>
      </c>
      <c r="J4970" t="s">
        <v>5</v>
      </c>
      <c r="K4970" t="s">
        <v>6</v>
      </c>
      <c r="L4970" t="s">
        <v>7</v>
      </c>
    </row>
    <row r="4971" spans="1:12" x14ac:dyDescent="0.3">
      <c r="A4971">
        <v>298</v>
      </c>
      <c r="B4971" t="s">
        <v>379</v>
      </c>
      <c r="C4971" t="s">
        <v>62</v>
      </c>
      <c r="D4971" t="s">
        <v>31</v>
      </c>
      <c r="E4971" s="1">
        <v>42555</v>
      </c>
      <c r="F4971">
        <v>2</v>
      </c>
      <c r="G4971">
        <v>539.98</v>
      </c>
      <c r="H4971" t="s">
        <v>343</v>
      </c>
      <c r="I4971" t="s">
        <v>37</v>
      </c>
      <c r="J4971" t="s">
        <v>32</v>
      </c>
      <c r="K4971" t="s">
        <v>6</v>
      </c>
      <c r="L4971" t="s">
        <v>33</v>
      </c>
    </row>
    <row r="4972" spans="1:12" x14ac:dyDescent="0.3">
      <c r="A4972">
        <v>308</v>
      </c>
      <c r="B4972" t="s">
        <v>380</v>
      </c>
      <c r="C4972" t="s">
        <v>117</v>
      </c>
      <c r="D4972" t="s">
        <v>2</v>
      </c>
      <c r="E4972" s="1">
        <v>42562</v>
      </c>
      <c r="F4972">
        <v>1</v>
      </c>
      <c r="G4972">
        <v>269.99</v>
      </c>
      <c r="H4972" t="s">
        <v>343</v>
      </c>
      <c r="I4972" t="s">
        <v>37</v>
      </c>
      <c r="J4972" t="s">
        <v>5</v>
      </c>
      <c r="K4972" t="s">
        <v>6</v>
      </c>
      <c r="L4972" t="s">
        <v>18</v>
      </c>
    </row>
    <row r="4973" spans="1:12" x14ac:dyDescent="0.3">
      <c r="A4973">
        <v>310</v>
      </c>
      <c r="B4973" t="s">
        <v>381</v>
      </c>
      <c r="C4973" t="s">
        <v>138</v>
      </c>
      <c r="D4973" t="s">
        <v>10</v>
      </c>
      <c r="E4973" s="1">
        <v>42563</v>
      </c>
      <c r="F4973">
        <v>2</v>
      </c>
      <c r="G4973">
        <v>539.98</v>
      </c>
      <c r="H4973" t="s">
        <v>343</v>
      </c>
      <c r="I4973" t="s">
        <v>37</v>
      </c>
      <c r="J4973" t="s">
        <v>11</v>
      </c>
      <c r="K4973" t="s">
        <v>6</v>
      </c>
      <c r="L4973" t="s">
        <v>28</v>
      </c>
    </row>
    <row r="4974" spans="1:12" x14ac:dyDescent="0.3">
      <c r="A4974">
        <v>312</v>
      </c>
      <c r="B4974" t="s">
        <v>382</v>
      </c>
      <c r="C4974" t="s">
        <v>255</v>
      </c>
      <c r="D4974" t="s">
        <v>2</v>
      </c>
      <c r="E4974" s="1">
        <v>42564</v>
      </c>
      <c r="F4974">
        <v>2</v>
      </c>
      <c r="G4974">
        <v>539.98</v>
      </c>
      <c r="H4974" t="s">
        <v>343</v>
      </c>
      <c r="I4974" t="s">
        <v>37</v>
      </c>
      <c r="J4974" t="s">
        <v>5</v>
      </c>
      <c r="K4974" t="s">
        <v>6</v>
      </c>
      <c r="L4974" t="s">
        <v>18</v>
      </c>
    </row>
    <row r="4975" spans="1:12" x14ac:dyDescent="0.3">
      <c r="A4975">
        <v>329</v>
      </c>
      <c r="B4975" t="s">
        <v>383</v>
      </c>
      <c r="C4975" t="s">
        <v>374</v>
      </c>
      <c r="D4975" t="s">
        <v>2</v>
      </c>
      <c r="E4975" s="1">
        <v>42575</v>
      </c>
      <c r="F4975">
        <v>2</v>
      </c>
      <c r="G4975">
        <v>539.98</v>
      </c>
      <c r="H4975" t="s">
        <v>343</v>
      </c>
      <c r="I4975" t="s">
        <v>37</v>
      </c>
      <c r="J4975" t="s">
        <v>5</v>
      </c>
      <c r="K4975" t="s">
        <v>6</v>
      </c>
      <c r="L4975" t="s">
        <v>18</v>
      </c>
    </row>
    <row r="4976" spans="1:12" x14ac:dyDescent="0.3">
      <c r="A4976">
        <v>344</v>
      </c>
      <c r="B4976" t="s">
        <v>384</v>
      </c>
      <c r="C4976" t="s">
        <v>126</v>
      </c>
      <c r="D4976" t="s">
        <v>2</v>
      </c>
      <c r="E4976" s="1">
        <v>42583</v>
      </c>
      <c r="F4976">
        <v>1</v>
      </c>
      <c r="G4976">
        <v>269.99</v>
      </c>
      <c r="H4976" t="s">
        <v>343</v>
      </c>
      <c r="I4976" t="s">
        <v>37</v>
      </c>
      <c r="J4976" t="s">
        <v>5</v>
      </c>
      <c r="K4976" t="s">
        <v>6</v>
      </c>
      <c r="L4976" t="s">
        <v>18</v>
      </c>
    </row>
    <row r="4977" spans="1:12" x14ac:dyDescent="0.3">
      <c r="A4977">
        <v>352</v>
      </c>
      <c r="B4977" t="s">
        <v>385</v>
      </c>
      <c r="C4977" t="s">
        <v>239</v>
      </c>
      <c r="D4977" t="s">
        <v>2</v>
      </c>
      <c r="E4977" s="1">
        <v>42585</v>
      </c>
      <c r="F4977">
        <v>1</v>
      </c>
      <c r="G4977">
        <v>269.99</v>
      </c>
      <c r="H4977" t="s">
        <v>343</v>
      </c>
      <c r="I4977" t="s">
        <v>37</v>
      </c>
      <c r="J4977" t="s">
        <v>5</v>
      </c>
      <c r="K4977" t="s">
        <v>6</v>
      </c>
      <c r="L4977" t="s">
        <v>7</v>
      </c>
    </row>
    <row r="4978" spans="1:12" x14ac:dyDescent="0.3">
      <c r="A4978">
        <v>355</v>
      </c>
      <c r="B4978" t="s">
        <v>386</v>
      </c>
      <c r="C4978" t="s">
        <v>387</v>
      </c>
      <c r="D4978" t="s">
        <v>31</v>
      </c>
      <c r="E4978" s="1">
        <v>42585</v>
      </c>
      <c r="F4978">
        <v>2</v>
      </c>
      <c r="G4978">
        <v>539.98</v>
      </c>
      <c r="H4978" t="s">
        <v>343</v>
      </c>
      <c r="I4978" t="s">
        <v>37</v>
      </c>
      <c r="J4978" t="s">
        <v>32</v>
      </c>
      <c r="K4978" t="s">
        <v>6</v>
      </c>
      <c r="L4978" t="s">
        <v>52</v>
      </c>
    </row>
    <row r="4979" spans="1:12" x14ac:dyDescent="0.3">
      <c r="A4979">
        <v>363</v>
      </c>
      <c r="B4979" t="s">
        <v>388</v>
      </c>
      <c r="C4979" t="s">
        <v>154</v>
      </c>
      <c r="D4979" t="s">
        <v>31</v>
      </c>
      <c r="E4979" s="1">
        <v>42593</v>
      </c>
      <c r="F4979">
        <v>1</v>
      </c>
      <c r="G4979">
        <v>269.99</v>
      </c>
      <c r="H4979" t="s">
        <v>343</v>
      </c>
      <c r="I4979" t="s">
        <v>37</v>
      </c>
      <c r="J4979" t="s">
        <v>32</v>
      </c>
      <c r="K4979" t="s">
        <v>6</v>
      </c>
      <c r="L4979" t="s">
        <v>52</v>
      </c>
    </row>
    <row r="4980" spans="1:12" x14ac:dyDescent="0.3">
      <c r="A4980">
        <v>367</v>
      </c>
      <c r="B4980" t="s">
        <v>389</v>
      </c>
      <c r="C4980" t="s">
        <v>390</v>
      </c>
      <c r="D4980" t="s">
        <v>2</v>
      </c>
      <c r="E4980" s="1">
        <v>42596</v>
      </c>
      <c r="F4980">
        <v>1</v>
      </c>
      <c r="G4980">
        <v>269.99</v>
      </c>
      <c r="H4980" t="s">
        <v>343</v>
      </c>
      <c r="I4980" t="s">
        <v>37</v>
      </c>
      <c r="J4980" t="s">
        <v>5</v>
      </c>
      <c r="K4980" t="s">
        <v>6</v>
      </c>
      <c r="L4980" t="s">
        <v>7</v>
      </c>
    </row>
    <row r="4981" spans="1:12" x14ac:dyDescent="0.3">
      <c r="A4981">
        <v>371</v>
      </c>
      <c r="B4981" t="s">
        <v>125</v>
      </c>
      <c r="C4981" t="s">
        <v>126</v>
      </c>
      <c r="D4981" t="s">
        <v>2</v>
      </c>
      <c r="E4981" s="1">
        <v>42597</v>
      </c>
      <c r="F4981">
        <v>1</v>
      </c>
      <c r="G4981">
        <v>269.99</v>
      </c>
      <c r="H4981" t="s">
        <v>343</v>
      </c>
      <c r="I4981" t="s">
        <v>37</v>
      </c>
      <c r="J4981" t="s">
        <v>5</v>
      </c>
      <c r="K4981" t="s">
        <v>6</v>
      </c>
      <c r="L4981" t="s">
        <v>7</v>
      </c>
    </row>
    <row r="4982" spans="1:12" x14ac:dyDescent="0.3">
      <c r="A4982">
        <v>372</v>
      </c>
      <c r="B4982" t="s">
        <v>391</v>
      </c>
      <c r="C4982" t="s">
        <v>291</v>
      </c>
      <c r="D4982" t="s">
        <v>2</v>
      </c>
      <c r="E4982" s="1">
        <v>42598</v>
      </c>
      <c r="F4982">
        <v>2</v>
      </c>
      <c r="G4982">
        <v>539.98</v>
      </c>
      <c r="H4982" t="s">
        <v>343</v>
      </c>
      <c r="I4982" t="s">
        <v>37</v>
      </c>
      <c r="J4982" t="s">
        <v>5</v>
      </c>
      <c r="K4982" t="s">
        <v>6</v>
      </c>
      <c r="L4982" t="s">
        <v>18</v>
      </c>
    </row>
    <row r="4983" spans="1:12" x14ac:dyDescent="0.3">
      <c r="A4983">
        <v>377</v>
      </c>
      <c r="B4983" t="s">
        <v>392</v>
      </c>
      <c r="C4983" t="s">
        <v>393</v>
      </c>
      <c r="D4983" t="s">
        <v>2</v>
      </c>
      <c r="E4983" s="1">
        <v>42599</v>
      </c>
      <c r="F4983">
        <v>1</v>
      </c>
      <c r="G4983">
        <v>269.99</v>
      </c>
      <c r="H4983" t="s">
        <v>343</v>
      </c>
      <c r="I4983" t="s">
        <v>37</v>
      </c>
      <c r="J4983" t="s">
        <v>5</v>
      </c>
      <c r="K4983" t="s">
        <v>6</v>
      </c>
      <c r="L4983" t="s">
        <v>18</v>
      </c>
    </row>
    <row r="4984" spans="1:12" x14ac:dyDescent="0.3">
      <c r="A4984">
        <v>383</v>
      </c>
      <c r="B4984" t="s">
        <v>276</v>
      </c>
      <c r="C4984" t="s">
        <v>255</v>
      </c>
      <c r="D4984" t="s">
        <v>2</v>
      </c>
      <c r="E4984" s="1">
        <v>42602</v>
      </c>
      <c r="F4984">
        <v>1</v>
      </c>
      <c r="G4984">
        <v>269.99</v>
      </c>
      <c r="H4984" t="s">
        <v>343</v>
      </c>
      <c r="I4984" t="s">
        <v>37</v>
      </c>
      <c r="J4984" t="s">
        <v>5</v>
      </c>
      <c r="K4984" t="s">
        <v>6</v>
      </c>
      <c r="L4984" t="s">
        <v>7</v>
      </c>
    </row>
    <row r="4985" spans="1:12" x14ac:dyDescent="0.3">
      <c r="A4985">
        <v>392</v>
      </c>
      <c r="B4985" t="s">
        <v>394</v>
      </c>
      <c r="C4985" t="s">
        <v>185</v>
      </c>
      <c r="D4985" t="s">
        <v>10</v>
      </c>
      <c r="E4985" s="1">
        <v>42605</v>
      </c>
      <c r="F4985">
        <v>2</v>
      </c>
      <c r="G4985">
        <v>539.98</v>
      </c>
      <c r="H4985" t="s">
        <v>343</v>
      </c>
      <c r="I4985" t="s">
        <v>37</v>
      </c>
      <c r="J4985" t="s">
        <v>11</v>
      </c>
      <c r="K4985" t="s">
        <v>6</v>
      </c>
      <c r="L4985" t="s">
        <v>12</v>
      </c>
    </row>
    <row r="4986" spans="1:12" x14ac:dyDescent="0.3">
      <c r="A4986">
        <v>394</v>
      </c>
      <c r="B4986" t="s">
        <v>395</v>
      </c>
      <c r="C4986" t="s">
        <v>27</v>
      </c>
      <c r="D4986" t="s">
        <v>10</v>
      </c>
      <c r="E4986" s="1">
        <v>42608</v>
      </c>
      <c r="F4986">
        <v>2</v>
      </c>
      <c r="G4986">
        <v>539.98</v>
      </c>
      <c r="H4986" t="s">
        <v>343</v>
      </c>
      <c r="I4986" t="s">
        <v>37</v>
      </c>
      <c r="J4986" t="s">
        <v>11</v>
      </c>
      <c r="K4986" t="s">
        <v>6</v>
      </c>
      <c r="L4986" t="s">
        <v>12</v>
      </c>
    </row>
    <row r="4987" spans="1:12" x14ac:dyDescent="0.3">
      <c r="A4987">
        <v>395</v>
      </c>
      <c r="B4987" t="s">
        <v>396</v>
      </c>
      <c r="C4987" t="s">
        <v>301</v>
      </c>
      <c r="D4987" t="s">
        <v>2</v>
      </c>
      <c r="E4987" s="1">
        <v>42608</v>
      </c>
      <c r="F4987">
        <v>1</v>
      </c>
      <c r="G4987">
        <v>269.99</v>
      </c>
      <c r="H4987" t="s">
        <v>343</v>
      </c>
      <c r="I4987" t="s">
        <v>37</v>
      </c>
      <c r="J4987" t="s">
        <v>5</v>
      </c>
      <c r="K4987" t="s">
        <v>6</v>
      </c>
      <c r="L4987" t="s">
        <v>18</v>
      </c>
    </row>
    <row r="4988" spans="1:12" x14ac:dyDescent="0.3">
      <c r="A4988">
        <v>399</v>
      </c>
      <c r="B4988" t="s">
        <v>397</v>
      </c>
      <c r="C4988" t="s">
        <v>72</v>
      </c>
      <c r="D4988" t="s">
        <v>2</v>
      </c>
      <c r="E4988" s="1">
        <v>42611</v>
      </c>
      <c r="F4988">
        <v>1</v>
      </c>
      <c r="G4988">
        <v>269.99</v>
      </c>
      <c r="H4988" t="s">
        <v>343</v>
      </c>
      <c r="I4988" t="s">
        <v>37</v>
      </c>
      <c r="J4988" t="s">
        <v>5</v>
      </c>
      <c r="K4988" t="s">
        <v>6</v>
      </c>
      <c r="L4988" t="s">
        <v>7</v>
      </c>
    </row>
    <row r="4989" spans="1:12" x14ac:dyDescent="0.3">
      <c r="A4989">
        <v>405</v>
      </c>
      <c r="B4989" t="s">
        <v>398</v>
      </c>
      <c r="C4989" t="s">
        <v>361</v>
      </c>
      <c r="D4989" t="s">
        <v>2</v>
      </c>
      <c r="E4989" s="1">
        <v>42613</v>
      </c>
      <c r="F4989">
        <v>2</v>
      </c>
      <c r="G4989">
        <v>539.98</v>
      </c>
      <c r="H4989" t="s">
        <v>343</v>
      </c>
      <c r="I4989" t="s">
        <v>37</v>
      </c>
      <c r="J4989" t="s">
        <v>5</v>
      </c>
      <c r="K4989" t="s">
        <v>6</v>
      </c>
      <c r="L4989" t="s">
        <v>18</v>
      </c>
    </row>
    <row r="4990" spans="1:12" x14ac:dyDescent="0.3">
      <c r="A4990">
        <v>416</v>
      </c>
      <c r="B4990" t="s">
        <v>399</v>
      </c>
      <c r="C4990" t="s">
        <v>229</v>
      </c>
      <c r="D4990" t="s">
        <v>2</v>
      </c>
      <c r="E4990" s="1">
        <v>42616</v>
      </c>
      <c r="F4990">
        <v>1</v>
      </c>
      <c r="G4990">
        <v>269.99</v>
      </c>
      <c r="H4990" t="s">
        <v>343</v>
      </c>
      <c r="I4990" t="s">
        <v>37</v>
      </c>
      <c r="J4990" t="s">
        <v>5</v>
      </c>
      <c r="K4990" t="s">
        <v>6</v>
      </c>
      <c r="L4990" t="s">
        <v>7</v>
      </c>
    </row>
    <row r="4991" spans="1:12" x14ac:dyDescent="0.3">
      <c r="A4991">
        <v>428</v>
      </c>
      <c r="B4991" t="s">
        <v>400</v>
      </c>
      <c r="C4991" t="s">
        <v>45</v>
      </c>
      <c r="D4991" t="s">
        <v>2</v>
      </c>
      <c r="E4991" s="1">
        <v>42622</v>
      </c>
      <c r="F4991">
        <v>1</v>
      </c>
      <c r="G4991">
        <v>269.99</v>
      </c>
      <c r="H4991" t="s">
        <v>343</v>
      </c>
      <c r="I4991" t="s">
        <v>37</v>
      </c>
      <c r="J4991" t="s">
        <v>5</v>
      </c>
      <c r="K4991" t="s">
        <v>6</v>
      </c>
      <c r="L4991" t="s">
        <v>18</v>
      </c>
    </row>
    <row r="4992" spans="1:12" x14ac:dyDescent="0.3">
      <c r="A4992">
        <v>431</v>
      </c>
      <c r="B4992" t="s">
        <v>279</v>
      </c>
      <c r="C4992" t="s">
        <v>280</v>
      </c>
      <c r="D4992" t="s">
        <v>2</v>
      </c>
      <c r="E4992" s="1">
        <v>42624</v>
      </c>
      <c r="F4992">
        <v>2</v>
      </c>
      <c r="G4992">
        <v>539.98</v>
      </c>
      <c r="H4992" t="s">
        <v>343</v>
      </c>
      <c r="I4992" t="s">
        <v>37</v>
      </c>
      <c r="J4992" t="s">
        <v>5</v>
      </c>
      <c r="K4992" t="s">
        <v>6</v>
      </c>
      <c r="L4992" t="s">
        <v>18</v>
      </c>
    </row>
    <row r="4993" spans="1:12" x14ac:dyDescent="0.3">
      <c r="A4993">
        <v>451</v>
      </c>
      <c r="B4993" t="s">
        <v>401</v>
      </c>
      <c r="C4993" t="s">
        <v>402</v>
      </c>
      <c r="D4993" t="s">
        <v>2</v>
      </c>
      <c r="E4993" s="1">
        <v>42634</v>
      </c>
      <c r="F4993">
        <v>2</v>
      </c>
      <c r="G4993">
        <v>539.98</v>
      </c>
      <c r="H4993" t="s">
        <v>343</v>
      </c>
      <c r="I4993" t="s">
        <v>37</v>
      </c>
      <c r="J4993" t="s">
        <v>5</v>
      </c>
      <c r="K4993" t="s">
        <v>6</v>
      </c>
      <c r="L4993" t="s">
        <v>7</v>
      </c>
    </row>
    <row r="4994" spans="1:12" x14ac:dyDescent="0.3">
      <c r="A4994">
        <v>471</v>
      </c>
      <c r="B4994" t="s">
        <v>287</v>
      </c>
      <c r="C4994" t="s">
        <v>54</v>
      </c>
      <c r="D4994" t="s">
        <v>10</v>
      </c>
      <c r="E4994" s="1">
        <v>42643</v>
      </c>
      <c r="F4994">
        <v>1</v>
      </c>
      <c r="G4994">
        <v>269.99</v>
      </c>
      <c r="H4994" t="s">
        <v>343</v>
      </c>
      <c r="I4994" t="s">
        <v>37</v>
      </c>
      <c r="J4994" t="s">
        <v>11</v>
      </c>
      <c r="K4994" t="s">
        <v>6</v>
      </c>
      <c r="L4994" t="s">
        <v>12</v>
      </c>
    </row>
    <row r="4995" spans="1:12" x14ac:dyDescent="0.3">
      <c r="A4995">
        <v>482</v>
      </c>
      <c r="B4995" t="s">
        <v>290</v>
      </c>
      <c r="C4995" t="s">
        <v>291</v>
      </c>
      <c r="D4995" t="s">
        <v>2</v>
      </c>
      <c r="E4995" s="1">
        <v>42648</v>
      </c>
      <c r="F4995">
        <v>1</v>
      </c>
      <c r="G4995">
        <v>269.99</v>
      </c>
      <c r="H4995" t="s">
        <v>343</v>
      </c>
      <c r="I4995" t="s">
        <v>37</v>
      </c>
      <c r="J4995" t="s">
        <v>5</v>
      </c>
      <c r="K4995" t="s">
        <v>6</v>
      </c>
      <c r="L4995" t="s">
        <v>18</v>
      </c>
    </row>
    <row r="4996" spans="1:12" x14ac:dyDescent="0.3">
      <c r="A4996">
        <v>490</v>
      </c>
      <c r="B4996" t="s">
        <v>147</v>
      </c>
      <c r="C4996" t="s">
        <v>148</v>
      </c>
      <c r="D4996" t="s">
        <v>2</v>
      </c>
      <c r="E4996" s="1">
        <v>42650</v>
      </c>
      <c r="F4996">
        <v>1</v>
      </c>
      <c r="G4996">
        <v>269.99</v>
      </c>
      <c r="H4996" t="s">
        <v>343</v>
      </c>
      <c r="I4996" t="s">
        <v>37</v>
      </c>
      <c r="J4996" t="s">
        <v>5</v>
      </c>
      <c r="K4996" t="s">
        <v>6</v>
      </c>
      <c r="L4996" t="s">
        <v>18</v>
      </c>
    </row>
    <row r="4997" spans="1:12" x14ac:dyDescent="0.3">
      <c r="A4997">
        <v>499</v>
      </c>
      <c r="B4997" t="s">
        <v>403</v>
      </c>
      <c r="C4997" t="s">
        <v>404</v>
      </c>
      <c r="D4997" t="s">
        <v>10</v>
      </c>
      <c r="E4997" s="1">
        <v>42654</v>
      </c>
      <c r="F4997">
        <v>2</v>
      </c>
      <c r="G4997">
        <v>539.98</v>
      </c>
      <c r="H4997" t="s">
        <v>343</v>
      </c>
      <c r="I4997" t="s">
        <v>37</v>
      </c>
      <c r="J4997" t="s">
        <v>11</v>
      </c>
      <c r="K4997" t="s">
        <v>6</v>
      </c>
      <c r="L4997" t="s">
        <v>28</v>
      </c>
    </row>
    <row r="4998" spans="1:12" x14ac:dyDescent="0.3">
      <c r="A4998">
        <v>500</v>
      </c>
      <c r="B4998" t="s">
        <v>149</v>
      </c>
      <c r="C4998" t="s">
        <v>150</v>
      </c>
      <c r="D4998" t="s">
        <v>2</v>
      </c>
      <c r="E4998" s="1">
        <v>42654</v>
      </c>
      <c r="F4998">
        <v>1</v>
      </c>
      <c r="G4998">
        <v>269.99</v>
      </c>
      <c r="H4998" t="s">
        <v>343</v>
      </c>
      <c r="I4998" t="s">
        <v>37</v>
      </c>
      <c r="J4998" t="s">
        <v>5</v>
      </c>
      <c r="K4998" t="s">
        <v>6</v>
      </c>
      <c r="L4998" t="s">
        <v>18</v>
      </c>
    </row>
    <row r="4999" spans="1:12" x14ac:dyDescent="0.3">
      <c r="A4999">
        <v>501</v>
      </c>
      <c r="B4999" t="s">
        <v>405</v>
      </c>
      <c r="C4999" t="s">
        <v>406</v>
      </c>
      <c r="D4999" t="s">
        <v>2</v>
      </c>
      <c r="E4999" s="1">
        <v>42654</v>
      </c>
      <c r="F4999">
        <v>1</v>
      </c>
      <c r="G4999">
        <v>269.99</v>
      </c>
      <c r="H4999" t="s">
        <v>343</v>
      </c>
      <c r="I4999" t="s">
        <v>37</v>
      </c>
      <c r="J4999" t="s">
        <v>5</v>
      </c>
      <c r="K4999" t="s">
        <v>6</v>
      </c>
      <c r="L4999" t="s">
        <v>7</v>
      </c>
    </row>
    <row r="5000" spans="1:12" x14ac:dyDescent="0.3">
      <c r="A5000">
        <v>521</v>
      </c>
      <c r="B5000" t="s">
        <v>407</v>
      </c>
      <c r="C5000" t="s">
        <v>408</v>
      </c>
      <c r="D5000" t="s">
        <v>2</v>
      </c>
      <c r="E5000" s="1">
        <v>42666</v>
      </c>
      <c r="F5000">
        <v>1</v>
      </c>
      <c r="G5000">
        <v>269.99</v>
      </c>
      <c r="H5000" t="s">
        <v>343</v>
      </c>
      <c r="I5000" t="s">
        <v>37</v>
      </c>
      <c r="J5000" t="s">
        <v>5</v>
      </c>
      <c r="K5000" t="s">
        <v>6</v>
      </c>
      <c r="L5000" t="s">
        <v>18</v>
      </c>
    </row>
    <row r="5001" spans="1:12" x14ac:dyDescent="0.3">
      <c r="A5001">
        <v>536</v>
      </c>
      <c r="B5001" t="s">
        <v>159</v>
      </c>
      <c r="C5001" t="s">
        <v>27</v>
      </c>
      <c r="D5001" t="s">
        <v>10</v>
      </c>
      <c r="E5001" s="1">
        <v>42674</v>
      </c>
      <c r="F5001">
        <v>1</v>
      </c>
      <c r="G5001">
        <v>269.99</v>
      </c>
      <c r="H5001" t="s">
        <v>343</v>
      </c>
      <c r="I5001" t="s">
        <v>37</v>
      </c>
      <c r="J5001" t="s">
        <v>11</v>
      </c>
      <c r="K5001" t="s">
        <v>6</v>
      </c>
      <c r="L5001" t="s">
        <v>12</v>
      </c>
    </row>
    <row r="5002" spans="1:12" x14ac:dyDescent="0.3">
      <c r="A5002">
        <v>598</v>
      </c>
      <c r="B5002" t="s">
        <v>409</v>
      </c>
      <c r="C5002" t="s">
        <v>410</v>
      </c>
      <c r="D5002" t="s">
        <v>10</v>
      </c>
      <c r="E5002" s="1">
        <v>42713</v>
      </c>
      <c r="F5002">
        <v>1</v>
      </c>
      <c r="G5002">
        <v>269.99</v>
      </c>
      <c r="H5002" t="s">
        <v>343</v>
      </c>
      <c r="I5002" t="s">
        <v>37</v>
      </c>
      <c r="J5002" t="s">
        <v>11</v>
      </c>
      <c r="K5002" t="s">
        <v>6</v>
      </c>
      <c r="L5002" t="s">
        <v>12</v>
      </c>
    </row>
    <row r="5003" spans="1:12" x14ac:dyDescent="0.3">
      <c r="A5003">
        <v>607</v>
      </c>
      <c r="B5003" t="s">
        <v>411</v>
      </c>
      <c r="C5003" t="s">
        <v>412</v>
      </c>
      <c r="D5003" t="s">
        <v>2</v>
      </c>
      <c r="E5003" s="1">
        <v>42715</v>
      </c>
      <c r="F5003">
        <v>1</v>
      </c>
      <c r="G5003">
        <v>269.99</v>
      </c>
      <c r="H5003" t="s">
        <v>343</v>
      </c>
      <c r="I5003" t="s">
        <v>37</v>
      </c>
      <c r="J5003" t="s">
        <v>5</v>
      </c>
      <c r="K5003" t="s">
        <v>6</v>
      </c>
      <c r="L5003" t="s">
        <v>18</v>
      </c>
    </row>
    <row r="5004" spans="1:12" x14ac:dyDescent="0.3">
      <c r="A5004">
        <v>612</v>
      </c>
      <c r="B5004" t="s">
        <v>307</v>
      </c>
      <c r="C5004" t="s">
        <v>39</v>
      </c>
      <c r="D5004" t="s">
        <v>2</v>
      </c>
      <c r="E5004" s="1">
        <v>42720</v>
      </c>
      <c r="F5004">
        <v>1</v>
      </c>
      <c r="G5004">
        <v>269.99</v>
      </c>
      <c r="H5004" t="s">
        <v>343</v>
      </c>
      <c r="I5004" t="s">
        <v>37</v>
      </c>
      <c r="J5004" t="s">
        <v>5</v>
      </c>
      <c r="K5004" t="s">
        <v>6</v>
      </c>
      <c r="L5004" t="s">
        <v>7</v>
      </c>
    </row>
    <row r="5005" spans="1:12" x14ac:dyDescent="0.3">
      <c r="A5005">
        <v>624</v>
      </c>
      <c r="B5005" t="s">
        <v>413</v>
      </c>
      <c r="C5005" t="s">
        <v>315</v>
      </c>
      <c r="D5005" t="s">
        <v>2</v>
      </c>
      <c r="E5005" s="1">
        <v>42728</v>
      </c>
      <c r="F5005">
        <v>2</v>
      </c>
      <c r="G5005">
        <v>539.98</v>
      </c>
      <c r="H5005" t="s">
        <v>343</v>
      </c>
      <c r="I5005" t="s">
        <v>37</v>
      </c>
      <c r="J5005" t="s">
        <v>5</v>
      </c>
      <c r="K5005" t="s">
        <v>6</v>
      </c>
      <c r="L5005" t="s">
        <v>18</v>
      </c>
    </row>
    <row r="5006" spans="1:12" x14ac:dyDescent="0.3">
      <c r="A5006">
        <v>629</v>
      </c>
      <c r="B5006" t="s">
        <v>414</v>
      </c>
      <c r="C5006" t="s">
        <v>356</v>
      </c>
      <c r="D5006" t="s">
        <v>10</v>
      </c>
      <c r="E5006" s="1">
        <v>42730</v>
      </c>
      <c r="F5006">
        <v>2</v>
      </c>
      <c r="G5006">
        <v>539.98</v>
      </c>
      <c r="H5006" t="s">
        <v>343</v>
      </c>
      <c r="I5006" t="s">
        <v>37</v>
      </c>
      <c r="J5006" t="s">
        <v>11</v>
      </c>
      <c r="K5006" t="s">
        <v>6</v>
      </c>
      <c r="L5006" t="s">
        <v>28</v>
      </c>
    </row>
    <row r="5007" spans="1:12" x14ac:dyDescent="0.3">
      <c r="A5007">
        <v>773</v>
      </c>
      <c r="B5007" t="s">
        <v>415</v>
      </c>
      <c r="C5007" t="s">
        <v>412</v>
      </c>
      <c r="D5007" t="s">
        <v>2</v>
      </c>
      <c r="E5007" s="1">
        <v>42805</v>
      </c>
      <c r="F5007">
        <v>1</v>
      </c>
      <c r="G5007">
        <v>269.99</v>
      </c>
      <c r="H5007" t="s">
        <v>343</v>
      </c>
      <c r="I5007" t="s">
        <v>37</v>
      </c>
      <c r="J5007" t="s">
        <v>5</v>
      </c>
      <c r="K5007" t="s">
        <v>6</v>
      </c>
      <c r="L5007" t="s">
        <v>18</v>
      </c>
    </row>
    <row r="5008" spans="1:12" x14ac:dyDescent="0.3">
      <c r="A5008">
        <v>858</v>
      </c>
      <c r="B5008" t="s">
        <v>416</v>
      </c>
      <c r="C5008" t="s">
        <v>158</v>
      </c>
      <c r="D5008" t="s">
        <v>2</v>
      </c>
      <c r="E5008" s="1">
        <v>42850</v>
      </c>
      <c r="F5008">
        <v>1</v>
      </c>
      <c r="G5008">
        <v>269.99</v>
      </c>
      <c r="H5008" t="s">
        <v>343</v>
      </c>
      <c r="I5008" t="s">
        <v>37</v>
      </c>
      <c r="J5008" t="s">
        <v>5</v>
      </c>
      <c r="K5008" t="s">
        <v>6</v>
      </c>
      <c r="L5008" t="s">
        <v>18</v>
      </c>
    </row>
    <row r="5009" spans="1:12" x14ac:dyDescent="0.3">
      <c r="A5009">
        <v>859</v>
      </c>
      <c r="B5009" t="s">
        <v>314</v>
      </c>
      <c r="C5009" t="s">
        <v>315</v>
      </c>
      <c r="D5009" t="s">
        <v>2</v>
      </c>
      <c r="E5009" s="1">
        <v>42850</v>
      </c>
      <c r="F5009">
        <v>2</v>
      </c>
      <c r="G5009">
        <v>539.98</v>
      </c>
      <c r="H5009" t="s">
        <v>343</v>
      </c>
      <c r="I5009" t="s">
        <v>37</v>
      </c>
      <c r="J5009" t="s">
        <v>5</v>
      </c>
      <c r="K5009" t="s">
        <v>6</v>
      </c>
      <c r="L5009" t="s">
        <v>18</v>
      </c>
    </row>
    <row r="5010" spans="1:12" x14ac:dyDescent="0.3">
      <c r="A5010">
        <v>861</v>
      </c>
      <c r="B5010" t="s">
        <v>417</v>
      </c>
      <c r="C5010" t="s">
        <v>260</v>
      </c>
      <c r="D5010" t="s">
        <v>2</v>
      </c>
      <c r="E5010" s="1">
        <v>42852</v>
      </c>
      <c r="F5010">
        <v>2</v>
      </c>
      <c r="G5010">
        <v>539.98</v>
      </c>
      <c r="H5010" t="s">
        <v>343</v>
      </c>
      <c r="I5010" t="s">
        <v>37</v>
      </c>
      <c r="J5010" t="s">
        <v>5</v>
      </c>
      <c r="K5010" t="s">
        <v>6</v>
      </c>
      <c r="L5010" t="s">
        <v>7</v>
      </c>
    </row>
    <row r="5011" spans="1:12" x14ac:dyDescent="0.3">
      <c r="A5011">
        <v>875</v>
      </c>
      <c r="B5011" t="s">
        <v>418</v>
      </c>
      <c r="C5011" t="s">
        <v>419</v>
      </c>
      <c r="D5011" t="s">
        <v>10</v>
      </c>
      <c r="E5011" s="1">
        <v>42860</v>
      </c>
      <c r="F5011">
        <v>1</v>
      </c>
      <c r="G5011">
        <v>269.99</v>
      </c>
      <c r="H5011" t="s">
        <v>343</v>
      </c>
      <c r="I5011" t="s">
        <v>37</v>
      </c>
      <c r="J5011" t="s">
        <v>11</v>
      </c>
      <c r="K5011" t="s">
        <v>6</v>
      </c>
      <c r="L5011" t="s">
        <v>12</v>
      </c>
    </row>
    <row r="5012" spans="1:12" x14ac:dyDescent="0.3">
      <c r="A5012">
        <v>957</v>
      </c>
      <c r="B5012" t="s">
        <v>420</v>
      </c>
      <c r="C5012" t="s">
        <v>421</v>
      </c>
      <c r="D5012" t="s">
        <v>31</v>
      </c>
      <c r="E5012" s="1">
        <v>42903</v>
      </c>
      <c r="F5012">
        <v>2</v>
      </c>
      <c r="G5012">
        <v>539.98</v>
      </c>
      <c r="H5012" t="s">
        <v>343</v>
      </c>
      <c r="I5012" t="s">
        <v>37</v>
      </c>
      <c r="J5012" t="s">
        <v>32</v>
      </c>
      <c r="K5012" t="s">
        <v>6</v>
      </c>
      <c r="L5012" t="s">
        <v>33</v>
      </c>
    </row>
    <row r="5013" spans="1:12" x14ac:dyDescent="0.3">
      <c r="A5013">
        <v>990</v>
      </c>
      <c r="B5013" t="s">
        <v>422</v>
      </c>
      <c r="C5013" t="s">
        <v>423</v>
      </c>
      <c r="D5013" t="s">
        <v>2</v>
      </c>
      <c r="E5013" s="1">
        <v>42920</v>
      </c>
      <c r="F5013">
        <v>2</v>
      </c>
      <c r="G5013">
        <v>539.98</v>
      </c>
      <c r="H5013" t="s">
        <v>343</v>
      </c>
      <c r="I5013" t="s">
        <v>37</v>
      </c>
      <c r="J5013" t="s">
        <v>5</v>
      </c>
      <c r="K5013" t="s">
        <v>6</v>
      </c>
      <c r="L5013" t="s">
        <v>7</v>
      </c>
    </row>
    <row r="5014" spans="1:12" x14ac:dyDescent="0.3">
      <c r="A5014">
        <v>997</v>
      </c>
      <c r="B5014" t="s">
        <v>424</v>
      </c>
      <c r="C5014" t="s">
        <v>68</v>
      </c>
      <c r="D5014" t="s">
        <v>2</v>
      </c>
      <c r="E5014" s="1">
        <v>42927</v>
      </c>
      <c r="F5014">
        <v>2</v>
      </c>
      <c r="G5014">
        <v>539.98</v>
      </c>
      <c r="H5014" t="s">
        <v>343</v>
      </c>
      <c r="I5014" t="s">
        <v>37</v>
      </c>
      <c r="J5014" t="s">
        <v>5</v>
      </c>
      <c r="K5014" t="s">
        <v>6</v>
      </c>
      <c r="L5014" t="s">
        <v>7</v>
      </c>
    </row>
    <row r="5015" spans="1:12" x14ac:dyDescent="0.3">
      <c r="A5015">
        <v>1005</v>
      </c>
      <c r="B5015" t="s">
        <v>425</v>
      </c>
      <c r="C5015" t="s">
        <v>426</v>
      </c>
      <c r="D5015" t="s">
        <v>2</v>
      </c>
      <c r="E5015" s="1">
        <v>42931</v>
      </c>
      <c r="F5015">
        <v>2</v>
      </c>
      <c r="G5015">
        <v>539.98</v>
      </c>
      <c r="H5015" t="s">
        <v>343</v>
      </c>
      <c r="I5015" t="s">
        <v>37</v>
      </c>
      <c r="J5015" t="s">
        <v>5</v>
      </c>
      <c r="K5015" t="s">
        <v>6</v>
      </c>
      <c r="L5015" t="s">
        <v>7</v>
      </c>
    </row>
    <row r="5016" spans="1:12" x14ac:dyDescent="0.3">
      <c r="A5016">
        <v>1027</v>
      </c>
      <c r="B5016" t="s">
        <v>427</v>
      </c>
      <c r="C5016" t="s">
        <v>16</v>
      </c>
      <c r="D5016" t="s">
        <v>2</v>
      </c>
      <c r="E5016" s="1">
        <v>42942</v>
      </c>
      <c r="F5016">
        <v>2</v>
      </c>
      <c r="G5016">
        <v>539.98</v>
      </c>
      <c r="H5016" t="s">
        <v>343</v>
      </c>
      <c r="I5016" t="s">
        <v>37</v>
      </c>
      <c r="J5016" t="s">
        <v>5</v>
      </c>
      <c r="K5016" t="s">
        <v>6</v>
      </c>
      <c r="L5016" t="s">
        <v>18</v>
      </c>
    </row>
    <row r="5017" spans="1:12" x14ac:dyDescent="0.3">
      <c r="A5017">
        <v>1050</v>
      </c>
      <c r="B5017" t="s">
        <v>428</v>
      </c>
      <c r="C5017" t="s">
        <v>404</v>
      </c>
      <c r="D5017" t="s">
        <v>10</v>
      </c>
      <c r="E5017" s="1">
        <v>42956</v>
      </c>
      <c r="F5017">
        <v>2</v>
      </c>
      <c r="G5017">
        <v>539.98</v>
      </c>
      <c r="H5017" t="s">
        <v>343</v>
      </c>
      <c r="I5017" t="s">
        <v>37</v>
      </c>
      <c r="J5017" t="s">
        <v>11</v>
      </c>
      <c r="K5017" t="s">
        <v>6</v>
      </c>
      <c r="L5017" t="s">
        <v>12</v>
      </c>
    </row>
    <row r="5018" spans="1:12" x14ac:dyDescent="0.3">
      <c r="A5018">
        <v>1061</v>
      </c>
      <c r="B5018" t="s">
        <v>429</v>
      </c>
      <c r="C5018" t="s">
        <v>108</v>
      </c>
      <c r="D5018" t="s">
        <v>2</v>
      </c>
      <c r="E5018" s="1">
        <v>42962</v>
      </c>
      <c r="F5018">
        <v>1</v>
      </c>
      <c r="G5018">
        <v>269.99</v>
      </c>
      <c r="H5018" t="s">
        <v>343</v>
      </c>
      <c r="I5018" t="s">
        <v>37</v>
      </c>
      <c r="J5018" t="s">
        <v>5</v>
      </c>
      <c r="K5018" t="s">
        <v>6</v>
      </c>
      <c r="L5018" t="s">
        <v>7</v>
      </c>
    </row>
    <row r="5019" spans="1:12" x14ac:dyDescent="0.3">
      <c r="A5019">
        <v>1111</v>
      </c>
      <c r="B5019" t="s">
        <v>430</v>
      </c>
      <c r="C5019" t="s">
        <v>431</v>
      </c>
      <c r="D5019" t="s">
        <v>2</v>
      </c>
      <c r="E5019" s="1">
        <v>42982</v>
      </c>
      <c r="F5019">
        <v>1</v>
      </c>
      <c r="G5019">
        <v>269.99</v>
      </c>
      <c r="H5019" t="s">
        <v>343</v>
      </c>
      <c r="I5019" t="s">
        <v>37</v>
      </c>
      <c r="J5019" t="s">
        <v>5</v>
      </c>
      <c r="K5019" t="s">
        <v>6</v>
      </c>
      <c r="L5019" t="s">
        <v>18</v>
      </c>
    </row>
    <row r="5020" spans="1:12" x14ac:dyDescent="0.3">
      <c r="A5020">
        <v>1238</v>
      </c>
      <c r="B5020" t="s">
        <v>432</v>
      </c>
      <c r="C5020" t="s">
        <v>181</v>
      </c>
      <c r="D5020" t="s">
        <v>2</v>
      </c>
      <c r="E5020" s="1">
        <v>43048</v>
      </c>
      <c r="F5020">
        <v>1</v>
      </c>
      <c r="G5020">
        <v>269.99</v>
      </c>
      <c r="H5020" t="s">
        <v>343</v>
      </c>
      <c r="I5020" t="s">
        <v>37</v>
      </c>
      <c r="J5020" t="s">
        <v>5</v>
      </c>
      <c r="K5020" t="s">
        <v>6</v>
      </c>
      <c r="L5020" t="s">
        <v>18</v>
      </c>
    </row>
    <row r="5021" spans="1:12" x14ac:dyDescent="0.3">
      <c r="A5021">
        <v>1255</v>
      </c>
      <c r="B5021" t="s">
        <v>433</v>
      </c>
      <c r="C5021" t="s">
        <v>273</v>
      </c>
      <c r="D5021" t="s">
        <v>2</v>
      </c>
      <c r="E5021" s="1">
        <v>43058</v>
      </c>
      <c r="F5021">
        <v>2</v>
      </c>
      <c r="G5021">
        <v>539.98</v>
      </c>
      <c r="H5021" t="s">
        <v>343</v>
      </c>
      <c r="I5021" t="s">
        <v>37</v>
      </c>
      <c r="J5021" t="s">
        <v>5</v>
      </c>
      <c r="K5021" t="s">
        <v>6</v>
      </c>
      <c r="L5021" t="s">
        <v>18</v>
      </c>
    </row>
    <row r="5022" spans="1:12" x14ac:dyDescent="0.3">
      <c r="A5022">
        <v>1299</v>
      </c>
      <c r="B5022" t="s">
        <v>434</v>
      </c>
      <c r="C5022" t="s">
        <v>58</v>
      </c>
      <c r="D5022" t="s">
        <v>10</v>
      </c>
      <c r="E5022" s="1">
        <v>43084</v>
      </c>
      <c r="F5022">
        <v>2</v>
      </c>
      <c r="G5022">
        <v>539.98</v>
      </c>
      <c r="H5022" t="s">
        <v>343</v>
      </c>
      <c r="I5022" t="s">
        <v>37</v>
      </c>
      <c r="J5022" t="s">
        <v>11</v>
      </c>
      <c r="K5022" t="s">
        <v>6</v>
      </c>
      <c r="L5022" t="s">
        <v>28</v>
      </c>
    </row>
    <row r="5023" spans="1:12" x14ac:dyDescent="0.3">
      <c r="A5023">
        <v>1308</v>
      </c>
      <c r="B5023" t="s">
        <v>435</v>
      </c>
      <c r="C5023" t="s">
        <v>196</v>
      </c>
      <c r="D5023" t="s">
        <v>2</v>
      </c>
      <c r="E5023" s="1">
        <v>43091</v>
      </c>
      <c r="F5023">
        <v>2</v>
      </c>
      <c r="G5023">
        <v>539.98</v>
      </c>
      <c r="H5023" t="s">
        <v>343</v>
      </c>
      <c r="I5023" t="s">
        <v>37</v>
      </c>
      <c r="J5023" t="s">
        <v>5</v>
      </c>
      <c r="K5023" t="s">
        <v>6</v>
      </c>
      <c r="L5023" t="s">
        <v>7</v>
      </c>
    </row>
    <row r="5024" spans="1:12" x14ac:dyDescent="0.3">
      <c r="A5024">
        <v>1312</v>
      </c>
      <c r="B5024" t="s">
        <v>436</v>
      </c>
      <c r="C5024" t="s">
        <v>299</v>
      </c>
      <c r="D5024" t="s">
        <v>10</v>
      </c>
      <c r="E5024" s="1">
        <v>43094</v>
      </c>
      <c r="F5024">
        <v>1</v>
      </c>
      <c r="G5024">
        <v>269.99</v>
      </c>
      <c r="H5024" t="s">
        <v>343</v>
      </c>
      <c r="I5024" t="s">
        <v>37</v>
      </c>
      <c r="J5024" t="s">
        <v>11</v>
      </c>
      <c r="K5024" t="s">
        <v>6</v>
      </c>
      <c r="L5024" t="s">
        <v>12</v>
      </c>
    </row>
    <row r="5025" spans="1:12" x14ac:dyDescent="0.3">
      <c r="A5025">
        <v>1449</v>
      </c>
      <c r="B5025" t="s">
        <v>437</v>
      </c>
      <c r="C5025" t="s">
        <v>204</v>
      </c>
      <c r="D5025" t="s">
        <v>2</v>
      </c>
      <c r="E5025" s="1">
        <v>43177</v>
      </c>
      <c r="F5025">
        <v>2</v>
      </c>
      <c r="G5025">
        <v>539.98</v>
      </c>
      <c r="H5025" t="s">
        <v>343</v>
      </c>
      <c r="I5025" t="s">
        <v>37</v>
      </c>
      <c r="J5025" t="s">
        <v>5</v>
      </c>
      <c r="K5025" t="s">
        <v>6</v>
      </c>
      <c r="L5025" t="s">
        <v>7</v>
      </c>
    </row>
    <row r="5026" spans="1:12" x14ac:dyDescent="0.3">
      <c r="A5026">
        <v>1564</v>
      </c>
      <c r="B5026" t="s">
        <v>438</v>
      </c>
      <c r="C5026" t="s">
        <v>410</v>
      </c>
      <c r="D5026" t="s">
        <v>10</v>
      </c>
      <c r="E5026" s="1">
        <v>43211</v>
      </c>
      <c r="F5026">
        <v>1</v>
      </c>
      <c r="G5026">
        <v>269.99</v>
      </c>
      <c r="H5026" t="s">
        <v>343</v>
      </c>
      <c r="I5026" t="s">
        <v>37</v>
      </c>
      <c r="J5026" t="s">
        <v>11</v>
      </c>
      <c r="K5026" t="s">
        <v>6</v>
      </c>
      <c r="L5026" t="s">
        <v>12</v>
      </c>
    </row>
    <row r="5027" spans="1:12" x14ac:dyDescent="0.3">
      <c r="A5027">
        <v>7</v>
      </c>
      <c r="B5027" t="s">
        <v>439</v>
      </c>
      <c r="C5027" t="s">
        <v>188</v>
      </c>
      <c r="D5027" t="s">
        <v>2</v>
      </c>
      <c r="E5027" s="1">
        <v>42373</v>
      </c>
      <c r="F5027">
        <v>1</v>
      </c>
      <c r="G5027">
        <v>529.99</v>
      </c>
      <c r="H5027" t="s">
        <v>440</v>
      </c>
      <c r="I5027" t="s">
        <v>37</v>
      </c>
      <c r="J5027" t="s">
        <v>5</v>
      </c>
      <c r="K5027" t="s">
        <v>6</v>
      </c>
      <c r="L5027" t="s">
        <v>18</v>
      </c>
    </row>
    <row r="5028" spans="1:12" x14ac:dyDescent="0.3">
      <c r="A5028">
        <v>22</v>
      </c>
      <c r="B5028" t="s">
        <v>441</v>
      </c>
      <c r="C5028" t="s">
        <v>93</v>
      </c>
      <c r="D5028" t="s">
        <v>10</v>
      </c>
      <c r="E5028" s="1">
        <v>42385</v>
      </c>
      <c r="F5028">
        <v>2</v>
      </c>
      <c r="G5028">
        <v>1059.98</v>
      </c>
      <c r="H5028" t="s">
        <v>440</v>
      </c>
      <c r="I5028" t="s">
        <v>37</v>
      </c>
      <c r="J5028" t="s">
        <v>11</v>
      </c>
      <c r="K5028" t="s">
        <v>6</v>
      </c>
      <c r="L5028" t="s">
        <v>28</v>
      </c>
    </row>
    <row r="5029" spans="1:12" x14ac:dyDescent="0.3">
      <c r="A5029">
        <v>39</v>
      </c>
      <c r="B5029" t="s">
        <v>442</v>
      </c>
      <c r="C5029" t="s">
        <v>402</v>
      </c>
      <c r="D5029" t="s">
        <v>2</v>
      </c>
      <c r="E5029" s="1">
        <v>42394</v>
      </c>
      <c r="F5029">
        <v>1</v>
      </c>
      <c r="G5029">
        <v>529.99</v>
      </c>
      <c r="H5029" t="s">
        <v>440</v>
      </c>
      <c r="I5029" t="s">
        <v>37</v>
      </c>
      <c r="J5029" t="s">
        <v>5</v>
      </c>
      <c r="K5029" t="s">
        <v>6</v>
      </c>
      <c r="L5029" t="s">
        <v>7</v>
      </c>
    </row>
    <row r="5030" spans="1:12" x14ac:dyDescent="0.3">
      <c r="A5030">
        <v>47</v>
      </c>
      <c r="B5030" t="s">
        <v>223</v>
      </c>
      <c r="C5030" t="s">
        <v>224</v>
      </c>
      <c r="D5030" t="s">
        <v>2</v>
      </c>
      <c r="E5030" s="1">
        <v>42398</v>
      </c>
      <c r="F5030">
        <v>1</v>
      </c>
      <c r="G5030">
        <v>529.99</v>
      </c>
      <c r="H5030" t="s">
        <v>440</v>
      </c>
      <c r="I5030" t="s">
        <v>37</v>
      </c>
      <c r="J5030" t="s">
        <v>5</v>
      </c>
      <c r="K5030" t="s">
        <v>6</v>
      </c>
      <c r="L5030" t="s">
        <v>7</v>
      </c>
    </row>
    <row r="5031" spans="1:12" x14ac:dyDescent="0.3">
      <c r="A5031">
        <v>55</v>
      </c>
      <c r="B5031" t="s">
        <v>443</v>
      </c>
      <c r="C5031" t="s">
        <v>444</v>
      </c>
      <c r="D5031" t="s">
        <v>2</v>
      </c>
      <c r="E5031" s="1">
        <v>42404</v>
      </c>
      <c r="F5031">
        <v>2</v>
      </c>
      <c r="G5031">
        <v>1059.98</v>
      </c>
      <c r="H5031" t="s">
        <v>440</v>
      </c>
      <c r="I5031" t="s">
        <v>37</v>
      </c>
      <c r="J5031" t="s">
        <v>5</v>
      </c>
      <c r="K5031" t="s">
        <v>6</v>
      </c>
      <c r="L5031" t="s">
        <v>18</v>
      </c>
    </row>
    <row r="5032" spans="1:12" x14ac:dyDescent="0.3">
      <c r="A5032">
        <v>60</v>
      </c>
      <c r="B5032" t="s">
        <v>353</v>
      </c>
      <c r="C5032" t="s">
        <v>354</v>
      </c>
      <c r="D5032" t="s">
        <v>10</v>
      </c>
      <c r="E5032" s="1">
        <v>42406</v>
      </c>
      <c r="F5032">
        <v>1</v>
      </c>
      <c r="G5032">
        <v>529.99</v>
      </c>
      <c r="H5032" t="s">
        <v>440</v>
      </c>
      <c r="I5032" t="s">
        <v>37</v>
      </c>
      <c r="J5032" t="s">
        <v>11</v>
      </c>
      <c r="K5032" t="s">
        <v>6</v>
      </c>
      <c r="L5032" t="s">
        <v>12</v>
      </c>
    </row>
    <row r="5033" spans="1:12" x14ac:dyDescent="0.3">
      <c r="A5033">
        <v>61</v>
      </c>
      <c r="B5033" t="s">
        <v>445</v>
      </c>
      <c r="C5033" t="s">
        <v>365</v>
      </c>
      <c r="D5033" t="s">
        <v>2</v>
      </c>
      <c r="E5033" s="1">
        <v>42406</v>
      </c>
      <c r="F5033">
        <v>2</v>
      </c>
      <c r="G5033">
        <v>1059.98</v>
      </c>
      <c r="H5033" t="s">
        <v>440</v>
      </c>
      <c r="I5033" t="s">
        <v>37</v>
      </c>
      <c r="J5033" t="s">
        <v>5</v>
      </c>
      <c r="K5033" t="s">
        <v>6</v>
      </c>
      <c r="L5033" t="s">
        <v>7</v>
      </c>
    </row>
    <row r="5034" spans="1:12" x14ac:dyDescent="0.3">
      <c r="A5034">
        <v>75</v>
      </c>
      <c r="B5034" t="s">
        <v>446</v>
      </c>
      <c r="C5034" t="s">
        <v>39</v>
      </c>
      <c r="D5034" t="s">
        <v>2</v>
      </c>
      <c r="E5034" s="1">
        <v>42414</v>
      </c>
      <c r="F5034">
        <v>1</v>
      </c>
      <c r="G5034">
        <v>529.99</v>
      </c>
      <c r="H5034" t="s">
        <v>440</v>
      </c>
      <c r="I5034" t="s">
        <v>37</v>
      </c>
      <c r="J5034" t="s">
        <v>5</v>
      </c>
      <c r="K5034" t="s">
        <v>6</v>
      </c>
      <c r="L5034" t="s">
        <v>18</v>
      </c>
    </row>
    <row r="5035" spans="1:12" x14ac:dyDescent="0.3">
      <c r="A5035">
        <v>84</v>
      </c>
      <c r="B5035" t="s">
        <v>447</v>
      </c>
      <c r="C5035" t="s">
        <v>204</v>
      </c>
      <c r="D5035" t="s">
        <v>2</v>
      </c>
      <c r="E5035" s="1">
        <v>42420</v>
      </c>
      <c r="F5035">
        <v>2</v>
      </c>
      <c r="G5035">
        <v>1059.98</v>
      </c>
      <c r="H5035" t="s">
        <v>440</v>
      </c>
      <c r="I5035" t="s">
        <v>37</v>
      </c>
      <c r="J5035" t="s">
        <v>5</v>
      </c>
      <c r="K5035" t="s">
        <v>6</v>
      </c>
      <c r="L5035" t="s">
        <v>7</v>
      </c>
    </row>
    <row r="5036" spans="1:12" x14ac:dyDescent="0.3">
      <c r="A5036">
        <v>86</v>
      </c>
      <c r="B5036" t="s">
        <v>448</v>
      </c>
      <c r="C5036" t="s">
        <v>132</v>
      </c>
      <c r="D5036" t="s">
        <v>2</v>
      </c>
      <c r="E5036" s="1">
        <v>42421</v>
      </c>
      <c r="F5036">
        <v>1</v>
      </c>
      <c r="G5036">
        <v>529.99</v>
      </c>
      <c r="H5036" t="s">
        <v>440</v>
      </c>
      <c r="I5036" t="s">
        <v>37</v>
      </c>
      <c r="J5036" t="s">
        <v>5</v>
      </c>
      <c r="K5036" t="s">
        <v>6</v>
      </c>
      <c r="L5036" t="s">
        <v>7</v>
      </c>
    </row>
    <row r="5037" spans="1:12" x14ac:dyDescent="0.3">
      <c r="A5037">
        <v>91</v>
      </c>
      <c r="B5037" t="s">
        <v>231</v>
      </c>
      <c r="C5037" t="s">
        <v>232</v>
      </c>
      <c r="D5037" t="s">
        <v>10</v>
      </c>
      <c r="E5037" s="1">
        <v>42425</v>
      </c>
      <c r="F5037">
        <v>2</v>
      </c>
      <c r="G5037">
        <v>1059.98</v>
      </c>
      <c r="H5037" t="s">
        <v>440</v>
      </c>
      <c r="I5037" t="s">
        <v>37</v>
      </c>
      <c r="J5037" t="s">
        <v>11</v>
      </c>
      <c r="K5037" t="s">
        <v>6</v>
      </c>
      <c r="L5037" t="s">
        <v>28</v>
      </c>
    </row>
    <row r="5038" spans="1:12" x14ac:dyDescent="0.3">
      <c r="A5038">
        <v>102</v>
      </c>
      <c r="B5038" t="s">
        <v>449</v>
      </c>
      <c r="C5038" t="s">
        <v>156</v>
      </c>
      <c r="D5038" t="s">
        <v>2</v>
      </c>
      <c r="E5038" s="1">
        <v>42431</v>
      </c>
      <c r="F5038">
        <v>1</v>
      </c>
      <c r="G5038">
        <v>529.99</v>
      </c>
      <c r="H5038" t="s">
        <v>440</v>
      </c>
      <c r="I5038" t="s">
        <v>37</v>
      </c>
      <c r="J5038" t="s">
        <v>5</v>
      </c>
      <c r="K5038" t="s">
        <v>6</v>
      </c>
      <c r="L5038" t="s">
        <v>7</v>
      </c>
    </row>
    <row r="5039" spans="1:12" x14ac:dyDescent="0.3">
      <c r="A5039">
        <v>103</v>
      </c>
      <c r="B5039" t="s">
        <v>450</v>
      </c>
      <c r="C5039" t="s">
        <v>404</v>
      </c>
      <c r="D5039" t="s">
        <v>10</v>
      </c>
      <c r="E5039" s="1">
        <v>42432</v>
      </c>
      <c r="F5039">
        <v>2</v>
      </c>
      <c r="G5039">
        <v>1059.98</v>
      </c>
      <c r="H5039" t="s">
        <v>440</v>
      </c>
      <c r="I5039" t="s">
        <v>37</v>
      </c>
      <c r="J5039" t="s">
        <v>11</v>
      </c>
      <c r="K5039" t="s">
        <v>6</v>
      </c>
      <c r="L5039" t="s">
        <v>28</v>
      </c>
    </row>
    <row r="5040" spans="1:12" x14ac:dyDescent="0.3">
      <c r="A5040">
        <v>140</v>
      </c>
      <c r="B5040" t="s">
        <v>71</v>
      </c>
      <c r="C5040" t="s">
        <v>72</v>
      </c>
      <c r="D5040" t="s">
        <v>2</v>
      </c>
      <c r="E5040" s="1">
        <v>42452</v>
      </c>
      <c r="F5040">
        <v>1</v>
      </c>
      <c r="G5040">
        <v>529.99</v>
      </c>
      <c r="H5040" t="s">
        <v>440</v>
      </c>
      <c r="I5040" t="s">
        <v>37</v>
      </c>
      <c r="J5040" t="s">
        <v>5</v>
      </c>
      <c r="K5040" t="s">
        <v>6</v>
      </c>
      <c r="L5040" t="s">
        <v>7</v>
      </c>
    </row>
    <row r="5041" spans="1:12" x14ac:dyDescent="0.3">
      <c r="A5041">
        <v>153</v>
      </c>
      <c r="B5041" t="s">
        <v>451</v>
      </c>
      <c r="C5041" t="s">
        <v>452</v>
      </c>
      <c r="D5041" t="s">
        <v>2</v>
      </c>
      <c r="E5041" s="1">
        <v>42459</v>
      </c>
      <c r="F5041">
        <v>2</v>
      </c>
      <c r="G5041">
        <v>1059.98</v>
      </c>
      <c r="H5041" t="s">
        <v>440</v>
      </c>
      <c r="I5041" t="s">
        <v>37</v>
      </c>
      <c r="J5041" t="s">
        <v>5</v>
      </c>
      <c r="K5041" t="s">
        <v>6</v>
      </c>
      <c r="L5041" t="s">
        <v>18</v>
      </c>
    </row>
    <row r="5042" spans="1:12" x14ac:dyDescent="0.3">
      <c r="A5042">
        <v>160</v>
      </c>
      <c r="B5042" t="s">
        <v>453</v>
      </c>
      <c r="C5042" t="s">
        <v>142</v>
      </c>
      <c r="D5042" t="s">
        <v>2</v>
      </c>
      <c r="E5042" s="1">
        <v>42464</v>
      </c>
      <c r="F5042">
        <v>2</v>
      </c>
      <c r="G5042">
        <v>1059.98</v>
      </c>
      <c r="H5042" t="s">
        <v>440</v>
      </c>
      <c r="I5042" t="s">
        <v>37</v>
      </c>
      <c r="J5042" t="s">
        <v>5</v>
      </c>
      <c r="K5042" t="s">
        <v>6</v>
      </c>
      <c r="L5042" t="s">
        <v>7</v>
      </c>
    </row>
    <row r="5043" spans="1:12" x14ac:dyDescent="0.3">
      <c r="A5043">
        <v>181</v>
      </c>
      <c r="B5043" t="s">
        <v>454</v>
      </c>
      <c r="C5043" t="s">
        <v>140</v>
      </c>
      <c r="D5043" t="s">
        <v>10</v>
      </c>
      <c r="E5043" s="1">
        <v>42478</v>
      </c>
      <c r="F5043">
        <v>2</v>
      </c>
      <c r="G5043">
        <v>1059.98</v>
      </c>
      <c r="H5043" t="s">
        <v>440</v>
      </c>
      <c r="I5043" t="s">
        <v>37</v>
      </c>
      <c r="J5043" t="s">
        <v>11</v>
      </c>
      <c r="K5043" t="s">
        <v>6</v>
      </c>
      <c r="L5043" t="s">
        <v>12</v>
      </c>
    </row>
    <row r="5044" spans="1:12" x14ac:dyDescent="0.3">
      <c r="A5044">
        <v>190</v>
      </c>
      <c r="B5044" t="s">
        <v>455</v>
      </c>
      <c r="C5044" t="s">
        <v>456</v>
      </c>
      <c r="D5044" t="s">
        <v>2</v>
      </c>
      <c r="E5044" s="1">
        <v>42483</v>
      </c>
      <c r="F5044">
        <v>1</v>
      </c>
      <c r="G5044">
        <v>529.99</v>
      </c>
      <c r="H5044" t="s">
        <v>440</v>
      </c>
      <c r="I5044" t="s">
        <v>37</v>
      </c>
      <c r="J5044" t="s">
        <v>5</v>
      </c>
      <c r="K5044" t="s">
        <v>6</v>
      </c>
      <c r="L5044" t="s">
        <v>18</v>
      </c>
    </row>
    <row r="5045" spans="1:12" x14ac:dyDescent="0.3">
      <c r="A5045">
        <v>202</v>
      </c>
      <c r="B5045" t="s">
        <v>457</v>
      </c>
      <c r="C5045" t="s">
        <v>54</v>
      </c>
      <c r="D5045" t="s">
        <v>10</v>
      </c>
      <c r="E5045" s="1">
        <v>42493</v>
      </c>
      <c r="F5045">
        <v>2</v>
      </c>
      <c r="G5045">
        <v>1059.98</v>
      </c>
      <c r="H5045" t="s">
        <v>440</v>
      </c>
      <c r="I5045" t="s">
        <v>37</v>
      </c>
      <c r="J5045" t="s">
        <v>11</v>
      </c>
      <c r="K5045" t="s">
        <v>6</v>
      </c>
      <c r="L5045" t="s">
        <v>28</v>
      </c>
    </row>
    <row r="5046" spans="1:12" x14ac:dyDescent="0.3">
      <c r="A5046">
        <v>223</v>
      </c>
      <c r="B5046" t="s">
        <v>458</v>
      </c>
      <c r="C5046" t="s">
        <v>336</v>
      </c>
      <c r="D5046" t="s">
        <v>2</v>
      </c>
      <c r="E5046" s="1">
        <v>42505</v>
      </c>
      <c r="F5046">
        <v>1</v>
      </c>
      <c r="G5046">
        <v>529.99</v>
      </c>
      <c r="H5046" t="s">
        <v>440</v>
      </c>
      <c r="I5046" t="s">
        <v>37</v>
      </c>
      <c r="J5046" t="s">
        <v>5</v>
      </c>
      <c r="K5046" t="s">
        <v>6</v>
      </c>
      <c r="L5046" t="s">
        <v>7</v>
      </c>
    </row>
    <row r="5047" spans="1:12" x14ac:dyDescent="0.3">
      <c r="A5047">
        <v>227</v>
      </c>
      <c r="B5047" t="s">
        <v>459</v>
      </c>
      <c r="C5047" t="s">
        <v>87</v>
      </c>
      <c r="D5047" t="s">
        <v>2</v>
      </c>
      <c r="E5047" s="1">
        <v>42507</v>
      </c>
      <c r="F5047">
        <v>2</v>
      </c>
      <c r="G5047">
        <v>1059.98</v>
      </c>
      <c r="H5047" t="s">
        <v>440</v>
      </c>
      <c r="I5047" t="s">
        <v>37</v>
      </c>
      <c r="J5047" t="s">
        <v>5</v>
      </c>
      <c r="K5047" t="s">
        <v>6</v>
      </c>
      <c r="L5047" t="s">
        <v>7</v>
      </c>
    </row>
    <row r="5048" spans="1:12" x14ac:dyDescent="0.3">
      <c r="A5048">
        <v>233</v>
      </c>
      <c r="B5048" t="s">
        <v>105</v>
      </c>
      <c r="C5048" t="s">
        <v>106</v>
      </c>
      <c r="D5048" t="s">
        <v>2</v>
      </c>
      <c r="E5048" s="1">
        <v>42511</v>
      </c>
      <c r="F5048">
        <v>2</v>
      </c>
      <c r="G5048">
        <v>1059.98</v>
      </c>
      <c r="H5048" t="s">
        <v>440</v>
      </c>
      <c r="I5048" t="s">
        <v>37</v>
      </c>
      <c r="J5048" t="s">
        <v>5</v>
      </c>
      <c r="K5048" t="s">
        <v>6</v>
      </c>
      <c r="L5048" t="s">
        <v>18</v>
      </c>
    </row>
    <row r="5049" spans="1:12" x14ac:dyDescent="0.3">
      <c r="A5049">
        <v>237</v>
      </c>
      <c r="B5049" t="s">
        <v>460</v>
      </c>
      <c r="C5049" t="s">
        <v>181</v>
      </c>
      <c r="D5049" t="s">
        <v>2</v>
      </c>
      <c r="E5049" s="1">
        <v>42515</v>
      </c>
      <c r="F5049">
        <v>1</v>
      </c>
      <c r="G5049">
        <v>529.99</v>
      </c>
      <c r="H5049" t="s">
        <v>440</v>
      </c>
      <c r="I5049" t="s">
        <v>37</v>
      </c>
      <c r="J5049" t="s">
        <v>5</v>
      </c>
      <c r="K5049" t="s">
        <v>6</v>
      </c>
      <c r="L5049" t="s">
        <v>7</v>
      </c>
    </row>
    <row r="5050" spans="1:12" x14ac:dyDescent="0.3">
      <c r="A5050">
        <v>257</v>
      </c>
      <c r="B5050" t="s">
        <v>252</v>
      </c>
      <c r="C5050" t="s">
        <v>253</v>
      </c>
      <c r="D5050" t="s">
        <v>10</v>
      </c>
      <c r="E5050" s="1">
        <v>42526</v>
      </c>
      <c r="F5050">
        <v>1</v>
      </c>
      <c r="G5050">
        <v>529.99</v>
      </c>
      <c r="H5050" t="s">
        <v>440</v>
      </c>
      <c r="I5050" t="s">
        <v>37</v>
      </c>
      <c r="J5050" t="s">
        <v>11</v>
      </c>
      <c r="K5050" t="s">
        <v>6</v>
      </c>
      <c r="L5050" t="s">
        <v>12</v>
      </c>
    </row>
    <row r="5051" spans="1:12" x14ac:dyDescent="0.3">
      <c r="A5051">
        <v>264</v>
      </c>
      <c r="B5051" t="s">
        <v>461</v>
      </c>
      <c r="C5051" t="s">
        <v>462</v>
      </c>
      <c r="D5051" t="s">
        <v>10</v>
      </c>
      <c r="E5051" s="1">
        <v>42531</v>
      </c>
      <c r="F5051">
        <v>2</v>
      </c>
      <c r="G5051">
        <v>1059.98</v>
      </c>
      <c r="H5051" t="s">
        <v>440</v>
      </c>
      <c r="I5051" t="s">
        <v>37</v>
      </c>
      <c r="J5051" t="s">
        <v>11</v>
      </c>
      <c r="K5051" t="s">
        <v>6</v>
      </c>
      <c r="L5051" t="s">
        <v>12</v>
      </c>
    </row>
    <row r="5052" spans="1:12" x14ac:dyDescent="0.3">
      <c r="A5052">
        <v>270</v>
      </c>
      <c r="B5052" t="s">
        <v>463</v>
      </c>
      <c r="C5052" t="s">
        <v>444</v>
      </c>
      <c r="D5052" t="s">
        <v>2</v>
      </c>
      <c r="E5052" s="1">
        <v>42533</v>
      </c>
      <c r="F5052">
        <v>1</v>
      </c>
      <c r="G5052">
        <v>529.99</v>
      </c>
      <c r="H5052" t="s">
        <v>440</v>
      </c>
      <c r="I5052" t="s">
        <v>37</v>
      </c>
      <c r="J5052" t="s">
        <v>5</v>
      </c>
      <c r="K5052" t="s">
        <v>6</v>
      </c>
      <c r="L5052" t="s">
        <v>7</v>
      </c>
    </row>
    <row r="5053" spans="1:12" x14ac:dyDescent="0.3">
      <c r="A5053">
        <v>307</v>
      </c>
      <c r="B5053" t="s">
        <v>464</v>
      </c>
      <c r="C5053" t="s">
        <v>47</v>
      </c>
      <c r="D5053" t="s">
        <v>2</v>
      </c>
      <c r="E5053" s="1">
        <v>42560</v>
      </c>
      <c r="F5053">
        <v>2</v>
      </c>
      <c r="G5053">
        <v>1059.98</v>
      </c>
      <c r="H5053" t="s">
        <v>440</v>
      </c>
      <c r="I5053" t="s">
        <v>37</v>
      </c>
      <c r="J5053" t="s">
        <v>5</v>
      </c>
      <c r="K5053" t="s">
        <v>6</v>
      </c>
      <c r="L5053" t="s">
        <v>18</v>
      </c>
    </row>
    <row r="5054" spans="1:12" x14ac:dyDescent="0.3">
      <c r="A5054">
        <v>317</v>
      </c>
      <c r="B5054" t="s">
        <v>262</v>
      </c>
      <c r="C5054" t="s">
        <v>146</v>
      </c>
      <c r="D5054" t="s">
        <v>2</v>
      </c>
      <c r="E5054" s="1">
        <v>42568</v>
      </c>
      <c r="F5054">
        <v>1</v>
      </c>
      <c r="G5054">
        <v>529.99</v>
      </c>
      <c r="H5054" t="s">
        <v>440</v>
      </c>
      <c r="I5054" t="s">
        <v>37</v>
      </c>
      <c r="J5054" t="s">
        <v>5</v>
      </c>
      <c r="K5054" t="s">
        <v>6</v>
      </c>
      <c r="L5054" t="s">
        <v>7</v>
      </c>
    </row>
    <row r="5055" spans="1:12" x14ac:dyDescent="0.3">
      <c r="A5055">
        <v>319</v>
      </c>
      <c r="B5055" t="s">
        <v>465</v>
      </c>
      <c r="C5055" t="s">
        <v>466</v>
      </c>
      <c r="D5055" t="s">
        <v>2</v>
      </c>
      <c r="E5055" s="1">
        <v>42569</v>
      </c>
      <c r="F5055">
        <v>2</v>
      </c>
      <c r="G5055">
        <v>1059.98</v>
      </c>
      <c r="H5055" t="s">
        <v>440</v>
      </c>
      <c r="I5055" t="s">
        <v>37</v>
      </c>
      <c r="J5055" t="s">
        <v>5</v>
      </c>
      <c r="K5055" t="s">
        <v>6</v>
      </c>
      <c r="L5055" t="s">
        <v>18</v>
      </c>
    </row>
    <row r="5056" spans="1:12" x14ac:dyDescent="0.3">
      <c r="A5056">
        <v>339</v>
      </c>
      <c r="B5056" t="s">
        <v>268</v>
      </c>
      <c r="C5056" t="s">
        <v>269</v>
      </c>
      <c r="D5056" t="s">
        <v>2</v>
      </c>
      <c r="E5056" s="1">
        <v>42579</v>
      </c>
      <c r="F5056">
        <v>2</v>
      </c>
      <c r="G5056">
        <v>1059.98</v>
      </c>
      <c r="H5056" t="s">
        <v>440</v>
      </c>
      <c r="I5056" t="s">
        <v>37</v>
      </c>
      <c r="J5056" t="s">
        <v>5</v>
      </c>
      <c r="K5056" t="s">
        <v>6</v>
      </c>
      <c r="L5056" t="s">
        <v>7</v>
      </c>
    </row>
    <row r="5057" spans="1:12" x14ac:dyDescent="0.3">
      <c r="A5057">
        <v>346</v>
      </c>
      <c r="B5057" t="s">
        <v>270</v>
      </c>
      <c r="C5057" t="s">
        <v>271</v>
      </c>
      <c r="D5057" t="s">
        <v>31</v>
      </c>
      <c r="E5057" s="1">
        <v>42583</v>
      </c>
      <c r="F5057">
        <v>1</v>
      </c>
      <c r="G5057">
        <v>529.99</v>
      </c>
      <c r="H5057" t="s">
        <v>440</v>
      </c>
      <c r="I5057" t="s">
        <v>37</v>
      </c>
      <c r="J5057" t="s">
        <v>32</v>
      </c>
      <c r="K5057" t="s">
        <v>6</v>
      </c>
      <c r="L5057" t="s">
        <v>33</v>
      </c>
    </row>
    <row r="5058" spans="1:12" x14ac:dyDescent="0.3">
      <c r="A5058">
        <v>348</v>
      </c>
      <c r="B5058" t="s">
        <v>467</v>
      </c>
      <c r="C5058" t="s">
        <v>62</v>
      </c>
      <c r="D5058" t="s">
        <v>31</v>
      </c>
      <c r="E5058" s="1">
        <v>42584</v>
      </c>
      <c r="F5058">
        <v>2</v>
      </c>
      <c r="G5058">
        <v>1059.98</v>
      </c>
      <c r="H5058" t="s">
        <v>440</v>
      </c>
      <c r="I5058" t="s">
        <v>37</v>
      </c>
      <c r="J5058" t="s">
        <v>32</v>
      </c>
      <c r="K5058" t="s">
        <v>6</v>
      </c>
      <c r="L5058" t="s">
        <v>33</v>
      </c>
    </row>
    <row r="5059" spans="1:12" x14ac:dyDescent="0.3">
      <c r="A5059">
        <v>359</v>
      </c>
      <c r="B5059" t="s">
        <v>468</v>
      </c>
      <c r="C5059" t="s">
        <v>56</v>
      </c>
      <c r="D5059" t="s">
        <v>2</v>
      </c>
      <c r="E5059" s="1">
        <v>42589</v>
      </c>
      <c r="F5059">
        <v>2</v>
      </c>
      <c r="G5059">
        <v>1059.98</v>
      </c>
      <c r="H5059" t="s">
        <v>440</v>
      </c>
      <c r="I5059" t="s">
        <v>37</v>
      </c>
      <c r="J5059" t="s">
        <v>5</v>
      </c>
      <c r="K5059" t="s">
        <v>6</v>
      </c>
      <c r="L5059" t="s">
        <v>7</v>
      </c>
    </row>
    <row r="5060" spans="1:12" x14ac:dyDescent="0.3">
      <c r="A5060">
        <v>363</v>
      </c>
      <c r="B5060" t="s">
        <v>388</v>
      </c>
      <c r="C5060" t="s">
        <v>154</v>
      </c>
      <c r="D5060" t="s">
        <v>31</v>
      </c>
      <c r="E5060" s="1">
        <v>42593</v>
      </c>
      <c r="F5060">
        <v>1</v>
      </c>
      <c r="G5060">
        <v>529.99</v>
      </c>
      <c r="H5060" t="s">
        <v>440</v>
      </c>
      <c r="I5060" t="s">
        <v>37</v>
      </c>
      <c r="J5060" t="s">
        <v>32</v>
      </c>
      <c r="K5060" t="s">
        <v>6</v>
      </c>
      <c r="L5060" t="s">
        <v>52</v>
      </c>
    </row>
    <row r="5061" spans="1:12" x14ac:dyDescent="0.3">
      <c r="A5061">
        <v>384</v>
      </c>
      <c r="B5061" t="s">
        <v>469</v>
      </c>
      <c r="C5061" t="s">
        <v>188</v>
      </c>
      <c r="D5061" t="s">
        <v>2</v>
      </c>
      <c r="E5061" s="1">
        <v>42602</v>
      </c>
      <c r="F5061">
        <v>1</v>
      </c>
      <c r="G5061">
        <v>529.99</v>
      </c>
      <c r="H5061" t="s">
        <v>440</v>
      </c>
      <c r="I5061" t="s">
        <v>37</v>
      </c>
      <c r="J5061" t="s">
        <v>5</v>
      </c>
      <c r="K5061" t="s">
        <v>6</v>
      </c>
      <c r="L5061" t="s">
        <v>7</v>
      </c>
    </row>
    <row r="5062" spans="1:12" x14ac:dyDescent="0.3">
      <c r="A5062">
        <v>389</v>
      </c>
      <c r="B5062" t="s">
        <v>470</v>
      </c>
      <c r="C5062" t="s">
        <v>286</v>
      </c>
      <c r="D5062" t="s">
        <v>10</v>
      </c>
      <c r="E5062" s="1">
        <v>42604</v>
      </c>
      <c r="F5062">
        <v>2</v>
      </c>
      <c r="G5062">
        <v>1059.98</v>
      </c>
      <c r="H5062" t="s">
        <v>440</v>
      </c>
      <c r="I5062" t="s">
        <v>37</v>
      </c>
      <c r="J5062" t="s">
        <v>11</v>
      </c>
      <c r="K5062" t="s">
        <v>6</v>
      </c>
      <c r="L5062" t="s">
        <v>12</v>
      </c>
    </row>
    <row r="5063" spans="1:12" x14ac:dyDescent="0.3">
      <c r="A5063">
        <v>409</v>
      </c>
      <c r="B5063" t="s">
        <v>471</v>
      </c>
      <c r="C5063" t="s">
        <v>368</v>
      </c>
      <c r="D5063" t="s">
        <v>2</v>
      </c>
      <c r="E5063" s="1">
        <v>42614</v>
      </c>
      <c r="F5063">
        <v>1</v>
      </c>
      <c r="G5063">
        <v>529.99</v>
      </c>
      <c r="H5063" t="s">
        <v>440</v>
      </c>
      <c r="I5063" t="s">
        <v>37</v>
      </c>
      <c r="J5063" t="s">
        <v>5</v>
      </c>
      <c r="K5063" t="s">
        <v>6</v>
      </c>
      <c r="L5063" t="s">
        <v>7</v>
      </c>
    </row>
    <row r="5064" spans="1:12" x14ac:dyDescent="0.3">
      <c r="A5064">
        <v>420</v>
      </c>
      <c r="B5064" t="s">
        <v>472</v>
      </c>
      <c r="C5064" t="s">
        <v>185</v>
      </c>
      <c r="D5064" t="s">
        <v>10</v>
      </c>
      <c r="E5064" s="1">
        <v>42618</v>
      </c>
      <c r="F5064">
        <v>2</v>
      </c>
      <c r="G5064">
        <v>1059.98</v>
      </c>
      <c r="H5064" t="s">
        <v>440</v>
      </c>
      <c r="I5064" t="s">
        <v>37</v>
      </c>
      <c r="J5064" t="s">
        <v>11</v>
      </c>
      <c r="K5064" t="s">
        <v>6</v>
      </c>
      <c r="L5064" t="s">
        <v>12</v>
      </c>
    </row>
    <row r="5065" spans="1:12" x14ac:dyDescent="0.3">
      <c r="A5065">
        <v>427</v>
      </c>
      <c r="B5065" t="s">
        <v>137</v>
      </c>
      <c r="C5065" t="s">
        <v>138</v>
      </c>
      <c r="D5065" t="s">
        <v>10</v>
      </c>
      <c r="E5065" s="1">
        <v>42622</v>
      </c>
      <c r="F5065">
        <v>2</v>
      </c>
      <c r="G5065">
        <v>1059.98</v>
      </c>
      <c r="H5065" t="s">
        <v>440</v>
      </c>
      <c r="I5065" t="s">
        <v>37</v>
      </c>
      <c r="J5065" t="s">
        <v>11</v>
      </c>
      <c r="K5065" t="s">
        <v>6</v>
      </c>
      <c r="L5065" t="s">
        <v>28</v>
      </c>
    </row>
    <row r="5066" spans="1:12" x14ac:dyDescent="0.3">
      <c r="A5066">
        <v>441</v>
      </c>
      <c r="B5066" t="s">
        <v>139</v>
      </c>
      <c r="C5066" t="s">
        <v>140</v>
      </c>
      <c r="D5066" t="s">
        <v>10</v>
      </c>
      <c r="E5066" s="1">
        <v>42631</v>
      </c>
      <c r="F5066">
        <v>1</v>
      </c>
      <c r="G5066">
        <v>529.99</v>
      </c>
      <c r="H5066" t="s">
        <v>440</v>
      </c>
      <c r="I5066" t="s">
        <v>37</v>
      </c>
      <c r="J5066" t="s">
        <v>11</v>
      </c>
      <c r="K5066" t="s">
        <v>6</v>
      </c>
      <c r="L5066" t="s">
        <v>28</v>
      </c>
    </row>
    <row r="5067" spans="1:12" x14ac:dyDescent="0.3">
      <c r="A5067">
        <v>444</v>
      </c>
      <c r="B5067" t="s">
        <v>216</v>
      </c>
      <c r="C5067" t="s">
        <v>91</v>
      </c>
      <c r="D5067" t="s">
        <v>10</v>
      </c>
      <c r="E5067" s="1">
        <v>42632</v>
      </c>
      <c r="F5067">
        <v>2</v>
      </c>
      <c r="G5067">
        <v>1059.98</v>
      </c>
      <c r="H5067" t="s">
        <v>440</v>
      </c>
      <c r="I5067" t="s">
        <v>37</v>
      </c>
      <c r="J5067" t="s">
        <v>11</v>
      </c>
      <c r="K5067" t="s">
        <v>6</v>
      </c>
      <c r="L5067" t="s">
        <v>28</v>
      </c>
    </row>
    <row r="5068" spans="1:12" x14ac:dyDescent="0.3">
      <c r="A5068">
        <v>466</v>
      </c>
      <c r="B5068" t="s">
        <v>473</v>
      </c>
      <c r="C5068" t="s">
        <v>474</v>
      </c>
      <c r="D5068" t="s">
        <v>2</v>
      </c>
      <c r="E5068" s="1">
        <v>42641</v>
      </c>
      <c r="F5068">
        <v>1</v>
      </c>
      <c r="G5068">
        <v>529.99</v>
      </c>
      <c r="H5068" t="s">
        <v>440</v>
      </c>
      <c r="I5068" t="s">
        <v>37</v>
      </c>
      <c r="J5068" t="s">
        <v>5</v>
      </c>
      <c r="K5068" t="s">
        <v>6</v>
      </c>
      <c r="L5068" t="s">
        <v>7</v>
      </c>
    </row>
    <row r="5069" spans="1:12" x14ac:dyDescent="0.3">
      <c r="A5069">
        <v>469</v>
      </c>
      <c r="B5069" t="s">
        <v>475</v>
      </c>
      <c r="C5069" t="s">
        <v>130</v>
      </c>
      <c r="D5069" t="s">
        <v>2</v>
      </c>
      <c r="E5069" s="1">
        <v>42642</v>
      </c>
      <c r="F5069">
        <v>2</v>
      </c>
      <c r="G5069">
        <v>1059.98</v>
      </c>
      <c r="H5069" t="s">
        <v>440</v>
      </c>
      <c r="I5069" t="s">
        <v>37</v>
      </c>
      <c r="J5069" t="s">
        <v>5</v>
      </c>
      <c r="K5069" t="s">
        <v>6</v>
      </c>
      <c r="L5069" t="s">
        <v>7</v>
      </c>
    </row>
    <row r="5070" spans="1:12" x14ac:dyDescent="0.3">
      <c r="A5070">
        <v>472</v>
      </c>
      <c r="B5070" t="s">
        <v>476</v>
      </c>
      <c r="C5070" t="s">
        <v>315</v>
      </c>
      <c r="D5070" t="s">
        <v>2</v>
      </c>
      <c r="E5070" s="1">
        <v>42643</v>
      </c>
      <c r="F5070">
        <v>1</v>
      </c>
      <c r="G5070">
        <v>529.99</v>
      </c>
      <c r="H5070" t="s">
        <v>440</v>
      </c>
      <c r="I5070" t="s">
        <v>37</v>
      </c>
      <c r="J5070" t="s">
        <v>5</v>
      </c>
      <c r="K5070" t="s">
        <v>6</v>
      </c>
      <c r="L5070" t="s">
        <v>7</v>
      </c>
    </row>
    <row r="5071" spans="1:12" x14ac:dyDescent="0.3">
      <c r="A5071">
        <v>480</v>
      </c>
      <c r="B5071" t="s">
        <v>477</v>
      </c>
      <c r="C5071" t="s">
        <v>222</v>
      </c>
      <c r="D5071" t="s">
        <v>10</v>
      </c>
      <c r="E5071" s="1">
        <v>42647</v>
      </c>
      <c r="F5071">
        <v>1</v>
      </c>
      <c r="G5071">
        <v>529.99</v>
      </c>
      <c r="H5071" t="s">
        <v>440</v>
      </c>
      <c r="I5071" t="s">
        <v>37</v>
      </c>
      <c r="J5071" t="s">
        <v>11</v>
      </c>
      <c r="K5071" t="s">
        <v>6</v>
      </c>
      <c r="L5071" t="s">
        <v>12</v>
      </c>
    </row>
    <row r="5072" spans="1:12" x14ac:dyDescent="0.3">
      <c r="A5072">
        <v>491</v>
      </c>
      <c r="B5072" t="s">
        <v>478</v>
      </c>
      <c r="C5072" t="s">
        <v>112</v>
      </c>
      <c r="D5072" t="s">
        <v>10</v>
      </c>
      <c r="E5072" s="1">
        <v>42651</v>
      </c>
      <c r="F5072">
        <v>2</v>
      </c>
      <c r="G5072">
        <v>1059.98</v>
      </c>
      <c r="H5072" t="s">
        <v>440</v>
      </c>
      <c r="I5072" t="s">
        <v>37</v>
      </c>
      <c r="J5072" t="s">
        <v>11</v>
      </c>
      <c r="K5072" t="s">
        <v>6</v>
      </c>
      <c r="L5072" t="s">
        <v>28</v>
      </c>
    </row>
    <row r="5073" spans="1:12" x14ac:dyDescent="0.3">
      <c r="A5073">
        <v>493</v>
      </c>
      <c r="B5073" t="s">
        <v>479</v>
      </c>
      <c r="C5073" t="s">
        <v>419</v>
      </c>
      <c r="D5073" t="s">
        <v>10</v>
      </c>
      <c r="E5073" s="1">
        <v>42652</v>
      </c>
      <c r="F5073">
        <v>1</v>
      </c>
      <c r="G5073">
        <v>529.99</v>
      </c>
      <c r="H5073" t="s">
        <v>440</v>
      </c>
      <c r="I5073" t="s">
        <v>37</v>
      </c>
      <c r="J5073" t="s">
        <v>11</v>
      </c>
      <c r="K5073" t="s">
        <v>6</v>
      </c>
      <c r="L5073" t="s">
        <v>12</v>
      </c>
    </row>
    <row r="5074" spans="1:12" x14ac:dyDescent="0.3">
      <c r="A5074">
        <v>499</v>
      </c>
      <c r="B5074" t="s">
        <v>403</v>
      </c>
      <c r="C5074" t="s">
        <v>404</v>
      </c>
      <c r="D5074" t="s">
        <v>10</v>
      </c>
      <c r="E5074" s="1">
        <v>42654</v>
      </c>
      <c r="F5074">
        <v>1</v>
      </c>
      <c r="G5074">
        <v>529.99</v>
      </c>
      <c r="H5074" t="s">
        <v>440</v>
      </c>
      <c r="I5074" t="s">
        <v>37</v>
      </c>
      <c r="J5074" t="s">
        <v>11</v>
      </c>
      <c r="K5074" t="s">
        <v>6</v>
      </c>
      <c r="L5074" t="s">
        <v>28</v>
      </c>
    </row>
    <row r="5075" spans="1:12" x14ac:dyDescent="0.3">
      <c r="A5075">
        <v>518</v>
      </c>
      <c r="B5075" t="s">
        <v>480</v>
      </c>
      <c r="C5075" t="s">
        <v>286</v>
      </c>
      <c r="D5075" t="s">
        <v>10</v>
      </c>
      <c r="E5075" s="1">
        <v>42665</v>
      </c>
      <c r="F5075">
        <v>2</v>
      </c>
      <c r="G5075">
        <v>1059.98</v>
      </c>
      <c r="H5075" t="s">
        <v>440</v>
      </c>
      <c r="I5075" t="s">
        <v>37</v>
      </c>
      <c r="J5075" t="s">
        <v>11</v>
      </c>
      <c r="K5075" t="s">
        <v>6</v>
      </c>
      <c r="L5075" t="s">
        <v>28</v>
      </c>
    </row>
    <row r="5076" spans="1:12" x14ac:dyDescent="0.3">
      <c r="A5076">
        <v>526</v>
      </c>
      <c r="B5076" t="s">
        <v>481</v>
      </c>
      <c r="C5076" t="s">
        <v>1</v>
      </c>
      <c r="D5076" t="s">
        <v>2</v>
      </c>
      <c r="E5076" s="1">
        <v>42669</v>
      </c>
      <c r="F5076">
        <v>1</v>
      </c>
      <c r="G5076">
        <v>529.99</v>
      </c>
      <c r="H5076" t="s">
        <v>440</v>
      </c>
      <c r="I5076" t="s">
        <v>37</v>
      </c>
      <c r="J5076" t="s">
        <v>5</v>
      </c>
      <c r="K5076" t="s">
        <v>6</v>
      </c>
      <c r="L5076" t="s">
        <v>18</v>
      </c>
    </row>
    <row r="5077" spans="1:12" x14ac:dyDescent="0.3">
      <c r="A5077">
        <v>535</v>
      </c>
      <c r="B5077" t="s">
        <v>482</v>
      </c>
      <c r="C5077" t="s">
        <v>154</v>
      </c>
      <c r="D5077" t="s">
        <v>31</v>
      </c>
      <c r="E5077" s="1">
        <v>42672</v>
      </c>
      <c r="F5077">
        <v>1</v>
      </c>
      <c r="G5077">
        <v>529.99</v>
      </c>
      <c r="H5077" t="s">
        <v>440</v>
      </c>
      <c r="I5077" t="s">
        <v>37</v>
      </c>
      <c r="J5077" t="s">
        <v>32</v>
      </c>
      <c r="K5077" t="s">
        <v>6</v>
      </c>
      <c r="L5077" t="s">
        <v>33</v>
      </c>
    </row>
    <row r="5078" spans="1:12" x14ac:dyDescent="0.3">
      <c r="A5078">
        <v>549</v>
      </c>
      <c r="B5078" t="s">
        <v>303</v>
      </c>
      <c r="C5078" t="s">
        <v>162</v>
      </c>
      <c r="D5078" t="s">
        <v>31</v>
      </c>
      <c r="E5078" s="1">
        <v>42686</v>
      </c>
      <c r="F5078">
        <v>1</v>
      </c>
      <c r="G5078">
        <v>529.99</v>
      </c>
      <c r="H5078" t="s">
        <v>440</v>
      </c>
      <c r="I5078" t="s">
        <v>37</v>
      </c>
      <c r="J5078" t="s">
        <v>32</v>
      </c>
      <c r="K5078" t="s">
        <v>6</v>
      </c>
      <c r="L5078" t="s">
        <v>33</v>
      </c>
    </row>
    <row r="5079" spans="1:12" x14ac:dyDescent="0.3">
      <c r="A5079">
        <v>551</v>
      </c>
      <c r="B5079" t="s">
        <v>483</v>
      </c>
      <c r="C5079" t="s">
        <v>323</v>
      </c>
      <c r="D5079" t="s">
        <v>2</v>
      </c>
      <c r="E5079" s="1">
        <v>42686</v>
      </c>
      <c r="F5079">
        <v>2</v>
      </c>
      <c r="G5079">
        <v>1059.98</v>
      </c>
      <c r="H5079" t="s">
        <v>440</v>
      </c>
      <c r="I5079" t="s">
        <v>37</v>
      </c>
      <c r="J5079" t="s">
        <v>5</v>
      </c>
      <c r="K5079" t="s">
        <v>6</v>
      </c>
      <c r="L5079" t="s">
        <v>18</v>
      </c>
    </row>
    <row r="5080" spans="1:12" x14ac:dyDescent="0.3">
      <c r="A5080">
        <v>559</v>
      </c>
      <c r="B5080" t="s">
        <v>484</v>
      </c>
      <c r="C5080" t="s">
        <v>462</v>
      </c>
      <c r="D5080" t="s">
        <v>10</v>
      </c>
      <c r="E5080" s="1">
        <v>42690</v>
      </c>
      <c r="F5080">
        <v>2</v>
      </c>
      <c r="G5080">
        <v>1059.98</v>
      </c>
      <c r="H5080" t="s">
        <v>440</v>
      </c>
      <c r="I5080" t="s">
        <v>37</v>
      </c>
      <c r="J5080" t="s">
        <v>11</v>
      </c>
      <c r="K5080" t="s">
        <v>6</v>
      </c>
      <c r="L5080" t="s">
        <v>28</v>
      </c>
    </row>
    <row r="5081" spans="1:12" x14ac:dyDescent="0.3">
      <c r="A5081">
        <v>561</v>
      </c>
      <c r="B5081" t="s">
        <v>485</v>
      </c>
      <c r="C5081" t="s">
        <v>146</v>
      </c>
      <c r="D5081" t="s">
        <v>2</v>
      </c>
      <c r="E5081" s="1">
        <v>42693</v>
      </c>
      <c r="F5081">
        <v>2</v>
      </c>
      <c r="G5081">
        <v>1059.98</v>
      </c>
      <c r="H5081" t="s">
        <v>440</v>
      </c>
      <c r="I5081" t="s">
        <v>37</v>
      </c>
      <c r="J5081" t="s">
        <v>5</v>
      </c>
      <c r="K5081" t="s">
        <v>6</v>
      </c>
      <c r="L5081" t="s">
        <v>18</v>
      </c>
    </row>
    <row r="5082" spans="1:12" x14ac:dyDescent="0.3">
      <c r="A5082">
        <v>564</v>
      </c>
      <c r="B5082" t="s">
        <v>486</v>
      </c>
      <c r="C5082" t="s">
        <v>209</v>
      </c>
      <c r="D5082" t="s">
        <v>2</v>
      </c>
      <c r="E5082" s="1">
        <v>42694</v>
      </c>
      <c r="F5082">
        <v>1</v>
      </c>
      <c r="G5082">
        <v>529.99</v>
      </c>
      <c r="H5082" t="s">
        <v>440</v>
      </c>
      <c r="I5082" t="s">
        <v>37</v>
      </c>
      <c r="J5082" t="s">
        <v>5</v>
      </c>
      <c r="K5082" t="s">
        <v>6</v>
      </c>
      <c r="L5082" t="s">
        <v>7</v>
      </c>
    </row>
    <row r="5083" spans="1:12" x14ac:dyDescent="0.3">
      <c r="A5083">
        <v>580</v>
      </c>
      <c r="B5083" t="s">
        <v>487</v>
      </c>
      <c r="C5083" t="s">
        <v>222</v>
      </c>
      <c r="D5083" t="s">
        <v>10</v>
      </c>
      <c r="E5083" s="1">
        <v>42704</v>
      </c>
      <c r="F5083">
        <v>1</v>
      </c>
      <c r="G5083">
        <v>529.99</v>
      </c>
      <c r="H5083" t="s">
        <v>440</v>
      </c>
      <c r="I5083" t="s">
        <v>37</v>
      </c>
      <c r="J5083" t="s">
        <v>11</v>
      </c>
      <c r="K5083" t="s">
        <v>6</v>
      </c>
      <c r="L5083" t="s">
        <v>12</v>
      </c>
    </row>
    <row r="5084" spans="1:12" x14ac:dyDescent="0.3">
      <c r="A5084">
        <v>583</v>
      </c>
      <c r="B5084" t="s">
        <v>488</v>
      </c>
      <c r="C5084" t="s">
        <v>85</v>
      </c>
      <c r="D5084" t="s">
        <v>2</v>
      </c>
      <c r="E5084" s="1">
        <v>42708</v>
      </c>
      <c r="F5084">
        <v>2</v>
      </c>
      <c r="G5084">
        <v>1059.98</v>
      </c>
      <c r="H5084" t="s">
        <v>440</v>
      </c>
      <c r="I5084" t="s">
        <v>37</v>
      </c>
      <c r="J5084" t="s">
        <v>5</v>
      </c>
      <c r="K5084" t="s">
        <v>6</v>
      </c>
      <c r="L5084" t="s">
        <v>7</v>
      </c>
    </row>
    <row r="5085" spans="1:12" x14ac:dyDescent="0.3">
      <c r="A5085">
        <v>584</v>
      </c>
      <c r="B5085" t="s">
        <v>489</v>
      </c>
      <c r="C5085" t="s">
        <v>325</v>
      </c>
      <c r="D5085" t="s">
        <v>2</v>
      </c>
      <c r="E5085" s="1">
        <v>42708</v>
      </c>
      <c r="F5085">
        <v>1</v>
      </c>
      <c r="G5085">
        <v>529.99</v>
      </c>
      <c r="H5085" t="s">
        <v>440</v>
      </c>
      <c r="I5085" t="s">
        <v>37</v>
      </c>
      <c r="J5085" t="s">
        <v>5</v>
      </c>
      <c r="K5085" t="s">
        <v>6</v>
      </c>
      <c r="L5085" t="s">
        <v>7</v>
      </c>
    </row>
    <row r="5086" spans="1:12" x14ac:dyDescent="0.3">
      <c r="A5086">
        <v>585</v>
      </c>
      <c r="B5086" t="s">
        <v>165</v>
      </c>
      <c r="C5086" t="s">
        <v>47</v>
      </c>
      <c r="D5086" t="s">
        <v>2</v>
      </c>
      <c r="E5086" s="1">
        <v>42708</v>
      </c>
      <c r="F5086">
        <v>1</v>
      </c>
      <c r="G5086">
        <v>529.99</v>
      </c>
      <c r="H5086" t="s">
        <v>440</v>
      </c>
      <c r="I5086" t="s">
        <v>37</v>
      </c>
      <c r="J5086" t="s">
        <v>5</v>
      </c>
      <c r="K5086" t="s">
        <v>6</v>
      </c>
      <c r="L5086" t="s">
        <v>7</v>
      </c>
    </row>
    <row r="5087" spans="1:12" x14ac:dyDescent="0.3">
      <c r="A5087">
        <v>589</v>
      </c>
      <c r="B5087" t="s">
        <v>490</v>
      </c>
      <c r="C5087" t="s">
        <v>491</v>
      </c>
      <c r="D5087" t="s">
        <v>2</v>
      </c>
      <c r="E5087" s="1">
        <v>42710</v>
      </c>
      <c r="F5087">
        <v>2</v>
      </c>
      <c r="G5087">
        <v>1059.98</v>
      </c>
      <c r="H5087" t="s">
        <v>440</v>
      </c>
      <c r="I5087" t="s">
        <v>37</v>
      </c>
      <c r="J5087" t="s">
        <v>5</v>
      </c>
      <c r="K5087" t="s">
        <v>6</v>
      </c>
      <c r="L5087" t="s">
        <v>7</v>
      </c>
    </row>
    <row r="5088" spans="1:12" x14ac:dyDescent="0.3">
      <c r="A5088">
        <v>602</v>
      </c>
      <c r="B5088" t="s">
        <v>492</v>
      </c>
      <c r="C5088" t="s">
        <v>493</v>
      </c>
      <c r="D5088" t="s">
        <v>2</v>
      </c>
      <c r="E5088" s="1">
        <v>42713</v>
      </c>
      <c r="F5088">
        <v>2</v>
      </c>
      <c r="G5088">
        <v>1059.98</v>
      </c>
      <c r="H5088" t="s">
        <v>440</v>
      </c>
      <c r="I5088" t="s">
        <v>37</v>
      </c>
      <c r="J5088" t="s">
        <v>5</v>
      </c>
      <c r="K5088" t="s">
        <v>6</v>
      </c>
      <c r="L5088" t="s">
        <v>18</v>
      </c>
    </row>
    <row r="5089" spans="1:12" x14ac:dyDescent="0.3">
      <c r="A5089">
        <v>617</v>
      </c>
      <c r="B5089" t="s">
        <v>494</v>
      </c>
      <c r="C5089" t="s">
        <v>327</v>
      </c>
      <c r="D5089" t="s">
        <v>2</v>
      </c>
      <c r="E5089" s="1">
        <v>42725</v>
      </c>
      <c r="F5089">
        <v>2</v>
      </c>
      <c r="G5089">
        <v>1059.98</v>
      </c>
      <c r="H5089" t="s">
        <v>440</v>
      </c>
      <c r="I5089" t="s">
        <v>37</v>
      </c>
      <c r="J5089" t="s">
        <v>5</v>
      </c>
      <c r="K5089" t="s">
        <v>6</v>
      </c>
      <c r="L5089" t="s">
        <v>7</v>
      </c>
    </row>
    <row r="5090" spans="1:12" x14ac:dyDescent="0.3">
      <c r="A5090">
        <v>626</v>
      </c>
      <c r="B5090" t="s">
        <v>495</v>
      </c>
      <c r="C5090" t="s">
        <v>293</v>
      </c>
      <c r="D5090" t="s">
        <v>2</v>
      </c>
      <c r="E5090" s="1">
        <v>42729</v>
      </c>
      <c r="F5090">
        <v>1</v>
      </c>
      <c r="G5090">
        <v>529.99</v>
      </c>
      <c r="H5090" t="s">
        <v>440</v>
      </c>
      <c r="I5090" t="s">
        <v>37</v>
      </c>
      <c r="J5090" t="s">
        <v>5</v>
      </c>
      <c r="K5090" t="s">
        <v>6</v>
      </c>
      <c r="L5090" t="s">
        <v>7</v>
      </c>
    </row>
    <row r="5091" spans="1:12" x14ac:dyDescent="0.3">
      <c r="A5091">
        <v>628</v>
      </c>
      <c r="B5091" t="s">
        <v>496</v>
      </c>
      <c r="C5091" t="s">
        <v>134</v>
      </c>
      <c r="D5091" t="s">
        <v>10</v>
      </c>
      <c r="E5091" s="1">
        <v>42730</v>
      </c>
      <c r="F5091">
        <v>2</v>
      </c>
      <c r="G5091">
        <v>1059.98</v>
      </c>
      <c r="H5091" t="s">
        <v>440</v>
      </c>
      <c r="I5091" t="s">
        <v>37</v>
      </c>
      <c r="J5091" t="s">
        <v>11</v>
      </c>
      <c r="K5091" t="s">
        <v>6</v>
      </c>
      <c r="L5091" t="s">
        <v>12</v>
      </c>
    </row>
    <row r="5092" spans="1:12" x14ac:dyDescent="0.3">
      <c r="A5092">
        <v>631</v>
      </c>
      <c r="B5092" t="s">
        <v>497</v>
      </c>
      <c r="C5092" t="s">
        <v>419</v>
      </c>
      <c r="D5092" t="s">
        <v>10</v>
      </c>
      <c r="E5092" s="1">
        <v>42731</v>
      </c>
      <c r="F5092">
        <v>2</v>
      </c>
      <c r="G5092">
        <v>1059.98</v>
      </c>
      <c r="H5092" t="s">
        <v>440</v>
      </c>
      <c r="I5092" t="s">
        <v>37</v>
      </c>
      <c r="J5092" t="s">
        <v>11</v>
      </c>
      <c r="K5092" t="s">
        <v>6</v>
      </c>
      <c r="L5092" t="s">
        <v>12</v>
      </c>
    </row>
    <row r="5093" spans="1:12" x14ac:dyDescent="0.3">
      <c r="A5093">
        <v>632</v>
      </c>
      <c r="B5093" t="s">
        <v>498</v>
      </c>
      <c r="C5093" t="s">
        <v>124</v>
      </c>
      <c r="D5093" t="s">
        <v>2</v>
      </c>
      <c r="E5093" s="1">
        <v>42731</v>
      </c>
      <c r="F5093">
        <v>1</v>
      </c>
      <c r="G5093">
        <v>529.99</v>
      </c>
      <c r="H5093" t="s">
        <v>440</v>
      </c>
      <c r="I5093" t="s">
        <v>37</v>
      </c>
      <c r="J5093" t="s">
        <v>5</v>
      </c>
      <c r="K5093" t="s">
        <v>6</v>
      </c>
      <c r="L5093" t="s">
        <v>7</v>
      </c>
    </row>
    <row r="5094" spans="1:12" x14ac:dyDescent="0.3">
      <c r="A5094">
        <v>639</v>
      </c>
      <c r="B5094" t="s">
        <v>499</v>
      </c>
      <c r="C5094" t="s">
        <v>321</v>
      </c>
      <c r="D5094" t="s">
        <v>2</v>
      </c>
      <c r="E5094" s="1">
        <v>42741</v>
      </c>
      <c r="F5094">
        <v>1</v>
      </c>
      <c r="G5094">
        <v>529.99</v>
      </c>
      <c r="H5094" t="s">
        <v>440</v>
      </c>
      <c r="I5094" t="s">
        <v>37</v>
      </c>
      <c r="J5094" t="s">
        <v>5</v>
      </c>
      <c r="K5094" t="s">
        <v>6</v>
      </c>
      <c r="L5094" t="s">
        <v>18</v>
      </c>
    </row>
    <row r="5095" spans="1:12" x14ac:dyDescent="0.3">
      <c r="A5095">
        <v>641</v>
      </c>
      <c r="B5095" t="s">
        <v>500</v>
      </c>
      <c r="C5095" t="s">
        <v>501</v>
      </c>
      <c r="D5095" t="s">
        <v>10</v>
      </c>
      <c r="E5095" s="1">
        <v>42742</v>
      </c>
      <c r="F5095">
        <v>1</v>
      </c>
      <c r="G5095">
        <v>529.99</v>
      </c>
      <c r="H5095" t="s">
        <v>440</v>
      </c>
      <c r="I5095" t="s">
        <v>37</v>
      </c>
      <c r="J5095" t="s">
        <v>11</v>
      </c>
      <c r="K5095" t="s">
        <v>6</v>
      </c>
      <c r="L5095" t="s">
        <v>12</v>
      </c>
    </row>
    <row r="5096" spans="1:12" x14ac:dyDescent="0.3">
      <c r="A5096">
        <v>646</v>
      </c>
      <c r="B5096" t="s">
        <v>176</v>
      </c>
      <c r="C5096" t="s">
        <v>177</v>
      </c>
      <c r="D5096" t="s">
        <v>10</v>
      </c>
      <c r="E5096" s="1">
        <v>42744</v>
      </c>
      <c r="F5096">
        <v>2</v>
      </c>
      <c r="G5096">
        <v>1059.98</v>
      </c>
      <c r="H5096" t="s">
        <v>440</v>
      </c>
      <c r="I5096" t="s">
        <v>37</v>
      </c>
      <c r="J5096" t="s">
        <v>11</v>
      </c>
      <c r="K5096" t="s">
        <v>6</v>
      </c>
      <c r="L5096" t="s">
        <v>28</v>
      </c>
    </row>
    <row r="5097" spans="1:12" x14ac:dyDescent="0.3">
      <c r="A5097">
        <v>679</v>
      </c>
      <c r="B5097" t="s">
        <v>502</v>
      </c>
      <c r="C5097" t="s">
        <v>134</v>
      </c>
      <c r="D5097" t="s">
        <v>10</v>
      </c>
      <c r="E5097" s="1">
        <v>42764</v>
      </c>
      <c r="F5097">
        <v>2</v>
      </c>
      <c r="G5097">
        <v>1059.98</v>
      </c>
      <c r="H5097" t="s">
        <v>440</v>
      </c>
      <c r="I5097" t="s">
        <v>37</v>
      </c>
      <c r="J5097" t="s">
        <v>11</v>
      </c>
      <c r="K5097" t="s">
        <v>6</v>
      </c>
      <c r="L5097" t="s">
        <v>12</v>
      </c>
    </row>
    <row r="5098" spans="1:12" x14ac:dyDescent="0.3">
      <c r="A5098">
        <v>692</v>
      </c>
      <c r="B5098" t="s">
        <v>503</v>
      </c>
      <c r="C5098" t="s">
        <v>93</v>
      </c>
      <c r="D5098" t="s">
        <v>10</v>
      </c>
      <c r="E5098" s="1">
        <v>42771</v>
      </c>
      <c r="F5098">
        <v>2</v>
      </c>
      <c r="G5098">
        <v>1059.98</v>
      </c>
      <c r="H5098" t="s">
        <v>440</v>
      </c>
      <c r="I5098" t="s">
        <v>37</v>
      </c>
      <c r="J5098" t="s">
        <v>11</v>
      </c>
      <c r="K5098" t="s">
        <v>6</v>
      </c>
      <c r="L5098" t="s">
        <v>12</v>
      </c>
    </row>
    <row r="5099" spans="1:12" x14ac:dyDescent="0.3">
      <c r="A5099">
        <v>875</v>
      </c>
      <c r="B5099" t="s">
        <v>418</v>
      </c>
      <c r="C5099" t="s">
        <v>419</v>
      </c>
      <c r="D5099" t="s">
        <v>10</v>
      </c>
      <c r="E5099" s="1">
        <v>42860</v>
      </c>
      <c r="F5099">
        <v>2</v>
      </c>
      <c r="G5099">
        <v>1059.98</v>
      </c>
      <c r="H5099" t="s">
        <v>440</v>
      </c>
      <c r="I5099" t="s">
        <v>37</v>
      </c>
      <c r="J5099" t="s">
        <v>11</v>
      </c>
      <c r="K5099" t="s">
        <v>6</v>
      </c>
      <c r="L5099" t="s">
        <v>12</v>
      </c>
    </row>
    <row r="5100" spans="1:12" x14ac:dyDescent="0.3">
      <c r="A5100">
        <v>959</v>
      </c>
      <c r="B5100" t="s">
        <v>504</v>
      </c>
      <c r="C5100" t="s">
        <v>224</v>
      </c>
      <c r="D5100" t="s">
        <v>2</v>
      </c>
      <c r="E5100" s="1">
        <v>42904</v>
      </c>
      <c r="F5100">
        <v>1</v>
      </c>
      <c r="G5100">
        <v>529.99</v>
      </c>
      <c r="H5100" t="s">
        <v>440</v>
      </c>
      <c r="I5100" t="s">
        <v>37</v>
      </c>
      <c r="J5100" t="s">
        <v>5</v>
      </c>
      <c r="K5100" t="s">
        <v>6</v>
      </c>
      <c r="L5100" t="s">
        <v>7</v>
      </c>
    </row>
    <row r="5101" spans="1:12" x14ac:dyDescent="0.3">
      <c r="A5101">
        <v>1020</v>
      </c>
      <c r="B5101" t="s">
        <v>385</v>
      </c>
      <c r="C5101" t="s">
        <v>239</v>
      </c>
      <c r="D5101" t="s">
        <v>2</v>
      </c>
      <c r="E5101" s="1">
        <v>42939</v>
      </c>
      <c r="F5101">
        <v>1</v>
      </c>
      <c r="G5101">
        <v>529.99</v>
      </c>
      <c r="H5101" t="s">
        <v>440</v>
      </c>
      <c r="I5101" t="s">
        <v>37</v>
      </c>
      <c r="J5101" t="s">
        <v>5</v>
      </c>
      <c r="K5101" t="s">
        <v>6</v>
      </c>
      <c r="L5101" t="s">
        <v>18</v>
      </c>
    </row>
    <row r="5102" spans="1:12" x14ac:dyDescent="0.3">
      <c r="A5102">
        <v>1025</v>
      </c>
      <c r="B5102" t="s">
        <v>505</v>
      </c>
      <c r="C5102" t="s">
        <v>136</v>
      </c>
      <c r="D5102" t="s">
        <v>2</v>
      </c>
      <c r="E5102" s="1">
        <v>42939</v>
      </c>
      <c r="F5102">
        <v>1</v>
      </c>
      <c r="G5102">
        <v>529.99</v>
      </c>
      <c r="H5102" t="s">
        <v>440</v>
      </c>
      <c r="I5102" t="s">
        <v>37</v>
      </c>
      <c r="J5102" t="s">
        <v>5</v>
      </c>
      <c r="K5102" t="s">
        <v>6</v>
      </c>
      <c r="L5102" t="s">
        <v>18</v>
      </c>
    </row>
    <row r="5103" spans="1:12" x14ac:dyDescent="0.3">
      <c r="A5103">
        <v>1066</v>
      </c>
      <c r="B5103" t="s">
        <v>205</v>
      </c>
      <c r="C5103" t="s">
        <v>75</v>
      </c>
      <c r="D5103" t="s">
        <v>2</v>
      </c>
      <c r="E5103" s="1">
        <v>42964</v>
      </c>
      <c r="F5103">
        <v>2</v>
      </c>
      <c r="G5103">
        <v>1059.98</v>
      </c>
      <c r="H5103" t="s">
        <v>440</v>
      </c>
      <c r="I5103" t="s">
        <v>37</v>
      </c>
      <c r="J5103" t="s">
        <v>5</v>
      </c>
      <c r="K5103" t="s">
        <v>6</v>
      </c>
      <c r="L5103" t="s">
        <v>7</v>
      </c>
    </row>
    <row r="5104" spans="1:12" x14ac:dyDescent="0.3">
      <c r="A5104">
        <v>1078</v>
      </c>
      <c r="B5104" t="s">
        <v>506</v>
      </c>
      <c r="C5104" t="s">
        <v>75</v>
      </c>
      <c r="D5104" t="s">
        <v>2</v>
      </c>
      <c r="E5104" s="1">
        <v>42966</v>
      </c>
      <c r="F5104">
        <v>1</v>
      </c>
      <c r="G5104">
        <v>529.99</v>
      </c>
      <c r="H5104" t="s">
        <v>440</v>
      </c>
      <c r="I5104" t="s">
        <v>37</v>
      </c>
      <c r="J5104" t="s">
        <v>5</v>
      </c>
      <c r="K5104" t="s">
        <v>6</v>
      </c>
      <c r="L5104" t="s">
        <v>18</v>
      </c>
    </row>
    <row r="5105" spans="1:12" x14ac:dyDescent="0.3">
      <c r="A5105">
        <v>1087</v>
      </c>
      <c r="B5105" t="s">
        <v>328</v>
      </c>
      <c r="C5105" t="s">
        <v>271</v>
      </c>
      <c r="D5105" t="s">
        <v>31</v>
      </c>
      <c r="E5105" s="1">
        <v>42969</v>
      </c>
      <c r="F5105">
        <v>1</v>
      </c>
      <c r="G5105">
        <v>529.99</v>
      </c>
      <c r="H5105" t="s">
        <v>440</v>
      </c>
      <c r="I5105" t="s">
        <v>37</v>
      </c>
      <c r="J5105" t="s">
        <v>32</v>
      </c>
      <c r="K5105" t="s">
        <v>6</v>
      </c>
      <c r="L5105" t="s">
        <v>52</v>
      </c>
    </row>
    <row r="5106" spans="1:12" x14ac:dyDescent="0.3">
      <c r="A5106">
        <v>1095</v>
      </c>
      <c r="B5106" t="s">
        <v>507</v>
      </c>
      <c r="C5106" t="s">
        <v>508</v>
      </c>
      <c r="D5106" t="s">
        <v>31</v>
      </c>
      <c r="E5106" s="1">
        <v>42973</v>
      </c>
      <c r="F5106">
        <v>2</v>
      </c>
      <c r="G5106">
        <v>1059.98</v>
      </c>
      <c r="H5106" t="s">
        <v>440</v>
      </c>
      <c r="I5106" t="s">
        <v>37</v>
      </c>
      <c r="J5106" t="s">
        <v>32</v>
      </c>
      <c r="K5106" t="s">
        <v>6</v>
      </c>
      <c r="L5106" t="s">
        <v>33</v>
      </c>
    </row>
    <row r="5107" spans="1:12" x14ac:dyDescent="0.3">
      <c r="A5107">
        <v>1168</v>
      </c>
      <c r="B5107" t="s">
        <v>509</v>
      </c>
      <c r="C5107" t="s">
        <v>14</v>
      </c>
      <c r="D5107" t="s">
        <v>2</v>
      </c>
      <c r="E5107" s="1">
        <v>43012</v>
      </c>
      <c r="F5107">
        <v>2</v>
      </c>
      <c r="G5107">
        <v>1059.98</v>
      </c>
      <c r="H5107" t="s">
        <v>440</v>
      </c>
      <c r="I5107" t="s">
        <v>37</v>
      </c>
      <c r="J5107" t="s">
        <v>5</v>
      </c>
      <c r="K5107" t="s">
        <v>6</v>
      </c>
      <c r="L5107" t="s">
        <v>18</v>
      </c>
    </row>
    <row r="5108" spans="1:12" x14ac:dyDescent="0.3">
      <c r="A5108">
        <v>1170</v>
      </c>
      <c r="B5108" t="s">
        <v>510</v>
      </c>
      <c r="C5108" t="s">
        <v>511</v>
      </c>
      <c r="D5108" t="s">
        <v>2</v>
      </c>
      <c r="E5108" s="1">
        <v>43013</v>
      </c>
      <c r="F5108">
        <v>1</v>
      </c>
      <c r="G5108">
        <v>529.99</v>
      </c>
      <c r="H5108" t="s">
        <v>440</v>
      </c>
      <c r="I5108" t="s">
        <v>37</v>
      </c>
      <c r="J5108" t="s">
        <v>5</v>
      </c>
      <c r="K5108" t="s">
        <v>6</v>
      </c>
      <c r="L5108" t="s">
        <v>18</v>
      </c>
    </row>
    <row r="5109" spans="1:12" x14ac:dyDescent="0.3">
      <c r="A5109">
        <v>1211</v>
      </c>
      <c r="B5109" t="s">
        <v>512</v>
      </c>
      <c r="C5109" t="s">
        <v>130</v>
      </c>
      <c r="D5109" t="s">
        <v>2</v>
      </c>
      <c r="E5109" s="1">
        <v>43035</v>
      </c>
      <c r="F5109">
        <v>2</v>
      </c>
      <c r="G5109">
        <v>1059.98</v>
      </c>
      <c r="H5109" t="s">
        <v>440</v>
      </c>
      <c r="I5109" t="s">
        <v>37</v>
      </c>
      <c r="J5109" t="s">
        <v>5</v>
      </c>
      <c r="K5109" t="s">
        <v>6</v>
      </c>
      <c r="L5109" t="s">
        <v>7</v>
      </c>
    </row>
    <row r="5110" spans="1:12" x14ac:dyDescent="0.3">
      <c r="A5110">
        <v>1213</v>
      </c>
      <c r="B5110" t="s">
        <v>513</v>
      </c>
      <c r="C5110" t="s">
        <v>508</v>
      </c>
      <c r="D5110" t="s">
        <v>31</v>
      </c>
      <c r="E5110" s="1">
        <v>43035</v>
      </c>
      <c r="F5110">
        <v>1</v>
      </c>
      <c r="G5110">
        <v>529.99</v>
      </c>
      <c r="H5110" t="s">
        <v>440</v>
      </c>
      <c r="I5110" t="s">
        <v>37</v>
      </c>
      <c r="J5110" t="s">
        <v>32</v>
      </c>
      <c r="K5110" t="s">
        <v>6</v>
      </c>
      <c r="L5110" t="s">
        <v>33</v>
      </c>
    </row>
    <row r="5111" spans="1:12" x14ac:dyDescent="0.3">
      <c r="A5111">
        <v>1239</v>
      </c>
      <c r="B5111" t="s">
        <v>514</v>
      </c>
      <c r="C5111" t="s">
        <v>56</v>
      </c>
      <c r="D5111" t="s">
        <v>2</v>
      </c>
      <c r="E5111" s="1">
        <v>43048</v>
      </c>
      <c r="F5111">
        <v>2</v>
      </c>
      <c r="G5111">
        <v>1059.98</v>
      </c>
      <c r="H5111" t="s">
        <v>440</v>
      </c>
      <c r="I5111" t="s">
        <v>37</v>
      </c>
      <c r="J5111" t="s">
        <v>5</v>
      </c>
      <c r="K5111" t="s">
        <v>6</v>
      </c>
      <c r="L5111" t="s">
        <v>7</v>
      </c>
    </row>
    <row r="5112" spans="1:12" x14ac:dyDescent="0.3">
      <c r="A5112">
        <v>1240</v>
      </c>
      <c r="B5112" t="s">
        <v>515</v>
      </c>
      <c r="C5112" t="s">
        <v>99</v>
      </c>
      <c r="D5112" t="s">
        <v>2</v>
      </c>
      <c r="E5112" s="1">
        <v>43049</v>
      </c>
      <c r="F5112">
        <v>2</v>
      </c>
      <c r="G5112">
        <v>1059.98</v>
      </c>
      <c r="H5112" t="s">
        <v>440</v>
      </c>
      <c r="I5112" t="s">
        <v>37</v>
      </c>
      <c r="J5112" t="s">
        <v>5</v>
      </c>
      <c r="K5112" t="s">
        <v>6</v>
      </c>
      <c r="L5112" t="s">
        <v>7</v>
      </c>
    </row>
    <row r="5113" spans="1:12" x14ac:dyDescent="0.3">
      <c r="A5113">
        <v>1247</v>
      </c>
      <c r="B5113" t="s">
        <v>516</v>
      </c>
      <c r="C5113" t="s">
        <v>517</v>
      </c>
      <c r="D5113" t="s">
        <v>10</v>
      </c>
      <c r="E5113" s="1">
        <v>43055</v>
      </c>
      <c r="F5113">
        <v>2</v>
      </c>
      <c r="G5113">
        <v>1059.98</v>
      </c>
      <c r="H5113" t="s">
        <v>440</v>
      </c>
      <c r="I5113" t="s">
        <v>37</v>
      </c>
      <c r="J5113" t="s">
        <v>11</v>
      </c>
      <c r="K5113" t="s">
        <v>6</v>
      </c>
      <c r="L5113" t="s">
        <v>28</v>
      </c>
    </row>
    <row r="5114" spans="1:12" x14ac:dyDescent="0.3">
      <c r="A5114">
        <v>1379</v>
      </c>
      <c r="B5114" t="s">
        <v>518</v>
      </c>
      <c r="C5114" t="s">
        <v>132</v>
      </c>
      <c r="D5114" t="s">
        <v>2</v>
      </c>
      <c r="E5114" s="1">
        <v>43133</v>
      </c>
      <c r="F5114">
        <v>1</v>
      </c>
      <c r="G5114">
        <v>529.99</v>
      </c>
      <c r="H5114" t="s">
        <v>440</v>
      </c>
      <c r="I5114" t="s">
        <v>37</v>
      </c>
      <c r="J5114" t="s">
        <v>5</v>
      </c>
      <c r="K5114" t="s">
        <v>6</v>
      </c>
      <c r="L5114" t="s">
        <v>18</v>
      </c>
    </row>
    <row r="5115" spans="1:12" x14ac:dyDescent="0.3">
      <c r="A5115">
        <v>1501</v>
      </c>
      <c r="B5115" t="s">
        <v>519</v>
      </c>
      <c r="C5115" t="s">
        <v>68</v>
      </c>
      <c r="D5115" t="s">
        <v>2</v>
      </c>
      <c r="E5115" s="1">
        <v>43196</v>
      </c>
      <c r="F5115">
        <v>1</v>
      </c>
      <c r="G5115">
        <v>529.99</v>
      </c>
      <c r="H5115" t="s">
        <v>440</v>
      </c>
      <c r="I5115" t="s">
        <v>37</v>
      </c>
      <c r="J5115" t="s">
        <v>5</v>
      </c>
      <c r="K5115" t="s">
        <v>6</v>
      </c>
      <c r="L5115" t="s">
        <v>18</v>
      </c>
    </row>
    <row r="5116" spans="1:12" x14ac:dyDescent="0.3">
      <c r="A5116">
        <v>1573</v>
      </c>
      <c r="B5116" t="s">
        <v>520</v>
      </c>
      <c r="C5116" t="s">
        <v>354</v>
      </c>
      <c r="D5116" t="s">
        <v>10</v>
      </c>
      <c r="E5116" s="1">
        <v>43213</v>
      </c>
      <c r="F5116">
        <v>2</v>
      </c>
      <c r="G5116">
        <v>1059.98</v>
      </c>
      <c r="H5116" t="s">
        <v>440</v>
      </c>
      <c r="I5116" t="s">
        <v>37</v>
      </c>
      <c r="J5116" t="s">
        <v>11</v>
      </c>
      <c r="K5116" t="s">
        <v>6</v>
      </c>
      <c r="L5116" t="s">
        <v>28</v>
      </c>
    </row>
    <row r="5117" spans="1:12" x14ac:dyDescent="0.3">
      <c r="A5117">
        <v>1583</v>
      </c>
      <c r="B5117" t="s">
        <v>521</v>
      </c>
      <c r="C5117" t="s">
        <v>426</v>
      </c>
      <c r="D5117" t="s">
        <v>2</v>
      </c>
      <c r="E5117" s="1">
        <v>43215</v>
      </c>
      <c r="F5117">
        <v>1</v>
      </c>
      <c r="G5117">
        <v>529.99</v>
      </c>
      <c r="H5117" t="s">
        <v>440</v>
      </c>
      <c r="I5117" t="s">
        <v>37</v>
      </c>
      <c r="J5117" t="s">
        <v>5</v>
      </c>
      <c r="K5117" t="s">
        <v>6</v>
      </c>
      <c r="L5117" t="s">
        <v>18</v>
      </c>
    </row>
    <row r="5118" spans="1:12" x14ac:dyDescent="0.3">
      <c r="A5118">
        <v>1</v>
      </c>
      <c r="B5118" t="s">
        <v>522</v>
      </c>
      <c r="C5118" t="s">
        <v>58</v>
      </c>
      <c r="D5118" t="s">
        <v>10</v>
      </c>
      <c r="E5118" s="1">
        <v>42370</v>
      </c>
      <c r="F5118">
        <v>2</v>
      </c>
      <c r="G5118">
        <v>1199.98</v>
      </c>
      <c r="H5118" t="s">
        <v>523</v>
      </c>
      <c r="I5118" t="s">
        <v>37</v>
      </c>
      <c r="J5118" t="s">
        <v>11</v>
      </c>
      <c r="K5118" t="s">
        <v>6</v>
      </c>
      <c r="L5118" t="s">
        <v>28</v>
      </c>
    </row>
    <row r="5119" spans="1:12" x14ac:dyDescent="0.3">
      <c r="A5119">
        <v>2</v>
      </c>
      <c r="B5119" t="s">
        <v>524</v>
      </c>
      <c r="C5119" t="s">
        <v>169</v>
      </c>
      <c r="D5119" t="s">
        <v>2</v>
      </c>
      <c r="E5119" s="1">
        <v>42370</v>
      </c>
      <c r="F5119">
        <v>2</v>
      </c>
      <c r="G5119">
        <v>1199.98</v>
      </c>
      <c r="H5119" t="s">
        <v>523</v>
      </c>
      <c r="I5119" t="s">
        <v>37</v>
      </c>
      <c r="J5119" t="s">
        <v>5</v>
      </c>
      <c r="K5119" t="s">
        <v>6</v>
      </c>
      <c r="L5119" t="s">
        <v>18</v>
      </c>
    </row>
    <row r="5120" spans="1:12" x14ac:dyDescent="0.3">
      <c r="A5120">
        <v>11</v>
      </c>
      <c r="B5120" t="s">
        <v>525</v>
      </c>
      <c r="C5120" t="s">
        <v>106</v>
      </c>
      <c r="D5120" t="s">
        <v>2</v>
      </c>
      <c r="E5120" s="1">
        <v>42374</v>
      </c>
      <c r="F5120">
        <v>2</v>
      </c>
      <c r="G5120">
        <v>1199.98</v>
      </c>
      <c r="H5120" t="s">
        <v>523</v>
      </c>
      <c r="I5120" t="s">
        <v>37</v>
      </c>
      <c r="J5120" t="s">
        <v>5</v>
      </c>
      <c r="K5120" t="s">
        <v>6</v>
      </c>
      <c r="L5120" t="s">
        <v>7</v>
      </c>
    </row>
    <row r="5121" spans="1:12" x14ac:dyDescent="0.3">
      <c r="A5121">
        <v>13</v>
      </c>
      <c r="B5121" t="s">
        <v>217</v>
      </c>
      <c r="C5121" t="s">
        <v>218</v>
      </c>
      <c r="D5121" t="s">
        <v>2</v>
      </c>
      <c r="E5121" s="1">
        <v>42377</v>
      </c>
      <c r="F5121">
        <v>2</v>
      </c>
      <c r="G5121">
        <v>1199.98</v>
      </c>
      <c r="H5121" t="s">
        <v>523</v>
      </c>
      <c r="I5121" t="s">
        <v>37</v>
      </c>
      <c r="J5121" t="s">
        <v>5</v>
      </c>
      <c r="K5121" t="s">
        <v>6</v>
      </c>
      <c r="L5121" t="s">
        <v>18</v>
      </c>
    </row>
    <row r="5122" spans="1:12" x14ac:dyDescent="0.3">
      <c r="A5122">
        <v>37</v>
      </c>
      <c r="B5122" t="s">
        <v>526</v>
      </c>
      <c r="C5122" t="s">
        <v>204</v>
      </c>
      <c r="D5122" t="s">
        <v>2</v>
      </c>
      <c r="E5122" s="1">
        <v>42394</v>
      </c>
      <c r="F5122">
        <v>2</v>
      </c>
      <c r="G5122">
        <v>1199.98</v>
      </c>
      <c r="H5122" t="s">
        <v>523</v>
      </c>
      <c r="I5122" t="s">
        <v>37</v>
      </c>
      <c r="J5122" t="s">
        <v>5</v>
      </c>
      <c r="K5122" t="s">
        <v>6</v>
      </c>
      <c r="L5122" t="s">
        <v>18</v>
      </c>
    </row>
    <row r="5123" spans="1:12" x14ac:dyDescent="0.3">
      <c r="A5123">
        <v>39</v>
      </c>
      <c r="B5123" t="s">
        <v>442</v>
      </c>
      <c r="C5123" t="s">
        <v>402</v>
      </c>
      <c r="D5123" t="s">
        <v>2</v>
      </c>
      <c r="E5123" s="1">
        <v>42394</v>
      </c>
      <c r="F5123">
        <v>2</v>
      </c>
      <c r="G5123">
        <v>1199.98</v>
      </c>
      <c r="H5123" t="s">
        <v>523</v>
      </c>
      <c r="I5123" t="s">
        <v>37</v>
      </c>
      <c r="J5123" t="s">
        <v>5</v>
      </c>
      <c r="K5123" t="s">
        <v>6</v>
      </c>
      <c r="L5123" t="s">
        <v>7</v>
      </c>
    </row>
    <row r="5124" spans="1:12" x14ac:dyDescent="0.3">
      <c r="A5124">
        <v>44</v>
      </c>
      <c r="B5124" t="s">
        <v>527</v>
      </c>
      <c r="C5124" t="s">
        <v>374</v>
      </c>
      <c r="D5124" t="s">
        <v>2</v>
      </c>
      <c r="E5124" s="1">
        <v>42397</v>
      </c>
      <c r="F5124">
        <v>1</v>
      </c>
      <c r="G5124">
        <v>599.99</v>
      </c>
      <c r="H5124" t="s">
        <v>523</v>
      </c>
      <c r="I5124" t="s">
        <v>37</v>
      </c>
      <c r="J5124" t="s">
        <v>5</v>
      </c>
      <c r="K5124" t="s">
        <v>6</v>
      </c>
      <c r="L5124" t="s">
        <v>7</v>
      </c>
    </row>
    <row r="5125" spans="1:12" x14ac:dyDescent="0.3">
      <c r="A5125">
        <v>74</v>
      </c>
      <c r="B5125" t="s">
        <v>528</v>
      </c>
      <c r="C5125" t="s">
        <v>444</v>
      </c>
      <c r="D5125" t="s">
        <v>2</v>
      </c>
      <c r="E5125" s="1">
        <v>42413</v>
      </c>
      <c r="F5125">
        <v>2</v>
      </c>
      <c r="G5125">
        <v>1199.98</v>
      </c>
      <c r="H5125" t="s">
        <v>523</v>
      </c>
      <c r="I5125" t="s">
        <v>37</v>
      </c>
      <c r="J5125" t="s">
        <v>5</v>
      </c>
      <c r="K5125" t="s">
        <v>6</v>
      </c>
      <c r="L5125" t="s">
        <v>7</v>
      </c>
    </row>
    <row r="5126" spans="1:12" x14ac:dyDescent="0.3">
      <c r="A5126">
        <v>100</v>
      </c>
      <c r="B5126" t="s">
        <v>59</v>
      </c>
      <c r="C5126" t="s">
        <v>60</v>
      </c>
      <c r="D5126" t="s">
        <v>2</v>
      </c>
      <c r="E5126" s="1">
        <v>42430</v>
      </c>
      <c r="F5126">
        <v>2</v>
      </c>
      <c r="G5126">
        <v>1199.98</v>
      </c>
      <c r="H5126" t="s">
        <v>523</v>
      </c>
      <c r="I5126" t="s">
        <v>37</v>
      </c>
      <c r="J5126" t="s">
        <v>5</v>
      </c>
      <c r="K5126" t="s">
        <v>6</v>
      </c>
      <c r="L5126" t="s">
        <v>7</v>
      </c>
    </row>
    <row r="5127" spans="1:12" x14ac:dyDescent="0.3">
      <c r="A5127">
        <v>108</v>
      </c>
      <c r="B5127" t="s">
        <v>529</v>
      </c>
      <c r="C5127" t="s">
        <v>368</v>
      </c>
      <c r="D5127" t="s">
        <v>2</v>
      </c>
      <c r="E5127" s="1">
        <v>42435</v>
      </c>
      <c r="F5127">
        <v>2</v>
      </c>
      <c r="G5127">
        <v>1199.98</v>
      </c>
      <c r="H5127" t="s">
        <v>523</v>
      </c>
      <c r="I5127" t="s">
        <v>37</v>
      </c>
      <c r="J5127" t="s">
        <v>5</v>
      </c>
      <c r="K5127" t="s">
        <v>6</v>
      </c>
      <c r="L5127" t="s">
        <v>18</v>
      </c>
    </row>
    <row r="5128" spans="1:12" x14ac:dyDescent="0.3">
      <c r="A5128">
        <v>120</v>
      </c>
      <c r="B5128" t="s">
        <v>238</v>
      </c>
      <c r="C5128" t="s">
        <v>239</v>
      </c>
      <c r="D5128" t="s">
        <v>2</v>
      </c>
      <c r="E5128" s="1">
        <v>42443</v>
      </c>
      <c r="F5128">
        <v>2</v>
      </c>
      <c r="G5128">
        <v>1199.98</v>
      </c>
      <c r="H5128" t="s">
        <v>523</v>
      </c>
      <c r="I5128" t="s">
        <v>37</v>
      </c>
      <c r="J5128" t="s">
        <v>5</v>
      </c>
      <c r="K5128" t="s">
        <v>6</v>
      </c>
      <c r="L5128" t="s">
        <v>7</v>
      </c>
    </row>
    <row r="5129" spans="1:12" x14ac:dyDescent="0.3">
      <c r="A5129">
        <v>122</v>
      </c>
      <c r="B5129" t="s">
        <v>530</v>
      </c>
      <c r="C5129" t="s">
        <v>110</v>
      </c>
      <c r="D5129" t="s">
        <v>2</v>
      </c>
      <c r="E5129" s="1">
        <v>42443</v>
      </c>
      <c r="F5129">
        <v>1</v>
      </c>
      <c r="G5129">
        <v>599.99</v>
      </c>
      <c r="H5129" t="s">
        <v>523</v>
      </c>
      <c r="I5129" t="s">
        <v>37</v>
      </c>
      <c r="J5129" t="s">
        <v>5</v>
      </c>
      <c r="K5129" t="s">
        <v>6</v>
      </c>
      <c r="L5129" t="s">
        <v>18</v>
      </c>
    </row>
    <row r="5130" spans="1:12" x14ac:dyDescent="0.3">
      <c r="A5130">
        <v>124</v>
      </c>
      <c r="B5130" t="s">
        <v>531</v>
      </c>
      <c r="C5130" t="s">
        <v>404</v>
      </c>
      <c r="D5130" t="s">
        <v>10</v>
      </c>
      <c r="E5130" s="1">
        <v>42445</v>
      </c>
      <c r="F5130">
        <v>1</v>
      </c>
      <c r="G5130">
        <v>599.99</v>
      </c>
      <c r="H5130" t="s">
        <v>523</v>
      </c>
      <c r="I5130" t="s">
        <v>37</v>
      </c>
      <c r="J5130" t="s">
        <v>11</v>
      </c>
      <c r="K5130" t="s">
        <v>6</v>
      </c>
      <c r="L5130" t="s">
        <v>12</v>
      </c>
    </row>
    <row r="5131" spans="1:12" x14ac:dyDescent="0.3">
      <c r="A5131">
        <v>128</v>
      </c>
      <c r="B5131" t="s">
        <v>532</v>
      </c>
      <c r="C5131" t="s">
        <v>78</v>
      </c>
      <c r="D5131" t="s">
        <v>2</v>
      </c>
      <c r="E5131" s="1">
        <v>42447</v>
      </c>
      <c r="F5131">
        <v>2</v>
      </c>
      <c r="G5131">
        <v>1199.98</v>
      </c>
      <c r="H5131" t="s">
        <v>523</v>
      </c>
      <c r="I5131" t="s">
        <v>37</v>
      </c>
      <c r="J5131" t="s">
        <v>5</v>
      </c>
      <c r="K5131" t="s">
        <v>6</v>
      </c>
      <c r="L5131" t="s">
        <v>18</v>
      </c>
    </row>
    <row r="5132" spans="1:12" x14ac:dyDescent="0.3">
      <c r="A5132">
        <v>138</v>
      </c>
      <c r="B5132" t="s">
        <v>533</v>
      </c>
      <c r="C5132" t="s">
        <v>534</v>
      </c>
      <c r="D5132" t="s">
        <v>2</v>
      </c>
      <c r="E5132" s="1">
        <v>42452</v>
      </c>
      <c r="F5132">
        <v>2</v>
      </c>
      <c r="G5132">
        <v>1199.98</v>
      </c>
      <c r="H5132" t="s">
        <v>523</v>
      </c>
      <c r="I5132" t="s">
        <v>37</v>
      </c>
      <c r="J5132" t="s">
        <v>5</v>
      </c>
      <c r="K5132" t="s">
        <v>6</v>
      </c>
      <c r="L5132" t="s">
        <v>7</v>
      </c>
    </row>
    <row r="5133" spans="1:12" x14ac:dyDescent="0.3">
      <c r="A5133">
        <v>142</v>
      </c>
      <c r="B5133" t="s">
        <v>535</v>
      </c>
      <c r="C5133" t="s">
        <v>339</v>
      </c>
      <c r="D5133" t="s">
        <v>10</v>
      </c>
      <c r="E5133" s="1">
        <v>42455</v>
      </c>
      <c r="F5133">
        <v>2</v>
      </c>
      <c r="G5133">
        <v>1199.98</v>
      </c>
      <c r="H5133" t="s">
        <v>523</v>
      </c>
      <c r="I5133" t="s">
        <v>37</v>
      </c>
      <c r="J5133" t="s">
        <v>11</v>
      </c>
      <c r="K5133" t="s">
        <v>6</v>
      </c>
      <c r="L5133" t="s">
        <v>12</v>
      </c>
    </row>
    <row r="5134" spans="1:12" x14ac:dyDescent="0.3">
      <c r="A5134">
        <v>152</v>
      </c>
      <c r="B5134" t="s">
        <v>536</v>
      </c>
      <c r="C5134" t="s">
        <v>196</v>
      </c>
      <c r="D5134" t="s">
        <v>2</v>
      </c>
      <c r="E5134" s="1">
        <v>42458</v>
      </c>
      <c r="F5134">
        <v>2</v>
      </c>
      <c r="G5134">
        <v>1199.98</v>
      </c>
      <c r="H5134" t="s">
        <v>523</v>
      </c>
      <c r="I5134" t="s">
        <v>37</v>
      </c>
      <c r="J5134" t="s">
        <v>5</v>
      </c>
      <c r="K5134" t="s">
        <v>6</v>
      </c>
      <c r="L5134" t="s">
        <v>18</v>
      </c>
    </row>
    <row r="5135" spans="1:12" x14ac:dyDescent="0.3">
      <c r="A5135">
        <v>153</v>
      </c>
      <c r="B5135" t="s">
        <v>451</v>
      </c>
      <c r="C5135" t="s">
        <v>452</v>
      </c>
      <c r="D5135" t="s">
        <v>2</v>
      </c>
      <c r="E5135" s="1">
        <v>42459</v>
      </c>
      <c r="F5135">
        <v>1</v>
      </c>
      <c r="G5135">
        <v>599.99</v>
      </c>
      <c r="H5135" t="s">
        <v>523</v>
      </c>
      <c r="I5135" t="s">
        <v>37</v>
      </c>
      <c r="J5135" t="s">
        <v>5</v>
      </c>
      <c r="K5135" t="s">
        <v>6</v>
      </c>
      <c r="L5135" t="s">
        <v>18</v>
      </c>
    </row>
    <row r="5136" spans="1:12" x14ac:dyDescent="0.3">
      <c r="A5136">
        <v>172</v>
      </c>
      <c r="B5136" t="s">
        <v>537</v>
      </c>
      <c r="C5136" t="s">
        <v>267</v>
      </c>
      <c r="D5136" t="s">
        <v>2</v>
      </c>
      <c r="E5136" s="1">
        <v>42471</v>
      </c>
      <c r="F5136">
        <v>1</v>
      </c>
      <c r="G5136">
        <v>599.99</v>
      </c>
      <c r="H5136" t="s">
        <v>523</v>
      </c>
      <c r="I5136" t="s">
        <v>37</v>
      </c>
      <c r="J5136" t="s">
        <v>5</v>
      </c>
      <c r="K5136" t="s">
        <v>6</v>
      </c>
      <c r="L5136" t="s">
        <v>7</v>
      </c>
    </row>
    <row r="5137" spans="1:12" x14ac:dyDescent="0.3">
      <c r="A5137">
        <v>173</v>
      </c>
      <c r="B5137" t="s">
        <v>366</v>
      </c>
      <c r="C5137" t="s">
        <v>51</v>
      </c>
      <c r="D5137" t="s">
        <v>31</v>
      </c>
      <c r="E5137" s="1">
        <v>42471</v>
      </c>
      <c r="F5137">
        <v>1</v>
      </c>
      <c r="G5137">
        <v>599.99</v>
      </c>
      <c r="H5137" t="s">
        <v>523</v>
      </c>
      <c r="I5137" t="s">
        <v>37</v>
      </c>
      <c r="J5137" t="s">
        <v>32</v>
      </c>
      <c r="K5137" t="s">
        <v>6</v>
      </c>
      <c r="L5137" t="s">
        <v>52</v>
      </c>
    </row>
    <row r="5138" spans="1:12" x14ac:dyDescent="0.3">
      <c r="A5138">
        <v>176</v>
      </c>
      <c r="B5138" t="s">
        <v>538</v>
      </c>
      <c r="C5138" t="s">
        <v>267</v>
      </c>
      <c r="D5138" t="s">
        <v>2</v>
      </c>
      <c r="E5138" s="1">
        <v>42475</v>
      </c>
      <c r="F5138">
        <v>2</v>
      </c>
      <c r="G5138">
        <v>1199.98</v>
      </c>
      <c r="H5138" t="s">
        <v>523</v>
      </c>
      <c r="I5138" t="s">
        <v>37</v>
      </c>
      <c r="J5138" t="s">
        <v>5</v>
      </c>
      <c r="K5138" t="s">
        <v>6</v>
      </c>
      <c r="L5138" t="s">
        <v>7</v>
      </c>
    </row>
    <row r="5139" spans="1:12" x14ac:dyDescent="0.3">
      <c r="A5139">
        <v>180</v>
      </c>
      <c r="B5139" t="s">
        <v>539</v>
      </c>
      <c r="C5139" t="s">
        <v>540</v>
      </c>
      <c r="D5139" t="s">
        <v>2</v>
      </c>
      <c r="E5139" s="1">
        <v>42477</v>
      </c>
      <c r="F5139">
        <v>1</v>
      </c>
      <c r="G5139">
        <v>599.99</v>
      </c>
      <c r="H5139" t="s">
        <v>523</v>
      </c>
      <c r="I5139" t="s">
        <v>37</v>
      </c>
      <c r="J5139" t="s">
        <v>5</v>
      </c>
      <c r="K5139" t="s">
        <v>6</v>
      </c>
      <c r="L5139" t="s">
        <v>7</v>
      </c>
    </row>
    <row r="5140" spans="1:12" x14ac:dyDescent="0.3">
      <c r="A5140">
        <v>189</v>
      </c>
      <c r="B5140" t="s">
        <v>541</v>
      </c>
      <c r="C5140" t="s">
        <v>258</v>
      </c>
      <c r="D5140" t="s">
        <v>10</v>
      </c>
      <c r="E5140" s="1">
        <v>42483</v>
      </c>
      <c r="F5140">
        <v>2</v>
      </c>
      <c r="G5140">
        <v>1199.98</v>
      </c>
      <c r="H5140" t="s">
        <v>523</v>
      </c>
      <c r="I5140" t="s">
        <v>37</v>
      </c>
      <c r="J5140" t="s">
        <v>11</v>
      </c>
      <c r="K5140" t="s">
        <v>6</v>
      </c>
      <c r="L5140" t="s">
        <v>28</v>
      </c>
    </row>
    <row r="5141" spans="1:12" x14ac:dyDescent="0.3">
      <c r="A5141">
        <v>212</v>
      </c>
      <c r="B5141" t="s">
        <v>100</v>
      </c>
      <c r="C5141" t="s">
        <v>85</v>
      </c>
      <c r="D5141" t="s">
        <v>2</v>
      </c>
      <c r="E5141" s="1">
        <v>42498</v>
      </c>
      <c r="F5141">
        <v>2</v>
      </c>
      <c r="G5141">
        <v>1199.98</v>
      </c>
      <c r="H5141" t="s">
        <v>523</v>
      </c>
      <c r="I5141" t="s">
        <v>37</v>
      </c>
      <c r="J5141" t="s">
        <v>5</v>
      </c>
      <c r="K5141" t="s">
        <v>6</v>
      </c>
      <c r="L5141" t="s">
        <v>18</v>
      </c>
    </row>
    <row r="5142" spans="1:12" x14ac:dyDescent="0.3">
      <c r="A5142">
        <v>216</v>
      </c>
      <c r="B5142" t="s">
        <v>542</v>
      </c>
      <c r="C5142" t="s">
        <v>112</v>
      </c>
      <c r="D5142" t="s">
        <v>10</v>
      </c>
      <c r="E5142" s="1">
        <v>42501</v>
      </c>
      <c r="F5142">
        <v>2</v>
      </c>
      <c r="G5142">
        <v>1199.98</v>
      </c>
      <c r="H5142" t="s">
        <v>523</v>
      </c>
      <c r="I5142" t="s">
        <v>37</v>
      </c>
      <c r="J5142" t="s">
        <v>11</v>
      </c>
      <c r="K5142" t="s">
        <v>6</v>
      </c>
      <c r="L5142" t="s">
        <v>12</v>
      </c>
    </row>
    <row r="5143" spans="1:12" x14ac:dyDescent="0.3">
      <c r="A5143">
        <v>233</v>
      </c>
      <c r="B5143" t="s">
        <v>105</v>
      </c>
      <c r="C5143" t="s">
        <v>106</v>
      </c>
      <c r="D5143" t="s">
        <v>2</v>
      </c>
      <c r="E5143" s="1">
        <v>42511</v>
      </c>
      <c r="F5143">
        <v>2</v>
      </c>
      <c r="G5143">
        <v>1199.98</v>
      </c>
      <c r="H5143" t="s">
        <v>523</v>
      </c>
      <c r="I5143" t="s">
        <v>37</v>
      </c>
      <c r="J5143" t="s">
        <v>5</v>
      </c>
      <c r="K5143" t="s">
        <v>6</v>
      </c>
      <c r="L5143" t="s">
        <v>18</v>
      </c>
    </row>
    <row r="5144" spans="1:12" x14ac:dyDescent="0.3">
      <c r="A5144">
        <v>239</v>
      </c>
      <c r="B5144" t="s">
        <v>543</v>
      </c>
      <c r="C5144" t="s">
        <v>62</v>
      </c>
      <c r="D5144" t="s">
        <v>31</v>
      </c>
      <c r="E5144" s="1">
        <v>42517</v>
      </c>
      <c r="F5144">
        <v>2</v>
      </c>
      <c r="G5144">
        <v>1199.98</v>
      </c>
      <c r="H5144" t="s">
        <v>523</v>
      </c>
      <c r="I5144" t="s">
        <v>37</v>
      </c>
      <c r="J5144" t="s">
        <v>32</v>
      </c>
      <c r="K5144" t="s">
        <v>6</v>
      </c>
      <c r="L5144" t="s">
        <v>33</v>
      </c>
    </row>
    <row r="5145" spans="1:12" x14ac:dyDescent="0.3">
      <c r="A5145">
        <v>261</v>
      </c>
      <c r="B5145" t="s">
        <v>375</v>
      </c>
      <c r="C5145" t="s">
        <v>310</v>
      </c>
      <c r="D5145" t="s">
        <v>10</v>
      </c>
      <c r="E5145" s="1">
        <v>42529</v>
      </c>
      <c r="F5145">
        <v>2</v>
      </c>
      <c r="G5145">
        <v>1199.98</v>
      </c>
      <c r="H5145" t="s">
        <v>523</v>
      </c>
      <c r="I5145" t="s">
        <v>37</v>
      </c>
      <c r="J5145" t="s">
        <v>11</v>
      </c>
      <c r="K5145" t="s">
        <v>6</v>
      </c>
      <c r="L5145" t="s">
        <v>28</v>
      </c>
    </row>
    <row r="5146" spans="1:12" x14ac:dyDescent="0.3">
      <c r="A5146">
        <v>278</v>
      </c>
      <c r="B5146" t="s">
        <v>257</v>
      </c>
      <c r="C5146" t="s">
        <v>258</v>
      </c>
      <c r="D5146" t="s">
        <v>10</v>
      </c>
      <c r="E5146" s="1">
        <v>42541</v>
      </c>
      <c r="F5146">
        <v>1</v>
      </c>
      <c r="G5146">
        <v>599.99</v>
      </c>
      <c r="H5146" t="s">
        <v>523</v>
      </c>
      <c r="I5146" t="s">
        <v>37</v>
      </c>
      <c r="J5146" t="s">
        <v>11</v>
      </c>
      <c r="K5146" t="s">
        <v>6</v>
      </c>
      <c r="L5146" t="s">
        <v>12</v>
      </c>
    </row>
    <row r="5147" spans="1:12" x14ac:dyDescent="0.3">
      <c r="A5147">
        <v>282</v>
      </c>
      <c r="B5147" t="s">
        <v>544</v>
      </c>
      <c r="C5147" t="s">
        <v>387</v>
      </c>
      <c r="D5147" t="s">
        <v>31</v>
      </c>
      <c r="E5147" s="1">
        <v>42543</v>
      </c>
      <c r="F5147">
        <v>2</v>
      </c>
      <c r="G5147">
        <v>1199.98</v>
      </c>
      <c r="H5147" t="s">
        <v>523</v>
      </c>
      <c r="I5147" t="s">
        <v>37</v>
      </c>
      <c r="J5147" t="s">
        <v>32</v>
      </c>
      <c r="K5147" t="s">
        <v>6</v>
      </c>
      <c r="L5147" t="s">
        <v>33</v>
      </c>
    </row>
    <row r="5148" spans="1:12" x14ac:dyDescent="0.3">
      <c r="A5148">
        <v>283</v>
      </c>
      <c r="B5148" t="s">
        <v>545</v>
      </c>
      <c r="C5148" t="s">
        <v>546</v>
      </c>
      <c r="D5148" t="s">
        <v>10</v>
      </c>
      <c r="E5148" s="1">
        <v>42544</v>
      </c>
      <c r="F5148">
        <v>2</v>
      </c>
      <c r="G5148">
        <v>1199.98</v>
      </c>
      <c r="H5148" t="s">
        <v>523</v>
      </c>
      <c r="I5148" t="s">
        <v>37</v>
      </c>
      <c r="J5148" t="s">
        <v>11</v>
      </c>
      <c r="K5148" t="s">
        <v>6</v>
      </c>
      <c r="L5148" t="s">
        <v>28</v>
      </c>
    </row>
    <row r="5149" spans="1:12" x14ac:dyDescent="0.3">
      <c r="A5149">
        <v>285</v>
      </c>
      <c r="B5149" t="s">
        <v>111</v>
      </c>
      <c r="C5149" t="s">
        <v>112</v>
      </c>
      <c r="D5149" t="s">
        <v>10</v>
      </c>
      <c r="E5149" s="1">
        <v>42546</v>
      </c>
      <c r="F5149">
        <v>2</v>
      </c>
      <c r="G5149">
        <v>1199.98</v>
      </c>
      <c r="H5149" t="s">
        <v>523</v>
      </c>
      <c r="I5149" t="s">
        <v>37</v>
      </c>
      <c r="J5149" t="s">
        <v>11</v>
      </c>
      <c r="K5149" t="s">
        <v>6</v>
      </c>
      <c r="L5149" t="s">
        <v>28</v>
      </c>
    </row>
    <row r="5150" spans="1:12" x14ac:dyDescent="0.3">
      <c r="A5150">
        <v>286</v>
      </c>
      <c r="B5150" t="s">
        <v>547</v>
      </c>
      <c r="C5150" t="s">
        <v>548</v>
      </c>
      <c r="D5150" t="s">
        <v>2</v>
      </c>
      <c r="E5150" s="1">
        <v>42546</v>
      </c>
      <c r="F5150">
        <v>2</v>
      </c>
      <c r="G5150">
        <v>1199.98</v>
      </c>
      <c r="H5150" t="s">
        <v>523</v>
      </c>
      <c r="I5150" t="s">
        <v>37</v>
      </c>
      <c r="J5150" t="s">
        <v>5</v>
      </c>
      <c r="K5150" t="s">
        <v>6</v>
      </c>
      <c r="L5150" t="s">
        <v>18</v>
      </c>
    </row>
    <row r="5151" spans="1:12" x14ac:dyDescent="0.3">
      <c r="A5151">
        <v>300</v>
      </c>
      <c r="B5151" t="s">
        <v>549</v>
      </c>
      <c r="C5151" t="s">
        <v>102</v>
      </c>
      <c r="D5151" t="s">
        <v>2</v>
      </c>
      <c r="E5151" s="1">
        <v>42556</v>
      </c>
      <c r="F5151">
        <v>2</v>
      </c>
      <c r="G5151">
        <v>1199.98</v>
      </c>
      <c r="H5151" t="s">
        <v>523</v>
      </c>
      <c r="I5151" t="s">
        <v>37</v>
      </c>
      <c r="J5151" t="s">
        <v>5</v>
      </c>
      <c r="K5151" t="s">
        <v>6</v>
      </c>
      <c r="L5151" t="s">
        <v>18</v>
      </c>
    </row>
    <row r="5152" spans="1:12" x14ac:dyDescent="0.3">
      <c r="A5152">
        <v>312</v>
      </c>
      <c r="B5152" t="s">
        <v>382</v>
      </c>
      <c r="C5152" t="s">
        <v>255</v>
      </c>
      <c r="D5152" t="s">
        <v>2</v>
      </c>
      <c r="E5152" s="1">
        <v>42564</v>
      </c>
      <c r="F5152">
        <v>2</v>
      </c>
      <c r="G5152">
        <v>1199.98</v>
      </c>
      <c r="H5152" t="s">
        <v>523</v>
      </c>
      <c r="I5152" t="s">
        <v>37</v>
      </c>
      <c r="J5152" t="s">
        <v>5</v>
      </c>
      <c r="K5152" t="s">
        <v>6</v>
      </c>
      <c r="L5152" t="s">
        <v>18</v>
      </c>
    </row>
    <row r="5153" spans="1:12" x14ac:dyDescent="0.3">
      <c r="A5153">
        <v>316</v>
      </c>
      <c r="B5153" t="s">
        <v>550</v>
      </c>
      <c r="C5153" t="s">
        <v>45</v>
      </c>
      <c r="D5153" t="s">
        <v>2</v>
      </c>
      <c r="E5153" s="1">
        <v>42568</v>
      </c>
      <c r="F5153">
        <v>2</v>
      </c>
      <c r="G5153">
        <v>1199.98</v>
      </c>
      <c r="H5153" t="s">
        <v>523</v>
      </c>
      <c r="I5153" t="s">
        <v>37</v>
      </c>
      <c r="J5153" t="s">
        <v>5</v>
      </c>
      <c r="K5153" t="s">
        <v>6</v>
      </c>
      <c r="L5153" t="s">
        <v>7</v>
      </c>
    </row>
    <row r="5154" spans="1:12" x14ac:dyDescent="0.3">
      <c r="A5154">
        <v>334</v>
      </c>
      <c r="B5154" t="s">
        <v>551</v>
      </c>
      <c r="C5154" t="s">
        <v>95</v>
      </c>
      <c r="D5154" t="s">
        <v>2</v>
      </c>
      <c r="E5154" s="1">
        <v>42576</v>
      </c>
      <c r="F5154">
        <v>2</v>
      </c>
      <c r="G5154">
        <v>1199.98</v>
      </c>
      <c r="H5154" t="s">
        <v>523</v>
      </c>
      <c r="I5154" t="s">
        <v>37</v>
      </c>
      <c r="J5154" t="s">
        <v>5</v>
      </c>
      <c r="K5154" t="s">
        <v>6</v>
      </c>
      <c r="L5154" t="s">
        <v>7</v>
      </c>
    </row>
    <row r="5155" spans="1:12" x14ac:dyDescent="0.3">
      <c r="A5155">
        <v>342</v>
      </c>
      <c r="B5155" t="s">
        <v>552</v>
      </c>
      <c r="C5155" t="s">
        <v>553</v>
      </c>
      <c r="D5155" t="s">
        <v>2</v>
      </c>
      <c r="E5155" s="1">
        <v>42582</v>
      </c>
      <c r="F5155">
        <v>2</v>
      </c>
      <c r="G5155">
        <v>1199.98</v>
      </c>
      <c r="H5155" t="s">
        <v>523</v>
      </c>
      <c r="I5155" t="s">
        <v>37</v>
      </c>
      <c r="J5155" t="s">
        <v>5</v>
      </c>
      <c r="K5155" t="s">
        <v>6</v>
      </c>
      <c r="L5155" t="s">
        <v>7</v>
      </c>
    </row>
    <row r="5156" spans="1:12" x14ac:dyDescent="0.3">
      <c r="A5156">
        <v>355</v>
      </c>
      <c r="B5156" t="s">
        <v>386</v>
      </c>
      <c r="C5156" t="s">
        <v>387</v>
      </c>
      <c r="D5156" t="s">
        <v>31</v>
      </c>
      <c r="E5156" s="1">
        <v>42585</v>
      </c>
      <c r="F5156">
        <v>1</v>
      </c>
      <c r="G5156">
        <v>599.99</v>
      </c>
      <c r="H5156" t="s">
        <v>523</v>
      </c>
      <c r="I5156" t="s">
        <v>37</v>
      </c>
      <c r="J5156" t="s">
        <v>32</v>
      </c>
      <c r="K5156" t="s">
        <v>6</v>
      </c>
      <c r="L5156" t="s">
        <v>52</v>
      </c>
    </row>
    <row r="5157" spans="1:12" x14ac:dyDescent="0.3">
      <c r="A5157">
        <v>366</v>
      </c>
      <c r="B5157" t="s">
        <v>554</v>
      </c>
      <c r="C5157" t="s">
        <v>387</v>
      </c>
      <c r="D5157" t="s">
        <v>31</v>
      </c>
      <c r="E5157" s="1">
        <v>42595</v>
      </c>
      <c r="F5157">
        <v>2</v>
      </c>
      <c r="G5157">
        <v>1199.98</v>
      </c>
      <c r="H5157" t="s">
        <v>523</v>
      </c>
      <c r="I5157" t="s">
        <v>37</v>
      </c>
      <c r="J5157" t="s">
        <v>32</v>
      </c>
      <c r="K5157" t="s">
        <v>6</v>
      </c>
      <c r="L5157" t="s">
        <v>33</v>
      </c>
    </row>
    <row r="5158" spans="1:12" x14ac:dyDescent="0.3">
      <c r="A5158">
        <v>379</v>
      </c>
      <c r="B5158" t="s">
        <v>555</v>
      </c>
      <c r="C5158" t="s">
        <v>99</v>
      </c>
      <c r="D5158" t="s">
        <v>2</v>
      </c>
      <c r="E5158" s="1">
        <v>42600</v>
      </c>
      <c r="F5158">
        <v>1</v>
      </c>
      <c r="G5158">
        <v>599.99</v>
      </c>
      <c r="H5158" t="s">
        <v>523</v>
      </c>
      <c r="I5158" t="s">
        <v>37</v>
      </c>
      <c r="J5158" t="s">
        <v>5</v>
      </c>
      <c r="K5158" t="s">
        <v>6</v>
      </c>
      <c r="L5158" t="s">
        <v>7</v>
      </c>
    </row>
    <row r="5159" spans="1:12" x14ac:dyDescent="0.3">
      <c r="A5159">
        <v>380</v>
      </c>
      <c r="B5159" t="s">
        <v>556</v>
      </c>
      <c r="C5159" t="s">
        <v>557</v>
      </c>
      <c r="D5159" t="s">
        <v>2</v>
      </c>
      <c r="E5159" s="1">
        <v>42601</v>
      </c>
      <c r="F5159">
        <v>1</v>
      </c>
      <c r="G5159">
        <v>599.99</v>
      </c>
      <c r="H5159" t="s">
        <v>523</v>
      </c>
      <c r="I5159" t="s">
        <v>37</v>
      </c>
      <c r="J5159" t="s">
        <v>5</v>
      </c>
      <c r="K5159" t="s">
        <v>6</v>
      </c>
      <c r="L5159" t="s">
        <v>7</v>
      </c>
    </row>
    <row r="5160" spans="1:12" x14ac:dyDescent="0.3">
      <c r="A5160">
        <v>386</v>
      </c>
      <c r="B5160" t="s">
        <v>558</v>
      </c>
      <c r="C5160" t="s">
        <v>130</v>
      </c>
      <c r="D5160" t="s">
        <v>2</v>
      </c>
      <c r="E5160" s="1">
        <v>42602</v>
      </c>
      <c r="F5160">
        <v>2</v>
      </c>
      <c r="G5160">
        <v>1199.98</v>
      </c>
      <c r="H5160" t="s">
        <v>523</v>
      </c>
      <c r="I5160" t="s">
        <v>37</v>
      </c>
      <c r="J5160" t="s">
        <v>5</v>
      </c>
      <c r="K5160" t="s">
        <v>6</v>
      </c>
      <c r="L5160" t="s">
        <v>18</v>
      </c>
    </row>
    <row r="5161" spans="1:12" x14ac:dyDescent="0.3">
      <c r="A5161">
        <v>394</v>
      </c>
      <c r="B5161" t="s">
        <v>395</v>
      </c>
      <c r="C5161" t="s">
        <v>27</v>
      </c>
      <c r="D5161" t="s">
        <v>10</v>
      </c>
      <c r="E5161" s="1">
        <v>42608</v>
      </c>
      <c r="F5161">
        <v>1</v>
      </c>
      <c r="G5161">
        <v>599.99</v>
      </c>
      <c r="H5161" t="s">
        <v>523</v>
      </c>
      <c r="I5161" t="s">
        <v>37</v>
      </c>
      <c r="J5161" t="s">
        <v>11</v>
      </c>
      <c r="K5161" t="s">
        <v>6</v>
      </c>
      <c r="L5161" t="s">
        <v>12</v>
      </c>
    </row>
    <row r="5162" spans="1:12" x14ac:dyDescent="0.3">
      <c r="A5162">
        <v>404</v>
      </c>
      <c r="B5162" t="s">
        <v>559</v>
      </c>
      <c r="C5162" t="s">
        <v>218</v>
      </c>
      <c r="D5162" t="s">
        <v>2</v>
      </c>
      <c r="E5162" s="1">
        <v>42613</v>
      </c>
      <c r="F5162">
        <v>2</v>
      </c>
      <c r="G5162">
        <v>1199.98</v>
      </c>
      <c r="H5162" t="s">
        <v>523</v>
      </c>
      <c r="I5162" t="s">
        <v>37</v>
      </c>
      <c r="J5162" t="s">
        <v>5</v>
      </c>
      <c r="K5162" t="s">
        <v>6</v>
      </c>
      <c r="L5162" t="s">
        <v>7</v>
      </c>
    </row>
    <row r="5163" spans="1:12" x14ac:dyDescent="0.3">
      <c r="A5163">
        <v>409</v>
      </c>
      <c r="B5163" t="s">
        <v>471</v>
      </c>
      <c r="C5163" t="s">
        <v>368</v>
      </c>
      <c r="D5163" t="s">
        <v>2</v>
      </c>
      <c r="E5163" s="1">
        <v>42614</v>
      </c>
      <c r="F5163">
        <v>2</v>
      </c>
      <c r="G5163">
        <v>1199.98</v>
      </c>
      <c r="H5163" t="s">
        <v>523</v>
      </c>
      <c r="I5163" t="s">
        <v>37</v>
      </c>
      <c r="J5163" t="s">
        <v>5</v>
      </c>
      <c r="K5163" t="s">
        <v>6</v>
      </c>
      <c r="L5163" t="s">
        <v>7</v>
      </c>
    </row>
    <row r="5164" spans="1:12" x14ac:dyDescent="0.3">
      <c r="A5164">
        <v>442</v>
      </c>
      <c r="B5164" t="s">
        <v>560</v>
      </c>
      <c r="C5164" t="s">
        <v>150</v>
      </c>
      <c r="D5164" t="s">
        <v>2</v>
      </c>
      <c r="E5164" s="1">
        <v>42631</v>
      </c>
      <c r="F5164">
        <v>2</v>
      </c>
      <c r="G5164">
        <v>1199.98</v>
      </c>
      <c r="H5164" t="s">
        <v>523</v>
      </c>
      <c r="I5164" t="s">
        <v>37</v>
      </c>
      <c r="J5164" t="s">
        <v>5</v>
      </c>
      <c r="K5164" t="s">
        <v>6</v>
      </c>
      <c r="L5164" t="s">
        <v>7</v>
      </c>
    </row>
    <row r="5165" spans="1:12" x14ac:dyDescent="0.3">
      <c r="A5165">
        <v>444</v>
      </c>
      <c r="B5165" t="s">
        <v>216</v>
      </c>
      <c r="C5165" t="s">
        <v>91</v>
      </c>
      <c r="D5165" t="s">
        <v>10</v>
      </c>
      <c r="E5165" s="1">
        <v>42632</v>
      </c>
      <c r="F5165">
        <v>1</v>
      </c>
      <c r="G5165">
        <v>599.99</v>
      </c>
      <c r="H5165" t="s">
        <v>523</v>
      </c>
      <c r="I5165" t="s">
        <v>37</v>
      </c>
      <c r="J5165" t="s">
        <v>11</v>
      </c>
      <c r="K5165" t="s">
        <v>6</v>
      </c>
      <c r="L5165" t="s">
        <v>28</v>
      </c>
    </row>
    <row r="5166" spans="1:12" x14ac:dyDescent="0.3">
      <c r="A5166">
        <v>445</v>
      </c>
      <c r="B5166" t="s">
        <v>561</v>
      </c>
      <c r="C5166" t="s">
        <v>562</v>
      </c>
      <c r="D5166" t="s">
        <v>2</v>
      </c>
      <c r="E5166" s="1">
        <v>42632</v>
      </c>
      <c r="F5166">
        <v>1</v>
      </c>
      <c r="G5166">
        <v>599.99</v>
      </c>
      <c r="H5166" t="s">
        <v>523</v>
      </c>
      <c r="I5166" t="s">
        <v>37</v>
      </c>
      <c r="J5166" t="s">
        <v>5</v>
      </c>
      <c r="K5166" t="s">
        <v>6</v>
      </c>
      <c r="L5166" t="s">
        <v>18</v>
      </c>
    </row>
    <row r="5167" spans="1:12" x14ac:dyDescent="0.3">
      <c r="A5167">
        <v>446</v>
      </c>
      <c r="B5167" t="s">
        <v>563</v>
      </c>
      <c r="C5167" t="s">
        <v>562</v>
      </c>
      <c r="D5167" t="s">
        <v>2</v>
      </c>
      <c r="E5167" s="1">
        <v>42632</v>
      </c>
      <c r="F5167">
        <v>2</v>
      </c>
      <c r="G5167">
        <v>1199.98</v>
      </c>
      <c r="H5167" t="s">
        <v>523</v>
      </c>
      <c r="I5167" t="s">
        <v>37</v>
      </c>
      <c r="J5167" t="s">
        <v>5</v>
      </c>
      <c r="K5167" t="s">
        <v>6</v>
      </c>
      <c r="L5167" t="s">
        <v>7</v>
      </c>
    </row>
    <row r="5168" spans="1:12" x14ac:dyDescent="0.3">
      <c r="A5168">
        <v>452</v>
      </c>
      <c r="B5168" t="s">
        <v>564</v>
      </c>
      <c r="C5168" t="s">
        <v>346</v>
      </c>
      <c r="D5168" t="s">
        <v>2</v>
      </c>
      <c r="E5168" s="1">
        <v>42635</v>
      </c>
      <c r="F5168">
        <v>1</v>
      </c>
      <c r="G5168">
        <v>599.99</v>
      </c>
      <c r="H5168" t="s">
        <v>523</v>
      </c>
      <c r="I5168" t="s">
        <v>37</v>
      </c>
      <c r="J5168" t="s">
        <v>5</v>
      </c>
      <c r="K5168" t="s">
        <v>6</v>
      </c>
      <c r="L5168" t="s">
        <v>7</v>
      </c>
    </row>
    <row r="5169" spans="1:12" x14ac:dyDescent="0.3">
      <c r="A5169">
        <v>461</v>
      </c>
      <c r="B5169" t="s">
        <v>565</v>
      </c>
      <c r="C5169" t="s">
        <v>562</v>
      </c>
      <c r="D5169" t="s">
        <v>2</v>
      </c>
      <c r="E5169" s="1">
        <v>42639</v>
      </c>
      <c r="F5169">
        <v>1</v>
      </c>
      <c r="G5169">
        <v>599.99</v>
      </c>
      <c r="H5169" t="s">
        <v>523</v>
      </c>
      <c r="I5169" t="s">
        <v>37</v>
      </c>
      <c r="J5169" t="s">
        <v>5</v>
      </c>
      <c r="K5169" t="s">
        <v>6</v>
      </c>
      <c r="L5169" t="s">
        <v>7</v>
      </c>
    </row>
    <row r="5170" spans="1:12" x14ac:dyDescent="0.3">
      <c r="A5170">
        <v>481</v>
      </c>
      <c r="B5170" t="s">
        <v>288</v>
      </c>
      <c r="C5170" t="s">
        <v>289</v>
      </c>
      <c r="D5170" t="s">
        <v>31</v>
      </c>
      <c r="E5170" s="1">
        <v>42647</v>
      </c>
      <c r="F5170">
        <v>2</v>
      </c>
      <c r="G5170">
        <v>1199.98</v>
      </c>
      <c r="H5170" t="s">
        <v>523</v>
      </c>
      <c r="I5170" t="s">
        <v>37</v>
      </c>
      <c r="J5170" t="s">
        <v>32</v>
      </c>
      <c r="K5170" t="s">
        <v>6</v>
      </c>
      <c r="L5170" t="s">
        <v>33</v>
      </c>
    </row>
    <row r="5171" spans="1:12" x14ac:dyDescent="0.3">
      <c r="A5171">
        <v>518</v>
      </c>
      <c r="B5171" t="s">
        <v>480</v>
      </c>
      <c r="C5171" t="s">
        <v>286</v>
      </c>
      <c r="D5171" t="s">
        <v>10</v>
      </c>
      <c r="E5171" s="1">
        <v>42665</v>
      </c>
      <c r="F5171">
        <v>2</v>
      </c>
      <c r="G5171">
        <v>1199.98</v>
      </c>
      <c r="H5171" t="s">
        <v>523</v>
      </c>
      <c r="I5171" t="s">
        <v>37</v>
      </c>
      <c r="J5171" t="s">
        <v>11</v>
      </c>
      <c r="K5171" t="s">
        <v>6</v>
      </c>
      <c r="L5171" t="s">
        <v>28</v>
      </c>
    </row>
    <row r="5172" spans="1:12" x14ac:dyDescent="0.3">
      <c r="A5172">
        <v>519</v>
      </c>
      <c r="B5172" t="s">
        <v>566</v>
      </c>
      <c r="C5172" t="s">
        <v>378</v>
      </c>
      <c r="D5172" t="s">
        <v>2</v>
      </c>
      <c r="E5172" s="1">
        <v>42665</v>
      </c>
      <c r="F5172">
        <v>1</v>
      </c>
      <c r="G5172">
        <v>599.99</v>
      </c>
      <c r="H5172" t="s">
        <v>523</v>
      </c>
      <c r="I5172" t="s">
        <v>37</v>
      </c>
      <c r="J5172" t="s">
        <v>5</v>
      </c>
      <c r="K5172" t="s">
        <v>6</v>
      </c>
      <c r="L5172" t="s">
        <v>7</v>
      </c>
    </row>
    <row r="5173" spans="1:12" x14ac:dyDescent="0.3">
      <c r="A5173">
        <v>523</v>
      </c>
      <c r="B5173" t="s">
        <v>151</v>
      </c>
      <c r="C5173" t="s">
        <v>102</v>
      </c>
      <c r="D5173" t="s">
        <v>2</v>
      </c>
      <c r="E5173" s="1">
        <v>42667</v>
      </c>
      <c r="F5173">
        <v>2</v>
      </c>
      <c r="G5173">
        <v>1199.98</v>
      </c>
      <c r="H5173" t="s">
        <v>523</v>
      </c>
      <c r="I5173" t="s">
        <v>37</v>
      </c>
      <c r="J5173" t="s">
        <v>5</v>
      </c>
      <c r="K5173" t="s">
        <v>6</v>
      </c>
      <c r="L5173" t="s">
        <v>18</v>
      </c>
    </row>
    <row r="5174" spans="1:12" x14ac:dyDescent="0.3">
      <c r="A5174">
        <v>532</v>
      </c>
      <c r="B5174" t="s">
        <v>155</v>
      </c>
      <c r="C5174" t="s">
        <v>156</v>
      </c>
      <c r="D5174" t="s">
        <v>2</v>
      </c>
      <c r="E5174" s="1">
        <v>42672</v>
      </c>
      <c r="F5174">
        <v>2</v>
      </c>
      <c r="G5174">
        <v>1199.98</v>
      </c>
      <c r="H5174" t="s">
        <v>523</v>
      </c>
      <c r="I5174" t="s">
        <v>37</v>
      </c>
      <c r="J5174" t="s">
        <v>5</v>
      </c>
      <c r="K5174" t="s">
        <v>6</v>
      </c>
      <c r="L5174" t="s">
        <v>7</v>
      </c>
    </row>
    <row r="5175" spans="1:12" x14ac:dyDescent="0.3">
      <c r="A5175">
        <v>542</v>
      </c>
      <c r="B5175" t="s">
        <v>567</v>
      </c>
      <c r="C5175" t="s">
        <v>493</v>
      </c>
      <c r="D5175" t="s">
        <v>2</v>
      </c>
      <c r="E5175" s="1">
        <v>42678</v>
      </c>
      <c r="F5175">
        <v>2</v>
      </c>
      <c r="G5175">
        <v>1199.98</v>
      </c>
      <c r="H5175" t="s">
        <v>523</v>
      </c>
      <c r="I5175" t="s">
        <v>37</v>
      </c>
      <c r="J5175" t="s">
        <v>5</v>
      </c>
      <c r="K5175" t="s">
        <v>6</v>
      </c>
      <c r="L5175" t="s">
        <v>7</v>
      </c>
    </row>
    <row r="5176" spans="1:12" x14ac:dyDescent="0.3">
      <c r="A5176">
        <v>549</v>
      </c>
      <c r="B5176" t="s">
        <v>303</v>
      </c>
      <c r="C5176" t="s">
        <v>162</v>
      </c>
      <c r="D5176" t="s">
        <v>31</v>
      </c>
      <c r="E5176" s="1">
        <v>42686</v>
      </c>
      <c r="F5176">
        <v>1</v>
      </c>
      <c r="G5176">
        <v>599.99</v>
      </c>
      <c r="H5176" t="s">
        <v>523</v>
      </c>
      <c r="I5176" t="s">
        <v>37</v>
      </c>
      <c r="J5176" t="s">
        <v>32</v>
      </c>
      <c r="K5176" t="s">
        <v>6</v>
      </c>
      <c r="L5176" t="s">
        <v>33</v>
      </c>
    </row>
    <row r="5177" spans="1:12" x14ac:dyDescent="0.3">
      <c r="A5177">
        <v>551</v>
      </c>
      <c r="B5177" t="s">
        <v>483</v>
      </c>
      <c r="C5177" t="s">
        <v>323</v>
      </c>
      <c r="D5177" t="s">
        <v>2</v>
      </c>
      <c r="E5177" s="1">
        <v>42686</v>
      </c>
      <c r="F5177">
        <v>1</v>
      </c>
      <c r="G5177">
        <v>599.99</v>
      </c>
      <c r="H5177" t="s">
        <v>523</v>
      </c>
      <c r="I5177" t="s">
        <v>37</v>
      </c>
      <c r="J5177" t="s">
        <v>5</v>
      </c>
      <c r="K5177" t="s">
        <v>6</v>
      </c>
      <c r="L5177" t="s">
        <v>18</v>
      </c>
    </row>
    <row r="5178" spans="1:12" x14ac:dyDescent="0.3">
      <c r="A5178">
        <v>556</v>
      </c>
      <c r="B5178" t="s">
        <v>568</v>
      </c>
      <c r="C5178" t="s">
        <v>371</v>
      </c>
      <c r="D5178" t="s">
        <v>31</v>
      </c>
      <c r="E5178" s="1">
        <v>42687</v>
      </c>
      <c r="F5178">
        <v>1</v>
      </c>
      <c r="G5178">
        <v>599.99</v>
      </c>
      <c r="H5178" t="s">
        <v>523</v>
      </c>
      <c r="I5178" t="s">
        <v>37</v>
      </c>
      <c r="J5178" t="s">
        <v>32</v>
      </c>
      <c r="K5178" t="s">
        <v>6</v>
      </c>
      <c r="L5178" t="s">
        <v>33</v>
      </c>
    </row>
    <row r="5179" spans="1:12" x14ac:dyDescent="0.3">
      <c r="A5179">
        <v>558</v>
      </c>
      <c r="B5179" t="s">
        <v>569</v>
      </c>
      <c r="C5179" t="s">
        <v>466</v>
      </c>
      <c r="D5179" t="s">
        <v>2</v>
      </c>
      <c r="E5179" s="1">
        <v>42689</v>
      </c>
      <c r="F5179">
        <v>1</v>
      </c>
      <c r="G5179">
        <v>599.99</v>
      </c>
      <c r="H5179" t="s">
        <v>523</v>
      </c>
      <c r="I5179" t="s">
        <v>37</v>
      </c>
      <c r="J5179" t="s">
        <v>5</v>
      </c>
      <c r="K5179" t="s">
        <v>6</v>
      </c>
      <c r="L5179" t="s">
        <v>7</v>
      </c>
    </row>
    <row r="5180" spans="1:12" x14ac:dyDescent="0.3">
      <c r="A5180">
        <v>560</v>
      </c>
      <c r="B5180" t="s">
        <v>570</v>
      </c>
      <c r="C5180" t="s">
        <v>102</v>
      </c>
      <c r="D5180" t="s">
        <v>2</v>
      </c>
      <c r="E5180" s="1">
        <v>42692</v>
      </c>
      <c r="F5180">
        <v>1</v>
      </c>
      <c r="G5180">
        <v>599.99</v>
      </c>
      <c r="H5180" t="s">
        <v>523</v>
      </c>
      <c r="I5180" t="s">
        <v>37</v>
      </c>
      <c r="J5180" t="s">
        <v>5</v>
      </c>
      <c r="K5180" t="s">
        <v>6</v>
      </c>
      <c r="L5180" t="s">
        <v>18</v>
      </c>
    </row>
    <row r="5181" spans="1:12" x14ac:dyDescent="0.3">
      <c r="A5181">
        <v>569</v>
      </c>
      <c r="B5181" t="s">
        <v>571</v>
      </c>
      <c r="C5181" t="s">
        <v>204</v>
      </c>
      <c r="D5181" t="s">
        <v>2</v>
      </c>
      <c r="E5181" s="1">
        <v>42697</v>
      </c>
      <c r="F5181">
        <v>1</v>
      </c>
      <c r="G5181">
        <v>599.99</v>
      </c>
      <c r="H5181" t="s">
        <v>523</v>
      </c>
      <c r="I5181" t="s">
        <v>37</v>
      </c>
      <c r="J5181" t="s">
        <v>5</v>
      </c>
      <c r="K5181" t="s">
        <v>6</v>
      </c>
      <c r="L5181" t="s">
        <v>18</v>
      </c>
    </row>
    <row r="5182" spans="1:12" x14ac:dyDescent="0.3">
      <c r="A5182">
        <v>570</v>
      </c>
      <c r="B5182" t="s">
        <v>572</v>
      </c>
      <c r="C5182" t="s">
        <v>128</v>
      </c>
      <c r="D5182" t="s">
        <v>2</v>
      </c>
      <c r="E5182" s="1">
        <v>42697</v>
      </c>
      <c r="F5182">
        <v>1</v>
      </c>
      <c r="G5182">
        <v>599.99</v>
      </c>
      <c r="H5182" t="s">
        <v>523</v>
      </c>
      <c r="I5182" t="s">
        <v>37</v>
      </c>
      <c r="J5182" t="s">
        <v>5</v>
      </c>
      <c r="K5182" t="s">
        <v>6</v>
      </c>
      <c r="L5182" t="s">
        <v>18</v>
      </c>
    </row>
    <row r="5183" spans="1:12" x14ac:dyDescent="0.3">
      <c r="A5183">
        <v>580</v>
      </c>
      <c r="B5183" t="s">
        <v>487</v>
      </c>
      <c r="C5183" t="s">
        <v>222</v>
      </c>
      <c r="D5183" t="s">
        <v>10</v>
      </c>
      <c r="E5183" s="1">
        <v>42704</v>
      </c>
      <c r="F5183">
        <v>2</v>
      </c>
      <c r="G5183">
        <v>1199.98</v>
      </c>
      <c r="H5183" t="s">
        <v>523</v>
      </c>
      <c r="I5183" t="s">
        <v>37</v>
      </c>
      <c r="J5183" t="s">
        <v>11</v>
      </c>
      <c r="K5183" t="s">
        <v>6</v>
      </c>
      <c r="L5183" t="s">
        <v>12</v>
      </c>
    </row>
    <row r="5184" spans="1:12" x14ac:dyDescent="0.3">
      <c r="A5184">
        <v>591</v>
      </c>
      <c r="B5184" t="s">
        <v>573</v>
      </c>
      <c r="C5184" t="s">
        <v>218</v>
      </c>
      <c r="D5184" t="s">
        <v>2</v>
      </c>
      <c r="E5184" s="1">
        <v>42710</v>
      </c>
      <c r="F5184">
        <v>2</v>
      </c>
      <c r="G5184">
        <v>1199.98</v>
      </c>
      <c r="H5184" t="s">
        <v>523</v>
      </c>
      <c r="I5184" t="s">
        <v>37</v>
      </c>
      <c r="J5184" t="s">
        <v>5</v>
      </c>
      <c r="K5184" t="s">
        <v>6</v>
      </c>
      <c r="L5184" t="s">
        <v>7</v>
      </c>
    </row>
    <row r="5185" spans="1:12" x14ac:dyDescent="0.3">
      <c r="A5185">
        <v>592</v>
      </c>
      <c r="B5185" t="s">
        <v>574</v>
      </c>
      <c r="C5185" t="s">
        <v>60</v>
      </c>
      <c r="D5185" t="s">
        <v>2</v>
      </c>
      <c r="E5185" s="1">
        <v>42710</v>
      </c>
      <c r="F5185">
        <v>1</v>
      </c>
      <c r="G5185">
        <v>599.99</v>
      </c>
      <c r="H5185" t="s">
        <v>523</v>
      </c>
      <c r="I5185" t="s">
        <v>37</v>
      </c>
      <c r="J5185" t="s">
        <v>5</v>
      </c>
      <c r="K5185" t="s">
        <v>6</v>
      </c>
      <c r="L5185" t="s">
        <v>7</v>
      </c>
    </row>
    <row r="5186" spans="1:12" x14ac:dyDescent="0.3">
      <c r="A5186">
        <v>598</v>
      </c>
      <c r="B5186" t="s">
        <v>409</v>
      </c>
      <c r="C5186" t="s">
        <v>410</v>
      </c>
      <c r="D5186" t="s">
        <v>10</v>
      </c>
      <c r="E5186" s="1">
        <v>42713</v>
      </c>
      <c r="F5186">
        <v>2</v>
      </c>
      <c r="G5186">
        <v>1199.98</v>
      </c>
      <c r="H5186" t="s">
        <v>523</v>
      </c>
      <c r="I5186" t="s">
        <v>37</v>
      </c>
      <c r="J5186" t="s">
        <v>11</v>
      </c>
      <c r="K5186" t="s">
        <v>6</v>
      </c>
      <c r="L5186" t="s">
        <v>12</v>
      </c>
    </row>
    <row r="5187" spans="1:12" x14ac:dyDescent="0.3">
      <c r="A5187">
        <v>611</v>
      </c>
      <c r="B5187" t="s">
        <v>575</v>
      </c>
      <c r="C5187" t="s">
        <v>200</v>
      </c>
      <c r="D5187" t="s">
        <v>2</v>
      </c>
      <c r="E5187" s="1">
        <v>42719</v>
      </c>
      <c r="F5187">
        <v>2</v>
      </c>
      <c r="G5187">
        <v>1199.98</v>
      </c>
      <c r="H5187" t="s">
        <v>523</v>
      </c>
      <c r="I5187" t="s">
        <v>37</v>
      </c>
      <c r="J5187" t="s">
        <v>5</v>
      </c>
      <c r="K5187" t="s">
        <v>6</v>
      </c>
      <c r="L5187" t="s">
        <v>7</v>
      </c>
    </row>
    <row r="5188" spans="1:12" x14ac:dyDescent="0.3">
      <c r="A5188">
        <v>616</v>
      </c>
      <c r="B5188" t="s">
        <v>576</v>
      </c>
      <c r="C5188" t="s">
        <v>412</v>
      </c>
      <c r="D5188" t="s">
        <v>2</v>
      </c>
      <c r="E5188" s="1">
        <v>42724</v>
      </c>
      <c r="F5188">
        <v>2</v>
      </c>
      <c r="G5188">
        <v>1199.98</v>
      </c>
      <c r="H5188" t="s">
        <v>523</v>
      </c>
      <c r="I5188" t="s">
        <v>37</v>
      </c>
      <c r="J5188" t="s">
        <v>5</v>
      </c>
      <c r="K5188" t="s">
        <v>6</v>
      </c>
      <c r="L5188" t="s">
        <v>18</v>
      </c>
    </row>
    <row r="5189" spans="1:12" x14ac:dyDescent="0.3">
      <c r="A5189">
        <v>624</v>
      </c>
      <c r="B5189" t="s">
        <v>413</v>
      </c>
      <c r="C5189" t="s">
        <v>315</v>
      </c>
      <c r="D5189" t="s">
        <v>2</v>
      </c>
      <c r="E5189" s="1">
        <v>42728</v>
      </c>
      <c r="F5189">
        <v>1</v>
      </c>
      <c r="G5189">
        <v>599.99</v>
      </c>
      <c r="H5189" t="s">
        <v>523</v>
      </c>
      <c r="I5189" t="s">
        <v>37</v>
      </c>
      <c r="J5189" t="s">
        <v>5</v>
      </c>
      <c r="K5189" t="s">
        <v>6</v>
      </c>
      <c r="L5189" t="s">
        <v>18</v>
      </c>
    </row>
    <row r="5190" spans="1:12" x14ac:dyDescent="0.3">
      <c r="A5190">
        <v>669</v>
      </c>
      <c r="B5190" t="s">
        <v>577</v>
      </c>
      <c r="C5190" t="s">
        <v>267</v>
      </c>
      <c r="D5190" t="s">
        <v>2</v>
      </c>
      <c r="E5190" s="1">
        <v>42758</v>
      </c>
      <c r="F5190">
        <v>2</v>
      </c>
      <c r="G5190">
        <v>1199.98</v>
      </c>
      <c r="H5190" t="s">
        <v>523</v>
      </c>
      <c r="I5190" t="s">
        <v>37</v>
      </c>
      <c r="J5190" t="s">
        <v>5</v>
      </c>
      <c r="K5190" t="s">
        <v>6</v>
      </c>
      <c r="L5190" t="s">
        <v>7</v>
      </c>
    </row>
    <row r="5191" spans="1:12" x14ac:dyDescent="0.3">
      <c r="A5191">
        <v>686</v>
      </c>
      <c r="B5191" t="s">
        <v>578</v>
      </c>
      <c r="C5191" t="s">
        <v>579</v>
      </c>
      <c r="D5191" t="s">
        <v>2</v>
      </c>
      <c r="E5191" s="1">
        <v>42767</v>
      </c>
      <c r="F5191">
        <v>1</v>
      </c>
      <c r="G5191">
        <v>599.99</v>
      </c>
      <c r="H5191" t="s">
        <v>523</v>
      </c>
      <c r="I5191" t="s">
        <v>37</v>
      </c>
      <c r="J5191" t="s">
        <v>5</v>
      </c>
      <c r="K5191" t="s">
        <v>6</v>
      </c>
      <c r="L5191" t="s">
        <v>7</v>
      </c>
    </row>
    <row r="5192" spans="1:12" x14ac:dyDescent="0.3">
      <c r="A5192">
        <v>723</v>
      </c>
      <c r="B5192" t="s">
        <v>580</v>
      </c>
      <c r="C5192" t="s">
        <v>183</v>
      </c>
      <c r="D5192" t="s">
        <v>2</v>
      </c>
      <c r="E5192" s="1">
        <v>42785</v>
      </c>
      <c r="F5192">
        <v>1</v>
      </c>
      <c r="G5192">
        <v>599.99</v>
      </c>
      <c r="H5192" t="s">
        <v>523</v>
      </c>
      <c r="I5192" t="s">
        <v>37</v>
      </c>
      <c r="J5192" t="s">
        <v>5</v>
      </c>
      <c r="K5192" t="s">
        <v>6</v>
      </c>
      <c r="L5192" t="s">
        <v>18</v>
      </c>
    </row>
    <row r="5193" spans="1:12" x14ac:dyDescent="0.3">
      <c r="A5193">
        <v>748</v>
      </c>
      <c r="B5193" t="s">
        <v>581</v>
      </c>
      <c r="C5193" t="s">
        <v>582</v>
      </c>
      <c r="D5193" t="s">
        <v>31</v>
      </c>
      <c r="E5193" s="1">
        <v>42797</v>
      </c>
      <c r="F5193">
        <v>2</v>
      </c>
      <c r="G5193">
        <v>1199.98</v>
      </c>
      <c r="H5193" t="s">
        <v>523</v>
      </c>
      <c r="I5193" t="s">
        <v>37</v>
      </c>
      <c r="J5193" t="s">
        <v>32</v>
      </c>
      <c r="K5193" t="s">
        <v>6</v>
      </c>
      <c r="L5193" t="s">
        <v>52</v>
      </c>
    </row>
    <row r="5194" spans="1:12" x14ac:dyDescent="0.3">
      <c r="A5194">
        <v>782</v>
      </c>
      <c r="B5194" t="s">
        <v>583</v>
      </c>
      <c r="C5194" t="s">
        <v>70</v>
      </c>
      <c r="D5194" t="s">
        <v>2</v>
      </c>
      <c r="E5194" s="1">
        <v>42809</v>
      </c>
      <c r="F5194">
        <v>2</v>
      </c>
      <c r="G5194">
        <v>1199.98</v>
      </c>
      <c r="H5194" t="s">
        <v>523</v>
      </c>
      <c r="I5194" t="s">
        <v>37</v>
      </c>
      <c r="J5194" t="s">
        <v>5</v>
      </c>
      <c r="K5194" t="s">
        <v>6</v>
      </c>
      <c r="L5194" t="s">
        <v>7</v>
      </c>
    </row>
    <row r="5195" spans="1:12" x14ac:dyDescent="0.3">
      <c r="A5195">
        <v>784</v>
      </c>
      <c r="B5195" t="s">
        <v>584</v>
      </c>
      <c r="C5195" t="s">
        <v>423</v>
      </c>
      <c r="D5195" t="s">
        <v>2</v>
      </c>
      <c r="E5195" s="1">
        <v>42810</v>
      </c>
      <c r="F5195">
        <v>1</v>
      </c>
      <c r="G5195">
        <v>599.99</v>
      </c>
      <c r="H5195" t="s">
        <v>523</v>
      </c>
      <c r="I5195" t="s">
        <v>37</v>
      </c>
      <c r="J5195" t="s">
        <v>5</v>
      </c>
      <c r="K5195" t="s">
        <v>6</v>
      </c>
      <c r="L5195" t="s">
        <v>7</v>
      </c>
    </row>
    <row r="5196" spans="1:12" x14ac:dyDescent="0.3">
      <c r="A5196">
        <v>792</v>
      </c>
      <c r="B5196" t="s">
        <v>585</v>
      </c>
      <c r="C5196" t="s">
        <v>586</v>
      </c>
      <c r="D5196" t="s">
        <v>2</v>
      </c>
      <c r="E5196" s="1">
        <v>42816</v>
      </c>
      <c r="F5196">
        <v>2</v>
      </c>
      <c r="G5196">
        <v>1199.98</v>
      </c>
      <c r="H5196" t="s">
        <v>523</v>
      </c>
      <c r="I5196" t="s">
        <v>37</v>
      </c>
      <c r="J5196" t="s">
        <v>5</v>
      </c>
      <c r="K5196" t="s">
        <v>6</v>
      </c>
      <c r="L5196" t="s">
        <v>18</v>
      </c>
    </row>
    <row r="5197" spans="1:12" x14ac:dyDescent="0.3">
      <c r="A5197">
        <v>807</v>
      </c>
      <c r="B5197" t="s">
        <v>587</v>
      </c>
      <c r="C5197" t="s">
        <v>323</v>
      </c>
      <c r="D5197" t="s">
        <v>2</v>
      </c>
      <c r="E5197" s="1">
        <v>42824</v>
      </c>
      <c r="F5197">
        <v>1</v>
      </c>
      <c r="G5197">
        <v>599.99</v>
      </c>
      <c r="H5197" t="s">
        <v>523</v>
      </c>
      <c r="I5197" t="s">
        <v>37</v>
      </c>
      <c r="J5197" t="s">
        <v>5</v>
      </c>
      <c r="K5197" t="s">
        <v>6</v>
      </c>
      <c r="L5197" t="s">
        <v>18</v>
      </c>
    </row>
    <row r="5198" spans="1:12" x14ac:dyDescent="0.3">
      <c r="A5198">
        <v>832</v>
      </c>
      <c r="B5198" t="s">
        <v>588</v>
      </c>
      <c r="C5198" t="s">
        <v>548</v>
      </c>
      <c r="D5198" t="s">
        <v>2</v>
      </c>
      <c r="E5198" s="1">
        <v>42836</v>
      </c>
      <c r="F5198">
        <v>2</v>
      </c>
      <c r="G5198">
        <v>1199.98</v>
      </c>
      <c r="H5198" t="s">
        <v>523</v>
      </c>
      <c r="I5198" t="s">
        <v>37</v>
      </c>
      <c r="J5198" t="s">
        <v>5</v>
      </c>
      <c r="K5198" t="s">
        <v>6</v>
      </c>
      <c r="L5198" t="s">
        <v>7</v>
      </c>
    </row>
    <row r="5199" spans="1:12" x14ac:dyDescent="0.3">
      <c r="A5199">
        <v>845</v>
      </c>
      <c r="B5199" t="s">
        <v>589</v>
      </c>
      <c r="C5199" t="s">
        <v>108</v>
      </c>
      <c r="D5199" t="s">
        <v>2</v>
      </c>
      <c r="E5199" s="1">
        <v>42842</v>
      </c>
      <c r="F5199">
        <v>2</v>
      </c>
      <c r="G5199">
        <v>1199.98</v>
      </c>
      <c r="H5199" t="s">
        <v>523</v>
      </c>
      <c r="I5199" t="s">
        <v>37</v>
      </c>
      <c r="J5199" t="s">
        <v>5</v>
      </c>
      <c r="K5199" t="s">
        <v>6</v>
      </c>
      <c r="L5199" t="s">
        <v>7</v>
      </c>
    </row>
    <row r="5200" spans="1:12" x14ac:dyDescent="0.3">
      <c r="A5200">
        <v>890</v>
      </c>
      <c r="B5200" t="s">
        <v>590</v>
      </c>
      <c r="C5200" t="s">
        <v>273</v>
      </c>
      <c r="D5200" t="s">
        <v>2</v>
      </c>
      <c r="E5200" s="1">
        <v>42870</v>
      </c>
      <c r="F5200">
        <v>2</v>
      </c>
      <c r="G5200">
        <v>1199.98</v>
      </c>
      <c r="H5200" t="s">
        <v>523</v>
      </c>
      <c r="I5200" t="s">
        <v>37</v>
      </c>
      <c r="J5200" t="s">
        <v>5</v>
      </c>
      <c r="K5200" t="s">
        <v>6</v>
      </c>
      <c r="L5200" t="s">
        <v>18</v>
      </c>
    </row>
    <row r="5201" spans="1:12" x14ac:dyDescent="0.3">
      <c r="A5201">
        <v>898</v>
      </c>
      <c r="B5201" t="s">
        <v>591</v>
      </c>
      <c r="C5201" t="s">
        <v>142</v>
      </c>
      <c r="D5201" t="s">
        <v>2</v>
      </c>
      <c r="E5201" s="1">
        <v>42875</v>
      </c>
      <c r="F5201">
        <v>1</v>
      </c>
      <c r="G5201">
        <v>599.99</v>
      </c>
      <c r="H5201" t="s">
        <v>523</v>
      </c>
      <c r="I5201" t="s">
        <v>37</v>
      </c>
      <c r="J5201" t="s">
        <v>5</v>
      </c>
      <c r="K5201" t="s">
        <v>6</v>
      </c>
      <c r="L5201" t="s">
        <v>18</v>
      </c>
    </row>
    <row r="5202" spans="1:12" x14ac:dyDescent="0.3">
      <c r="A5202">
        <v>927</v>
      </c>
      <c r="B5202" t="s">
        <v>592</v>
      </c>
      <c r="C5202" t="s">
        <v>593</v>
      </c>
      <c r="D5202" t="s">
        <v>10</v>
      </c>
      <c r="E5202" s="1">
        <v>42889</v>
      </c>
      <c r="F5202">
        <v>2</v>
      </c>
      <c r="G5202">
        <v>1199.98</v>
      </c>
      <c r="H5202" t="s">
        <v>523</v>
      </c>
      <c r="I5202" t="s">
        <v>37</v>
      </c>
      <c r="J5202" t="s">
        <v>11</v>
      </c>
      <c r="K5202" t="s">
        <v>6</v>
      </c>
      <c r="L5202" t="s">
        <v>28</v>
      </c>
    </row>
    <row r="5203" spans="1:12" x14ac:dyDescent="0.3">
      <c r="A5203">
        <v>944</v>
      </c>
      <c r="B5203" t="s">
        <v>594</v>
      </c>
      <c r="C5203" t="s">
        <v>237</v>
      </c>
      <c r="D5203" t="s">
        <v>10</v>
      </c>
      <c r="E5203" s="1">
        <v>42900</v>
      </c>
      <c r="F5203">
        <v>2</v>
      </c>
      <c r="G5203">
        <v>1199.98</v>
      </c>
      <c r="H5203" t="s">
        <v>523</v>
      </c>
      <c r="I5203" t="s">
        <v>37</v>
      </c>
      <c r="J5203" t="s">
        <v>11</v>
      </c>
      <c r="K5203" t="s">
        <v>6</v>
      </c>
      <c r="L5203" t="s">
        <v>12</v>
      </c>
    </row>
    <row r="5204" spans="1:12" x14ac:dyDescent="0.3">
      <c r="A5204">
        <v>995</v>
      </c>
      <c r="B5204" t="s">
        <v>595</v>
      </c>
      <c r="C5204" t="s">
        <v>134</v>
      </c>
      <c r="D5204" t="s">
        <v>10</v>
      </c>
      <c r="E5204" s="1">
        <v>42927</v>
      </c>
      <c r="F5204">
        <v>2</v>
      </c>
      <c r="G5204">
        <v>1199.98</v>
      </c>
      <c r="H5204" t="s">
        <v>523</v>
      </c>
      <c r="I5204" t="s">
        <v>37</v>
      </c>
      <c r="J5204" t="s">
        <v>11</v>
      </c>
      <c r="K5204" t="s">
        <v>6</v>
      </c>
      <c r="L5204" t="s">
        <v>28</v>
      </c>
    </row>
    <row r="5205" spans="1:12" x14ac:dyDescent="0.3">
      <c r="A5205">
        <v>1011</v>
      </c>
      <c r="B5205" t="s">
        <v>596</v>
      </c>
      <c r="C5205" t="s">
        <v>501</v>
      </c>
      <c r="D5205" t="s">
        <v>10</v>
      </c>
      <c r="E5205" s="1">
        <v>42934</v>
      </c>
      <c r="F5205">
        <v>2</v>
      </c>
      <c r="G5205">
        <v>1199.98</v>
      </c>
      <c r="H5205" t="s">
        <v>523</v>
      </c>
      <c r="I5205" t="s">
        <v>37</v>
      </c>
      <c r="J5205" t="s">
        <v>11</v>
      </c>
      <c r="K5205" t="s">
        <v>6</v>
      </c>
      <c r="L5205" t="s">
        <v>12</v>
      </c>
    </row>
    <row r="5206" spans="1:12" x14ac:dyDescent="0.3">
      <c r="A5206">
        <v>1054</v>
      </c>
      <c r="B5206" t="s">
        <v>597</v>
      </c>
      <c r="C5206" t="s">
        <v>45</v>
      </c>
      <c r="D5206" t="s">
        <v>2</v>
      </c>
      <c r="E5206" s="1">
        <v>42958</v>
      </c>
      <c r="F5206">
        <v>1</v>
      </c>
      <c r="G5206">
        <v>599.99</v>
      </c>
      <c r="H5206" t="s">
        <v>523</v>
      </c>
      <c r="I5206" t="s">
        <v>37</v>
      </c>
      <c r="J5206" t="s">
        <v>5</v>
      </c>
      <c r="K5206" t="s">
        <v>6</v>
      </c>
      <c r="L5206" t="s">
        <v>7</v>
      </c>
    </row>
    <row r="5207" spans="1:12" x14ac:dyDescent="0.3">
      <c r="A5207">
        <v>1125</v>
      </c>
      <c r="B5207" t="s">
        <v>598</v>
      </c>
      <c r="C5207" t="s">
        <v>56</v>
      </c>
      <c r="D5207" t="s">
        <v>2</v>
      </c>
      <c r="E5207" s="1">
        <v>42992</v>
      </c>
      <c r="F5207">
        <v>2</v>
      </c>
      <c r="G5207">
        <v>1199.98</v>
      </c>
      <c r="H5207" t="s">
        <v>523</v>
      </c>
      <c r="I5207" t="s">
        <v>37</v>
      </c>
      <c r="J5207" t="s">
        <v>5</v>
      </c>
      <c r="K5207" t="s">
        <v>6</v>
      </c>
      <c r="L5207" t="s">
        <v>7</v>
      </c>
    </row>
    <row r="5208" spans="1:12" x14ac:dyDescent="0.3">
      <c r="A5208">
        <v>1132</v>
      </c>
      <c r="B5208" t="s">
        <v>599</v>
      </c>
      <c r="C5208" t="s">
        <v>126</v>
      </c>
      <c r="D5208" t="s">
        <v>2</v>
      </c>
      <c r="E5208" s="1">
        <v>42997</v>
      </c>
      <c r="F5208">
        <v>1</v>
      </c>
      <c r="G5208">
        <v>599.99</v>
      </c>
      <c r="H5208" t="s">
        <v>523</v>
      </c>
      <c r="I5208" t="s">
        <v>37</v>
      </c>
      <c r="J5208" t="s">
        <v>5</v>
      </c>
      <c r="K5208" t="s">
        <v>6</v>
      </c>
      <c r="L5208" t="s">
        <v>18</v>
      </c>
    </row>
    <row r="5209" spans="1:12" x14ac:dyDescent="0.3">
      <c r="A5209">
        <v>1184</v>
      </c>
      <c r="B5209" t="s">
        <v>600</v>
      </c>
      <c r="C5209" t="s">
        <v>204</v>
      </c>
      <c r="D5209" t="s">
        <v>2</v>
      </c>
      <c r="E5209" s="1">
        <v>43022</v>
      </c>
      <c r="F5209">
        <v>2</v>
      </c>
      <c r="G5209">
        <v>1199.98</v>
      </c>
      <c r="H5209" t="s">
        <v>523</v>
      </c>
      <c r="I5209" t="s">
        <v>37</v>
      </c>
      <c r="J5209" t="s">
        <v>5</v>
      </c>
      <c r="K5209" t="s">
        <v>6</v>
      </c>
      <c r="L5209" t="s">
        <v>18</v>
      </c>
    </row>
    <row r="5210" spans="1:12" x14ac:dyDescent="0.3">
      <c r="A5210">
        <v>1272</v>
      </c>
      <c r="B5210" t="s">
        <v>601</v>
      </c>
      <c r="C5210" t="s">
        <v>365</v>
      </c>
      <c r="D5210" t="s">
        <v>2</v>
      </c>
      <c r="E5210" s="1">
        <v>43066</v>
      </c>
      <c r="F5210">
        <v>2</v>
      </c>
      <c r="G5210">
        <v>1199.98</v>
      </c>
      <c r="H5210" t="s">
        <v>523</v>
      </c>
      <c r="I5210" t="s">
        <v>37</v>
      </c>
      <c r="J5210" t="s">
        <v>5</v>
      </c>
      <c r="K5210" t="s">
        <v>6</v>
      </c>
      <c r="L5210" t="s">
        <v>18</v>
      </c>
    </row>
    <row r="5211" spans="1:12" x14ac:dyDescent="0.3">
      <c r="A5211">
        <v>1296</v>
      </c>
      <c r="B5211" t="s">
        <v>602</v>
      </c>
      <c r="C5211" t="s">
        <v>462</v>
      </c>
      <c r="D5211" t="s">
        <v>10</v>
      </c>
      <c r="E5211" s="1">
        <v>43083</v>
      </c>
      <c r="F5211">
        <v>1</v>
      </c>
      <c r="G5211">
        <v>599.99</v>
      </c>
      <c r="H5211" t="s">
        <v>523</v>
      </c>
      <c r="I5211" t="s">
        <v>37</v>
      </c>
      <c r="J5211" t="s">
        <v>11</v>
      </c>
      <c r="K5211" t="s">
        <v>6</v>
      </c>
      <c r="L5211" t="s">
        <v>12</v>
      </c>
    </row>
    <row r="5212" spans="1:12" x14ac:dyDescent="0.3">
      <c r="A5212">
        <v>1315</v>
      </c>
      <c r="B5212" t="s">
        <v>603</v>
      </c>
      <c r="C5212" t="s">
        <v>371</v>
      </c>
      <c r="D5212" t="s">
        <v>31</v>
      </c>
      <c r="E5212" s="1">
        <v>43094</v>
      </c>
      <c r="F5212">
        <v>2</v>
      </c>
      <c r="G5212">
        <v>1199.98</v>
      </c>
      <c r="H5212" t="s">
        <v>523</v>
      </c>
      <c r="I5212" t="s">
        <v>37</v>
      </c>
      <c r="J5212" t="s">
        <v>32</v>
      </c>
      <c r="K5212" t="s">
        <v>6</v>
      </c>
      <c r="L5212" t="s">
        <v>33</v>
      </c>
    </row>
    <row r="5213" spans="1:12" x14ac:dyDescent="0.3">
      <c r="A5213">
        <v>1</v>
      </c>
      <c r="B5213" t="s">
        <v>522</v>
      </c>
      <c r="C5213" t="s">
        <v>58</v>
      </c>
      <c r="D5213" t="s">
        <v>10</v>
      </c>
      <c r="E5213" s="1">
        <v>42370</v>
      </c>
      <c r="F5213">
        <v>1</v>
      </c>
      <c r="G5213">
        <v>599.99</v>
      </c>
      <c r="H5213" t="s">
        <v>604</v>
      </c>
      <c r="I5213" t="s">
        <v>37</v>
      </c>
      <c r="J5213" t="s">
        <v>11</v>
      </c>
      <c r="K5213" t="s">
        <v>6</v>
      </c>
      <c r="L5213" t="s">
        <v>28</v>
      </c>
    </row>
    <row r="5214" spans="1:12" x14ac:dyDescent="0.3">
      <c r="A5214">
        <v>2</v>
      </c>
      <c r="B5214" t="s">
        <v>524</v>
      </c>
      <c r="C5214" t="s">
        <v>169</v>
      </c>
      <c r="D5214" t="s">
        <v>2</v>
      </c>
      <c r="E5214" s="1">
        <v>42370</v>
      </c>
      <c r="F5214">
        <v>1</v>
      </c>
      <c r="G5214">
        <v>599.99</v>
      </c>
      <c r="H5214" t="s">
        <v>604</v>
      </c>
      <c r="I5214" t="s">
        <v>37</v>
      </c>
      <c r="J5214" t="s">
        <v>5</v>
      </c>
      <c r="K5214" t="s">
        <v>6</v>
      </c>
      <c r="L5214" t="s">
        <v>18</v>
      </c>
    </row>
    <row r="5215" spans="1:12" x14ac:dyDescent="0.3">
      <c r="A5215">
        <v>3</v>
      </c>
      <c r="B5215" t="s">
        <v>605</v>
      </c>
      <c r="C5215" t="s">
        <v>606</v>
      </c>
      <c r="D5215" t="s">
        <v>2</v>
      </c>
      <c r="E5215" s="1">
        <v>42371</v>
      </c>
      <c r="F5215">
        <v>1</v>
      </c>
      <c r="G5215">
        <v>599.99</v>
      </c>
      <c r="H5215" t="s">
        <v>604</v>
      </c>
      <c r="I5215" t="s">
        <v>37</v>
      </c>
      <c r="J5215" t="s">
        <v>5</v>
      </c>
      <c r="K5215" t="s">
        <v>6</v>
      </c>
      <c r="L5215" t="s">
        <v>7</v>
      </c>
    </row>
    <row r="5216" spans="1:12" x14ac:dyDescent="0.3">
      <c r="A5216">
        <v>6</v>
      </c>
      <c r="B5216" t="s">
        <v>35</v>
      </c>
      <c r="C5216" t="s">
        <v>1</v>
      </c>
      <c r="D5216" t="s">
        <v>2</v>
      </c>
      <c r="E5216" s="1">
        <v>42373</v>
      </c>
      <c r="F5216">
        <v>1</v>
      </c>
      <c r="G5216">
        <v>599.99</v>
      </c>
      <c r="H5216" t="s">
        <v>604</v>
      </c>
      <c r="I5216" t="s">
        <v>37</v>
      </c>
      <c r="J5216" t="s">
        <v>5</v>
      </c>
      <c r="K5216" t="s">
        <v>6</v>
      </c>
      <c r="L5216" t="s">
        <v>18</v>
      </c>
    </row>
    <row r="5217" spans="1:12" x14ac:dyDescent="0.3">
      <c r="A5217">
        <v>8</v>
      </c>
      <c r="B5217" t="s">
        <v>607</v>
      </c>
      <c r="C5217" t="s">
        <v>87</v>
      </c>
      <c r="D5217" t="s">
        <v>2</v>
      </c>
      <c r="E5217" s="1">
        <v>42373</v>
      </c>
      <c r="F5217">
        <v>2</v>
      </c>
      <c r="G5217">
        <v>1199.98</v>
      </c>
      <c r="H5217" t="s">
        <v>604</v>
      </c>
      <c r="I5217" t="s">
        <v>37</v>
      </c>
      <c r="J5217" t="s">
        <v>5</v>
      </c>
      <c r="K5217" t="s">
        <v>6</v>
      </c>
      <c r="L5217" t="s">
        <v>7</v>
      </c>
    </row>
    <row r="5218" spans="1:12" x14ac:dyDescent="0.3">
      <c r="A5218">
        <v>13</v>
      </c>
      <c r="B5218" t="s">
        <v>217</v>
      </c>
      <c r="C5218" t="s">
        <v>218</v>
      </c>
      <c r="D5218" t="s">
        <v>2</v>
      </c>
      <c r="E5218" s="1">
        <v>42377</v>
      </c>
      <c r="F5218">
        <v>2</v>
      </c>
      <c r="G5218">
        <v>1199.98</v>
      </c>
      <c r="H5218" t="s">
        <v>604</v>
      </c>
      <c r="I5218" t="s">
        <v>37</v>
      </c>
      <c r="J5218" t="s">
        <v>5</v>
      </c>
      <c r="K5218" t="s">
        <v>6</v>
      </c>
      <c r="L5218" t="s">
        <v>18</v>
      </c>
    </row>
    <row r="5219" spans="1:12" x14ac:dyDescent="0.3">
      <c r="A5219">
        <v>17</v>
      </c>
      <c r="B5219" t="s">
        <v>608</v>
      </c>
      <c r="C5219" t="s">
        <v>517</v>
      </c>
      <c r="D5219" t="s">
        <v>10</v>
      </c>
      <c r="E5219" s="1">
        <v>42381</v>
      </c>
      <c r="F5219">
        <v>2</v>
      </c>
      <c r="G5219">
        <v>1199.98</v>
      </c>
      <c r="H5219" t="s">
        <v>604</v>
      </c>
      <c r="I5219" t="s">
        <v>37</v>
      </c>
      <c r="J5219" t="s">
        <v>11</v>
      </c>
      <c r="K5219" t="s">
        <v>6</v>
      </c>
      <c r="L5219" t="s">
        <v>12</v>
      </c>
    </row>
    <row r="5220" spans="1:12" x14ac:dyDescent="0.3">
      <c r="A5220">
        <v>35</v>
      </c>
      <c r="B5220" t="s">
        <v>609</v>
      </c>
      <c r="C5220" t="s">
        <v>269</v>
      </c>
      <c r="D5220" t="s">
        <v>2</v>
      </c>
      <c r="E5220" s="1">
        <v>42391</v>
      </c>
      <c r="F5220">
        <v>2</v>
      </c>
      <c r="G5220">
        <v>1199.98</v>
      </c>
      <c r="H5220" t="s">
        <v>604</v>
      </c>
      <c r="I5220" t="s">
        <v>37</v>
      </c>
      <c r="J5220" t="s">
        <v>5</v>
      </c>
      <c r="K5220" t="s">
        <v>6</v>
      </c>
      <c r="L5220" t="s">
        <v>7</v>
      </c>
    </row>
    <row r="5221" spans="1:12" x14ac:dyDescent="0.3">
      <c r="A5221">
        <v>51</v>
      </c>
      <c r="B5221" t="s">
        <v>227</v>
      </c>
      <c r="C5221" t="s">
        <v>75</v>
      </c>
      <c r="D5221" t="s">
        <v>2</v>
      </c>
      <c r="E5221" s="1">
        <v>42401</v>
      </c>
      <c r="F5221">
        <v>1</v>
      </c>
      <c r="G5221">
        <v>599.99</v>
      </c>
      <c r="H5221" t="s">
        <v>604</v>
      </c>
      <c r="I5221" t="s">
        <v>37</v>
      </c>
      <c r="J5221" t="s">
        <v>5</v>
      </c>
      <c r="K5221" t="s">
        <v>6</v>
      </c>
      <c r="L5221" t="s">
        <v>7</v>
      </c>
    </row>
    <row r="5222" spans="1:12" x14ac:dyDescent="0.3">
      <c r="A5222">
        <v>56</v>
      </c>
      <c r="B5222" t="s">
        <v>610</v>
      </c>
      <c r="C5222" t="s">
        <v>124</v>
      </c>
      <c r="D5222" t="s">
        <v>2</v>
      </c>
      <c r="E5222" s="1">
        <v>42404</v>
      </c>
      <c r="F5222">
        <v>2</v>
      </c>
      <c r="G5222">
        <v>1199.98</v>
      </c>
      <c r="H5222" t="s">
        <v>604</v>
      </c>
      <c r="I5222" t="s">
        <v>37</v>
      </c>
      <c r="J5222" t="s">
        <v>5</v>
      </c>
      <c r="K5222" t="s">
        <v>6</v>
      </c>
      <c r="L5222" t="s">
        <v>18</v>
      </c>
    </row>
    <row r="5223" spans="1:12" x14ac:dyDescent="0.3">
      <c r="A5223">
        <v>70</v>
      </c>
      <c r="B5223" t="s">
        <v>611</v>
      </c>
      <c r="C5223" t="s">
        <v>51</v>
      </c>
      <c r="D5223" t="s">
        <v>31</v>
      </c>
      <c r="E5223" s="1">
        <v>42411</v>
      </c>
      <c r="F5223">
        <v>1</v>
      </c>
      <c r="G5223">
        <v>599.99</v>
      </c>
      <c r="H5223" t="s">
        <v>604</v>
      </c>
      <c r="I5223" t="s">
        <v>37</v>
      </c>
      <c r="J5223" t="s">
        <v>32</v>
      </c>
      <c r="K5223" t="s">
        <v>6</v>
      </c>
      <c r="L5223" t="s">
        <v>33</v>
      </c>
    </row>
    <row r="5224" spans="1:12" x14ac:dyDescent="0.3">
      <c r="A5224">
        <v>77</v>
      </c>
      <c r="B5224" t="s">
        <v>612</v>
      </c>
      <c r="C5224" t="s">
        <v>286</v>
      </c>
      <c r="D5224" t="s">
        <v>10</v>
      </c>
      <c r="E5224" s="1">
        <v>42416</v>
      </c>
      <c r="F5224">
        <v>1</v>
      </c>
      <c r="G5224">
        <v>599.99</v>
      </c>
      <c r="H5224" t="s">
        <v>604</v>
      </c>
      <c r="I5224" t="s">
        <v>37</v>
      </c>
      <c r="J5224" t="s">
        <v>11</v>
      </c>
      <c r="K5224" t="s">
        <v>6</v>
      </c>
      <c r="L5224" t="s">
        <v>28</v>
      </c>
    </row>
    <row r="5225" spans="1:12" x14ac:dyDescent="0.3">
      <c r="A5225">
        <v>83</v>
      </c>
      <c r="B5225" t="s">
        <v>613</v>
      </c>
      <c r="C5225" t="s">
        <v>419</v>
      </c>
      <c r="D5225" t="s">
        <v>10</v>
      </c>
      <c r="E5225" s="1">
        <v>42419</v>
      </c>
      <c r="F5225">
        <v>1</v>
      </c>
      <c r="G5225">
        <v>599.99</v>
      </c>
      <c r="H5225" t="s">
        <v>604</v>
      </c>
      <c r="I5225" t="s">
        <v>37</v>
      </c>
      <c r="J5225" t="s">
        <v>11</v>
      </c>
      <c r="K5225" t="s">
        <v>6</v>
      </c>
      <c r="L5225" t="s">
        <v>12</v>
      </c>
    </row>
    <row r="5226" spans="1:12" x14ac:dyDescent="0.3">
      <c r="A5226">
        <v>87</v>
      </c>
      <c r="B5226" t="s">
        <v>614</v>
      </c>
      <c r="C5226" t="s">
        <v>104</v>
      </c>
      <c r="D5226" t="s">
        <v>2</v>
      </c>
      <c r="E5226" s="1">
        <v>42421</v>
      </c>
      <c r="F5226">
        <v>2</v>
      </c>
      <c r="G5226">
        <v>1199.98</v>
      </c>
      <c r="H5226" t="s">
        <v>604</v>
      </c>
      <c r="I5226" t="s">
        <v>37</v>
      </c>
      <c r="J5226" t="s">
        <v>5</v>
      </c>
      <c r="K5226" t="s">
        <v>6</v>
      </c>
      <c r="L5226" t="s">
        <v>18</v>
      </c>
    </row>
    <row r="5227" spans="1:12" x14ac:dyDescent="0.3">
      <c r="A5227">
        <v>95</v>
      </c>
      <c r="B5227" t="s">
        <v>615</v>
      </c>
      <c r="C5227" t="s">
        <v>56</v>
      </c>
      <c r="D5227" t="s">
        <v>2</v>
      </c>
      <c r="E5227" s="1">
        <v>42427</v>
      </c>
      <c r="F5227">
        <v>2</v>
      </c>
      <c r="G5227">
        <v>1199.98</v>
      </c>
      <c r="H5227" t="s">
        <v>604</v>
      </c>
      <c r="I5227" t="s">
        <v>37</v>
      </c>
      <c r="J5227" t="s">
        <v>5</v>
      </c>
      <c r="K5227" t="s">
        <v>6</v>
      </c>
      <c r="L5227" t="s">
        <v>7</v>
      </c>
    </row>
    <row r="5228" spans="1:12" x14ac:dyDescent="0.3">
      <c r="A5228">
        <v>97</v>
      </c>
      <c r="B5228" t="s">
        <v>616</v>
      </c>
      <c r="C5228" t="s">
        <v>548</v>
      </c>
      <c r="D5228" t="s">
        <v>2</v>
      </c>
      <c r="E5228" s="1">
        <v>42428</v>
      </c>
      <c r="F5228">
        <v>2</v>
      </c>
      <c r="G5228">
        <v>1199.98</v>
      </c>
      <c r="H5228" t="s">
        <v>604</v>
      </c>
      <c r="I5228" t="s">
        <v>37</v>
      </c>
      <c r="J5228" t="s">
        <v>5</v>
      </c>
      <c r="K5228" t="s">
        <v>6</v>
      </c>
      <c r="L5228" t="s">
        <v>7</v>
      </c>
    </row>
    <row r="5229" spans="1:12" x14ac:dyDescent="0.3">
      <c r="A5229">
        <v>127</v>
      </c>
      <c r="B5229" t="s">
        <v>617</v>
      </c>
      <c r="C5229" t="s">
        <v>154</v>
      </c>
      <c r="D5229" t="s">
        <v>31</v>
      </c>
      <c r="E5229" s="1">
        <v>42446</v>
      </c>
      <c r="F5229">
        <v>1</v>
      </c>
      <c r="G5229">
        <v>599.99</v>
      </c>
      <c r="H5229" t="s">
        <v>604</v>
      </c>
      <c r="I5229" t="s">
        <v>37</v>
      </c>
      <c r="J5229" t="s">
        <v>32</v>
      </c>
      <c r="K5229" t="s">
        <v>6</v>
      </c>
      <c r="L5229" t="s">
        <v>52</v>
      </c>
    </row>
    <row r="5230" spans="1:12" x14ac:dyDescent="0.3">
      <c r="A5230">
        <v>132</v>
      </c>
      <c r="B5230" t="s">
        <v>438</v>
      </c>
      <c r="C5230" t="s">
        <v>410</v>
      </c>
      <c r="D5230" t="s">
        <v>10</v>
      </c>
      <c r="E5230" s="1">
        <v>42449</v>
      </c>
      <c r="F5230">
        <v>1</v>
      </c>
      <c r="G5230">
        <v>599.99</v>
      </c>
      <c r="H5230" t="s">
        <v>604</v>
      </c>
      <c r="I5230" t="s">
        <v>37</v>
      </c>
      <c r="J5230" t="s">
        <v>11</v>
      </c>
      <c r="K5230" t="s">
        <v>6</v>
      </c>
      <c r="L5230" t="s">
        <v>12</v>
      </c>
    </row>
    <row r="5231" spans="1:12" x14ac:dyDescent="0.3">
      <c r="A5231">
        <v>146</v>
      </c>
      <c r="B5231" t="s">
        <v>73</v>
      </c>
      <c r="C5231" t="s">
        <v>9</v>
      </c>
      <c r="D5231" t="s">
        <v>10</v>
      </c>
      <c r="E5231" s="1">
        <v>42457</v>
      </c>
      <c r="F5231">
        <v>2</v>
      </c>
      <c r="G5231">
        <v>1199.98</v>
      </c>
      <c r="H5231" t="s">
        <v>604</v>
      </c>
      <c r="I5231" t="s">
        <v>37</v>
      </c>
      <c r="J5231" t="s">
        <v>11</v>
      </c>
      <c r="K5231" t="s">
        <v>6</v>
      </c>
      <c r="L5231" t="s">
        <v>12</v>
      </c>
    </row>
    <row r="5232" spans="1:12" x14ac:dyDescent="0.3">
      <c r="A5232">
        <v>169</v>
      </c>
      <c r="B5232" t="s">
        <v>364</v>
      </c>
      <c r="C5232" t="s">
        <v>365</v>
      </c>
      <c r="D5232" t="s">
        <v>2</v>
      </c>
      <c r="E5232" s="1">
        <v>42470</v>
      </c>
      <c r="F5232">
        <v>2</v>
      </c>
      <c r="G5232">
        <v>1199.98</v>
      </c>
      <c r="H5232" t="s">
        <v>604</v>
      </c>
      <c r="I5232" t="s">
        <v>37</v>
      </c>
      <c r="J5232" t="s">
        <v>5</v>
      </c>
      <c r="K5232" t="s">
        <v>6</v>
      </c>
      <c r="L5232" t="s">
        <v>7</v>
      </c>
    </row>
    <row r="5233" spans="1:12" x14ac:dyDescent="0.3">
      <c r="A5233">
        <v>173</v>
      </c>
      <c r="B5233" t="s">
        <v>366</v>
      </c>
      <c r="C5233" t="s">
        <v>51</v>
      </c>
      <c r="D5233" t="s">
        <v>31</v>
      </c>
      <c r="E5233" s="1">
        <v>42471</v>
      </c>
      <c r="F5233">
        <v>2</v>
      </c>
      <c r="G5233">
        <v>1199.98</v>
      </c>
      <c r="H5233" t="s">
        <v>604</v>
      </c>
      <c r="I5233" t="s">
        <v>37</v>
      </c>
      <c r="J5233" t="s">
        <v>32</v>
      </c>
      <c r="K5233" t="s">
        <v>6</v>
      </c>
      <c r="L5233" t="s">
        <v>52</v>
      </c>
    </row>
    <row r="5234" spans="1:12" x14ac:dyDescent="0.3">
      <c r="A5234">
        <v>177</v>
      </c>
      <c r="B5234" t="s">
        <v>618</v>
      </c>
      <c r="C5234" t="s">
        <v>23</v>
      </c>
      <c r="D5234" t="s">
        <v>10</v>
      </c>
      <c r="E5234" s="1">
        <v>42476</v>
      </c>
      <c r="F5234">
        <v>2</v>
      </c>
      <c r="G5234">
        <v>1199.98</v>
      </c>
      <c r="H5234" t="s">
        <v>604</v>
      </c>
      <c r="I5234" t="s">
        <v>37</v>
      </c>
      <c r="J5234" t="s">
        <v>11</v>
      </c>
      <c r="K5234" t="s">
        <v>6</v>
      </c>
      <c r="L5234" t="s">
        <v>28</v>
      </c>
    </row>
    <row r="5235" spans="1:12" x14ac:dyDescent="0.3">
      <c r="A5235">
        <v>179</v>
      </c>
      <c r="B5235" t="s">
        <v>86</v>
      </c>
      <c r="C5235" t="s">
        <v>87</v>
      </c>
      <c r="D5235" t="s">
        <v>2</v>
      </c>
      <c r="E5235" s="1">
        <v>42477</v>
      </c>
      <c r="F5235">
        <v>2</v>
      </c>
      <c r="G5235">
        <v>1199.98</v>
      </c>
      <c r="H5235" t="s">
        <v>604</v>
      </c>
      <c r="I5235" t="s">
        <v>37</v>
      </c>
      <c r="J5235" t="s">
        <v>5</v>
      </c>
      <c r="K5235" t="s">
        <v>6</v>
      </c>
      <c r="L5235" t="s">
        <v>18</v>
      </c>
    </row>
    <row r="5236" spans="1:12" x14ac:dyDescent="0.3">
      <c r="A5236">
        <v>185</v>
      </c>
      <c r="B5236" t="s">
        <v>520</v>
      </c>
      <c r="C5236" t="s">
        <v>354</v>
      </c>
      <c r="D5236" t="s">
        <v>10</v>
      </c>
      <c r="E5236" s="1">
        <v>42480</v>
      </c>
      <c r="F5236">
        <v>1</v>
      </c>
      <c r="G5236">
        <v>599.99</v>
      </c>
      <c r="H5236" t="s">
        <v>604</v>
      </c>
      <c r="I5236" t="s">
        <v>37</v>
      </c>
      <c r="J5236" t="s">
        <v>11</v>
      </c>
      <c r="K5236" t="s">
        <v>6</v>
      </c>
      <c r="L5236" t="s">
        <v>28</v>
      </c>
    </row>
    <row r="5237" spans="1:12" x14ac:dyDescent="0.3">
      <c r="A5237">
        <v>196</v>
      </c>
      <c r="B5237" t="s">
        <v>94</v>
      </c>
      <c r="C5237" t="s">
        <v>95</v>
      </c>
      <c r="D5237" t="s">
        <v>2</v>
      </c>
      <c r="E5237" s="1">
        <v>42488</v>
      </c>
      <c r="F5237">
        <v>1</v>
      </c>
      <c r="G5237">
        <v>599.99</v>
      </c>
      <c r="H5237" t="s">
        <v>604</v>
      </c>
      <c r="I5237" t="s">
        <v>37</v>
      </c>
      <c r="J5237" t="s">
        <v>5</v>
      </c>
      <c r="K5237" t="s">
        <v>6</v>
      </c>
      <c r="L5237" t="s">
        <v>18</v>
      </c>
    </row>
    <row r="5238" spans="1:12" x14ac:dyDescent="0.3">
      <c r="A5238">
        <v>198</v>
      </c>
      <c r="B5238" t="s">
        <v>243</v>
      </c>
      <c r="C5238" t="s">
        <v>244</v>
      </c>
      <c r="D5238" t="s">
        <v>2</v>
      </c>
      <c r="E5238" s="1">
        <v>42491</v>
      </c>
      <c r="F5238">
        <v>2</v>
      </c>
      <c r="G5238">
        <v>1199.98</v>
      </c>
      <c r="H5238" t="s">
        <v>604</v>
      </c>
      <c r="I5238" t="s">
        <v>37</v>
      </c>
      <c r="J5238" t="s">
        <v>5</v>
      </c>
      <c r="K5238" t="s">
        <v>6</v>
      </c>
      <c r="L5238" t="s">
        <v>18</v>
      </c>
    </row>
    <row r="5239" spans="1:12" x14ac:dyDescent="0.3">
      <c r="A5239">
        <v>206</v>
      </c>
      <c r="B5239" t="s">
        <v>619</v>
      </c>
      <c r="C5239" t="s">
        <v>62</v>
      </c>
      <c r="D5239" t="s">
        <v>31</v>
      </c>
      <c r="E5239" s="1">
        <v>42494</v>
      </c>
      <c r="F5239">
        <v>1</v>
      </c>
      <c r="G5239">
        <v>599.99</v>
      </c>
      <c r="H5239" t="s">
        <v>604</v>
      </c>
      <c r="I5239" t="s">
        <v>37</v>
      </c>
      <c r="J5239" t="s">
        <v>32</v>
      </c>
      <c r="K5239" t="s">
        <v>6</v>
      </c>
      <c r="L5239" t="s">
        <v>33</v>
      </c>
    </row>
    <row r="5240" spans="1:12" x14ac:dyDescent="0.3">
      <c r="A5240">
        <v>223</v>
      </c>
      <c r="B5240" t="s">
        <v>458</v>
      </c>
      <c r="C5240" t="s">
        <v>336</v>
      </c>
      <c r="D5240" t="s">
        <v>2</v>
      </c>
      <c r="E5240" s="1">
        <v>42505</v>
      </c>
      <c r="F5240">
        <v>1</v>
      </c>
      <c r="G5240">
        <v>599.99</v>
      </c>
      <c r="H5240" t="s">
        <v>604</v>
      </c>
      <c r="I5240" t="s">
        <v>37</v>
      </c>
      <c r="J5240" t="s">
        <v>5</v>
      </c>
      <c r="K5240" t="s">
        <v>6</v>
      </c>
      <c r="L5240" t="s">
        <v>7</v>
      </c>
    </row>
    <row r="5241" spans="1:12" x14ac:dyDescent="0.3">
      <c r="A5241">
        <v>237</v>
      </c>
      <c r="B5241" t="s">
        <v>460</v>
      </c>
      <c r="C5241" t="s">
        <v>181</v>
      </c>
      <c r="D5241" t="s">
        <v>2</v>
      </c>
      <c r="E5241" s="1">
        <v>42515</v>
      </c>
      <c r="F5241">
        <v>2</v>
      </c>
      <c r="G5241">
        <v>1199.98</v>
      </c>
      <c r="H5241" t="s">
        <v>604</v>
      </c>
      <c r="I5241" t="s">
        <v>37</v>
      </c>
      <c r="J5241" t="s">
        <v>5</v>
      </c>
      <c r="K5241" t="s">
        <v>6</v>
      </c>
      <c r="L5241" t="s">
        <v>7</v>
      </c>
    </row>
    <row r="5242" spans="1:12" x14ac:dyDescent="0.3">
      <c r="A5242">
        <v>238</v>
      </c>
      <c r="B5242" t="s">
        <v>249</v>
      </c>
      <c r="C5242" t="s">
        <v>250</v>
      </c>
      <c r="D5242" t="s">
        <v>2</v>
      </c>
      <c r="E5242" s="1">
        <v>42516</v>
      </c>
      <c r="F5242">
        <v>2</v>
      </c>
      <c r="G5242">
        <v>1199.98</v>
      </c>
      <c r="H5242" t="s">
        <v>604</v>
      </c>
      <c r="I5242" t="s">
        <v>37</v>
      </c>
      <c r="J5242" t="s">
        <v>5</v>
      </c>
      <c r="K5242" t="s">
        <v>6</v>
      </c>
      <c r="L5242" t="s">
        <v>18</v>
      </c>
    </row>
    <row r="5243" spans="1:12" x14ac:dyDescent="0.3">
      <c r="A5243">
        <v>277</v>
      </c>
      <c r="B5243" t="s">
        <v>256</v>
      </c>
      <c r="C5243" t="s">
        <v>72</v>
      </c>
      <c r="D5243" t="s">
        <v>2</v>
      </c>
      <c r="E5243" s="1">
        <v>42540</v>
      </c>
      <c r="F5243">
        <v>2</v>
      </c>
      <c r="G5243">
        <v>1199.98</v>
      </c>
      <c r="H5243" t="s">
        <v>604</v>
      </c>
      <c r="I5243" t="s">
        <v>37</v>
      </c>
      <c r="J5243" t="s">
        <v>5</v>
      </c>
      <c r="K5243" t="s">
        <v>6</v>
      </c>
      <c r="L5243" t="s">
        <v>7</v>
      </c>
    </row>
    <row r="5244" spans="1:12" x14ac:dyDescent="0.3">
      <c r="A5244">
        <v>282</v>
      </c>
      <c r="B5244" t="s">
        <v>544</v>
      </c>
      <c r="C5244" t="s">
        <v>387</v>
      </c>
      <c r="D5244" t="s">
        <v>31</v>
      </c>
      <c r="E5244" s="1">
        <v>42543</v>
      </c>
      <c r="F5244">
        <v>1</v>
      </c>
      <c r="G5244">
        <v>599.99</v>
      </c>
      <c r="H5244" t="s">
        <v>604</v>
      </c>
      <c r="I5244" t="s">
        <v>37</v>
      </c>
      <c r="J5244" t="s">
        <v>32</v>
      </c>
      <c r="K5244" t="s">
        <v>6</v>
      </c>
      <c r="L5244" t="s">
        <v>33</v>
      </c>
    </row>
    <row r="5245" spans="1:12" x14ac:dyDescent="0.3">
      <c r="A5245">
        <v>284</v>
      </c>
      <c r="B5245" t="s">
        <v>620</v>
      </c>
      <c r="C5245" t="s">
        <v>606</v>
      </c>
      <c r="D5245" t="s">
        <v>2</v>
      </c>
      <c r="E5245" s="1">
        <v>42544</v>
      </c>
      <c r="F5245">
        <v>1</v>
      </c>
      <c r="G5245">
        <v>599.99</v>
      </c>
      <c r="H5245" t="s">
        <v>604</v>
      </c>
      <c r="I5245" t="s">
        <v>37</v>
      </c>
      <c r="J5245" t="s">
        <v>5</v>
      </c>
      <c r="K5245" t="s">
        <v>6</v>
      </c>
      <c r="L5245" t="s">
        <v>7</v>
      </c>
    </row>
    <row r="5246" spans="1:12" x14ac:dyDescent="0.3">
      <c r="A5246">
        <v>287</v>
      </c>
      <c r="B5246" t="s">
        <v>621</v>
      </c>
      <c r="C5246" t="s">
        <v>390</v>
      </c>
      <c r="D5246" t="s">
        <v>2</v>
      </c>
      <c r="E5246" s="1">
        <v>42546</v>
      </c>
      <c r="F5246">
        <v>1</v>
      </c>
      <c r="G5246">
        <v>599.99</v>
      </c>
      <c r="H5246" t="s">
        <v>604</v>
      </c>
      <c r="I5246" t="s">
        <v>37</v>
      </c>
      <c r="J5246" t="s">
        <v>5</v>
      </c>
      <c r="K5246" t="s">
        <v>6</v>
      </c>
      <c r="L5246" t="s">
        <v>18</v>
      </c>
    </row>
    <row r="5247" spans="1:12" x14ac:dyDescent="0.3">
      <c r="A5247">
        <v>304</v>
      </c>
      <c r="B5247" t="s">
        <v>622</v>
      </c>
      <c r="C5247" t="s">
        <v>623</v>
      </c>
      <c r="D5247" t="s">
        <v>2</v>
      </c>
      <c r="E5247" s="1">
        <v>42558</v>
      </c>
      <c r="F5247">
        <v>1</v>
      </c>
      <c r="G5247">
        <v>599.99</v>
      </c>
      <c r="H5247" t="s">
        <v>604</v>
      </c>
      <c r="I5247" t="s">
        <v>37</v>
      </c>
      <c r="J5247" t="s">
        <v>5</v>
      </c>
      <c r="K5247" t="s">
        <v>6</v>
      </c>
      <c r="L5247" t="s">
        <v>18</v>
      </c>
    </row>
    <row r="5248" spans="1:12" x14ac:dyDescent="0.3">
      <c r="A5248">
        <v>316</v>
      </c>
      <c r="B5248" t="s">
        <v>550</v>
      </c>
      <c r="C5248" t="s">
        <v>45</v>
      </c>
      <c r="D5248" t="s">
        <v>2</v>
      </c>
      <c r="E5248" s="1">
        <v>42568</v>
      </c>
      <c r="F5248">
        <v>1</v>
      </c>
      <c r="G5248">
        <v>599.99</v>
      </c>
      <c r="H5248" t="s">
        <v>604</v>
      </c>
      <c r="I5248" t="s">
        <v>37</v>
      </c>
      <c r="J5248" t="s">
        <v>5</v>
      </c>
      <c r="K5248" t="s">
        <v>6</v>
      </c>
      <c r="L5248" t="s">
        <v>7</v>
      </c>
    </row>
    <row r="5249" spans="1:12" x14ac:dyDescent="0.3">
      <c r="A5249">
        <v>343</v>
      </c>
      <c r="B5249" t="s">
        <v>624</v>
      </c>
      <c r="C5249" t="s">
        <v>562</v>
      </c>
      <c r="D5249" t="s">
        <v>2</v>
      </c>
      <c r="E5249" s="1">
        <v>42582</v>
      </c>
      <c r="F5249">
        <v>2</v>
      </c>
      <c r="G5249">
        <v>1199.98</v>
      </c>
      <c r="H5249" t="s">
        <v>604</v>
      </c>
      <c r="I5249" t="s">
        <v>37</v>
      </c>
      <c r="J5249" t="s">
        <v>5</v>
      </c>
      <c r="K5249" t="s">
        <v>6</v>
      </c>
      <c r="L5249" t="s">
        <v>7</v>
      </c>
    </row>
    <row r="5250" spans="1:12" x14ac:dyDescent="0.3">
      <c r="A5250">
        <v>349</v>
      </c>
      <c r="B5250" t="s">
        <v>216</v>
      </c>
      <c r="C5250" t="s">
        <v>91</v>
      </c>
      <c r="D5250" t="s">
        <v>10</v>
      </c>
      <c r="E5250" s="1">
        <v>42585</v>
      </c>
      <c r="F5250">
        <v>2</v>
      </c>
      <c r="G5250">
        <v>1199.98</v>
      </c>
      <c r="H5250" t="s">
        <v>604</v>
      </c>
      <c r="I5250" t="s">
        <v>37</v>
      </c>
      <c r="J5250" t="s">
        <v>11</v>
      </c>
      <c r="K5250" t="s">
        <v>6</v>
      </c>
      <c r="L5250" t="s">
        <v>12</v>
      </c>
    </row>
    <row r="5251" spans="1:12" x14ac:dyDescent="0.3">
      <c r="A5251">
        <v>350</v>
      </c>
      <c r="B5251" t="s">
        <v>26</v>
      </c>
      <c r="C5251" t="s">
        <v>27</v>
      </c>
      <c r="D5251" t="s">
        <v>10</v>
      </c>
      <c r="E5251" s="1">
        <v>42585</v>
      </c>
      <c r="F5251">
        <v>1</v>
      </c>
      <c r="G5251">
        <v>599.99</v>
      </c>
      <c r="H5251" t="s">
        <v>604</v>
      </c>
      <c r="I5251" t="s">
        <v>37</v>
      </c>
      <c r="J5251" t="s">
        <v>11</v>
      </c>
      <c r="K5251" t="s">
        <v>6</v>
      </c>
      <c r="L5251" t="s">
        <v>12</v>
      </c>
    </row>
    <row r="5252" spans="1:12" x14ac:dyDescent="0.3">
      <c r="A5252">
        <v>351</v>
      </c>
      <c r="B5252" t="s">
        <v>625</v>
      </c>
      <c r="C5252" t="s">
        <v>501</v>
      </c>
      <c r="D5252" t="s">
        <v>10</v>
      </c>
      <c r="E5252" s="1">
        <v>42585</v>
      </c>
      <c r="F5252">
        <v>1</v>
      </c>
      <c r="G5252">
        <v>599.99</v>
      </c>
      <c r="H5252" t="s">
        <v>604</v>
      </c>
      <c r="I5252" t="s">
        <v>37</v>
      </c>
      <c r="J5252" t="s">
        <v>11</v>
      </c>
      <c r="K5252" t="s">
        <v>6</v>
      </c>
      <c r="L5252" t="s">
        <v>28</v>
      </c>
    </row>
    <row r="5253" spans="1:12" x14ac:dyDescent="0.3">
      <c r="A5253">
        <v>363</v>
      </c>
      <c r="B5253" t="s">
        <v>388</v>
      </c>
      <c r="C5253" t="s">
        <v>154</v>
      </c>
      <c r="D5253" t="s">
        <v>31</v>
      </c>
      <c r="E5253" s="1">
        <v>42593</v>
      </c>
      <c r="F5253">
        <v>1</v>
      </c>
      <c r="G5253">
        <v>599.99</v>
      </c>
      <c r="H5253" t="s">
        <v>604</v>
      </c>
      <c r="I5253" t="s">
        <v>37</v>
      </c>
      <c r="J5253" t="s">
        <v>32</v>
      </c>
      <c r="K5253" t="s">
        <v>6</v>
      </c>
      <c r="L5253" t="s">
        <v>52</v>
      </c>
    </row>
    <row r="5254" spans="1:12" x14ac:dyDescent="0.3">
      <c r="A5254">
        <v>384</v>
      </c>
      <c r="B5254" t="s">
        <v>469</v>
      </c>
      <c r="C5254" t="s">
        <v>188</v>
      </c>
      <c r="D5254" t="s">
        <v>2</v>
      </c>
      <c r="E5254" s="1">
        <v>42602</v>
      </c>
      <c r="F5254">
        <v>1</v>
      </c>
      <c r="G5254">
        <v>599.99</v>
      </c>
      <c r="H5254" t="s">
        <v>604</v>
      </c>
      <c r="I5254" t="s">
        <v>37</v>
      </c>
      <c r="J5254" t="s">
        <v>5</v>
      </c>
      <c r="K5254" t="s">
        <v>6</v>
      </c>
      <c r="L5254" t="s">
        <v>7</v>
      </c>
    </row>
    <row r="5255" spans="1:12" x14ac:dyDescent="0.3">
      <c r="A5255">
        <v>407</v>
      </c>
      <c r="B5255" t="s">
        <v>626</v>
      </c>
      <c r="C5255" t="s">
        <v>582</v>
      </c>
      <c r="D5255" t="s">
        <v>31</v>
      </c>
      <c r="E5255" s="1">
        <v>42614</v>
      </c>
      <c r="F5255">
        <v>1</v>
      </c>
      <c r="G5255">
        <v>599.99</v>
      </c>
      <c r="H5255" t="s">
        <v>604</v>
      </c>
      <c r="I5255" t="s">
        <v>37</v>
      </c>
      <c r="J5255" t="s">
        <v>32</v>
      </c>
      <c r="K5255" t="s">
        <v>6</v>
      </c>
      <c r="L5255" t="s">
        <v>52</v>
      </c>
    </row>
    <row r="5256" spans="1:12" x14ac:dyDescent="0.3">
      <c r="A5256">
        <v>418</v>
      </c>
      <c r="B5256" t="s">
        <v>135</v>
      </c>
      <c r="C5256" t="s">
        <v>136</v>
      </c>
      <c r="D5256" t="s">
        <v>2</v>
      </c>
      <c r="E5256" s="1">
        <v>42617</v>
      </c>
      <c r="F5256">
        <v>1</v>
      </c>
      <c r="G5256">
        <v>599.99</v>
      </c>
      <c r="H5256" t="s">
        <v>604</v>
      </c>
      <c r="I5256" t="s">
        <v>37</v>
      </c>
      <c r="J5256" t="s">
        <v>5</v>
      </c>
      <c r="K5256" t="s">
        <v>6</v>
      </c>
      <c r="L5256" t="s">
        <v>18</v>
      </c>
    </row>
    <row r="5257" spans="1:12" x14ac:dyDescent="0.3">
      <c r="A5257">
        <v>421</v>
      </c>
      <c r="B5257" t="s">
        <v>627</v>
      </c>
      <c r="C5257" t="s">
        <v>9</v>
      </c>
      <c r="D5257" t="s">
        <v>10</v>
      </c>
      <c r="E5257" s="1">
        <v>42618</v>
      </c>
      <c r="F5257">
        <v>2</v>
      </c>
      <c r="G5257">
        <v>1199.98</v>
      </c>
      <c r="H5257" t="s">
        <v>604</v>
      </c>
      <c r="I5257" t="s">
        <v>37</v>
      </c>
      <c r="J5257" t="s">
        <v>11</v>
      </c>
      <c r="K5257" t="s">
        <v>6</v>
      </c>
      <c r="L5257" t="s">
        <v>12</v>
      </c>
    </row>
    <row r="5258" spans="1:12" x14ac:dyDescent="0.3">
      <c r="A5258">
        <v>422</v>
      </c>
      <c r="B5258" t="s">
        <v>628</v>
      </c>
      <c r="C5258" t="s">
        <v>175</v>
      </c>
      <c r="D5258" t="s">
        <v>2</v>
      </c>
      <c r="E5258" s="1">
        <v>42619</v>
      </c>
      <c r="F5258">
        <v>2</v>
      </c>
      <c r="G5258">
        <v>1199.98</v>
      </c>
      <c r="H5258" t="s">
        <v>604</v>
      </c>
      <c r="I5258" t="s">
        <v>37</v>
      </c>
      <c r="J5258" t="s">
        <v>5</v>
      </c>
      <c r="K5258" t="s">
        <v>6</v>
      </c>
      <c r="L5258" t="s">
        <v>18</v>
      </c>
    </row>
    <row r="5259" spans="1:12" x14ac:dyDescent="0.3">
      <c r="A5259">
        <v>434</v>
      </c>
      <c r="B5259" t="s">
        <v>629</v>
      </c>
      <c r="C5259" t="s">
        <v>196</v>
      </c>
      <c r="D5259" t="s">
        <v>2</v>
      </c>
      <c r="E5259" s="1">
        <v>42626</v>
      </c>
      <c r="F5259">
        <v>1</v>
      </c>
      <c r="G5259">
        <v>599.99</v>
      </c>
      <c r="H5259" t="s">
        <v>604</v>
      </c>
      <c r="I5259" t="s">
        <v>37</v>
      </c>
      <c r="J5259" t="s">
        <v>5</v>
      </c>
      <c r="K5259" t="s">
        <v>6</v>
      </c>
      <c r="L5259" t="s">
        <v>18</v>
      </c>
    </row>
    <row r="5260" spans="1:12" x14ac:dyDescent="0.3">
      <c r="A5260">
        <v>444</v>
      </c>
      <c r="B5260" t="s">
        <v>216</v>
      </c>
      <c r="C5260" t="s">
        <v>91</v>
      </c>
      <c r="D5260" t="s">
        <v>10</v>
      </c>
      <c r="E5260" s="1">
        <v>42632</v>
      </c>
      <c r="F5260">
        <v>2</v>
      </c>
      <c r="G5260">
        <v>1199.98</v>
      </c>
      <c r="H5260" t="s">
        <v>604</v>
      </c>
      <c r="I5260" t="s">
        <v>37</v>
      </c>
      <c r="J5260" t="s">
        <v>11</v>
      </c>
      <c r="K5260" t="s">
        <v>6</v>
      </c>
      <c r="L5260" t="s">
        <v>28</v>
      </c>
    </row>
    <row r="5261" spans="1:12" x14ac:dyDescent="0.3">
      <c r="A5261">
        <v>453</v>
      </c>
      <c r="B5261" t="s">
        <v>630</v>
      </c>
      <c r="C5261" t="s">
        <v>412</v>
      </c>
      <c r="D5261" t="s">
        <v>2</v>
      </c>
      <c r="E5261" s="1">
        <v>42635</v>
      </c>
      <c r="F5261">
        <v>2</v>
      </c>
      <c r="G5261">
        <v>1199.98</v>
      </c>
      <c r="H5261" t="s">
        <v>604</v>
      </c>
      <c r="I5261" t="s">
        <v>37</v>
      </c>
      <c r="J5261" t="s">
        <v>5</v>
      </c>
      <c r="K5261" t="s">
        <v>6</v>
      </c>
      <c r="L5261" t="s">
        <v>7</v>
      </c>
    </row>
    <row r="5262" spans="1:12" x14ac:dyDescent="0.3">
      <c r="A5262">
        <v>476</v>
      </c>
      <c r="B5262" t="s">
        <v>631</v>
      </c>
      <c r="C5262" t="s">
        <v>72</v>
      </c>
      <c r="D5262" t="s">
        <v>2</v>
      </c>
      <c r="E5262" s="1">
        <v>42644</v>
      </c>
      <c r="F5262">
        <v>2</v>
      </c>
      <c r="G5262">
        <v>1199.98</v>
      </c>
      <c r="H5262" t="s">
        <v>604</v>
      </c>
      <c r="I5262" t="s">
        <v>37</v>
      </c>
      <c r="J5262" t="s">
        <v>5</v>
      </c>
      <c r="K5262" t="s">
        <v>6</v>
      </c>
      <c r="L5262" t="s">
        <v>18</v>
      </c>
    </row>
    <row r="5263" spans="1:12" x14ac:dyDescent="0.3">
      <c r="A5263">
        <v>499</v>
      </c>
      <c r="B5263" t="s">
        <v>403</v>
      </c>
      <c r="C5263" t="s">
        <v>404</v>
      </c>
      <c r="D5263" t="s">
        <v>10</v>
      </c>
      <c r="E5263" s="1">
        <v>42654</v>
      </c>
      <c r="F5263">
        <v>2</v>
      </c>
      <c r="G5263">
        <v>1199.98</v>
      </c>
      <c r="H5263" t="s">
        <v>604</v>
      </c>
      <c r="I5263" t="s">
        <v>37</v>
      </c>
      <c r="J5263" t="s">
        <v>11</v>
      </c>
      <c r="K5263" t="s">
        <v>6</v>
      </c>
      <c r="L5263" t="s">
        <v>28</v>
      </c>
    </row>
    <row r="5264" spans="1:12" x14ac:dyDescent="0.3">
      <c r="A5264">
        <v>507</v>
      </c>
      <c r="B5264" t="s">
        <v>298</v>
      </c>
      <c r="C5264" t="s">
        <v>299</v>
      </c>
      <c r="D5264" t="s">
        <v>10</v>
      </c>
      <c r="E5264" s="1">
        <v>42658</v>
      </c>
      <c r="F5264">
        <v>2</v>
      </c>
      <c r="G5264">
        <v>1199.98</v>
      </c>
      <c r="H5264" t="s">
        <v>604</v>
      </c>
      <c r="I5264" t="s">
        <v>37</v>
      </c>
      <c r="J5264" t="s">
        <v>11</v>
      </c>
      <c r="K5264" t="s">
        <v>6</v>
      </c>
      <c r="L5264" t="s">
        <v>12</v>
      </c>
    </row>
    <row r="5265" spans="1:12" x14ac:dyDescent="0.3">
      <c r="A5265">
        <v>523</v>
      </c>
      <c r="B5265" t="s">
        <v>151</v>
      </c>
      <c r="C5265" t="s">
        <v>102</v>
      </c>
      <c r="D5265" t="s">
        <v>2</v>
      </c>
      <c r="E5265" s="1">
        <v>42667</v>
      </c>
      <c r="F5265">
        <v>1</v>
      </c>
      <c r="G5265">
        <v>599.99</v>
      </c>
      <c r="H5265" t="s">
        <v>604</v>
      </c>
      <c r="I5265" t="s">
        <v>37</v>
      </c>
      <c r="J5265" t="s">
        <v>5</v>
      </c>
      <c r="K5265" t="s">
        <v>6</v>
      </c>
      <c r="L5265" t="s">
        <v>18</v>
      </c>
    </row>
    <row r="5266" spans="1:12" x14ac:dyDescent="0.3">
      <c r="A5266">
        <v>542</v>
      </c>
      <c r="B5266" t="s">
        <v>567</v>
      </c>
      <c r="C5266" t="s">
        <v>493</v>
      </c>
      <c r="D5266" t="s">
        <v>2</v>
      </c>
      <c r="E5266" s="1">
        <v>42678</v>
      </c>
      <c r="F5266">
        <v>1</v>
      </c>
      <c r="G5266">
        <v>599.99</v>
      </c>
      <c r="H5266" t="s">
        <v>604</v>
      </c>
      <c r="I5266" t="s">
        <v>37</v>
      </c>
      <c r="J5266" t="s">
        <v>5</v>
      </c>
      <c r="K5266" t="s">
        <v>6</v>
      </c>
      <c r="L5266" t="s">
        <v>7</v>
      </c>
    </row>
    <row r="5267" spans="1:12" x14ac:dyDescent="0.3">
      <c r="A5267">
        <v>545</v>
      </c>
      <c r="B5267" t="s">
        <v>632</v>
      </c>
      <c r="C5267" t="s">
        <v>162</v>
      </c>
      <c r="D5267" t="s">
        <v>31</v>
      </c>
      <c r="E5267" s="1">
        <v>42682</v>
      </c>
      <c r="F5267">
        <v>2</v>
      </c>
      <c r="G5267">
        <v>1199.98</v>
      </c>
      <c r="H5267" t="s">
        <v>604</v>
      </c>
      <c r="I5267" t="s">
        <v>37</v>
      </c>
      <c r="J5267" t="s">
        <v>32</v>
      </c>
      <c r="K5267" t="s">
        <v>6</v>
      </c>
      <c r="L5267" t="s">
        <v>33</v>
      </c>
    </row>
    <row r="5268" spans="1:12" x14ac:dyDescent="0.3">
      <c r="A5268">
        <v>555</v>
      </c>
      <c r="B5268" t="s">
        <v>633</v>
      </c>
      <c r="C5268" t="s">
        <v>293</v>
      </c>
      <c r="D5268" t="s">
        <v>2</v>
      </c>
      <c r="E5268" s="1">
        <v>42687</v>
      </c>
      <c r="F5268">
        <v>2</v>
      </c>
      <c r="G5268">
        <v>1199.98</v>
      </c>
      <c r="H5268" t="s">
        <v>604</v>
      </c>
      <c r="I5268" t="s">
        <v>37</v>
      </c>
      <c r="J5268" t="s">
        <v>5</v>
      </c>
      <c r="K5268" t="s">
        <v>6</v>
      </c>
      <c r="L5268" t="s">
        <v>7</v>
      </c>
    </row>
    <row r="5269" spans="1:12" x14ac:dyDescent="0.3">
      <c r="A5269">
        <v>590</v>
      </c>
      <c r="B5269" t="s">
        <v>634</v>
      </c>
      <c r="C5269" t="s">
        <v>365</v>
      </c>
      <c r="D5269" t="s">
        <v>2</v>
      </c>
      <c r="E5269" s="1">
        <v>42710</v>
      </c>
      <c r="F5269">
        <v>1</v>
      </c>
      <c r="G5269">
        <v>599.99</v>
      </c>
      <c r="H5269" t="s">
        <v>604</v>
      </c>
      <c r="I5269" t="s">
        <v>37</v>
      </c>
      <c r="J5269" t="s">
        <v>5</v>
      </c>
      <c r="K5269" t="s">
        <v>6</v>
      </c>
      <c r="L5269" t="s">
        <v>7</v>
      </c>
    </row>
    <row r="5270" spans="1:12" x14ac:dyDescent="0.3">
      <c r="A5270">
        <v>612</v>
      </c>
      <c r="B5270" t="s">
        <v>307</v>
      </c>
      <c r="C5270" t="s">
        <v>39</v>
      </c>
      <c r="D5270" t="s">
        <v>2</v>
      </c>
      <c r="E5270" s="1">
        <v>42720</v>
      </c>
      <c r="F5270">
        <v>1</v>
      </c>
      <c r="G5270">
        <v>599.99</v>
      </c>
      <c r="H5270" t="s">
        <v>604</v>
      </c>
      <c r="I5270" t="s">
        <v>37</v>
      </c>
      <c r="J5270" t="s">
        <v>5</v>
      </c>
      <c r="K5270" t="s">
        <v>6</v>
      </c>
      <c r="L5270" t="s">
        <v>7</v>
      </c>
    </row>
    <row r="5271" spans="1:12" x14ac:dyDescent="0.3">
      <c r="A5271">
        <v>691</v>
      </c>
      <c r="B5271" t="s">
        <v>635</v>
      </c>
      <c r="C5271" t="s">
        <v>636</v>
      </c>
      <c r="D5271" t="s">
        <v>2</v>
      </c>
      <c r="E5271" s="1">
        <v>42770</v>
      </c>
      <c r="F5271">
        <v>1</v>
      </c>
      <c r="G5271">
        <v>599.99</v>
      </c>
      <c r="H5271" t="s">
        <v>604</v>
      </c>
      <c r="I5271" t="s">
        <v>37</v>
      </c>
      <c r="J5271" t="s">
        <v>5</v>
      </c>
      <c r="K5271" t="s">
        <v>6</v>
      </c>
      <c r="L5271" t="s">
        <v>7</v>
      </c>
    </row>
    <row r="5272" spans="1:12" x14ac:dyDescent="0.3">
      <c r="A5272">
        <v>774</v>
      </c>
      <c r="B5272" t="s">
        <v>637</v>
      </c>
      <c r="C5272" t="s">
        <v>192</v>
      </c>
      <c r="D5272" t="s">
        <v>2</v>
      </c>
      <c r="E5272" s="1">
        <v>42806</v>
      </c>
      <c r="F5272">
        <v>1</v>
      </c>
      <c r="G5272">
        <v>599.99</v>
      </c>
      <c r="H5272" t="s">
        <v>604</v>
      </c>
      <c r="I5272" t="s">
        <v>37</v>
      </c>
      <c r="J5272" t="s">
        <v>5</v>
      </c>
      <c r="K5272" t="s">
        <v>6</v>
      </c>
      <c r="L5272" t="s">
        <v>18</v>
      </c>
    </row>
    <row r="5273" spans="1:12" x14ac:dyDescent="0.3">
      <c r="A5273">
        <v>782</v>
      </c>
      <c r="B5273" t="s">
        <v>583</v>
      </c>
      <c r="C5273" t="s">
        <v>70</v>
      </c>
      <c r="D5273" t="s">
        <v>2</v>
      </c>
      <c r="E5273" s="1">
        <v>42809</v>
      </c>
      <c r="F5273">
        <v>2</v>
      </c>
      <c r="G5273">
        <v>1199.98</v>
      </c>
      <c r="H5273" t="s">
        <v>604</v>
      </c>
      <c r="I5273" t="s">
        <v>37</v>
      </c>
      <c r="J5273" t="s">
        <v>5</v>
      </c>
      <c r="K5273" t="s">
        <v>6</v>
      </c>
      <c r="L5273" t="s">
        <v>7</v>
      </c>
    </row>
    <row r="5274" spans="1:12" x14ac:dyDescent="0.3">
      <c r="A5274">
        <v>833</v>
      </c>
      <c r="B5274" t="s">
        <v>638</v>
      </c>
      <c r="C5274" t="s">
        <v>47</v>
      </c>
      <c r="D5274" t="s">
        <v>2</v>
      </c>
      <c r="E5274" s="1">
        <v>42837</v>
      </c>
      <c r="F5274">
        <v>2</v>
      </c>
      <c r="G5274">
        <v>1199.98</v>
      </c>
      <c r="H5274" t="s">
        <v>604</v>
      </c>
      <c r="I5274" t="s">
        <v>37</v>
      </c>
      <c r="J5274" t="s">
        <v>5</v>
      </c>
      <c r="K5274" t="s">
        <v>6</v>
      </c>
      <c r="L5274" t="s">
        <v>7</v>
      </c>
    </row>
    <row r="5275" spans="1:12" x14ac:dyDescent="0.3">
      <c r="A5275">
        <v>905</v>
      </c>
      <c r="B5275" t="s">
        <v>639</v>
      </c>
      <c r="C5275" t="s">
        <v>97</v>
      </c>
      <c r="D5275" t="s">
        <v>2</v>
      </c>
      <c r="E5275" s="1">
        <v>42878</v>
      </c>
      <c r="F5275">
        <v>1</v>
      </c>
      <c r="G5275">
        <v>599.99</v>
      </c>
      <c r="H5275" t="s">
        <v>604</v>
      </c>
      <c r="I5275" t="s">
        <v>37</v>
      </c>
      <c r="J5275" t="s">
        <v>5</v>
      </c>
      <c r="K5275" t="s">
        <v>6</v>
      </c>
      <c r="L5275" t="s">
        <v>18</v>
      </c>
    </row>
    <row r="5276" spans="1:12" x14ac:dyDescent="0.3">
      <c r="A5276">
        <v>914</v>
      </c>
      <c r="B5276" t="s">
        <v>640</v>
      </c>
      <c r="C5276" t="s">
        <v>138</v>
      </c>
      <c r="D5276" t="s">
        <v>10</v>
      </c>
      <c r="E5276" s="1">
        <v>42883</v>
      </c>
      <c r="F5276">
        <v>2</v>
      </c>
      <c r="G5276">
        <v>1199.98</v>
      </c>
      <c r="H5276" t="s">
        <v>604</v>
      </c>
      <c r="I5276" t="s">
        <v>37</v>
      </c>
      <c r="J5276" t="s">
        <v>11</v>
      </c>
      <c r="K5276" t="s">
        <v>6</v>
      </c>
      <c r="L5276" t="s">
        <v>28</v>
      </c>
    </row>
    <row r="5277" spans="1:12" x14ac:dyDescent="0.3">
      <c r="A5277">
        <v>948</v>
      </c>
      <c r="B5277" t="s">
        <v>641</v>
      </c>
      <c r="C5277" t="s">
        <v>150</v>
      </c>
      <c r="D5277" t="s">
        <v>2</v>
      </c>
      <c r="E5277" s="1">
        <v>42901</v>
      </c>
      <c r="F5277">
        <v>2</v>
      </c>
      <c r="G5277">
        <v>1199.98</v>
      </c>
      <c r="H5277" t="s">
        <v>604</v>
      </c>
      <c r="I5277" t="s">
        <v>37</v>
      </c>
      <c r="J5277" t="s">
        <v>5</v>
      </c>
      <c r="K5277" t="s">
        <v>6</v>
      </c>
      <c r="L5277" t="s">
        <v>18</v>
      </c>
    </row>
    <row r="5278" spans="1:12" x14ac:dyDescent="0.3">
      <c r="A5278">
        <v>952</v>
      </c>
      <c r="B5278" t="s">
        <v>642</v>
      </c>
      <c r="C5278" t="s">
        <v>255</v>
      </c>
      <c r="D5278" t="s">
        <v>2</v>
      </c>
      <c r="E5278" s="1">
        <v>42902</v>
      </c>
      <c r="F5278">
        <v>2</v>
      </c>
      <c r="G5278">
        <v>1199.98</v>
      </c>
      <c r="H5278" t="s">
        <v>604</v>
      </c>
      <c r="I5278" t="s">
        <v>37</v>
      </c>
      <c r="J5278" t="s">
        <v>5</v>
      </c>
      <c r="K5278" t="s">
        <v>6</v>
      </c>
      <c r="L5278" t="s">
        <v>7</v>
      </c>
    </row>
    <row r="5279" spans="1:12" x14ac:dyDescent="0.3">
      <c r="A5279">
        <v>983</v>
      </c>
      <c r="B5279" t="s">
        <v>643</v>
      </c>
      <c r="C5279" t="s">
        <v>412</v>
      </c>
      <c r="D5279" t="s">
        <v>2</v>
      </c>
      <c r="E5279" s="1">
        <v>42913</v>
      </c>
      <c r="F5279">
        <v>2</v>
      </c>
      <c r="G5279">
        <v>1199.98</v>
      </c>
      <c r="H5279" t="s">
        <v>604</v>
      </c>
      <c r="I5279" t="s">
        <v>37</v>
      </c>
      <c r="J5279" t="s">
        <v>5</v>
      </c>
      <c r="K5279" t="s">
        <v>6</v>
      </c>
      <c r="L5279" t="s">
        <v>18</v>
      </c>
    </row>
    <row r="5280" spans="1:12" x14ac:dyDescent="0.3">
      <c r="A5280">
        <v>992</v>
      </c>
      <c r="B5280" t="s">
        <v>644</v>
      </c>
      <c r="C5280" t="s">
        <v>41</v>
      </c>
      <c r="D5280" t="s">
        <v>2</v>
      </c>
      <c r="E5280" s="1">
        <v>42923</v>
      </c>
      <c r="F5280">
        <v>1</v>
      </c>
      <c r="G5280">
        <v>599.99</v>
      </c>
      <c r="H5280" t="s">
        <v>604</v>
      </c>
      <c r="I5280" t="s">
        <v>37</v>
      </c>
      <c r="J5280" t="s">
        <v>5</v>
      </c>
      <c r="K5280" t="s">
        <v>6</v>
      </c>
      <c r="L5280" t="s">
        <v>7</v>
      </c>
    </row>
    <row r="5281" spans="1:12" x14ac:dyDescent="0.3">
      <c r="A5281">
        <v>1006</v>
      </c>
      <c r="B5281" t="s">
        <v>645</v>
      </c>
      <c r="C5281" t="s">
        <v>474</v>
      </c>
      <c r="D5281" t="s">
        <v>2</v>
      </c>
      <c r="E5281" s="1">
        <v>42931</v>
      </c>
      <c r="F5281">
        <v>1</v>
      </c>
      <c r="G5281">
        <v>599.99</v>
      </c>
      <c r="H5281" t="s">
        <v>604</v>
      </c>
      <c r="I5281" t="s">
        <v>37</v>
      </c>
      <c r="J5281" t="s">
        <v>5</v>
      </c>
      <c r="K5281" t="s">
        <v>6</v>
      </c>
      <c r="L5281" t="s">
        <v>7</v>
      </c>
    </row>
    <row r="5282" spans="1:12" x14ac:dyDescent="0.3">
      <c r="A5282">
        <v>1020</v>
      </c>
      <c r="B5282" t="s">
        <v>385</v>
      </c>
      <c r="C5282" t="s">
        <v>239</v>
      </c>
      <c r="D5282" t="s">
        <v>2</v>
      </c>
      <c r="E5282" s="1">
        <v>42939</v>
      </c>
      <c r="F5282">
        <v>2</v>
      </c>
      <c r="G5282">
        <v>1199.98</v>
      </c>
      <c r="H5282" t="s">
        <v>604</v>
      </c>
      <c r="I5282" t="s">
        <v>37</v>
      </c>
      <c r="J5282" t="s">
        <v>5</v>
      </c>
      <c r="K5282" t="s">
        <v>6</v>
      </c>
      <c r="L5282" t="s">
        <v>18</v>
      </c>
    </row>
    <row r="5283" spans="1:12" x14ac:dyDescent="0.3">
      <c r="A5283">
        <v>1029</v>
      </c>
      <c r="B5283" t="s">
        <v>646</v>
      </c>
      <c r="C5283" t="s">
        <v>232</v>
      </c>
      <c r="D5283" t="s">
        <v>10</v>
      </c>
      <c r="E5283" s="1">
        <v>42945</v>
      </c>
      <c r="F5283">
        <v>1</v>
      </c>
      <c r="G5283">
        <v>599.99</v>
      </c>
      <c r="H5283" t="s">
        <v>604</v>
      </c>
      <c r="I5283" t="s">
        <v>37</v>
      </c>
      <c r="J5283" t="s">
        <v>11</v>
      </c>
      <c r="K5283" t="s">
        <v>6</v>
      </c>
      <c r="L5283" t="s">
        <v>12</v>
      </c>
    </row>
    <row r="5284" spans="1:12" x14ac:dyDescent="0.3">
      <c r="A5284">
        <v>1043</v>
      </c>
      <c r="B5284" t="s">
        <v>647</v>
      </c>
      <c r="C5284" t="s">
        <v>491</v>
      </c>
      <c r="D5284" t="s">
        <v>2</v>
      </c>
      <c r="E5284" s="1">
        <v>42953</v>
      </c>
      <c r="F5284">
        <v>1</v>
      </c>
      <c r="G5284">
        <v>599.99</v>
      </c>
      <c r="H5284" t="s">
        <v>604</v>
      </c>
      <c r="I5284" t="s">
        <v>37</v>
      </c>
      <c r="J5284" t="s">
        <v>5</v>
      </c>
      <c r="K5284" t="s">
        <v>6</v>
      </c>
      <c r="L5284" t="s">
        <v>18</v>
      </c>
    </row>
    <row r="5285" spans="1:12" x14ac:dyDescent="0.3">
      <c r="A5285">
        <v>1073</v>
      </c>
      <c r="B5285" t="s">
        <v>326</v>
      </c>
      <c r="C5285" t="s">
        <v>327</v>
      </c>
      <c r="D5285" t="s">
        <v>2</v>
      </c>
      <c r="E5285" s="1">
        <v>42965</v>
      </c>
      <c r="F5285">
        <v>1</v>
      </c>
      <c r="G5285">
        <v>599.99</v>
      </c>
      <c r="H5285" t="s">
        <v>604</v>
      </c>
      <c r="I5285" t="s">
        <v>37</v>
      </c>
      <c r="J5285" t="s">
        <v>5</v>
      </c>
      <c r="K5285" t="s">
        <v>6</v>
      </c>
      <c r="L5285" t="s">
        <v>7</v>
      </c>
    </row>
    <row r="5286" spans="1:12" x14ac:dyDescent="0.3">
      <c r="A5286">
        <v>1142</v>
      </c>
      <c r="B5286" t="s">
        <v>648</v>
      </c>
      <c r="C5286" t="s">
        <v>93</v>
      </c>
      <c r="D5286" t="s">
        <v>10</v>
      </c>
      <c r="E5286" s="1">
        <v>43001</v>
      </c>
      <c r="F5286">
        <v>2</v>
      </c>
      <c r="G5286">
        <v>1199.98</v>
      </c>
      <c r="H5286" t="s">
        <v>604</v>
      </c>
      <c r="I5286" t="s">
        <v>37</v>
      </c>
      <c r="J5286" t="s">
        <v>11</v>
      </c>
      <c r="K5286" t="s">
        <v>6</v>
      </c>
      <c r="L5286" t="s">
        <v>12</v>
      </c>
    </row>
    <row r="5287" spans="1:12" x14ac:dyDescent="0.3">
      <c r="A5287">
        <v>1157</v>
      </c>
      <c r="B5287" t="s">
        <v>520</v>
      </c>
      <c r="C5287" t="s">
        <v>354</v>
      </c>
      <c r="D5287" t="s">
        <v>10</v>
      </c>
      <c r="E5287" s="1">
        <v>43009</v>
      </c>
      <c r="F5287">
        <v>1</v>
      </c>
      <c r="G5287">
        <v>599.99</v>
      </c>
      <c r="H5287" t="s">
        <v>604</v>
      </c>
      <c r="I5287" t="s">
        <v>37</v>
      </c>
      <c r="J5287" t="s">
        <v>11</v>
      </c>
      <c r="K5287" t="s">
        <v>6</v>
      </c>
      <c r="L5287" t="s">
        <v>12</v>
      </c>
    </row>
    <row r="5288" spans="1:12" x14ac:dyDescent="0.3">
      <c r="A5288">
        <v>1175</v>
      </c>
      <c r="B5288" t="s">
        <v>649</v>
      </c>
      <c r="C5288" t="s">
        <v>368</v>
      </c>
      <c r="D5288" t="s">
        <v>2</v>
      </c>
      <c r="E5288" s="1">
        <v>43017</v>
      </c>
      <c r="F5288">
        <v>1</v>
      </c>
      <c r="G5288">
        <v>599.99</v>
      </c>
      <c r="H5288" t="s">
        <v>604</v>
      </c>
      <c r="I5288" t="s">
        <v>37</v>
      </c>
      <c r="J5288" t="s">
        <v>5</v>
      </c>
      <c r="K5288" t="s">
        <v>6</v>
      </c>
      <c r="L5288" t="s">
        <v>18</v>
      </c>
    </row>
    <row r="5289" spans="1:12" x14ac:dyDescent="0.3">
      <c r="A5289">
        <v>1228</v>
      </c>
      <c r="B5289" t="s">
        <v>650</v>
      </c>
      <c r="C5289" t="s">
        <v>78</v>
      </c>
      <c r="D5289" t="s">
        <v>2</v>
      </c>
      <c r="E5289" s="1">
        <v>43043</v>
      </c>
      <c r="F5289">
        <v>2</v>
      </c>
      <c r="G5289">
        <v>1199.98</v>
      </c>
      <c r="H5289" t="s">
        <v>604</v>
      </c>
      <c r="I5289" t="s">
        <v>37</v>
      </c>
      <c r="J5289" t="s">
        <v>5</v>
      </c>
      <c r="K5289" t="s">
        <v>6</v>
      </c>
      <c r="L5289" t="s">
        <v>18</v>
      </c>
    </row>
    <row r="5290" spans="1:12" x14ac:dyDescent="0.3">
      <c r="A5290">
        <v>1250</v>
      </c>
      <c r="B5290" t="s">
        <v>651</v>
      </c>
      <c r="C5290" t="s">
        <v>280</v>
      </c>
      <c r="D5290" t="s">
        <v>2</v>
      </c>
      <c r="E5290" s="1">
        <v>43056</v>
      </c>
      <c r="F5290">
        <v>2</v>
      </c>
      <c r="G5290">
        <v>1199.98</v>
      </c>
      <c r="H5290" t="s">
        <v>604</v>
      </c>
      <c r="I5290" t="s">
        <v>37</v>
      </c>
      <c r="J5290" t="s">
        <v>5</v>
      </c>
      <c r="K5290" t="s">
        <v>6</v>
      </c>
      <c r="L5290" t="s">
        <v>18</v>
      </c>
    </row>
    <row r="5291" spans="1:12" x14ac:dyDescent="0.3">
      <c r="A5291">
        <v>1273</v>
      </c>
      <c r="B5291" t="s">
        <v>652</v>
      </c>
      <c r="C5291" t="s">
        <v>562</v>
      </c>
      <c r="D5291" t="s">
        <v>2</v>
      </c>
      <c r="E5291" s="1">
        <v>43066</v>
      </c>
      <c r="F5291">
        <v>1</v>
      </c>
      <c r="G5291">
        <v>599.99</v>
      </c>
      <c r="H5291" t="s">
        <v>604</v>
      </c>
      <c r="I5291" t="s">
        <v>37</v>
      </c>
      <c r="J5291" t="s">
        <v>5</v>
      </c>
      <c r="K5291" t="s">
        <v>6</v>
      </c>
      <c r="L5291" t="s">
        <v>18</v>
      </c>
    </row>
    <row r="5292" spans="1:12" x14ac:dyDescent="0.3">
      <c r="A5292">
        <v>1302</v>
      </c>
      <c r="B5292" t="s">
        <v>653</v>
      </c>
      <c r="C5292" t="s">
        <v>260</v>
      </c>
      <c r="D5292" t="s">
        <v>2</v>
      </c>
      <c r="E5292" s="1">
        <v>43085</v>
      </c>
      <c r="F5292">
        <v>2</v>
      </c>
      <c r="G5292">
        <v>1199.98</v>
      </c>
      <c r="H5292" t="s">
        <v>604</v>
      </c>
      <c r="I5292" t="s">
        <v>37</v>
      </c>
      <c r="J5292" t="s">
        <v>5</v>
      </c>
      <c r="K5292" t="s">
        <v>6</v>
      </c>
      <c r="L5292" t="s">
        <v>7</v>
      </c>
    </row>
    <row r="5293" spans="1:12" x14ac:dyDescent="0.3">
      <c r="A5293">
        <v>1312</v>
      </c>
      <c r="B5293" t="s">
        <v>436</v>
      </c>
      <c r="C5293" t="s">
        <v>299</v>
      </c>
      <c r="D5293" t="s">
        <v>10</v>
      </c>
      <c r="E5293" s="1">
        <v>43094</v>
      </c>
      <c r="F5293">
        <v>1</v>
      </c>
      <c r="G5293">
        <v>599.99</v>
      </c>
      <c r="H5293" t="s">
        <v>604</v>
      </c>
      <c r="I5293" t="s">
        <v>37</v>
      </c>
      <c r="J5293" t="s">
        <v>11</v>
      </c>
      <c r="K5293" t="s">
        <v>6</v>
      </c>
      <c r="L5293" t="s">
        <v>12</v>
      </c>
    </row>
    <row r="5294" spans="1:12" x14ac:dyDescent="0.3">
      <c r="A5294">
        <v>1323</v>
      </c>
      <c r="B5294" t="s">
        <v>654</v>
      </c>
      <c r="C5294" t="s">
        <v>655</v>
      </c>
      <c r="D5294" t="s">
        <v>2</v>
      </c>
      <c r="E5294" s="1">
        <v>43100</v>
      </c>
      <c r="F5294">
        <v>1</v>
      </c>
      <c r="G5294">
        <v>599.99</v>
      </c>
      <c r="H5294" t="s">
        <v>604</v>
      </c>
      <c r="I5294" t="s">
        <v>37</v>
      </c>
      <c r="J5294" t="s">
        <v>5</v>
      </c>
      <c r="K5294" t="s">
        <v>6</v>
      </c>
      <c r="L5294" t="s">
        <v>18</v>
      </c>
    </row>
    <row r="5295" spans="1:12" x14ac:dyDescent="0.3">
      <c r="A5295">
        <v>1426</v>
      </c>
      <c r="B5295" t="s">
        <v>656</v>
      </c>
      <c r="C5295" t="s">
        <v>229</v>
      </c>
      <c r="D5295" t="s">
        <v>2</v>
      </c>
      <c r="E5295" s="1">
        <v>43166</v>
      </c>
      <c r="F5295">
        <v>2</v>
      </c>
      <c r="G5295">
        <v>1199.98</v>
      </c>
      <c r="H5295" t="s">
        <v>604</v>
      </c>
      <c r="I5295" t="s">
        <v>37</v>
      </c>
      <c r="J5295" t="s">
        <v>5</v>
      </c>
      <c r="K5295" t="s">
        <v>6</v>
      </c>
      <c r="L5295" t="s">
        <v>18</v>
      </c>
    </row>
    <row r="5296" spans="1:12" x14ac:dyDescent="0.3">
      <c r="A5296">
        <v>1571</v>
      </c>
      <c r="B5296" t="s">
        <v>657</v>
      </c>
      <c r="C5296" t="s">
        <v>333</v>
      </c>
      <c r="D5296" t="s">
        <v>2</v>
      </c>
      <c r="E5296" s="1">
        <v>43212</v>
      </c>
      <c r="F5296">
        <v>2</v>
      </c>
      <c r="G5296">
        <v>1199.98</v>
      </c>
      <c r="H5296" t="s">
        <v>604</v>
      </c>
      <c r="I5296" t="s">
        <v>37</v>
      </c>
      <c r="J5296" t="s">
        <v>5</v>
      </c>
      <c r="K5296" t="s">
        <v>6</v>
      </c>
      <c r="L5296" t="s">
        <v>7</v>
      </c>
    </row>
    <row r="5297" spans="1:12" x14ac:dyDescent="0.3">
      <c r="A5297">
        <v>641</v>
      </c>
      <c r="B5297" t="s">
        <v>500</v>
      </c>
      <c r="C5297" t="s">
        <v>501</v>
      </c>
      <c r="D5297" t="s">
        <v>10</v>
      </c>
      <c r="E5297" s="1">
        <v>42742</v>
      </c>
      <c r="F5297">
        <v>1</v>
      </c>
      <c r="G5297">
        <v>489.99</v>
      </c>
      <c r="H5297" t="s">
        <v>658</v>
      </c>
      <c r="I5297" t="s">
        <v>37</v>
      </c>
      <c r="J5297" t="s">
        <v>11</v>
      </c>
      <c r="K5297" t="s">
        <v>6</v>
      </c>
      <c r="L5297" t="s">
        <v>12</v>
      </c>
    </row>
    <row r="5298" spans="1:12" x14ac:dyDescent="0.3">
      <c r="A5298">
        <v>718</v>
      </c>
      <c r="B5298" t="s">
        <v>659</v>
      </c>
      <c r="C5298" t="s">
        <v>198</v>
      </c>
      <c r="D5298" t="s">
        <v>2</v>
      </c>
      <c r="E5298" s="1">
        <v>42782</v>
      </c>
      <c r="F5298">
        <v>2</v>
      </c>
      <c r="G5298">
        <v>979.98</v>
      </c>
      <c r="H5298" t="s">
        <v>658</v>
      </c>
      <c r="I5298" t="s">
        <v>37</v>
      </c>
      <c r="J5298" t="s">
        <v>5</v>
      </c>
      <c r="K5298" t="s">
        <v>6</v>
      </c>
      <c r="L5298" t="s">
        <v>7</v>
      </c>
    </row>
    <row r="5299" spans="1:12" x14ac:dyDescent="0.3">
      <c r="A5299">
        <v>726</v>
      </c>
      <c r="B5299" t="s">
        <v>660</v>
      </c>
      <c r="C5299" t="s">
        <v>229</v>
      </c>
      <c r="D5299" t="s">
        <v>2</v>
      </c>
      <c r="E5299" s="1">
        <v>42785</v>
      </c>
      <c r="F5299">
        <v>1</v>
      </c>
      <c r="G5299">
        <v>489.99</v>
      </c>
      <c r="H5299" t="s">
        <v>658</v>
      </c>
      <c r="I5299" t="s">
        <v>37</v>
      </c>
      <c r="J5299" t="s">
        <v>5</v>
      </c>
      <c r="K5299" t="s">
        <v>6</v>
      </c>
      <c r="L5299" t="s">
        <v>18</v>
      </c>
    </row>
    <row r="5300" spans="1:12" x14ac:dyDescent="0.3">
      <c r="A5300">
        <v>756</v>
      </c>
      <c r="B5300" t="s">
        <v>661</v>
      </c>
      <c r="C5300" t="s">
        <v>662</v>
      </c>
      <c r="D5300" t="s">
        <v>2</v>
      </c>
      <c r="E5300" s="1">
        <v>42800</v>
      </c>
      <c r="F5300">
        <v>1</v>
      </c>
      <c r="G5300">
        <v>489.99</v>
      </c>
      <c r="H5300" t="s">
        <v>658</v>
      </c>
      <c r="I5300" t="s">
        <v>37</v>
      </c>
      <c r="J5300" t="s">
        <v>5</v>
      </c>
      <c r="K5300" t="s">
        <v>6</v>
      </c>
      <c r="L5300" t="s">
        <v>18</v>
      </c>
    </row>
    <row r="5301" spans="1:12" x14ac:dyDescent="0.3">
      <c r="A5301">
        <v>778</v>
      </c>
      <c r="B5301" t="s">
        <v>663</v>
      </c>
      <c r="C5301" t="s">
        <v>213</v>
      </c>
      <c r="D5301" t="s">
        <v>31</v>
      </c>
      <c r="E5301" s="1">
        <v>42809</v>
      </c>
      <c r="F5301">
        <v>1</v>
      </c>
      <c r="G5301">
        <v>489.99</v>
      </c>
      <c r="H5301" t="s">
        <v>658</v>
      </c>
      <c r="I5301" t="s">
        <v>37</v>
      </c>
      <c r="J5301" t="s">
        <v>32</v>
      </c>
      <c r="K5301" t="s">
        <v>6</v>
      </c>
      <c r="L5301" t="s">
        <v>33</v>
      </c>
    </row>
    <row r="5302" spans="1:12" x14ac:dyDescent="0.3">
      <c r="A5302">
        <v>816</v>
      </c>
      <c r="B5302" t="s">
        <v>664</v>
      </c>
      <c r="C5302" t="s">
        <v>553</v>
      </c>
      <c r="D5302" t="s">
        <v>2</v>
      </c>
      <c r="E5302" s="1">
        <v>42828</v>
      </c>
      <c r="F5302">
        <v>2</v>
      </c>
      <c r="G5302">
        <v>979.98</v>
      </c>
      <c r="H5302" t="s">
        <v>658</v>
      </c>
      <c r="I5302" t="s">
        <v>37</v>
      </c>
      <c r="J5302" t="s">
        <v>5</v>
      </c>
      <c r="K5302" t="s">
        <v>6</v>
      </c>
      <c r="L5302" t="s">
        <v>18</v>
      </c>
    </row>
    <row r="5303" spans="1:12" x14ac:dyDescent="0.3">
      <c r="A5303">
        <v>881</v>
      </c>
      <c r="B5303" t="s">
        <v>665</v>
      </c>
      <c r="C5303" t="s">
        <v>271</v>
      </c>
      <c r="D5303" t="s">
        <v>31</v>
      </c>
      <c r="E5303" s="1">
        <v>42863</v>
      </c>
      <c r="F5303">
        <v>2</v>
      </c>
      <c r="G5303">
        <v>979.98</v>
      </c>
      <c r="H5303" t="s">
        <v>658</v>
      </c>
      <c r="I5303" t="s">
        <v>37</v>
      </c>
      <c r="J5303" t="s">
        <v>32</v>
      </c>
      <c r="K5303" t="s">
        <v>6</v>
      </c>
      <c r="L5303" t="s">
        <v>33</v>
      </c>
    </row>
    <row r="5304" spans="1:12" x14ac:dyDescent="0.3">
      <c r="A5304">
        <v>915</v>
      </c>
      <c r="B5304" t="s">
        <v>666</v>
      </c>
      <c r="C5304" t="s">
        <v>164</v>
      </c>
      <c r="D5304" t="s">
        <v>2</v>
      </c>
      <c r="E5304" s="1">
        <v>42883</v>
      </c>
      <c r="F5304">
        <v>1</v>
      </c>
      <c r="G5304">
        <v>489.99</v>
      </c>
      <c r="H5304" t="s">
        <v>658</v>
      </c>
      <c r="I5304" t="s">
        <v>37</v>
      </c>
      <c r="J5304" t="s">
        <v>5</v>
      </c>
      <c r="K5304" t="s">
        <v>6</v>
      </c>
      <c r="L5304" t="s">
        <v>18</v>
      </c>
    </row>
    <row r="5305" spans="1:12" x14ac:dyDescent="0.3">
      <c r="A5305">
        <v>962</v>
      </c>
      <c r="B5305" t="s">
        <v>667</v>
      </c>
      <c r="C5305" t="s">
        <v>402</v>
      </c>
      <c r="D5305" t="s">
        <v>2</v>
      </c>
      <c r="E5305" s="1">
        <v>42905</v>
      </c>
      <c r="F5305">
        <v>2</v>
      </c>
      <c r="G5305">
        <v>979.98</v>
      </c>
      <c r="H5305" t="s">
        <v>658</v>
      </c>
      <c r="I5305" t="s">
        <v>37</v>
      </c>
      <c r="J5305" t="s">
        <v>5</v>
      </c>
      <c r="K5305" t="s">
        <v>6</v>
      </c>
      <c r="L5305" t="s">
        <v>7</v>
      </c>
    </row>
    <row r="5306" spans="1:12" x14ac:dyDescent="0.3">
      <c r="A5306">
        <v>980</v>
      </c>
      <c r="B5306" t="s">
        <v>668</v>
      </c>
      <c r="C5306" t="s">
        <v>154</v>
      </c>
      <c r="D5306" t="s">
        <v>31</v>
      </c>
      <c r="E5306" s="1">
        <v>42912</v>
      </c>
      <c r="F5306">
        <v>1</v>
      </c>
      <c r="G5306">
        <v>489.99</v>
      </c>
      <c r="H5306" t="s">
        <v>658</v>
      </c>
      <c r="I5306" t="s">
        <v>37</v>
      </c>
      <c r="J5306" t="s">
        <v>32</v>
      </c>
      <c r="K5306" t="s">
        <v>6</v>
      </c>
      <c r="L5306" t="s">
        <v>33</v>
      </c>
    </row>
    <row r="5307" spans="1:12" x14ac:dyDescent="0.3">
      <c r="A5307">
        <v>1012</v>
      </c>
      <c r="B5307" t="s">
        <v>669</v>
      </c>
      <c r="C5307" t="s">
        <v>142</v>
      </c>
      <c r="D5307" t="s">
        <v>2</v>
      </c>
      <c r="E5307" s="1">
        <v>42934</v>
      </c>
      <c r="F5307">
        <v>1</v>
      </c>
      <c r="G5307">
        <v>489.99</v>
      </c>
      <c r="H5307" t="s">
        <v>658</v>
      </c>
      <c r="I5307" t="s">
        <v>37</v>
      </c>
      <c r="J5307" t="s">
        <v>5</v>
      </c>
      <c r="K5307" t="s">
        <v>6</v>
      </c>
      <c r="L5307" t="s">
        <v>7</v>
      </c>
    </row>
    <row r="5308" spans="1:12" x14ac:dyDescent="0.3">
      <c r="A5308">
        <v>1040</v>
      </c>
      <c r="B5308" t="s">
        <v>670</v>
      </c>
      <c r="C5308" t="s">
        <v>501</v>
      </c>
      <c r="D5308" t="s">
        <v>10</v>
      </c>
      <c r="E5308" s="1">
        <v>42951</v>
      </c>
      <c r="F5308">
        <v>1</v>
      </c>
      <c r="G5308">
        <v>489.99</v>
      </c>
      <c r="H5308" t="s">
        <v>658</v>
      </c>
      <c r="I5308" t="s">
        <v>37</v>
      </c>
      <c r="J5308" t="s">
        <v>11</v>
      </c>
      <c r="K5308" t="s">
        <v>6</v>
      </c>
      <c r="L5308" t="s">
        <v>28</v>
      </c>
    </row>
    <row r="5309" spans="1:12" x14ac:dyDescent="0.3">
      <c r="A5309">
        <v>1085</v>
      </c>
      <c r="B5309" t="s">
        <v>671</v>
      </c>
      <c r="C5309" t="s">
        <v>546</v>
      </c>
      <c r="D5309" t="s">
        <v>10</v>
      </c>
      <c r="E5309" s="1">
        <v>42968</v>
      </c>
      <c r="F5309">
        <v>1</v>
      </c>
      <c r="G5309">
        <v>489.99</v>
      </c>
      <c r="H5309" t="s">
        <v>658</v>
      </c>
      <c r="I5309" t="s">
        <v>37</v>
      </c>
      <c r="J5309" t="s">
        <v>11</v>
      </c>
      <c r="K5309" t="s">
        <v>6</v>
      </c>
      <c r="L5309" t="s">
        <v>12</v>
      </c>
    </row>
    <row r="5310" spans="1:12" x14ac:dyDescent="0.3">
      <c r="A5310">
        <v>1088</v>
      </c>
      <c r="B5310" t="s">
        <v>672</v>
      </c>
      <c r="C5310" t="s">
        <v>154</v>
      </c>
      <c r="D5310" t="s">
        <v>31</v>
      </c>
      <c r="E5310" s="1">
        <v>42969</v>
      </c>
      <c r="F5310">
        <v>1</v>
      </c>
      <c r="G5310">
        <v>489.99</v>
      </c>
      <c r="H5310" t="s">
        <v>658</v>
      </c>
      <c r="I5310" t="s">
        <v>37</v>
      </c>
      <c r="J5310" t="s">
        <v>32</v>
      </c>
      <c r="K5310" t="s">
        <v>6</v>
      </c>
      <c r="L5310" t="s">
        <v>52</v>
      </c>
    </row>
    <row r="5311" spans="1:12" x14ac:dyDescent="0.3">
      <c r="A5311">
        <v>1099</v>
      </c>
      <c r="B5311" t="s">
        <v>329</v>
      </c>
      <c r="C5311" t="s">
        <v>330</v>
      </c>
      <c r="D5311" t="s">
        <v>2</v>
      </c>
      <c r="E5311" s="1">
        <v>42975</v>
      </c>
      <c r="F5311">
        <v>1</v>
      </c>
      <c r="G5311">
        <v>489.99</v>
      </c>
      <c r="H5311" t="s">
        <v>658</v>
      </c>
      <c r="I5311" t="s">
        <v>37</v>
      </c>
      <c r="J5311" t="s">
        <v>5</v>
      </c>
      <c r="K5311" t="s">
        <v>6</v>
      </c>
      <c r="L5311" t="s">
        <v>18</v>
      </c>
    </row>
    <row r="5312" spans="1:12" x14ac:dyDescent="0.3">
      <c r="A5312">
        <v>1146</v>
      </c>
      <c r="B5312" t="s">
        <v>673</v>
      </c>
      <c r="C5312" t="s">
        <v>393</v>
      </c>
      <c r="D5312" t="s">
        <v>2</v>
      </c>
      <c r="E5312" s="1">
        <v>43003</v>
      </c>
      <c r="F5312">
        <v>1</v>
      </c>
      <c r="G5312">
        <v>489.99</v>
      </c>
      <c r="H5312" t="s">
        <v>658</v>
      </c>
      <c r="I5312" t="s">
        <v>37</v>
      </c>
      <c r="J5312" t="s">
        <v>5</v>
      </c>
      <c r="K5312" t="s">
        <v>6</v>
      </c>
      <c r="L5312" t="s">
        <v>7</v>
      </c>
    </row>
    <row r="5313" spans="1:12" x14ac:dyDescent="0.3">
      <c r="A5313">
        <v>1213</v>
      </c>
      <c r="B5313" t="s">
        <v>513</v>
      </c>
      <c r="C5313" t="s">
        <v>508</v>
      </c>
      <c r="D5313" t="s">
        <v>31</v>
      </c>
      <c r="E5313" s="1">
        <v>43035</v>
      </c>
      <c r="F5313">
        <v>2</v>
      </c>
      <c r="G5313">
        <v>979.98</v>
      </c>
      <c r="H5313" t="s">
        <v>658</v>
      </c>
      <c r="I5313" t="s">
        <v>37</v>
      </c>
      <c r="J5313" t="s">
        <v>32</v>
      </c>
      <c r="K5313" t="s">
        <v>6</v>
      </c>
      <c r="L5313" t="s">
        <v>33</v>
      </c>
    </row>
    <row r="5314" spans="1:12" x14ac:dyDescent="0.3">
      <c r="A5314">
        <v>1216</v>
      </c>
      <c r="B5314" t="s">
        <v>674</v>
      </c>
      <c r="C5314" t="s">
        <v>452</v>
      </c>
      <c r="D5314" t="s">
        <v>2</v>
      </c>
      <c r="E5314" s="1">
        <v>43036</v>
      </c>
      <c r="F5314">
        <v>2</v>
      </c>
      <c r="G5314">
        <v>979.98</v>
      </c>
      <c r="H5314" t="s">
        <v>658</v>
      </c>
      <c r="I5314" t="s">
        <v>37</v>
      </c>
      <c r="J5314" t="s">
        <v>5</v>
      </c>
      <c r="K5314" t="s">
        <v>6</v>
      </c>
      <c r="L5314" t="s">
        <v>7</v>
      </c>
    </row>
    <row r="5315" spans="1:12" x14ac:dyDescent="0.3">
      <c r="A5315">
        <v>1288</v>
      </c>
      <c r="B5315" t="s">
        <v>675</v>
      </c>
      <c r="C5315" t="s">
        <v>173</v>
      </c>
      <c r="D5315" t="s">
        <v>31</v>
      </c>
      <c r="E5315" s="1">
        <v>43076</v>
      </c>
      <c r="F5315">
        <v>2</v>
      </c>
      <c r="G5315">
        <v>979.98</v>
      </c>
      <c r="H5315" t="s">
        <v>658</v>
      </c>
      <c r="I5315" t="s">
        <v>37</v>
      </c>
      <c r="J5315" t="s">
        <v>32</v>
      </c>
      <c r="K5315" t="s">
        <v>6</v>
      </c>
      <c r="L5315" t="s">
        <v>33</v>
      </c>
    </row>
    <row r="5316" spans="1:12" x14ac:dyDescent="0.3">
      <c r="A5316">
        <v>1581</v>
      </c>
      <c r="B5316" t="s">
        <v>676</v>
      </c>
      <c r="C5316" t="s">
        <v>339</v>
      </c>
      <c r="D5316" t="s">
        <v>10</v>
      </c>
      <c r="E5316" s="1">
        <v>43215</v>
      </c>
      <c r="F5316">
        <v>1</v>
      </c>
      <c r="G5316">
        <v>489.99</v>
      </c>
      <c r="H5316" t="s">
        <v>658</v>
      </c>
      <c r="I5316" t="s">
        <v>37</v>
      </c>
      <c r="J5316" t="s">
        <v>11</v>
      </c>
      <c r="K5316" t="s">
        <v>6</v>
      </c>
      <c r="L5316" t="s">
        <v>28</v>
      </c>
    </row>
    <row r="5317" spans="1:12" x14ac:dyDescent="0.3">
      <c r="A5317">
        <v>659</v>
      </c>
      <c r="B5317" t="s">
        <v>677</v>
      </c>
      <c r="C5317" t="s">
        <v>267</v>
      </c>
      <c r="D5317" t="s">
        <v>2</v>
      </c>
      <c r="E5317" s="1">
        <v>42752</v>
      </c>
      <c r="F5317">
        <v>1</v>
      </c>
      <c r="G5317">
        <v>659.99</v>
      </c>
      <c r="H5317" t="s">
        <v>678</v>
      </c>
      <c r="I5317" t="s">
        <v>37</v>
      </c>
      <c r="J5317" t="s">
        <v>5</v>
      </c>
      <c r="K5317" t="s">
        <v>6</v>
      </c>
      <c r="L5317" t="s">
        <v>7</v>
      </c>
    </row>
    <row r="5318" spans="1:12" x14ac:dyDescent="0.3">
      <c r="A5318">
        <v>676</v>
      </c>
      <c r="B5318" t="s">
        <v>679</v>
      </c>
      <c r="C5318" t="s">
        <v>557</v>
      </c>
      <c r="D5318" t="s">
        <v>2</v>
      </c>
      <c r="E5318" s="1">
        <v>42763</v>
      </c>
      <c r="F5318">
        <v>1</v>
      </c>
      <c r="G5318">
        <v>659.99</v>
      </c>
      <c r="H5318" t="s">
        <v>678</v>
      </c>
      <c r="I5318" t="s">
        <v>37</v>
      </c>
      <c r="J5318" t="s">
        <v>5</v>
      </c>
      <c r="K5318" t="s">
        <v>6</v>
      </c>
      <c r="L5318" t="s">
        <v>7</v>
      </c>
    </row>
    <row r="5319" spans="1:12" x14ac:dyDescent="0.3">
      <c r="A5319">
        <v>728</v>
      </c>
      <c r="B5319" t="s">
        <v>680</v>
      </c>
      <c r="C5319" t="s">
        <v>356</v>
      </c>
      <c r="D5319" t="s">
        <v>10</v>
      </c>
      <c r="E5319" s="1">
        <v>42786</v>
      </c>
      <c r="F5319">
        <v>1</v>
      </c>
      <c r="G5319">
        <v>659.99</v>
      </c>
      <c r="H5319" t="s">
        <v>678</v>
      </c>
      <c r="I5319" t="s">
        <v>37</v>
      </c>
      <c r="J5319" t="s">
        <v>11</v>
      </c>
      <c r="K5319" t="s">
        <v>6</v>
      </c>
      <c r="L5319" t="s">
        <v>12</v>
      </c>
    </row>
    <row r="5320" spans="1:12" x14ac:dyDescent="0.3">
      <c r="A5320">
        <v>811</v>
      </c>
      <c r="B5320" t="s">
        <v>681</v>
      </c>
      <c r="C5320" t="s">
        <v>378</v>
      </c>
      <c r="D5320" t="s">
        <v>2</v>
      </c>
      <c r="E5320" s="1">
        <v>42826</v>
      </c>
      <c r="F5320">
        <v>1</v>
      </c>
      <c r="G5320">
        <v>659.99</v>
      </c>
      <c r="H5320" t="s">
        <v>678</v>
      </c>
      <c r="I5320" t="s">
        <v>37</v>
      </c>
      <c r="J5320" t="s">
        <v>5</v>
      </c>
      <c r="K5320" t="s">
        <v>6</v>
      </c>
      <c r="L5320" t="s">
        <v>7</v>
      </c>
    </row>
    <row r="5321" spans="1:12" x14ac:dyDescent="0.3">
      <c r="A5321">
        <v>821</v>
      </c>
      <c r="B5321" t="s">
        <v>682</v>
      </c>
      <c r="C5321" t="s">
        <v>104</v>
      </c>
      <c r="D5321" t="s">
        <v>2</v>
      </c>
      <c r="E5321" s="1">
        <v>42830</v>
      </c>
      <c r="F5321">
        <v>2</v>
      </c>
      <c r="G5321">
        <v>1319.98</v>
      </c>
      <c r="H5321" t="s">
        <v>678</v>
      </c>
      <c r="I5321" t="s">
        <v>37</v>
      </c>
      <c r="J5321" t="s">
        <v>5</v>
      </c>
      <c r="K5321" t="s">
        <v>6</v>
      </c>
      <c r="L5321" t="s">
        <v>7</v>
      </c>
    </row>
    <row r="5322" spans="1:12" x14ac:dyDescent="0.3">
      <c r="A5322">
        <v>887</v>
      </c>
      <c r="B5322" t="s">
        <v>683</v>
      </c>
      <c r="C5322" t="s">
        <v>333</v>
      </c>
      <c r="D5322" t="s">
        <v>2</v>
      </c>
      <c r="E5322" s="1">
        <v>42868</v>
      </c>
      <c r="F5322">
        <v>1</v>
      </c>
      <c r="G5322">
        <v>659.99</v>
      </c>
      <c r="H5322" t="s">
        <v>678</v>
      </c>
      <c r="I5322" t="s">
        <v>37</v>
      </c>
      <c r="J5322" t="s">
        <v>5</v>
      </c>
      <c r="K5322" t="s">
        <v>6</v>
      </c>
      <c r="L5322" t="s">
        <v>18</v>
      </c>
    </row>
    <row r="5323" spans="1:12" x14ac:dyDescent="0.3">
      <c r="A5323">
        <v>936</v>
      </c>
      <c r="B5323" t="s">
        <v>684</v>
      </c>
      <c r="C5323" t="s">
        <v>466</v>
      </c>
      <c r="D5323" t="s">
        <v>2</v>
      </c>
      <c r="E5323" s="1">
        <v>42896</v>
      </c>
      <c r="F5323">
        <v>1</v>
      </c>
      <c r="G5323">
        <v>659.99</v>
      </c>
      <c r="H5323" t="s">
        <v>678</v>
      </c>
      <c r="I5323" t="s">
        <v>37</v>
      </c>
      <c r="J5323" t="s">
        <v>5</v>
      </c>
      <c r="K5323" t="s">
        <v>6</v>
      </c>
      <c r="L5323" t="s">
        <v>18</v>
      </c>
    </row>
    <row r="5324" spans="1:12" x14ac:dyDescent="0.3">
      <c r="A5324">
        <v>944</v>
      </c>
      <c r="B5324" t="s">
        <v>594</v>
      </c>
      <c r="C5324" t="s">
        <v>237</v>
      </c>
      <c r="D5324" t="s">
        <v>10</v>
      </c>
      <c r="E5324" s="1">
        <v>42900</v>
      </c>
      <c r="F5324">
        <v>2</v>
      </c>
      <c r="G5324">
        <v>1319.98</v>
      </c>
      <c r="H5324" t="s">
        <v>678</v>
      </c>
      <c r="I5324" t="s">
        <v>37</v>
      </c>
      <c r="J5324" t="s">
        <v>11</v>
      </c>
      <c r="K5324" t="s">
        <v>6</v>
      </c>
      <c r="L5324" t="s">
        <v>12</v>
      </c>
    </row>
    <row r="5325" spans="1:12" x14ac:dyDescent="0.3">
      <c r="A5325">
        <v>957</v>
      </c>
      <c r="B5325" t="s">
        <v>420</v>
      </c>
      <c r="C5325" t="s">
        <v>421</v>
      </c>
      <c r="D5325" t="s">
        <v>31</v>
      </c>
      <c r="E5325" s="1">
        <v>42903</v>
      </c>
      <c r="F5325">
        <v>2</v>
      </c>
      <c r="G5325">
        <v>1319.98</v>
      </c>
      <c r="H5325" t="s">
        <v>678</v>
      </c>
      <c r="I5325" t="s">
        <v>37</v>
      </c>
      <c r="J5325" t="s">
        <v>32</v>
      </c>
      <c r="K5325" t="s">
        <v>6</v>
      </c>
      <c r="L5325" t="s">
        <v>33</v>
      </c>
    </row>
    <row r="5326" spans="1:12" x14ac:dyDescent="0.3">
      <c r="A5326">
        <v>971</v>
      </c>
      <c r="B5326" t="s">
        <v>193</v>
      </c>
      <c r="C5326" t="s">
        <v>194</v>
      </c>
      <c r="D5326" t="s">
        <v>31</v>
      </c>
      <c r="E5326" s="1">
        <v>42908</v>
      </c>
      <c r="F5326">
        <v>2</v>
      </c>
      <c r="G5326">
        <v>1319.98</v>
      </c>
      <c r="H5326" t="s">
        <v>678</v>
      </c>
      <c r="I5326" t="s">
        <v>37</v>
      </c>
      <c r="J5326" t="s">
        <v>32</v>
      </c>
      <c r="K5326" t="s">
        <v>6</v>
      </c>
      <c r="L5326" t="s">
        <v>52</v>
      </c>
    </row>
    <row r="5327" spans="1:12" x14ac:dyDescent="0.3">
      <c r="A5327">
        <v>989</v>
      </c>
      <c r="B5327" t="s">
        <v>685</v>
      </c>
      <c r="C5327" t="s">
        <v>280</v>
      </c>
      <c r="D5327" t="s">
        <v>2</v>
      </c>
      <c r="E5327" s="1">
        <v>42918</v>
      </c>
      <c r="F5327">
        <v>1</v>
      </c>
      <c r="G5327">
        <v>659.99</v>
      </c>
      <c r="H5327" t="s">
        <v>678</v>
      </c>
      <c r="I5327" t="s">
        <v>37</v>
      </c>
      <c r="J5327" t="s">
        <v>5</v>
      </c>
      <c r="K5327" t="s">
        <v>6</v>
      </c>
      <c r="L5327" t="s">
        <v>18</v>
      </c>
    </row>
    <row r="5328" spans="1:12" x14ac:dyDescent="0.3">
      <c r="A5328">
        <v>999</v>
      </c>
      <c r="B5328" t="s">
        <v>686</v>
      </c>
      <c r="C5328" t="s">
        <v>346</v>
      </c>
      <c r="D5328" t="s">
        <v>2</v>
      </c>
      <c r="E5328" s="1">
        <v>42928</v>
      </c>
      <c r="F5328">
        <v>2</v>
      </c>
      <c r="G5328">
        <v>1319.98</v>
      </c>
      <c r="H5328" t="s">
        <v>678</v>
      </c>
      <c r="I5328" t="s">
        <v>37</v>
      </c>
      <c r="J5328" t="s">
        <v>5</v>
      </c>
      <c r="K5328" t="s">
        <v>6</v>
      </c>
      <c r="L5328" t="s">
        <v>18</v>
      </c>
    </row>
    <row r="5329" spans="1:12" x14ac:dyDescent="0.3">
      <c r="A5329">
        <v>1079</v>
      </c>
      <c r="B5329" t="s">
        <v>687</v>
      </c>
      <c r="C5329" t="s">
        <v>97</v>
      </c>
      <c r="D5329" t="s">
        <v>2</v>
      </c>
      <c r="E5329" s="1">
        <v>42966</v>
      </c>
      <c r="F5329">
        <v>2</v>
      </c>
      <c r="G5329">
        <v>1319.98</v>
      </c>
      <c r="H5329" t="s">
        <v>678</v>
      </c>
      <c r="I5329" t="s">
        <v>37</v>
      </c>
      <c r="J5329" t="s">
        <v>5</v>
      </c>
      <c r="K5329" t="s">
        <v>6</v>
      </c>
      <c r="L5329" t="s">
        <v>7</v>
      </c>
    </row>
    <row r="5330" spans="1:12" x14ac:dyDescent="0.3">
      <c r="A5330">
        <v>1084</v>
      </c>
      <c r="B5330" t="s">
        <v>503</v>
      </c>
      <c r="C5330" t="s">
        <v>93</v>
      </c>
      <c r="D5330" t="s">
        <v>10</v>
      </c>
      <c r="E5330" s="1">
        <v>42968</v>
      </c>
      <c r="F5330">
        <v>1</v>
      </c>
      <c r="G5330">
        <v>659.99</v>
      </c>
      <c r="H5330" t="s">
        <v>678</v>
      </c>
      <c r="I5330" t="s">
        <v>37</v>
      </c>
      <c r="J5330" t="s">
        <v>11</v>
      </c>
      <c r="K5330" t="s">
        <v>6</v>
      </c>
      <c r="L5330" t="s">
        <v>28</v>
      </c>
    </row>
    <row r="5331" spans="1:12" x14ac:dyDescent="0.3">
      <c r="A5331">
        <v>1089</v>
      </c>
      <c r="B5331" t="s">
        <v>438</v>
      </c>
      <c r="C5331" t="s">
        <v>410</v>
      </c>
      <c r="D5331" t="s">
        <v>10</v>
      </c>
      <c r="E5331" s="1">
        <v>42970</v>
      </c>
      <c r="F5331">
        <v>2</v>
      </c>
      <c r="G5331">
        <v>1319.98</v>
      </c>
      <c r="H5331" t="s">
        <v>678</v>
      </c>
      <c r="I5331" t="s">
        <v>37</v>
      </c>
      <c r="J5331" t="s">
        <v>11</v>
      </c>
      <c r="K5331" t="s">
        <v>6</v>
      </c>
      <c r="L5331" t="s">
        <v>28</v>
      </c>
    </row>
    <row r="5332" spans="1:12" x14ac:dyDescent="0.3">
      <c r="A5332">
        <v>1104</v>
      </c>
      <c r="B5332" t="s">
        <v>688</v>
      </c>
      <c r="C5332" t="s">
        <v>336</v>
      </c>
      <c r="D5332" t="s">
        <v>2</v>
      </c>
      <c r="E5332" s="1">
        <v>42979</v>
      </c>
      <c r="F5332">
        <v>2</v>
      </c>
      <c r="G5332">
        <v>1319.98</v>
      </c>
      <c r="H5332" t="s">
        <v>678</v>
      </c>
      <c r="I5332" t="s">
        <v>37</v>
      </c>
      <c r="J5332" t="s">
        <v>5</v>
      </c>
      <c r="K5332" t="s">
        <v>6</v>
      </c>
      <c r="L5332" t="s">
        <v>18</v>
      </c>
    </row>
    <row r="5333" spans="1:12" x14ac:dyDescent="0.3">
      <c r="A5333">
        <v>1231</v>
      </c>
      <c r="B5333" t="s">
        <v>689</v>
      </c>
      <c r="C5333" t="s">
        <v>690</v>
      </c>
      <c r="D5333" t="s">
        <v>2</v>
      </c>
      <c r="E5333" s="1">
        <v>43044</v>
      </c>
      <c r="F5333">
        <v>1</v>
      </c>
      <c r="G5333">
        <v>659.99</v>
      </c>
      <c r="H5333" t="s">
        <v>678</v>
      </c>
      <c r="I5333" t="s">
        <v>37</v>
      </c>
      <c r="J5333" t="s">
        <v>5</v>
      </c>
      <c r="K5333" t="s">
        <v>6</v>
      </c>
      <c r="L5333" t="s">
        <v>18</v>
      </c>
    </row>
    <row r="5334" spans="1:12" x14ac:dyDescent="0.3">
      <c r="A5334">
        <v>1242</v>
      </c>
      <c r="B5334" t="s">
        <v>691</v>
      </c>
      <c r="C5334" t="s">
        <v>97</v>
      </c>
      <c r="D5334" t="s">
        <v>2</v>
      </c>
      <c r="E5334" s="1">
        <v>43050</v>
      </c>
      <c r="F5334">
        <v>1</v>
      </c>
      <c r="G5334">
        <v>659.99</v>
      </c>
      <c r="H5334" t="s">
        <v>678</v>
      </c>
      <c r="I5334" t="s">
        <v>37</v>
      </c>
      <c r="J5334" t="s">
        <v>5</v>
      </c>
      <c r="K5334" t="s">
        <v>6</v>
      </c>
      <c r="L5334" t="s">
        <v>18</v>
      </c>
    </row>
    <row r="5335" spans="1:12" x14ac:dyDescent="0.3">
      <c r="A5335">
        <v>1292</v>
      </c>
      <c r="B5335" t="s">
        <v>692</v>
      </c>
      <c r="C5335" t="s">
        <v>198</v>
      </c>
      <c r="D5335" t="s">
        <v>2</v>
      </c>
      <c r="E5335" s="1">
        <v>43079</v>
      </c>
      <c r="F5335">
        <v>1</v>
      </c>
      <c r="G5335">
        <v>659.99</v>
      </c>
      <c r="H5335" t="s">
        <v>678</v>
      </c>
      <c r="I5335" t="s">
        <v>37</v>
      </c>
      <c r="J5335" t="s">
        <v>5</v>
      </c>
      <c r="K5335" t="s">
        <v>6</v>
      </c>
      <c r="L5335" t="s">
        <v>18</v>
      </c>
    </row>
    <row r="5336" spans="1:12" x14ac:dyDescent="0.3">
      <c r="A5336">
        <v>1323</v>
      </c>
      <c r="B5336" t="s">
        <v>654</v>
      </c>
      <c r="C5336" t="s">
        <v>655</v>
      </c>
      <c r="D5336" t="s">
        <v>2</v>
      </c>
      <c r="E5336" s="1">
        <v>43100</v>
      </c>
      <c r="F5336">
        <v>1</v>
      </c>
      <c r="G5336">
        <v>659.99</v>
      </c>
      <c r="H5336" t="s">
        <v>678</v>
      </c>
      <c r="I5336" t="s">
        <v>37</v>
      </c>
      <c r="J5336" t="s">
        <v>5</v>
      </c>
      <c r="K5336" t="s">
        <v>6</v>
      </c>
      <c r="L5336" t="s">
        <v>18</v>
      </c>
    </row>
    <row r="5337" spans="1:12" x14ac:dyDescent="0.3">
      <c r="A5337">
        <v>1429</v>
      </c>
      <c r="B5337" t="s">
        <v>693</v>
      </c>
      <c r="C5337" t="s">
        <v>198</v>
      </c>
      <c r="D5337" t="s">
        <v>2</v>
      </c>
      <c r="E5337" s="1">
        <v>43167</v>
      </c>
      <c r="F5337">
        <v>2</v>
      </c>
      <c r="G5337">
        <v>1319.98</v>
      </c>
      <c r="H5337" t="s">
        <v>678</v>
      </c>
      <c r="I5337" t="s">
        <v>37</v>
      </c>
      <c r="J5337" t="s">
        <v>5</v>
      </c>
      <c r="K5337" t="s">
        <v>6</v>
      </c>
      <c r="L5337" t="s">
        <v>18</v>
      </c>
    </row>
    <row r="5338" spans="1:12" x14ac:dyDescent="0.3">
      <c r="A5338">
        <v>1465</v>
      </c>
      <c r="B5338" t="s">
        <v>694</v>
      </c>
      <c r="C5338" t="s">
        <v>390</v>
      </c>
      <c r="D5338" t="s">
        <v>2</v>
      </c>
      <c r="E5338" s="1">
        <v>43184</v>
      </c>
      <c r="F5338">
        <v>2</v>
      </c>
      <c r="G5338">
        <v>1319.98</v>
      </c>
      <c r="H5338" t="s">
        <v>678</v>
      </c>
      <c r="I5338" t="s">
        <v>37</v>
      </c>
      <c r="J5338" t="s">
        <v>5</v>
      </c>
      <c r="K5338" t="s">
        <v>6</v>
      </c>
      <c r="L5338" t="s">
        <v>7</v>
      </c>
    </row>
    <row r="5339" spans="1:12" x14ac:dyDescent="0.3">
      <c r="A5339">
        <v>652</v>
      </c>
      <c r="B5339" t="s">
        <v>695</v>
      </c>
      <c r="C5339" t="s">
        <v>508</v>
      </c>
      <c r="D5339" t="s">
        <v>31</v>
      </c>
      <c r="E5339" s="1">
        <v>42747</v>
      </c>
      <c r="F5339">
        <v>1</v>
      </c>
      <c r="G5339">
        <v>439.99</v>
      </c>
      <c r="H5339" t="s">
        <v>696</v>
      </c>
      <c r="I5339" t="s">
        <v>37</v>
      </c>
      <c r="J5339" t="s">
        <v>32</v>
      </c>
      <c r="K5339" t="s">
        <v>6</v>
      </c>
      <c r="L5339" t="s">
        <v>33</v>
      </c>
    </row>
    <row r="5340" spans="1:12" x14ac:dyDescent="0.3">
      <c r="A5340">
        <v>712</v>
      </c>
      <c r="B5340" t="s">
        <v>697</v>
      </c>
      <c r="C5340" t="s">
        <v>387</v>
      </c>
      <c r="D5340" t="s">
        <v>31</v>
      </c>
      <c r="E5340" s="1">
        <v>42779</v>
      </c>
      <c r="F5340">
        <v>2</v>
      </c>
      <c r="G5340">
        <v>879.98</v>
      </c>
      <c r="H5340" t="s">
        <v>696</v>
      </c>
      <c r="I5340" t="s">
        <v>37</v>
      </c>
      <c r="J5340" t="s">
        <v>32</v>
      </c>
      <c r="K5340" t="s">
        <v>6</v>
      </c>
      <c r="L5340" t="s">
        <v>33</v>
      </c>
    </row>
    <row r="5341" spans="1:12" x14ac:dyDescent="0.3">
      <c r="A5341">
        <v>754</v>
      </c>
      <c r="B5341" t="s">
        <v>184</v>
      </c>
      <c r="C5341" t="s">
        <v>185</v>
      </c>
      <c r="D5341" t="s">
        <v>10</v>
      </c>
      <c r="E5341" s="1">
        <v>42800</v>
      </c>
      <c r="F5341">
        <v>2</v>
      </c>
      <c r="G5341">
        <v>879.98</v>
      </c>
      <c r="H5341" t="s">
        <v>696</v>
      </c>
      <c r="I5341" t="s">
        <v>37</v>
      </c>
      <c r="J5341" t="s">
        <v>11</v>
      </c>
      <c r="K5341" t="s">
        <v>6</v>
      </c>
      <c r="L5341" t="s">
        <v>28</v>
      </c>
    </row>
    <row r="5342" spans="1:12" x14ac:dyDescent="0.3">
      <c r="A5342">
        <v>797</v>
      </c>
      <c r="B5342" t="s">
        <v>698</v>
      </c>
      <c r="C5342" t="s">
        <v>167</v>
      </c>
      <c r="D5342" t="s">
        <v>2</v>
      </c>
      <c r="E5342" s="1">
        <v>42818</v>
      </c>
      <c r="F5342">
        <v>1</v>
      </c>
      <c r="G5342">
        <v>439.99</v>
      </c>
      <c r="H5342" t="s">
        <v>696</v>
      </c>
      <c r="I5342" t="s">
        <v>37</v>
      </c>
      <c r="J5342" t="s">
        <v>5</v>
      </c>
      <c r="K5342" t="s">
        <v>6</v>
      </c>
      <c r="L5342" t="s">
        <v>7</v>
      </c>
    </row>
    <row r="5343" spans="1:12" x14ac:dyDescent="0.3">
      <c r="A5343">
        <v>923</v>
      </c>
      <c r="B5343" t="s">
        <v>699</v>
      </c>
      <c r="C5343" t="s">
        <v>700</v>
      </c>
      <c r="D5343" t="s">
        <v>2</v>
      </c>
      <c r="E5343" s="1">
        <v>42886</v>
      </c>
      <c r="F5343">
        <v>2</v>
      </c>
      <c r="G5343">
        <v>879.98</v>
      </c>
      <c r="H5343" t="s">
        <v>696</v>
      </c>
      <c r="I5343" t="s">
        <v>37</v>
      </c>
      <c r="J5343" t="s">
        <v>5</v>
      </c>
      <c r="K5343" t="s">
        <v>6</v>
      </c>
      <c r="L5343" t="s">
        <v>7</v>
      </c>
    </row>
    <row r="5344" spans="1:12" x14ac:dyDescent="0.3">
      <c r="A5344">
        <v>927</v>
      </c>
      <c r="B5344" t="s">
        <v>592</v>
      </c>
      <c r="C5344" t="s">
        <v>593</v>
      </c>
      <c r="D5344" t="s">
        <v>10</v>
      </c>
      <c r="E5344" s="1">
        <v>42889</v>
      </c>
      <c r="F5344">
        <v>2</v>
      </c>
      <c r="G5344">
        <v>879.98</v>
      </c>
      <c r="H5344" t="s">
        <v>696</v>
      </c>
      <c r="I5344" t="s">
        <v>37</v>
      </c>
      <c r="J5344" t="s">
        <v>11</v>
      </c>
      <c r="K5344" t="s">
        <v>6</v>
      </c>
      <c r="L5344" t="s">
        <v>28</v>
      </c>
    </row>
    <row r="5345" spans="1:12" x14ac:dyDescent="0.3">
      <c r="A5345">
        <v>932</v>
      </c>
      <c r="B5345" t="s">
        <v>701</v>
      </c>
      <c r="C5345" t="s">
        <v>16</v>
      </c>
      <c r="D5345" t="s">
        <v>2</v>
      </c>
      <c r="E5345" s="1">
        <v>42893</v>
      </c>
      <c r="F5345">
        <v>1</v>
      </c>
      <c r="G5345">
        <v>439.99</v>
      </c>
      <c r="H5345" t="s">
        <v>696</v>
      </c>
      <c r="I5345" t="s">
        <v>37</v>
      </c>
      <c r="J5345" t="s">
        <v>5</v>
      </c>
      <c r="K5345" t="s">
        <v>6</v>
      </c>
      <c r="L5345" t="s">
        <v>18</v>
      </c>
    </row>
    <row r="5346" spans="1:12" x14ac:dyDescent="0.3">
      <c r="A5346">
        <v>964</v>
      </c>
      <c r="B5346" t="s">
        <v>702</v>
      </c>
      <c r="C5346" t="s">
        <v>336</v>
      </c>
      <c r="D5346" t="s">
        <v>2</v>
      </c>
      <c r="E5346" s="1">
        <v>42906</v>
      </c>
      <c r="F5346">
        <v>1</v>
      </c>
      <c r="G5346">
        <v>439.99</v>
      </c>
      <c r="H5346" t="s">
        <v>696</v>
      </c>
      <c r="I5346" t="s">
        <v>37</v>
      </c>
      <c r="J5346" t="s">
        <v>5</v>
      </c>
      <c r="K5346" t="s">
        <v>6</v>
      </c>
      <c r="L5346" t="s">
        <v>7</v>
      </c>
    </row>
    <row r="5347" spans="1:12" x14ac:dyDescent="0.3">
      <c r="A5347">
        <v>969</v>
      </c>
      <c r="B5347" t="s">
        <v>703</v>
      </c>
      <c r="C5347" t="s">
        <v>704</v>
      </c>
      <c r="D5347" t="s">
        <v>31</v>
      </c>
      <c r="E5347" s="1">
        <v>42907</v>
      </c>
      <c r="F5347">
        <v>1</v>
      </c>
      <c r="G5347">
        <v>439.99</v>
      </c>
      <c r="H5347" t="s">
        <v>696</v>
      </c>
      <c r="I5347" t="s">
        <v>37</v>
      </c>
      <c r="J5347" t="s">
        <v>32</v>
      </c>
      <c r="K5347" t="s">
        <v>6</v>
      </c>
      <c r="L5347" t="s">
        <v>33</v>
      </c>
    </row>
    <row r="5348" spans="1:12" x14ac:dyDescent="0.3">
      <c r="A5348">
        <v>1037</v>
      </c>
      <c r="B5348" t="s">
        <v>705</v>
      </c>
      <c r="C5348" t="s">
        <v>41</v>
      </c>
      <c r="D5348" t="s">
        <v>2</v>
      </c>
      <c r="E5348" s="1">
        <v>42947</v>
      </c>
      <c r="F5348">
        <v>2</v>
      </c>
      <c r="G5348">
        <v>879.98</v>
      </c>
      <c r="H5348" t="s">
        <v>696</v>
      </c>
      <c r="I5348" t="s">
        <v>37</v>
      </c>
      <c r="J5348" t="s">
        <v>5</v>
      </c>
      <c r="K5348" t="s">
        <v>6</v>
      </c>
      <c r="L5348" t="s">
        <v>18</v>
      </c>
    </row>
    <row r="5349" spans="1:12" x14ac:dyDescent="0.3">
      <c r="A5349">
        <v>1067</v>
      </c>
      <c r="B5349" t="s">
        <v>706</v>
      </c>
      <c r="C5349" t="s">
        <v>351</v>
      </c>
      <c r="D5349" t="s">
        <v>2</v>
      </c>
      <c r="E5349" s="1">
        <v>42964</v>
      </c>
      <c r="F5349">
        <v>2</v>
      </c>
      <c r="G5349">
        <v>879.98</v>
      </c>
      <c r="H5349" t="s">
        <v>696</v>
      </c>
      <c r="I5349" t="s">
        <v>37</v>
      </c>
      <c r="J5349" t="s">
        <v>5</v>
      </c>
      <c r="K5349" t="s">
        <v>6</v>
      </c>
      <c r="L5349" t="s">
        <v>7</v>
      </c>
    </row>
    <row r="5350" spans="1:12" x14ac:dyDescent="0.3">
      <c r="A5350">
        <v>1085</v>
      </c>
      <c r="B5350" t="s">
        <v>671</v>
      </c>
      <c r="C5350" t="s">
        <v>546</v>
      </c>
      <c r="D5350" t="s">
        <v>10</v>
      </c>
      <c r="E5350" s="1">
        <v>42968</v>
      </c>
      <c r="F5350">
        <v>1</v>
      </c>
      <c r="G5350">
        <v>439.99</v>
      </c>
      <c r="H5350" t="s">
        <v>696</v>
      </c>
      <c r="I5350" t="s">
        <v>37</v>
      </c>
      <c r="J5350" t="s">
        <v>11</v>
      </c>
      <c r="K5350" t="s">
        <v>6</v>
      </c>
      <c r="L5350" t="s">
        <v>12</v>
      </c>
    </row>
    <row r="5351" spans="1:12" x14ac:dyDescent="0.3">
      <c r="A5351">
        <v>1090</v>
      </c>
      <c r="B5351" t="s">
        <v>707</v>
      </c>
      <c r="C5351" t="s">
        <v>354</v>
      </c>
      <c r="D5351" t="s">
        <v>10</v>
      </c>
      <c r="E5351" s="1">
        <v>42971</v>
      </c>
      <c r="F5351">
        <v>1</v>
      </c>
      <c r="G5351">
        <v>439.99</v>
      </c>
      <c r="H5351" t="s">
        <v>696</v>
      </c>
      <c r="I5351" t="s">
        <v>37</v>
      </c>
      <c r="J5351" t="s">
        <v>11</v>
      </c>
      <c r="K5351" t="s">
        <v>6</v>
      </c>
      <c r="L5351" t="s">
        <v>28</v>
      </c>
    </row>
    <row r="5352" spans="1:12" x14ac:dyDescent="0.3">
      <c r="A5352">
        <v>1158</v>
      </c>
      <c r="B5352" t="s">
        <v>708</v>
      </c>
      <c r="C5352" t="s">
        <v>43</v>
      </c>
      <c r="D5352" t="s">
        <v>10</v>
      </c>
      <c r="E5352" s="1">
        <v>43009</v>
      </c>
      <c r="F5352">
        <v>1</v>
      </c>
      <c r="G5352">
        <v>439.99</v>
      </c>
      <c r="H5352" t="s">
        <v>696</v>
      </c>
      <c r="I5352" t="s">
        <v>37</v>
      </c>
      <c r="J5352" t="s">
        <v>11</v>
      </c>
      <c r="K5352" t="s">
        <v>6</v>
      </c>
      <c r="L5352" t="s">
        <v>28</v>
      </c>
    </row>
    <row r="5353" spans="1:12" x14ac:dyDescent="0.3">
      <c r="A5353">
        <v>1177</v>
      </c>
      <c r="B5353" t="s">
        <v>709</v>
      </c>
      <c r="C5353" t="s">
        <v>173</v>
      </c>
      <c r="D5353" t="s">
        <v>31</v>
      </c>
      <c r="E5353" s="1">
        <v>43020</v>
      </c>
      <c r="F5353">
        <v>1</v>
      </c>
      <c r="G5353">
        <v>439.99</v>
      </c>
      <c r="H5353" t="s">
        <v>696</v>
      </c>
      <c r="I5353" t="s">
        <v>37</v>
      </c>
      <c r="J5353" t="s">
        <v>32</v>
      </c>
      <c r="K5353" t="s">
        <v>6</v>
      </c>
      <c r="L5353" t="s">
        <v>33</v>
      </c>
    </row>
    <row r="5354" spans="1:12" x14ac:dyDescent="0.3">
      <c r="A5354">
        <v>1212</v>
      </c>
      <c r="B5354" t="s">
        <v>710</v>
      </c>
      <c r="C5354" t="s">
        <v>291</v>
      </c>
      <c r="D5354" t="s">
        <v>2</v>
      </c>
      <c r="E5354" s="1">
        <v>43035</v>
      </c>
      <c r="F5354">
        <v>1</v>
      </c>
      <c r="G5354">
        <v>439.99</v>
      </c>
      <c r="H5354" t="s">
        <v>696</v>
      </c>
      <c r="I5354" t="s">
        <v>37</v>
      </c>
      <c r="J5354" t="s">
        <v>5</v>
      </c>
      <c r="K5354" t="s">
        <v>6</v>
      </c>
      <c r="L5354" t="s">
        <v>18</v>
      </c>
    </row>
    <row r="5355" spans="1:12" x14ac:dyDescent="0.3">
      <c r="A5355">
        <v>1241</v>
      </c>
      <c r="B5355" t="s">
        <v>711</v>
      </c>
      <c r="C5355" t="s">
        <v>150</v>
      </c>
      <c r="D5355" t="s">
        <v>2</v>
      </c>
      <c r="E5355" s="1">
        <v>43049</v>
      </c>
      <c r="F5355">
        <v>1</v>
      </c>
      <c r="G5355">
        <v>439.99</v>
      </c>
      <c r="H5355" t="s">
        <v>696</v>
      </c>
      <c r="I5355" t="s">
        <v>37</v>
      </c>
      <c r="J5355" t="s">
        <v>5</v>
      </c>
      <c r="K5355" t="s">
        <v>6</v>
      </c>
      <c r="L5355" t="s">
        <v>7</v>
      </c>
    </row>
    <row r="5356" spans="1:12" x14ac:dyDescent="0.3">
      <c r="A5356">
        <v>1280</v>
      </c>
      <c r="B5356" t="s">
        <v>712</v>
      </c>
      <c r="C5356" t="s">
        <v>194</v>
      </c>
      <c r="D5356" t="s">
        <v>31</v>
      </c>
      <c r="E5356" s="1">
        <v>43070</v>
      </c>
      <c r="F5356">
        <v>1</v>
      </c>
      <c r="G5356">
        <v>439.99</v>
      </c>
      <c r="H5356" t="s">
        <v>696</v>
      </c>
      <c r="I5356" t="s">
        <v>37</v>
      </c>
      <c r="J5356" t="s">
        <v>32</v>
      </c>
      <c r="K5356" t="s">
        <v>6</v>
      </c>
      <c r="L5356" t="s">
        <v>33</v>
      </c>
    </row>
    <row r="5357" spans="1:12" x14ac:dyDescent="0.3">
      <c r="A5357">
        <v>1293</v>
      </c>
      <c r="B5357" t="s">
        <v>713</v>
      </c>
      <c r="C5357" t="s">
        <v>68</v>
      </c>
      <c r="D5357" t="s">
        <v>2</v>
      </c>
      <c r="E5357" s="1">
        <v>43079</v>
      </c>
      <c r="F5357">
        <v>2</v>
      </c>
      <c r="G5357">
        <v>879.98</v>
      </c>
      <c r="H5357" t="s">
        <v>696</v>
      </c>
      <c r="I5357" t="s">
        <v>37</v>
      </c>
      <c r="J5357" t="s">
        <v>5</v>
      </c>
      <c r="K5357" t="s">
        <v>6</v>
      </c>
      <c r="L5357" t="s">
        <v>7</v>
      </c>
    </row>
    <row r="5358" spans="1:12" x14ac:dyDescent="0.3">
      <c r="A5358">
        <v>677</v>
      </c>
      <c r="B5358" t="s">
        <v>714</v>
      </c>
      <c r="C5358" t="s">
        <v>188</v>
      </c>
      <c r="D5358" t="s">
        <v>2</v>
      </c>
      <c r="E5358" s="1">
        <v>42763</v>
      </c>
      <c r="F5358">
        <v>1</v>
      </c>
      <c r="G5358">
        <v>599.99</v>
      </c>
      <c r="H5358" t="s">
        <v>715</v>
      </c>
      <c r="I5358" t="s">
        <v>37</v>
      </c>
      <c r="J5358" t="s">
        <v>5</v>
      </c>
      <c r="K5358" t="s">
        <v>6</v>
      </c>
      <c r="L5358" t="s">
        <v>7</v>
      </c>
    </row>
    <row r="5359" spans="1:12" x14ac:dyDescent="0.3">
      <c r="A5359">
        <v>692</v>
      </c>
      <c r="B5359" t="s">
        <v>503</v>
      </c>
      <c r="C5359" t="s">
        <v>93</v>
      </c>
      <c r="D5359" t="s">
        <v>10</v>
      </c>
      <c r="E5359" s="1">
        <v>42771</v>
      </c>
      <c r="F5359">
        <v>1</v>
      </c>
      <c r="G5359">
        <v>599.99</v>
      </c>
      <c r="H5359" t="s">
        <v>715</v>
      </c>
      <c r="I5359" t="s">
        <v>37</v>
      </c>
      <c r="J5359" t="s">
        <v>11</v>
      </c>
      <c r="K5359" t="s">
        <v>6</v>
      </c>
      <c r="L5359" t="s">
        <v>12</v>
      </c>
    </row>
    <row r="5360" spans="1:12" x14ac:dyDescent="0.3">
      <c r="A5360">
        <v>724</v>
      </c>
      <c r="B5360" t="s">
        <v>716</v>
      </c>
      <c r="C5360" t="s">
        <v>333</v>
      </c>
      <c r="D5360" t="s">
        <v>2</v>
      </c>
      <c r="E5360" s="1">
        <v>42785</v>
      </c>
      <c r="F5360">
        <v>1</v>
      </c>
      <c r="G5360">
        <v>599.99</v>
      </c>
      <c r="H5360" t="s">
        <v>715</v>
      </c>
      <c r="I5360" t="s">
        <v>37</v>
      </c>
      <c r="J5360" t="s">
        <v>5</v>
      </c>
      <c r="K5360" t="s">
        <v>6</v>
      </c>
      <c r="L5360" t="s">
        <v>18</v>
      </c>
    </row>
    <row r="5361" spans="1:12" x14ac:dyDescent="0.3">
      <c r="A5361">
        <v>793</v>
      </c>
      <c r="B5361" t="s">
        <v>717</v>
      </c>
      <c r="C5361" t="s">
        <v>181</v>
      </c>
      <c r="D5361" t="s">
        <v>2</v>
      </c>
      <c r="E5361" s="1">
        <v>42817</v>
      </c>
      <c r="F5361">
        <v>2</v>
      </c>
      <c r="G5361">
        <v>1199.98</v>
      </c>
      <c r="H5361" t="s">
        <v>715</v>
      </c>
      <c r="I5361" t="s">
        <v>37</v>
      </c>
      <c r="J5361" t="s">
        <v>5</v>
      </c>
      <c r="K5361" t="s">
        <v>6</v>
      </c>
      <c r="L5361" t="s">
        <v>18</v>
      </c>
    </row>
    <row r="5362" spans="1:12" x14ac:dyDescent="0.3">
      <c r="A5362">
        <v>816</v>
      </c>
      <c r="B5362" t="s">
        <v>664</v>
      </c>
      <c r="C5362" t="s">
        <v>553</v>
      </c>
      <c r="D5362" t="s">
        <v>2</v>
      </c>
      <c r="E5362" s="1">
        <v>42828</v>
      </c>
      <c r="F5362">
        <v>2</v>
      </c>
      <c r="G5362">
        <v>1199.98</v>
      </c>
      <c r="H5362" t="s">
        <v>715</v>
      </c>
      <c r="I5362" t="s">
        <v>37</v>
      </c>
      <c r="J5362" t="s">
        <v>5</v>
      </c>
      <c r="K5362" t="s">
        <v>6</v>
      </c>
      <c r="L5362" t="s">
        <v>18</v>
      </c>
    </row>
    <row r="5363" spans="1:12" x14ac:dyDescent="0.3">
      <c r="A5363">
        <v>843</v>
      </c>
      <c r="B5363" t="s">
        <v>718</v>
      </c>
      <c r="C5363" t="s">
        <v>89</v>
      </c>
      <c r="D5363" t="s">
        <v>2</v>
      </c>
      <c r="E5363" s="1">
        <v>42841</v>
      </c>
      <c r="F5363">
        <v>2</v>
      </c>
      <c r="G5363">
        <v>1199.98</v>
      </c>
      <c r="H5363" t="s">
        <v>715</v>
      </c>
      <c r="I5363" t="s">
        <v>37</v>
      </c>
      <c r="J5363" t="s">
        <v>5</v>
      </c>
      <c r="K5363" t="s">
        <v>6</v>
      </c>
      <c r="L5363" t="s">
        <v>7</v>
      </c>
    </row>
    <row r="5364" spans="1:12" x14ac:dyDescent="0.3">
      <c r="A5364">
        <v>845</v>
      </c>
      <c r="B5364" t="s">
        <v>589</v>
      </c>
      <c r="C5364" t="s">
        <v>108</v>
      </c>
      <c r="D5364" t="s">
        <v>2</v>
      </c>
      <c r="E5364" s="1">
        <v>42842</v>
      </c>
      <c r="F5364">
        <v>1</v>
      </c>
      <c r="G5364">
        <v>599.99</v>
      </c>
      <c r="H5364" t="s">
        <v>715</v>
      </c>
      <c r="I5364" t="s">
        <v>37</v>
      </c>
      <c r="J5364" t="s">
        <v>5</v>
      </c>
      <c r="K5364" t="s">
        <v>6</v>
      </c>
      <c r="L5364" t="s">
        <v>7</v>
      </c>
    </row>
    <row r="5365" spans="1:12" x14ac:dyDescent="0.3">
      <c r="A5365">
        <v>921</v>
      </c>
      <c r="B5365" t="s">
        <v>719</v>
      </c>
      <c r="C5365" t="s">
        <v>321</v>
      </c>
      <c r="D5365" t="s">
        <v>2</v>
      </c>
      <c r="E5365" s="1">
        <v>42886</v>
      </c>
      <c r="F5365">
        <v>2</v>
      </c>
      <c r="G5365">
        <v>1199.98</v>
      </c>
      <c r="H5365" t="s">
        <v>715</v>
      </c>
      <c r="I5365" t="s">
        <v>37</v>
      </c>
      <c r="J5365" t="s">
        <v>5</v>
      </c>
      <c r="K5365" t="s">
        <v>6</v>
      </c>
      <c r="L5365" t="s">
        <v>18</v>
      </c>
    </row>
    <row r="5366" spans="1:12" x14ac:dyDescent="0.3">
      <c r="A5366">
        <v>933</v>
      </c>
      <c r="B5366" t="s">
        <v>720</v>
      </c>
      <c r="C5366" t="s">
        <v>273</v>
      </c>
      <c r="D5366" t="s">
        <v>2</v>
      </c>
      <c r="E5366" s="1">
        <v>42893</v>
      </c>
      <c r="F5366">
        <v>2</v>
      </c>
      <c r="G5366">
        <v>1199.98</v>
      </c>
      <c r="H5366" t="s">
        <v>715</v>
      </c>
      <c r="I5366" t="s">
        <v>37</v>
      </c>
      <c r="J5366" t="s">
        <v>5</v>
      </c>
      <c r="K5366" t="s">
        <v>6</v>
      </c>
      <c r="L5366" t="s">
        <v>18</v>
      </c>
    </row>
    <row r="5367" spans="1:12" x14ac:dyDescent="0.3">
      <c r="A5367">
        <v>940</v>
      </c>
      <c r="B5367" t="s">
        <v>721</v>
      </c>
      <c r="C5367" t="s">
        <v>722</v>
      </c>
      <c r="D5367" t="s">
        <v>10</v>
      </c>
      <c r="E5367" s="1">
        <v>42898</v>
      </c>
      <c r="F5367">
        <v>2</v>
      </c>
      <c r="G5367">
        <v>1199.98</v>
      </c>
      <c r="H5367" t="s">
        <v>715</v>
      </c>
      <c r="I5367" t="s">
        <v>37</v>
      </c>
      <c r="J5367" t="s">
        <v>11</v>
      </c>
      <c r="K5367" t="s">
        <v>6</v>
      </c>
      <c r="L5367" t="s">
        <v>28</v>
      </c>
    </row>
    <row r="5368" spans="1:12" x14ac:dyDescent="0.3">
      <c r="A5368">
        <v>1231</v>
      </c>
      <c r="B5368" t="s">
        <v>689</v>
      </c>
      <c r="C5368" t="s">
        <v>690</v>
      </c>
      <c r="D5368" t="s">
        <v>2</v>
      </c>
      <c r="E5368" s="1">
        <v>43044</v>
      </c>
      <c r="F5368">
        <v>2</v>
      </c>
      <c r="G5368">
        <v>1199.98</v>
      </c>
      <c r="H5368" t="s">
        <v>715</v>
      </c>
      <c r="I5368" t="s">
        <v>37</v>
      </c>
      <c r="J5368" t="s">
        <v>5</v>
      </c>
      <c r="K5368" t="s">
        <v>6</v>
      </c>
      <c r="L5368" t="s">
        <v>18</v>
      </c>
    </row>
    <row r="5369" spans="1:12" x14ac:dyDescent="0.3">
      <c r="A5369">
        <v>1281</v>
      </c>
      <c r="B5369" t="s">
        <v>723</v>
      </c>
      <c r="C5369" t="s">
        <v>156</v>
      </c>
      <c r="D5369" t="s">
        <v>2</v>
      </c>
      <c r="E5369" s="1">
        <v>43071</v>
      </c>
      <c r="F5369">
        <v>1</v>
      </c>
      <c r="G5369">
        <v>599.99</v>
      </c>
      <c r="H5369" t="s">
        <v>715</v>
      </c>
      <c r="I5369" t="s">
        <v>37</v>
      </c>
      <c r="J5369" t="s">
        <v>5</v>
      </c>
      <c r="K5369" t="s">
        <v>6</v>
      </c>
      <c r="L5369" t="s">
        <v>18</v>
      </c>
    </row>
    <row r="5370" spans="1:12" x14ac:dyDescent="0.3">
      <c r="A5370">
        <v>1290</v>
      </c>
      <c r="B5370" t="s">
        <v>724</v>
      </c>
      <c r="C5370" t="s">
        <v>412</v>
      </c>
      <c r="D5370" t="s">
        <v>2</v>
      </c>
      <c r="E5370" s="1">
        <v>43077</v>
      </c>
      <c r="F5370">
        <v>2</v>
      </c>
      <c r="G5370">
        <v>1199.98</v>
      </c>
      <c r="H5370" t="s">
        <v>715</v>
      </c>
      <c r="I5370" t="s">
        <v>37</v>
      </c>
      <c r="J5370" t="s">
        <v>5</v>
      </c>
      <c r="K5370" t="s">
        <v>6</v>
      </c>
      <c r="L5370" t="s">
        <v>18</v>
      </c>
    </row>
    <row r="5371" spans="1:12" x14ac:dyDescent="0.3">
      <c r="A5371">
        <v>1299</v>
      </c>
      <c r="B5371" t="s">
        <v>434</v>
      </c>
      <c r="C5371" t="s">
        <v>58</v>
      </c>
      <c r="D5371" t="s">
        <v>10</v>
      </c>
      <c r="E5371" s="1">
        <v>43084</v>
      </c>
      <c r="F5371">
        <v>1</v>
      </c>
      <c r="G5371">
        <v>599.99</v>
      </c>
      <c r="H5371" t="s">
        <v>715</v>
      </c>
      <c r="I5371" t="s">
        <v>37</v>
      </c>
      <c r="J5371" t="s">
        <v>11</v>
      </c>
      <c r="K5371" t="s">
        <v>6</v>
      </c>
      <c r="L5371" t="s">
        <v>28</v>
      </c>
    </row>
    <row r="5372" spans="1:12" x14ac:dyDescent="0.3">
      <c r="A5372">
        <v>1313</v>
      </c>
      <c r="B5372" t="s">
        <v>725</v>
      </c>
      <c r="C5372" t="s">
        <v>253</v>
      </c>
      <c r="D5372" t="s">
        <v>10</v>
      </c>
      <c r="E5372" s="1">
        <v>43094</v>
      </c>
      <c r="F5372">
        <v>1</v>
      </c>
      <c r="G5372">
        <v>599.99</v>
      </c>
      <c r="H5372" t="s">
        <v>715</v>
      </c>
      <c r="I5372" t="s">
        <v>37</v>
      </c>
      <c r="J5372" t="s">
        <v>11</v>
      </c>
      <c r="K5372" t="s">
        <v>6</v>
      </c>
      <c r="L5372" t="s">
        <v>12</v>
      </c>
    </row>
    <row r="5373" spans="1:12" x14ac:dyDescent="0.3">
      <c r="A5373">
        <v>1319</v>
      </c>
      <c r="B5373" t="s">
        <v>726</v>
      </c>
      <c r="C5373" t="s">
        <v>406</v>
      </c>
      <c r="D5373" t="s">
        <v>2</v>
      </c>
      <c r="E5373" s="1">
        <v>43096</v>
      </c>
      <c r="F5373">
        <v>1</v>
      </c>
      <c r="G5373">
        <v>599.99</v>
      </c>
      <c r="H5373" t="s">
        <v>715</v>
      </c>
      <c r="I5373" t="s">
        <v>37</v>
      </c>
      <c r="J5373" t="s">
        <v>5</v>
      </c>
      <c r="K5373" t="s">
        <v>6</v>
      </c>
      <c r="L5373" t="s">
        <v>18</v>
      </c>
    </row>
    <row r="5374" spans="1:12" x14ac:dyDescent="0.3">
      <c r="A5374">
        <v>1535</v>
      </c>
      <c r="B5374" t="s">
        <v>512</v>
      </c>
      <c r="C5374" t="s">
        <v>130</v>
      </c>
      <c r="D5374" t="s">
        <v>2</v>
      </c>
      <c r="E5374" s="1">
        <v>43204</v>
      </c>
      <c r="F5374">
        <v>2</v>
      </c>
      <c r="G5374">
        <v>1199.98</v>
      </c>
      <c r="H5374" t="s">
        <v>715</v>
      </c>
      <c r="I5374" t="s">
        <v>37</v>
      </c>
      <c r="J5374" t="s">
        <v>5</v>
      </c>
      <c r="K5374" t="s">
        <v>6</v>
      </c>
      <c r="L5374" t="s">
        <v>7</v>
      </c>
    </row>
    <row r="5375" spans="1:12" x14ac:dyDescent="0.3">
      <c r="A5375">
        <v>1582</v>
      </c>
      <c r="B5375" t="s">
        <v>627</v>
      </c>
      <c r="C5375" t="s">
        <v>9</v>
      </c>
      <c r="D5375" t="s">
        <v>10</v>
      </c>
      <c r="E5375" s="1">
        <v>43215</v>
      </c>
      <c r="F5375">
        <v>1</v>
      </c>
      <c r="G5375">
        <v>599.99</v>
      </c>
      <c r="H5375" t="s">
        <v>715</v>
      </c>
      <c r="I5375" t="s">
        <v>37</v>
      </c>
      <c r="J5375" t="s">
        <v>11</v>
      </c>
      <c r="K5375" t="s">
        <v>6</v>
      </c>
      <c r="L5375" t="s">
        <v>12</v>
      </c>
    </row>
    <row r="5376" spans="1:12" x14ac:dyDescent="0.3">
      <c r="A5376">
        <v>640</v>
      </c>
      <c r="B5376" t="s">
        <v>727</v>
      </c>
      <c r="C5376" t="s">
        <v>623</v>
      </c>
      <c r="D5376" t="s">
        <v>2</v>
      </c>
      <c r="E5376" s="1">
        <v>42741</v>
      </c>
      <c r="F5376">
        <v>2</v>
      </c>
      <c r="G5376">
        <v>599.98</v>
      </c>
      <c r="H5376" t="s">
        <v>728</v>
      </c>
      <c r="I5376" t="s">
        <v>37</v>
      </c>
      <c r="J5376" t="s">
        <v>5</v>
      </c>
      <c r="K5376" t="s">
        <v>6</v>
      </c>
      <c r="L5376" t="s">
        <v>18</v>
      </c>
    </row>
    <row r="5377" spans="1:12" x14ac:dyDescent="0.3">
      <c r="A5377">
        <v>712</v>
      </c>
      <c r="B5377" t="s">
        <v>697</v>
      </c>
      <c r="C5377" t="s">
        <v>387</v>
      </c>
      <c r="D5377" t="s">
        <v>31</v>
      </c>
      <c r="E5377" s="1">
        <v>42779</v>
      </c>
      <c r="F5377">
        <v>1</v>
      </c>
      <c r="G5377">
        <v>299.99</v>
      </c>
      <c r="H5377" t="s">
        <v>728</v>
      </c>
      <c r="I5377" t="s">
        <v>37</v>
      </c>
      <c r="J5377" t="s">
        <v>32</v>
      </c>
      <c r="K5377" t="s">
        <v>6</v>
      </c>
      <c r="L5377" t="s">
        <v>33</v>
      </c>
    </row>
    <row r="5378" spans="1:12" x14ac:dyDescent="0.3">
      <c r="A5378">
        <v>741</v>
      </c>
      <c r="B5378" t="s">
        <v>729</v>
      </c>
      <c r="C5378" t="s">
        <v>371</v>
      </c>
      <c r="D5378" t="s">
        <v>31</v>
      </c>
      <c r="E5378" s="1">
        <v>42794</v>
      </c>
      <c r="F5378">
        <v>1</v>
      </c>
      <c r="G5378">
        <v>299.99</v>
      </c>
      <c r="H5378" t="s">
        <v>728</v>
      </c>
      <c r="I5378" t="s">
        <v>37</v>
      </c>
      <c r="J5378" t="s">
        <v>32</v>
      </c>
      <c r="K5378" t="s">
        <v>6</v>
      </c>
      <c r="L5378" t="s">
        <v>52</v>
      </c>
    </row>
    <row r="5379" spans="1:12" x14ac:dyDescent="0.3">
      <c r="A5379">
        <v>768</v>
      </c>
      <c r="B5379" t="s">
        <v>730</v>
      </c>
      <c r="C5379" t="s">
        <v>132</v>
      </c>
      <c r="D5379" t="s">
        <v>2</v>
      </c>
      <c r="E5379" s="1">
        <v>42803</v>
      </c>
      <c r="F5379">
        <v>1</v>
      </c>
      <c r="G5379">
        <v>299.99</v>
      </c>
      <c r="H5379" t="s">
        <v>728</v>
      </c>
      <c r="I5379" t="s">
        <v>37</v>
      </c>
      <c r="J5379" t="s">
        <v>5</v>
      </c>
      <c r="K5379" t="s">
        <v>6</v>
      </c>
      <c r="L5379" t="s">
        <v>7</v>
      </c>
    </row>
    <row r="5380" spans="1:12" x14ac:dyDescent="0.3">
      <c r="A5380">
        <v>812</v>
      </c>
      <c r="B5380" t="s">
        <v>731</v>
      </c>
      <c r="C5380" t="s">
        <v>108</v>
      </c>
      <c r="D5380" t="s">
        <v>2</v>
      </c>
      <c r="E5380" s="1">
        <v>42826</v>
      </c>
      <c r="F5380">
        <v>2</v>
      </c>
      <c r="G5380">
        <v>599.98</v>
      </c>
      <c r="H5380" t="s">
        <v>728</v>
      </c>
      <c r="I5380" t="s">
        <v>37</v>
      </c>
      <c r="J5380" t="s">
        <v>5</v>
      </c>
      <c r="K5380" t="s">
        <v>6</v>
      </c>
      <c r="L5380" t="s">
        <v>7</v>
      </c>
    </row>
    <row r="5381" spans="1:12" x14ac:dyDescent="0.3">
      <c r="A5381">
        <v>902</v>
      </c>
      <c r="B5381" t="s">
        <v>191</v>
      </c>
      <c r="C5381" t="s">
        <v>192</v>
      </c>
      <c r="D5381" t="s">
        <v>2</v>
      </c>
      <c r="E5381" s="1">
        <v>42876</v>
      </c>
      <c r="F5381">
        <v>2</v>
      </c>
      <c r="G5381">
        <v>599.98</v>
      </c>
      <c r="H5381" t="s">
        <v>728</v>
      </c>
      <c r="I5381" t="s">
        <v>37</v>
      </c>
      <c r="J5381" t="s">
        <v>5</v>
      </c>
      <c r="K5381" t="s">
        <v>6</v>
      </c>
      <c r="L5381" t="s">
        <v>18</v>
      </c>
    </row>
    <row r="5382" spans="1:12" x14ac:dyDescent="0.3">
      <c r="A5382">
        <v>920</v>
      </c>
      <c r="B5382" t="s">
        <v>732</v>
      </c>
      <c r="C5382" t="s">
        <v>148</v>
      </c>
      <c r="D5382" t="s">
        <v>2</v>
      </c>
      <c r="E5382" s="1">
        <v>42885</v>
      </c>
      <c r="F5382">
        <v>1</v>
      </c>
      <c r="G5382">
        <v>299.99</v>
      </c>
      <c r="H5382" t="s">
        <v>728</v>
      </c>
      <c r="I5382" t="s">
        <v>37</v>
      </c>
      <c r="J5382" t="s">
        <v>5</v>
      </c>
      <c r="K5382" t="s">
        <v>6</v>
      </c>
      <c r="L5382" t="s">
        <v>7</v>
      </c>
    </row>
    <row r="5383" spans="1:12" x14ac:dyDescent="0.3">
      <c r="A5383">
        <v>931</v>
      </c>
      <c r="B5383" t="s">
        <v>733</v>
      </c>
      <c r="C5383" t="s">
        <v>224</v>
      </c>
      <c r="D5383" t="s">
        <v>2</v>
      </c>
      <c r="E5383" s="1">
        <v>42893</v>
      </c>
      <c r="F5383">
        <v>1</v>
      </c>
      <c r="G5383">
        <v>299.99</v>
      </c>
      <c r="H5383" t="s">
        <v>728</v>
      </c>
      <c r="I5383" t="s">
        <v>37</v>
      </c>
      <c r="J5383" t="s">
        <v>5</v>
      </c>
      <c r="K5383" t="s">
        <v>6</v>
      </c>
      <c r="L5383" t="s">
        <v>18</v>
      </c>
    </row>
    <row r="5384" spans="1:12" x14ac:dyDescent="0.3">
      <c r="A5384">
        <v>935</v>
      </c>
      <c r="B5384" t="s">
        <v>734</v>
      </c>
      <c r="C5384" t="s">
        <v>213</v>
      </c>
      <c r="D5384" t="s">
        <v>31</v>
      </c>
      <c r="E5384" s="1">
        <v>42896</v>
      </c>
      <c r="F5384">
        <v>2</v>
      </c>
      <c r="G5384">
        <v>599.98</v>
      </c>
      <c r="H5384" t="s">
        <v>728</v>
      </c>
      <c r="I5384" t="s">
        <v>37</v>
      </c>
      <c r="J5384" t="s">
        <v>32</v>
      </c>
      <c r="K5384" t="s">
        <v>6</v>
      </c>
      <c r="L5384" t="s">
        <v>52</v>
      </c>
    </row>
    <row r="5385" spans="1:12" x14ac:dyDescent="0.3">
      <c r="A5385">
        <v>956</v>
      </c>
      <c r="B5385" t="s">
        <v>322</v>
      </c>
      <c r="C5385" t="s">
        <v>323</v>
      </c>
      <c r="D5385" t="s">
        <v>2</v>
      </c>
      <c r="E5385" s="1">
        <v>42903</v>
      </c>
      <c r="F5385">
        <v>2</v>
      </c>
      <c r="G5385">
        <v>599.98</v>
      </c>
      <c r="H5385" t="s">
        <v>728</v>
      </c>
      <c r="I5385" t="s">
        <v>37</v>
      </c>
      <c r="J5385" t="s">
        <v>5</v>
      </c>
      <c r="K5385" t="s">
        <v>6</v>
      </c>
      <c r="L5385" t="s">
        <v>18</v>
      </c>
    </row>
    <row r="5386" spans="1:12" x14ac:dyDescent="0.3">
      <c r="A5386">
        <v>958</v>
      </c>
      <c r="B5386" t="s">
        <v>735</v>
      </c>
      <c r="C5386" t="s">
        <v>112</v>
      </c>
      <c r="D5386" t="s">
        <v>10</v>
      </c>
      <c r="E5386" s="1">
        <v>42904</v>
      </c>
      <c r="F5386">
        <v>1</v>
      </c>
      <c r="G5386">
        <v>299.99</v>
      </c>
      <c r="H5386" t="s">
        <v>728</v>
      </c>
      <c r="I5386" t="s">
        <v>37</v>
      </c>
      <c r="J5386" t="s">
        <v>11</v>
      </c>
      <c r="K5386" t="s">
        <v>6</v>
      </c>
      <c r="L5386" t="s">
        <v>28</v>
      </c>
    </row>
    <row r="5387" spans="1:12" x14ac:dyDescent="0.3">
      <c r="A5387">
        <v>1007</v>
      </c>
      <c r="B5387" t="s">
        <v>736</v>
      </c>
      <c r="C5387" t="s">
        <v>148</v>
      </c>
      <c r="D5387" t="s">
        <v>2</v>
      </c>
      <c r="E5387" s="1">
        <v>42932</v>
      </c>
      <c r="F5387">
        <v>1</v>
      </c>
      <c r="G5387">
        <v>299.99</v>
      </c>
      <c r="H5387" t="s">
        <v>728</v>
      </c>
      <c r="I5387" t="s">
        <v>37</v>
      </c>
      <c r="J5387" t="s">
        <v>5</v>
      </c>
      <c r="K5387" t="s">
        <v>6</v>
      </c>
      <c r="L5387" t="s">
        <v>18</v>
      </c>
    </row>
    <row r="5388" spans="1:12" x14ac:dyDescent="0.3">
      <c r="A5388">
        <v>1016</v>
      </c>
      <c r="B5388" t="s">
        <v>737</v>
      </c>
      <c r="C5388" t="s">
        <v>30</v>
      </c>
      <c r="D5388" t="s">
        <v>31</v>
      </c>
      <c r="E5388" s="1">
        <v>42935</v>
      </c>
      <c r="F5388">
        <v>2</v>
      </c>
      <c r="G5388">
        <v>599.98</v>
      </c>
      <c r="H5388" t="s">
        <v>728</v>
      </c>
      <c r="I5388" t="s">
        <v>37</v>
      </c>
      <c r="J5388" t="s">
        <v>32</v>
      </c>
      <c r="K5388" t="s">
        <v>6</v>
      </c>
      <c r="L5388" t="s">
        <v>33</v>
      </c>
    </row>
    <row r="5389" spans="1:12" x14ac:dyDescent="0.3">
      <c r="A5389">
        <v>1018</v>
      </c>
      <c r="B5389" t="s">
        <v>738</v>
      </c>
      <c r="C5389" t="s">
        <v>80</v>
      </c>
      <c r="D5389" t="s">
        <v>2</v>
      </c>
      <c r="E5389" s="1">
        <v>42938</v>
      </c>
      <c r="F5389">
        <v>2</v>
      </c>
      <c r="G5389">
        <v>599.98</v>
      </c>
      <c r="H5389" t="s">
        <v>728</v>
      </c>
      <c r="I5389" t="s">
        <v>37</v>
      </c>
      <c r="J5389" t="s">
        <v>5</v>
      </c>
      <c r="K5389" t="s">
        <v>6</v>
      </c>
      <c r="L5389" t="s">
        <v>18</v>
      </c>
    </row>
    <row r="5390" spans="1:12" x14ac:dyDescent="0.3">
      <c r="A5390">
        <v>1036</v>
      </c>
      <c r="B5390" t="s">
        <v>201</v>
      </c>
      <c r="C5390" t="s">
        <v>104</v>
      </c>
      <c r="D5390" t="s">
        <v>2</v>
      </c>
      <c r="E5390" s="1">
        <v>42946</v>
      </c>
      <c r="F5390">
        <v>1</v>
      </c>
      <c r="G5390">
        <v>299.99</v>
      </c>
      <c r="H5390" t="s">
        <v>728</v>
      </c>
      <c r="I5390" t="s">
        <v>37</v>
      </c>
      <c r="J5390" t="s">
        <v>5</v>
      </c>
      <c r="K5390" t="s">
        <v>6</v>
      </c>
      <c r="L5390" t="s">
        <v>18</v>
      </c>
    </row>
    <row r="5391" spans="1:12" x14ac:dyDescent="0.3">
      <c r="A5391">
        <v>1078</v>
      </c>
      <c r="B5391" t="s">
        <v>506</v>
      </c>
      <c r="C5391" t="s">
        <v>75</v>
      </c>
      <c r="D5391" t="s">
        <v>2</v>
      </c>
      <c r="E5391" s="1">
        <v>42966</v>
      </c>
      <c r="F5391">
        <v>2</v>
      </c>
      <c r="G5391">
        <v>599.98</v>
      </c>
      <c r="H5391" t="s">
        <v>728</v>
      </c>
      <c r="I5391" t="s">
        <v>37</v>
      </c>
      <c r="J5391" t="s">
        <v>5</v>
      </c>
      <c r="K5391" t="s">
        <v>6</v>
      </c>
      <c r="L5391" t="s">
        <v>18</v>
      </c>
    </row>
    <row r="5392" spans="1:12" x14ac:dyDescent="0.3">
      <c r="A5392">
        <v>1316</v>
      </c>
      <c r="B5392" t="s">
        <v>739</v>
      </c>
      <c r="C5392" t="s">
        <v>722</v>
      </c>
      <c r="D5392" t="s">
        <v>10</v>
      </c>
      <c r="E5392" s="1">
        <v>43095</v>
      </c>
      <c r="F5392">
        <v>2</v>
      </c>
      <c r="G5392">
        <v>599.98</v>
      </c>
      <c r="H5392" t="s">
        <v>728</v>
      </c>
      <c r="I5392" t="s">
        <v>37</v>
      </c>
      <c r="J5392" t="s">
        <v>11</v>
      </c>
      <c r="K5392" t="s">
        <v>6</v>
      </c>
      <c r="L5392" t="s">
        <v>12</v>
      </c>
    </row>
    <row r="5393" spans="1:12" x14ac:dyDescent="0.3">
      <c r="A5393">
        <v>1460</v>
      </c>
      <c r="B5393" t="s">
        <v>740</v>
      </c>
      <c r="C5393" t="s">
        <v>102</v>
      </c>
      <c r="D5393" t="s">
        <v>2</v>
      </c>
      <c r="E5393" s="1">
        <v>43180</v>
      </c>
      <c r="F5393">
        <v>1</v>
      </c>
      <c r="G5393">
        <v>299.99</v>
      </c>
      <c r="H5393" t="s">
        <v>728</v>
      </c>
      <c r="I5393" t="s">
        <v>37</v>
      </c>
      <c r="J5393" t="s">
        <v>5</v>
      </c>
      <c r="K5393" t="s">
        <v>6</v>
      </c>
      <c r="L5393" t="s">
        <v>7</v>
      </c>
    </row>
    <row r="5394" spans="1:12" x14ac:dyDescent="0.3">
      <c r="A5394">
        <v>725</v>
      </c>
      <c r="B5394" t="s">
        <v>741</v>
      </c>
      <c r="C5394" t="s">
        <v>540</v>
      </c>
      <c r="D5394" t="s">
        <v>2</v>
      </c>
      <c r="E5394" s="1">
        <v>42785</v>
      </c>
      <c r="F5394">
        <v>2</v>
      </c>
      <c r="G5394">
        <v>1599.98</v>
      </c>
      <c r="H5394" t="s">
        <v>742</v>
      </c>
      <c r="I5394" t="s">
        <v>37</v>
      </c>
      <c r="J5394" t="s">
        <v>5</v>
      </c>
      <c r="K5394" t="s">
        <v>6</v>
      </c>
      <c r="L5394" t="s">
        <v>7</v>
      </c>
    </row>
    <row r="5395" spans="1:12" x14ac:dyDescent="0.3">
      <c r="A5395">
        <v>737</v>
      </c>
      <c r="B5395" t="s">
        <v>743</v>
      </c>
      <c r="C5395" t="s">
        <v>452</v>
      </c>
      <c r="D5395" t="s">
        <v>2</v>
      </c>
      <c r="E5395" s="1">
        <v>42793</v>
      </c>
      <c r="F5395">
        <v>2</v>
      </c>
      <c r="G5395">
        <v>1599.98</v>
      </c>
      <c r="H5395" t="s">
        <v>742</v>
      </c>
      <c r="I5395" t="s">
        <v>37</v>
      </c>
      <c r="J5395" t="s">
        <v>5</v>
      </c>
      <c r="K5395" t="s">
        <v>6</v>
      </c>
      <c r="L5395" t="s">
        <v>18</v>
      </c>
    </row>
    <row r="5396" spans="1:12" x14ac:dyDescent="0.3">
      <c r="A5396">
        <v>767</v>
      </c>
      <c r="B5396" t="s">
        <v>744</v>
      </c>
      <c r="C5396" t="s">
        <v>690</v>
      </c>
      <c r="D5396" t="s">
        <v>2</v>
      </c>
      <c r="E5396" s="1">
        <v>42803</v>
      </c>
      <c r="F5396">
        <v>2</v>
      </c>
      <c r="G5396">
        <v>1599.98</v>
      </c>
      <c r="H5396" t="s">
        <v>742</v>
      </c>
      <c r="I5396" t="s">
        <v>37</v>
      </c>
      <c r="J5396" t="s">
        <v>5</v>
      </c>
      <c r="K5396" t="s">
        <v>6</v>
      </c>
      <c r="L5396" t="s">
        <v>7</v>
      </c>
    </row>
    <row r="5397" spans="1:12" x14ac:dyDescent="0.3">
      <c r="A5397">
        <v>806</v>
      </c>
      <c r="B5397" t="s">
        <v>745</v>
      </c>
      <c r="C5397" t="s">
        <v>746</v>
      </c>
      <c r="D5397" t="s">
        <v>2</v>
      </c>
      <c r="E5397" s="1">
        <v>42824</v>
      </c>
      <c r="F5397">
        <v>2</v>
      </c>
      <c r="G5397">
        <v>1599.98</v>
      </c>
      <c r="H5397" t="s">
        <v>742</v>
      </c>
      <c r="I5397" t="s">
        <v>37</v>
      </c>
      <c r="J5397" t="s">
        <v>5</v>
      </c>
      <c r="K5397" t="s">
        <v>6</v>
      </c>
      <c r="L5397" t="s">
        <v>7</v>
      </c>
    </row>
    <row r="5398" spans="1:12" x14ac:dyDescent="0.3">
      <c r="A5398">
        <v>874</v>
      </c>
      <c r="B5398" t="s">
        <v>747</v>
      </c>
      <c r="C5398" t="s">
        <v>365</v>
      </c>
      <c r="D5398" t="s">
        <v>2</v>
      </c>
      <c r="E5398" s="1">
        <v>42859</v>
      </c>
      <c r="F5398">
        <v>2</v>
      </c>
      <c r="G5398">
        <v>1599.98</v>
      </c>
      <c r="H5398" t="s">
        <v>742</v>
      </c>
      <c r="I5398" t="s">
        <v>37</v>
      </c>
      <c r="J5398" t="s">
        <v>5</v>
      </c>
      <c r="K5398" t="s">
        <v>6</v>
      </c>
      <c r="L5398" t="s">
        <v>7</v>
      </c>
    </row>
    <row r="5399" spans="1:12" x14ac:dyDescent="0.3">
      <c r="A5399">
        <v>921</v>
      </c>
      <c r="B5399" t="s">
        <v>719</v>
      </c>
      <c r="C5399" t="s">
        <v>321</v>
      </c>
      <c r="D5399" t="s">
        <v>2</v>
      </c>
      <c r="E5399" s="1">
        <v>42886</v>
      </c>
      <c r="F5399">
        <v>1</v>
      </c>
      <c r="G5399">
        <v>799.99</v>
      </c>
      <c r="H5399" t="s">
        <v>742</v>
      </c>
      <c r="I5399" t="s">
        <v>37</v>
      </c>
      <c r="J5399" t="s">
        <v>5</v>
      </c>
      <c r="K5399" t="s">
        <v>6</v>
      </c>
      <c r="L5399" t="s">
        <v>18</v>
      </c>
    </row>
    <row r="5400" spans="1:12" x14ac:dyDescent="0.3">
      <c r="A5400">
        <v>933</v>
      </c>
      <c r="B5400" t="s">
        <v>720</v>
      </c>
      <c r="C5400" t="s">
        <v>273</v>
      </c>
      <c r="D5400" t="s">
        <v>2</v>
      </c>
      <c r="E5400" s="1">
        <v>42893</v>
      </c>
      <c r="F5400">
        <v>1</v>
      </c>
      <c r="G5400">
        <v>799.99</v>
      </c>
      <c r="H5400" t="s">
        <v>742</v>
      </c>
      <c r="I5400" t="s">
        <v>37</v>
      </c>
      <c r="J5400" t="s">
        <v>5</v>
      </c>
      <c r="K5400" t="s">
        <v>6</v>
      </c>
      <c r="L5400" t="s">
        <v>18</v>
      </c>
    </row>
    <row r="5401" spans="1:12" x14ac:dyDescent="0.3">
      <c r="A5401">
        <v>967</v>
      </c>
      <c r="B5401" t="s">
        <v>748</v>
      </c>
      <c r="C5401" t="s">
        <v>85</v>
      </c>
      <c r="D5401" t="s">
        <v>2</v>
      </c>
      <c r="E5401" s="1">
        <v>42907</v>
      </c>
      <c r="F5401">
        <v>2</v>
      </c>
      <c r="G5401">
        <v>1599.98</v>
      </c>
      <c r="H5401" t="s">
        <v>742</v>
      </c>
      <c r="I5401" t="s">
        <v>37</v>
      </c>
      <c r="J5401" t="s">
        <v>5</v>
      </c>
      <c r="K5401" t="s">
        <v>6</v>
      </c>
      <c r="L5401" t="s">
        <v>18</v>
      </c>
    </row>
    <row r="5402" spans="1:12" x14ac:dyDescent="0.3">
      <c r="A5402">
        <v>1017</v>
      </c>
      <c r="B5402" t="s">
        <v>749</v>
      </c>
      <c r="C5402" t="s">
        <v>128</v>
      </c>
      <c r="D5402" t="s">
        <v>2</v>
      </c>
      <c r="E5402" s="1">
        <v>42936</v>
      </c>
      <c r="F5402">
        <v>2</v>
      </c>
      <c r="G5402">
        <v>1599.98</v>
      </c>
      <c r="H5402" t="s">
        <v>742</v>
      </c>
      <c r="I5402" t="s">
        <v>37</v>
      </c>
      <c r="J5402" t="s">
        <v>5</v>
      </c>
      <c r="K5402" t="s">
        <v>6</v>
      </c>
      <c r="L5402" t="s">
        <v>18</v>
      </c>
    </row>
    <row r="5403" spans="1:12" x14ac:dyDescent="0.3">
      <c r="A5403">
        <v>1083</v>
      </c>
      <c r="B5403" t="s">
        <v>750</v>
      </c>
      <c r="C5403" t="s">
        <v>128</v>
      </c>
      <c r="D5403" t="s">
        <v>2</v>
      </c>
      <c r="E5403" s="1">
        <v>42967</v>
      </c>
      <c r="F5403">
        <v>2</v>
      </c>
      <c r="G5403">
        <v>1599.98</v>
      </c>
      <c r="H5403" t="s">
        <v>742</v>
      </c>
      <c r="I5403" t="s">
        <v>37</v>
      </c>
      <c r="J5403" t="s">
        <v>5</v>
      </c>
      <c r="K5403" t="s">
        <v>6</v>
      </c>
      <c r="L5403" t="s">
        <v>18</v>
      </c>
    </row>
    <row r="5404" spans="1:12" x14ac:dyDescent="0.3">
      <c r="A5404">
        <v>1148</v>
      </c>
      <c r="B5404" t="s">
        <v>751</v>
      </c>
      <c r="C5404" t="s">
        <v>175</v>
      </c>
      <c r="D5404" t="s">
        <v>2</v>
      </c>
      <c r="E5404" s="1">
        <v>43003</v>
      </c>
      <c r="F5404">
        <v>2</v>
      </c>
      <c r="G5404">
        <v>1599.98</v>
      </c>
      <c r="H5404" t="s">
        <v>742</v>
      </c>
      <c r="I5404" t="s">
        <v>37</v>
      </c>
      <c r="J5404" t="s">
        <v>5</v>
      </c>
      <c r="K5404" t="s">
        <v>6</v>
      </c>
      <c r="L5404" t="s">
        <v>7</v>
      </c>
    </row>
    <row r="5405" spans="1:12" x14ac:dyDescent="0.3">
      <c r="A5405">
        <v>1155</v>
      </c>
      <c r="B5405" t="s">
        <v>752</v>
      </c>
      <c r="C5405" t="s">
        <v>198</v>
      </c>
      <c r="D5405" t="s">
        <v>2</v>
      </c>
      <c r="E5405" s="1">
        <v>43008</v>
      </c>
      <c r="F5405">
        <v>2</v>
      </c>
      <c r="G5405">
        <v>1599.98</v>
      </c>
      <c r="H5405" t="s">
        <v>742</v>
      </c>
      <c r="I5405" t="s">
        <v>37</v>
      </c>
      <c r="J5405" t="s">
        <v>5</v>
      </c>
      <c r="K5405" t="s">
        <v>6</v>
      </c>
      <c r="L5405" t="s">
        <v>7</v>
      </c>
    </row>
    <row r="5406" spans="1:12" x14ac:dyDescent="0.3">
      <c r="A5406">
        <v>1178</v>
      </c>
      <c r="B5406" t="s">
        <v>332</v>
      </c>
      <c r="C5406" t="s">
        <v>333</v>
      </c>
      <c r="D5406" t="s">
        <v>2</v>
      </c>
      <c r="E5406" s="1">
        <v>43020</v>
      </c>
      <c r="F5406">
        <v>1</v>
      </c>
      <c r="G5406">
        <v>799.99</v>
      </c>
      <c r="H5406" t="s">
        <v>742</v>
      </c>
      <c r="I5406" t="s">
        <v>37</v>
      </c>
      <c r="J5406" t="s">
        <v>5</v>
      </c>
      <c r="K5406" t="s">
        <v>6</v>
      </c>
      <c r="L5406" t="s">
        <v>18</v>
      </c>
    </row>
    <row r="5407" spans="1:12" x14ac:dyDescent="0.3">
      <c r="A5407">
        <v>1214</v>
      </c>
      <c r="B5407" t="s">
        <v>753</v>
      </c>
      <c r="C5407" t="s">
        <v>156</v>
      </c>
      <c r="D5407" t="s">
        <v>2</v>
      </c>
      <c r="E5407" s="1">
        <v>43036</v>
      </c>
      <c r="F5407">
        <v>2</v>
      </c>
      <c r="G5407">
        <v>1599.98</v>
      </c>
      <c r="H5407" t="s">
        <v>742</v>
      </c>
      <c r="I5407" t="s">
        <v>37</v>
      </c>
      <c r="J5407" t="s">
        <v>5</v>
      </c>
      <c r="K5407" t="s">
        <v>6</v>
      </c>
      <c r="L5407" t="s">
        <v>18</v>
      </c>
    </row>
    <row r="5408" spans="1:12" x14ac:dyDescent="0.3">
      <c r="A5408">
        <v>1226</v>
      </c>
      <c r="B5408" t="s">
        <v>754</v>
      </c>
      <c r="C5408" t="s">
        <v>150</v>
      </c>
      <c r="D5408" t="s">
        <v>2</v>
      </c>
      <c r="E5408" s="1">
        <v>43043</v>
      </c>
      <c r="F5408">
        <v>2</v>
      </c>
      <c r="G5408">
        <v>1599.98</v>
      </c>
      <c r="H5408" t="s">
        <v>742</v>
      </c>
      <c r="I5408" t="s">
        <v>37</v>
      </c>
      <c r="J5408" t="s">
        <v>5</v>
      </c>
      <c r="K5408" t="s">
        <v>6</v>
      </c>
      <c r="L5408" t="s">
        <v>7</v>
      </c>
    </row>
    <row r="5409" spans="1:12" x14ac:dyDescent="0.3">
      <c r="A5409">
        <v>1240</v>
      </c>
      <c r="B5409" t="s">
        <v>515</v>
      </c>
      <c r="C5409" t="s">
        <v>99</v>
      </c>
      <c r="D5409" t="s">
        <v>2</v>
      </c>
      <c r="E5409" s="1">
        <v>43049</v>
      </c>
      <c r="F5409">
        <v>2</v>
      </c>
      <c r="G5409">
        <v>1599.98</v>
      </c>
      <c r="H5409" t="s">
        <v>742</v>
      </c>
      <c r="I5409" t="s">
        <v>37</v>
      </c>
      <c r="J5409" t="s">
        <v>5</v>
      </c>
      <c r="K5409" t="s">
        <v>6</v>
      </c>
      <c r="L5409" t="s">
        <v>7</v>
      </c>
    </row>
    <row r="5410" spans="1:12" x14ac:dyDescent="0.3">
      <c r="A5410">
        <v>1262</v>
      </c>
      <c r="B5410" t="s">
        <v>755</v>
      </c>
      <c r="C5410" t="s">
        <v>64</v>
      </c>
      <c r="D5410" t="s">
        <v>2</v>
      </c>
      <c r="E5410" s="1">
        <v>43062</v>
      </c>
      <c r="F5410">
        <v>1</v>
      </c>
      <c r="G5410">
        <v>799.99</v>
      </c>
      <c r="H5410" t="s">
        <v>742</v>
      </c>
      <c r="I5410" t="s">
        <v>37</v>
      </c>
      <c r="J5410" t="s">
        <v>5</v>
      </c>
      <c r="K5410" t="s">
        <v>6</v>
      </c>
      <c r="L5410" t="s">
        <v>18</v>
      </c>
    </row>
    <row r="5411" spans="1:12" x14ac:dyDescent="0.3">
      <c r="A5411">
        <v>1264</v>
      </c>
      <c r="B5411" t="s">
        <v>756</v>
      </c>
      <c r="C5411" t="s">
        <v>690</v>
      </c>
      <c r="D5411" t="s">
        <v>2</v>
      </c>
      <c r="E5411" s="1">
        <v>43063</v>
      </c>
      <c r="F5411">
        <v>2</v>
      </c>
      <c r="G5411">
        <v>1599.98</v>
      </c>
      <c r="H5411" t="s">
        <v>742</v>
      </c>
      <c r="I5411" t="s">
        <v>37</v>
      </c>
      <c r="J5411" t="s">
        <v>5</v>
      </c>
      <c r="K5411" t="s">
        <v>6</v>
      </c>
      <c r="L5411" t="s">
        <v>18</v>
      </c>
    </row>
    <row r="5412" spans="1:12" x14ac:dyDescent="0.3">
      <c r="A5412">
        <v>1310</v>
      </c>
      <c r="B5412" t="s">
        <v>757</v>
      </c>
      <c r="C5412" t="s">
        <v>134</v>
      </c>
      <c r="D5412" t="s">
        <v>10</v>
      </c>
      <c r="E5412" s="1">
        <v>43093</v>
      </c>
      <c r="F5412">
        <v>2</v>
      </c>
      <c r="G5412">
        <v>1599.98</v>
      </c>
      <c r="H5412" t="s">
        <v>742</v>
      </c>
      <c r="I5412" t="s">
        <v>37</v>
      </c>
      <c r="J5412" t="s">
        <v>11</v>
      </c>
      <c r="K5412" t="s">
        <v>6</v>
      </c>
      <c r="L5412" t="s">
        <v>12</v>
      </c>
    </row>
    <row r="5413" spans="1:12" x14ac:dyDescent="0.3">
      <c r="A5413">
        <v>1344</v>
      </c>
      <c r="B5413" t="s">
        <v>758</v>
      </c>
      <c r="C5413" t="s">
        <v>102</v>
      </c>
      <c r="D5413" t="s">
        <v>2</v>
      </c>
      <c r="E5413" s="1">
        <v>43113</v>
      </c>
      <c r="F5413">
        <v>2</v>
      </c>
      <c r="G5413">
        <v>1599.98</v>
      </c>
      <c r="H5413" t="s">
        <v>742</v>
      </c>
      <c r="I5413" t="s">
        <v>37</v>
      </c>
      <c r="J5413" t="s">
        <v>5</v>
      </c>
      <c r="K5413" t="s">
        <v>6</v>
      </c>
      <c r="L5413" t="s">
        <v>18</v>
      </c>
    </row>
    <row r="5414" spans="1:12" x14ac:dyDescent="0.3">
      <c r="A5414">
        <v>1469</v>
      </c>
      <c r="B5414" t="s">
        <v>759</v>
      </c>
      <c r="C5414" t="s">
        <v>387</v>
      </c>
      <c r="D5414" t="s">
        <v>31</v>
      </c>
      <c r="E5414" s="1">
        <v>43186</v>
      </c>
      <c r="F5414">
        <v>2</v>
      </c>
      <c r="G5414">
        <v>1599.98</v>
      </c>
      <c r="H5414" t="s">
        <v>742</v>
      </c>
      <c r="I5414" t="s">
        <v>37</v>
      </c>
      <c r="J5414" t="s">
        <v>32</v>
      </c>
      <c r="K5414" t="s">
        <v>6</v>
      </c>
      <c r="L5414" t="s">
        <v>52</v>
      </c>
    </row>
    <row r="5415" spans="1:12" x14ac:dyDescent="0.3">
      <c r="A5415">
        <v>680</v>
      </c>
      <c r="B5415" t="s">
        <v>760</v>
      </c>
      <c r="C5415" t="s">
        <v>23</v>
      </c>
      <c r="D5415" t="s">
        <v>10</v>
      </c>
      <c r="E5415" s="1">
        <v>42764</v>
      </c>
      <c r="F5415">
        <v>2</v>
      </c>
      <c r="G5415">
        <v>2199.98</v>
      </c>
      <c r="H5415" t="s">
        <v>761</v>
      </c>
      <c r="I5415" t="s">
        <v>37</v>
      </c>
      <c r="J5415" t="s">
        <v>11</v>
      </c>
      <c r="K5415" t="s">
        <v>6</v>
      </c>
      <c r="L5415" t="s">
        <v>12</v>
      </c>
    </row>
    <row r="5416" spans="1:12" x14ac:dyDescent="0.3">
      <c r="A5416">
        <v>740</v>
      </c>
      <c r="B5416" t="s">
        <v>180</v>
      </c>
      <c r="C5416" t="s">
        <v>181</v>
      </c>
      <c r="D5416" t="s">
        <v>2</v>
      </c>
      <c r="E5416" s="1">
        <v>42794</v>
      </c>
      <c r="F5416">
        <v>1</v>
      </c>
      <c r="G5416">
        <v>1099.99</v>
      </c>
      <c r="H5416" t="s">
        <v>761</v>
      </c>
      <c r="I5416" t="s">
        <v>37</v>
      </c>
      <c r="J5416" t="s">
        <v>5</v>
      </c>
      <c r="K5416" t="s">
        <v>6</v>
      </c>
      <c r="L5416" t="s">
        <v>18</v>
      </c>
    </row>
    <row r="5417" spans="1:12" x14ac:dyDescent="0.3">
      <c r="A5417">
        <v>747</v>
      </c>
      <c r="B5417" t="s">
        <v>762</v>
      </c>
      <c r="C5417" t="s">
        <v>138</v>
      </c>
      <c r="D5417" t="s">
        <v>10</v>
      </c>
      <c r="E5417" s="1">
        <v>42797</v>
      </c>
      <c r="F5417">
        <v>1</v>
      </c>
      <c r="G5417">
        <v>1099.99</v>
      </c>
      <c r="H5417" t="s">
        <v>761</v>
      </c>
      <c r="I5417" t="s">
        <v>37</v>
      </c>
      <c r="J5417" t="s">
        <v>11</v>
      </c>
      <c r="K5417" t="s">
        <v>6</v>
      </c>
      <c r="L5417" t="s">
        <v>12</v>
      </c>
    </row>
    <row r="5418" spans="1:12" x14ac:dyDescent="0.3">
      <c r="A5418">
        <v>764</v>
      </c>
      <c r="B5418" t="s">
        <v>763</v>
      </c>
      <c r="C5418" t="s">
        <v>339</v>
      </c>
      <c r="D5418" t="s">
        <v>10</v>
      </c>
      <c r="E5418" s="1">
        <v>42803</v>
      </c>
      <c r="F5418">
        <v>2</v>
      </c>
      <c r="G5418">
        <v>2199.98</v>
      </c>
      <c r="H5418" t="s">
        <v>761</v>
      </c>
      <c r="I5418" t="s">
        <v>37</v>
      </c>
      <c r="J5418" t="s">
        <v>11</v>
      </c>
      <c r="K5418" t="s">
        <v>6</v>
      </c>
      <c r="L5418" t="s">
        <v>28</v>
      </c>
    </row>
    <row r="5419" spans="1:12" x14ac:dyDescent="0.3">
      <c r="A5419">
        <v>823</v>
      </c>
      <c r="B5419" t="s">
        <v>764</v>
      </c>
      <c r="C5419" t="s">
        <v>508</v>
      </c>
      <c r="D5419" t="s">
        <v>31</v>
      </c>
      <c r="E5419" s="1">
        <v>42831</v>
      </c>
      <c r="F5419">
        <v>1</v>
      </c>
      <c r="G5419">
        <v>1099.99</v>
      </c>
      <c r="H5419" t="s">
        <v>761</v>
      </c>
      <c r="I5419" t="s">
        <v>37</v>
      </c>
      <c r="J5419" t="s">
        <v>32</v>
      </c>
      <c r="K5419" t="s">
        <v>6</v>
      </c>
      <c r="L5419" t="s">
        <v>52</v>
      </c>
    </row>
    <row r="5420" spans="1:12" x14ac:dyDescent="0.3">
      <c r="A5420">
        <v>842</v>
      </c>
      <c r="B5420" t="s">
        <v>765</v>
      </c>
      <c r="C5420" t="s">
        <v>117</v>
      </c>
      <c r="D5420" t="s">
        <v>2</v>
      </c>
      <c r="E5420" s="1">
        <v>42840</v>
      </c>
      <c r="F5420">
        <v>2</v>
      </c>
      <c r="G5420">
        <v>2199.98</v>
      </c>
      <c r="H5420" t="s">
        <v>761</v>
      </c>
      <c r="I5420" t="s">
        <v>37</v>
      </c>
      <c r="J5420" t="s">
        <v>5</v>
      </c>
      <c r="K5420" t="s">
        <v>6</v>
      </c>
      <c r="L5420" t="s">
        <v>18</v>
      </c>
    </row>
    <row r="5421" spans="1:12" x14ac:dyDescent="0.3">
      <c r="A5421">
        <v>843</v>
      </c>
      <c r="B5421" t="s">
        <v>718</v>
      </c>
      <c r="C5421" t="s">
        <v>89</v>
      </c>
      <c r="D5421" t="s">
        <v>2</v>
      </c>
      <c r="E5421" s="1">
        <v>42841</v>
      </c>
      <c r="F5421">
        <v>1</v>
      </c>
      <c r="G5421">
        <v>1099.99</v>
      </c>
      <c r="H5421" t="s">
        <v>761</v>
      </c>
      <c r="I5421" t="s">
        <v>37</v>
      </c>
      <c r="J5421" t="s">
        <v>5</v>
      </c>
      <c r="K5421" t="s">
        <v>6</v>
      </c>
      <c r="L5421" t="s">
        <v>7</v>
      </c>
    </row>
    <row r="5422" spans="1:12" x14ac:dyDescent="0.3">
      <c r="A5422">
        <v>983</v>
      </c>
      <c r="B5422" t="s">
        <v>643</v>
      </c>
      <c r="C5422" t="s">
        <v>412</v>
      </c>
      <c r="D5422" t="s">
        <v>2</v>
      </c>
      <c r="E5422" s="1">
        <v>42913</v>
      </c>
      <c r="F5422">
        <v>2</v>
      </c>
      <c r="G5422">
        <v>2199.98</v>
      </c>
      <c r="H5422" t="s">
        <v>761</v>
      </c>
      <c r="I5422" t="s">
        <v>37</v>
      </c>
      <c r="J5422" t="s">
        <v>5</v>
      </c>
      <c r="K5422" t="s">
        <v>6</v>
      </c>
      <c r="L5422" t="s">
        <v>18</v>
      </c>
    </row>
    <row r="5423" spans="1:12" x14ac:dyDescent="0.3">
      <c r="A5423">
        <v>984</v>
      </c>
      <c r="B5423" t="s">
        <v>197</v>
      </c>
      <c r="C5423" t="s">
        <v>198</v>
      </c>
      <c r="D5423" t="s">
        <v>2</v>
      </c>
      <c r="E5423" s="1">
        <v>42913</v>
      </c>
      <c r="F5423">
        <v>2</v>
      </c>
      <c r="G5423">
        <v>2199.98</v>
      </c>
      <c r="H5423" t="s">
        <v>761</v>
      </c>
      <c r="I5423" t="s">
        <v>37</v>
      </c>
      <c r="J5423" t="s">
        <v>5</v>
      </c>
      <c r="K5423" t="s">
        <v>6</v>
      </c>
      <c r="L5423" t="s">
        <v>7</v>
      </c>
    </row>
    <row r="5424" spans="1:12" x14ac:dyDescent="0.3">
      <c r="A5424">
        <v>1005</v>
      </c>
      <c r="B5424" t="s">
        <v>425</v>
      </c>
      <c r="C5424" t="s">
        <v>426</v>
      </c>
      <c r="D5424" t="s">
        <v>2</v>
      </c>
      <c r="E5424" s="1">
        <v>42931</v>
      </c>
      <c r="F5424">
        <v>2</v>
      </c>
      <c r="G5424">
        <v>2199.98</v>
      </c>
      <c r="H5424" t="s">
        <v>761</v>
      </c>
      <c r="I5424" t="s">
        <v>37</v>
      </c>
      <c r="J5424" t="s">
        <v>5</v>
      </c>
      <c r="K5424" t="s">
        <v>6</v>
      </c>
      <c r="L5424" t="s">
        <v>7</v>
      </c>
    </row>
    <row r="5425" spans="1:12" x14ac:dyDescent="0.3">
      <c r="A5425">
        <v>1014</v>
      </c>
      <c r="B5425" t="s">
        <v>766</v>
      </c>
      <c r="C5425" t="s">
        <v>75</v>
      </c>
      <c r="D5425" t="s">
        <v>2</v>
      </c>
      <c r="E5425" s="1">
        <v>42935</v>
      </c>
      <c r="F5425">
        <v>2</v>
      </c>
      <c r="G5425">
        <v>2199.98</v>
      </c>
      <c r="H5425" t="s">
        <v>761</v>
      </c>
      <c r="I5425" t="s">
        <v>37</v>
      </c>
      <c r="J5425" t="s">
        <v>5</v>
      </c>
      <c r="K5425" t="s">
        <v>6</v>
      </c>
      <c r="L5425" t="s">
        <v>18</v>
      </c>
    </row>
    <row r="5426" spans="1:12" x14ac:dyDescent="0.3">
      <c r="A5426">
        <v>1073</v>
      </c>
      <c r="B5426" t="s">
        <v>326</v>
      </c>
      <c r="C5426" t="s">
        <v>327</v>
      </c>
      <c r="D5426" t="s">
        <v>2</v>
      </c>
      <c r="E5426" s="1">
        <v>42965</v>
      </c>
      <c r="F5426">
        <v>1</v>
      </c>
      <c r="G5426">
        <v>1099.99</v>
      </c>
      <c r="H5426" t="s">
        <v>761</v>
      </c>
      <c r="I5426" t="s">
        <v>37</v>
      </c>
      <c r="J5426" t="s">
        <v>5</v>
      </c>
      <c r="K5426" t="s">
        <v>6</v>
      </c>
      <c r="L5426" t="s">
        <v>7</v>
      </c>
    </row>
    <row r="5427" spans="1:12" x14ac:dyDescent="0.3">
      <c r="A5427">
        <v>1086</v>
      </c>
      <c r="B5427" t="s">
        <v>767</v>
      </c>
      <c r="C5427" t="s">
        <v>540</v>
      </c>
      <c r="D5427" t="s">
        <v>2</v>
      </c>
      <c r="E5427" s="1">
        <v>42968</v>
      </c>
      <c r="F5427">
        <v>2</v>
      </c>
      <c r="G5427">
        <v>2199.98</v>
      </c>
      <c r="H5427" t="s">
        <v>761</v>
      </c>
      <c r="I5427" t="s">
        <v>37</v>
      </c>
      <c r="J5427" t="s">
        <v>5</v>
      </c>
      <c r="K5427" t="s">
        <v>6</v>
      </c>
      <c r="L5427" t="s">
        <v>7</v>
      </c>
    </row>
    <row r="5428" spans="1:12" x14ac:dyDescent="0.3">
      <c r="A5428">
        <v>1125</v>
      </c>
      <c r="B5428" t="s">
        <v>598</v>
      </c>
      <c r="C5428" t="s">
        <v>56</v>
      </c>
      <c r="D5428" t="s">
        <v>2</v>
      </c>
      <c r="E5428" s="1">
        <v>42992</v>
      </c>
      <c r="F5428">
        <v>2</v>
      </c>
      <c r="G5428">
        <v>2199.98</v>
      </c>
      <c r="H5428" t="s">
        <v>761</v>
      </c>
      <c r="I5428" t="s">
        <v>37</v>
      </c>
      <c r="J5428" t="s">
        <v>5</v>
      </c>
      <c r="K5428" t="s">
        <v>6</v>
      </c>
      <c r="L5428" t="s">
        <v>7</v>
      </c>
    </row>
    <row r="5429" spans="1:12" x14ac:dyDescent="0.3">
      <c r="A5429">
        <v>1167</v>
      </c>
      <c r="B5429" t="s">
        <v>768</v>
      </c>
      <c r="C5429" t="s">
        <v>43</v>
      </c>
      <c r="D5429" t="s">
        <v>10</v>
      </c>
      <c r="E5429" s="1">
        <v>43012</v>
      </c>
      <c r="F5429">
        <v>2</v>
      </c>
      <c r="G5429">
        <v>2199.98</v>
      </c>
      <c r="H5429" t="s">
        <v>761</v>
      </c>
      <c r="I5429" t="s">
        <v>37</v>
      </c>
      <c r="J5429" t="s">
        <v>11</v>
      </c>
      <c r="K5429" t="s">
        <v>6</v>
      </c>
      <c r="L5429" t="s">
        <v>28</v>
      </c>
    </row>
    <row r="5430" spans="1:12" x14ac:dyDescent="0.3">
      <c r="A5430">
        <v>1169</v>
      </c>
      <c r="B5430" t="s">
        <v>769</v>
      </c>
      <c r="C5430" t="s">
        <v>456</v>
      </c>
      <c r="D5430" t="s">
        <v>2</v>
      </c>
      <c r="E5430" s="1">
        <v>43012</v>
      </c>
      <c r="F5430">
        <v>2</v>
      </c>
      <c r="G5430">
        <v>2199.98</v>
      </c>
      <c r="H5430" t="s">
        <v>761</v>
      </c>
      <c r="I5430" t="s">
        <v>37</v>
      </c>
      <c r="J5430" t="s">
        <v>5</v>
      </c>
      <c r="K5430" t="s">
        <v>6</v>
      </c>
      <c r="L5430" t="s">
        <v>7</v>
      </c>
    </row>
    <row r="5431" spans="1:12" x14ac:dyDescent="0.3">
      <c r="A5431">
        <v>1221</v>
      </c>
      <c r="B5431" t="s">
        <v>770</v>
      </c>
      <c r="C5431" t="s">
        <v>110</v>
      </c>
      <c r="D5431" t="s">
        <v>2</v>
      </c>
      <c r="E5431" s="1">
        <v>43039</v>
      </c>
      <c r="F5431">
        <v>2</v>
      </c>
      <c r="G5431">
        <v>2199.98</v>
      </c>
      <c r="H5431" t="s">
        <v>761</v>
      </c>
      <c r="I5431" t="s">
        <v>37</v>
      </c>
      <c r="J5431" t="s">
        <v>5</v>
      </c>
      <c r="K5431" t="s">
        <v>6</v>
      </c>
      <c r="L5431" t="s">
        <v>7</v>
      </c>
    </row>
    <row r="5432" spans="1:12" x14ac:dyDescent="0.3">
      <c r="A5432">
        <v>1225</v>
      </c>
      <c r="B5432" t="s">
        <v>771</v>
      </c>
      <c r="C5432" t="s">
        <v>232</v>
      </c>
      <c r="D5432" t="s">
        <v>10</v>
      </c>
      <c r="E5432" s="1">
        <v>43043</v>
      </c>
      <c r="F5432">
        <v>1</v>
      </c>
      <c r="G5432">
        <v>1099.99</v>
      </c>
      <c r="H5432" t="s">
        <v>761</v>
      </c>
      <c r="I5432" t="s">
        <v>37</v>
      </c>
      <c r="J5432" t="s">
        <v>11</v>
      </c>
      <c r="K5432" t="s">
        <v>6</v>
      </c>
      <c r="L5432" t="s">
        <v>28</v>
      </c>
    </row>
    <row r="5433" spans="1:12" x14ac:dyDescent="0.3">
      <c r="A5433">
        <v>1274</v>
      </c>
      <c r="B5433" t="s">
        <v>772</v>
      </c>
      <c r="C5433" t="s">
        <v>336</v>
      </c>
      <c r="D5433" t="s">
        <v>2</v>
      </c>
      <c r="E5433" s="1">
        <v>43067</v>
      </c>
      <c r="F5433">
        <v>1</v>
      </c>
      <c r="G5433">
        <v>1099.99</v>
      </c>
      <c r="H5433" t="s">
        <v>761</v>
      </c>
      <c r="I5433" t="s">
        <v>37</v>
      </c>
      <c r="J5433" t="s">
        <v>5</v>
      </c>
      <c r="K5433" t="s">
        <v>6</v>
      </c>
      <c r="L5433" t="s">
        <v>7</v>
      </c>
    </row>
    <row r="5434" spans="1:12" x14ac:dyDescent="0.3">
      <c r="A5434">
        <v>1283</v>
      </c>
      <c r="B5434" t="s">
        <v>773</v>
      </c>
      <c r="C5434" t="s">
        <v>169</v>
      </c>
      <c r="D5434" t="s">
        <v>2</v>
      </c>
      <c r="E5434" s="1">
        <v>43073</v>
      </c>
      <c r="F5434">
        <v>1</v>
      </c>
      <c r="G5434">
        <v>1099.99</v>
      </c>
      <c r="H5434" t="s">
        <v>761</v>
      </c>
      <c r="I5434" t="s">
        <v>37</v>
      </c>
      <c r="J5434" t="s">
        <v>5</v>
      </c>
      <c r="K5434" t="s">
        <v>6</v>
      </c>
      <c r="L5434" t="s">
        <v>7</v>
      </c>
    </row>
    <row r="5435" spans="1:12" x14ac:dyDescent="0.3">
      <c r="A5435">
        <v>1286</v>
      </c>
      <c r="B5435" t="s">
        <v>774</v>
      </c>
      <c r="C5435" t="s">
        <v>66</v>
      </c>
      <c r="D5435" t="s">
        <v>2</v>
      </c>
      <c r="E5435" s="1">
        <v>43073</v>
      </c>
      <c r="F5435">
        <v>2</v>
      </c>
      <c r="G5435">
        <v>2199.98</v>
      </c>
      <c r="H5435" t="s">
        <v>761</v>
      </c>
      <c r="I5435" t="s">
        <v>37</v>
      </c>
      <c r="J5435" t="s">
        <v>5</v>
      </c>
      <c r="K5435" t="s">
        <v>6</v>
      </c>
      <c r="L5435" t="s">
        <v>7</v>
      </c>
    </row>
    <row r="5436" spans="1:12" x14ac:dyDescent="0.3">
      <c r="A5436">
        <v>1306</v>
      </c>
      <c r="B5436" t="s">
        <v>775</v>
      </c>
      <c r="C5436" t="s">
        <v>224</v>
      </c>
      <c r="D5436" t="s">
        <v>2</v>
      </c>
      <c r="E5436" s="1">
        <v>43089</v>
      </c>
      <c r="F5436">
        <v>2</v>
      </c>
      <c r="G5436">
        <v>2199.98</v>
      </c>
      <c r="H5436" t="s">
        <v>761</v>
      </c>
      <c r="I5436" t="s">
        <v>37</v>
      </c>
      <c r="J5436" t="s">
        <v>5</v>
      </c>
      <c r="K5436" t="s">
        <v>6</v>
      </c>
      <c r="L5436" t="s">
        <v>18</v>
      </c>
    </row>
    <row r="5437" spans="1:12" x14ac:dyDescent="0.3">
      <c r="A5437">
        <v>1382</v>
      </c>
      <c r="B5437" t="s">
        <v>776</v>
      </c>
      <c r="C5437" t="s">
        <v>204</v>
      </c>
      <c r="D5437" t="s">
        <v>2</v>
      </c>
      <c r="E5437" s="1">
        <v>43137</v>
      </c>
      <c r="F5437">
        <v>2</v>
      </c>
      <c r="G5437">
        <v>2199.98</v>
      </c>
      <c r="H5437" t="s">
        <v>761</v>
      </c>
      <c r="I5437" t="s">
        <v>37</v>
      </c>
      <c r="J5437" t="s">
        <v>5</v>
      </c>
      <c r="K5437" t="s">
        <v>6</v>
      </c>
      <c r="L5437" t="s">
        <v>18</v>
      </c>
    </row>
    <row r="5438" spans="1:12" x14ac:dyDescent="0.3">
      <c r="A5438">
        <v>1438</v>
      </c>
      <c r="B5438" t="s">
        <v>777</v>
      </c>
      <c r="C5438" t="s">
        <v>778</v>
      </c>
      <c r="D5438" t="s">
        <v>2</v>
      </c>
      <c r="E5438" s="1">
        <v>43174</v>
      </c>
      <c r="F5438">
        <v>2</v>
      </c>
      <c r="G5438">
        <v>2199.98</v>
      </c>
      <c r="H5438" t="s">
        <v>761</v>
      </c>
      <c r="I5438" t="s">
        <v>37</v>
      </c>
      <c r="J5438" t="s">
        <v>5</v>
      </c>
      <c r="K5438" t="s">
        <v>6</v>
      </c>
      <c r="L5438" t="s">
        <v>18</v>
      </c>
    </row>
    <row r="5439" spans="1:12" x14ac:dyDescent="0.3">
      <c r="A5439">
        <v>681</v>
      </c>
      <c r="B5439" t="s">
        <v>779</v>
      </c>
      <c r="C5439" t="s">
        <v>1</v>
      </c>
      <c r="D5439" t="s">
        <v>2</v>
      </c>
      <c r="E5439" s="1">
        <v>42764</v>
      </c>
      <c r="F5439">
        <v>1</v>
      </c>
      <c r="G5439">
        <v>659.99</v>
      </c>
      <c r="H5439" t="s">
        <v>780</v>
      </c>
      <c r="I5439" t="s">
        <v>37</v>
      </c>
      <c r="J5439" t="s">
        <v>5</v>
      </c>
      <c r="K5439" t="s">
        <v>6</v>
      </c>
      <c r="L5439" t="s">
        <v>7</v>
      </c>
    </row>
    <row r="5440" spans="1:12" x14ac:dyDescent="0.3">
      <c r="A5440">
        <v>695</v>
      </c>
      <c r="B5440" t="s">
        <v>781</v>
      </c>
      <c r="C5440" t="s">
        <v>41</v>
      </c>
      <c r="D5440" t="s">
        <v>2</v>
      </c>
      <c r="E5440" s="1">
        <v>42771</v>
      </c>
      <c r="F5440">
        <v>2</v>
      </c>
      <c r="G5440">
        <v>1319.98</v>
      </c>
      <c r="H5440" t="s">
        <v>780</v>
      </c>
      <c r="I5440" t="s">
        <v>37</v>
      </c>
      <c r="J5440" t="s">
        <v>5</v>
      </c>
      <c r="K5440" t="s">
        <v>6</v>
      </c>
      <c r="L5440" t="s">
        <v>7</v>
      </c>
    </row>
    <row r="5441" spans="1:12" x14ac:dyDescent="0.3">
      <c r="A5441">
        <v>699</v>
      </c>
      <c r="B5441" t="s">
        <v>782</v>
      </c>
      <c r="C5441" t="s">
        <v>154</v>
      </c>
      <c r="D5441" t="s">
        <v>31</v>
      </c>
      <c r="E5441" s="1">
        <v>42772</v>
      </c>
      <c r="F5441">
        <v>2</v>
      </c>
      <c r="G5441">
        <v>1319.98</v>
      </c>
      <c r="H5441" t="s">
        <v>780</v>
      </c>
      <c r="I5441" t="s">
        <v>37</v>
      </c>
      <c r="J5441" t="s">
        <v>32</v>
      </c>
      <c r="K5441" t="s">
        <v>6</v>
      </c>
      <c r="L5441" t="s">
        <v>33</v>
      </c>
    </row>
    <row r="5442" spans="1:12" x14ac:dyDescent="0.3">
      <c r="A5442">
        <v>727</v>
      </c>
      <c r="B5442" t="s">
        <v>783</v>
      </c>
      <c r="C5442" t="s">
        <v>190</v>
      </c>
      <c r="D5442" t="s">
        <v>31</v>
      </c>
      <c r="E5442" s="1">
        <v>42785</v>
      </c>
      <c r="F5442">
        <v>2</v>
      </c>
      <c r="G5442">
        <v>1319.98</v>
      </c>
      <c r="H5442" t="s">
        <v>780</v>
      </c>
      <c r="I5442" t="s">
        <v>37</v>
      </c>
      <c r="J5442" t="s">
        <v>32</v>
      </c>
      <c r="K5442" t="s">
        <v>6</v>
      </c>
      <c r="L5442" t="s">
        <v>33</v>
      </c>
    </row>
    <row r="5443" spans="1:12" x14ac:dyDescent="0.3">
      <c r="A5443">
        <v>738</v>
      </c>
      <c r="B5443" t="s">
        <v>784</v>
      </c>
      <c r="C5443" t="s">
        <v>185</v>
      </c>
      <c r="D5443" t="s">
        <v>10</v>
      </c>
      <c r="E5443" s="1">
        <v>42794</v>
      </c>
      <c r="F5443">
        <v>2</v>
      </c>
      <c r="G5443">
        <v>1319.98</v>
      </c>
      <c r="H5443" t="s">
        <v>780</v>
      </c>
      <c r="I5443" t="s">
        <v>37</v>
      </c>
      <c r="J5443" t="s">
        <v>11</v>
      </c>
      <c r="K5443" t="s">
        <v>6</v>
      </c>
      <c r="L5443" t="s">
        <v>28</v>
      </c>
    </row>
    <row r="5444" spans="1:12" x14ac:dyDescent="0.3">
      <c r="A5444">
        <v>806</v>
      </c>
      <c r="B5444" t="s">
        <v>745</v>
      </c>
      <c r="C5444" t="s">
        <v>746</v>
      </c>
      <c r="D5444" t="s">
        <v>2</v>
      </c>
      <c r="E5444" s="1">
        <v>42824</v>
      </c>
      <c r="F5444">
        <v>2</v>
      </c>
      <c r="G5444">
        <v>1319.98</v>
      </c>
      <c r="H5444" t="s">
        <v>780</v>
      </c>
      <c r="I5444" t="s">
        <v>37</v>
      </c>
      <c r="J5444" t="s">
        <v>5</v>
      </c>
      <c r="K5444" t="s">
        <v>6</v>
      </c>
      <c r="L5444" t="s">
        <v>7</v>
      </c>
    </row>
    <row r="5445" spans="1:12" x14ac:dyDescent="0.3">
      <c r="A5445">
        <v>835</v>
      </c>
      <c r="B5445" t="s">
        <v>785</v>
      </c>
      <c r="C5445" t="s">
        <v>410</v>
      </c>
      <c r="D5445" t="s">
        <v>10</v>
      </c>
      <c r="E5445" s="1">
        <v>42838</v>
      </c>
      <c r="F5445">
        <v>1</v>
      </c>
      <c r="G5445">
        <v>659.99</v>
      </c>
      <c r="H5445" t="s">
        <v>780</v>
      </c>
      <c r="I5445" t="s">
        <v>37</v>
      </c>
      <c r="J5445" t="s">
        <v>11</v>
      </c>
      <c r="K5445" t="s">
        <v>6</v>
      </c>
      <c r="L5445" t="s">
        <v>28</v>
      </c>
    </row>
    <row r="5446" spans="1:12" x14ac:dyDescent="0.3">
      <c r="A5446">
        <v>879</v>
      </c>
      <c r="B5446" t="s">
        <v>786</v>
      </c>
      <c r="C5446" t="s">
        <v>452</v>
      </c>
      <c r="D5446" t="s">
        <v>2</v>
      </c>
      <c r="E5446" s="1">
        <v>42863</v>
      </c>
      <c r="F5446">
        <v>1</v>
      </c>
      <c r="G5446">
        <v>659.99</v>
      </c>
      <c r="H5446" t="s">
        <v>780</v>
      </c>
      <c r="I5446" t="s">
        <v>37</v>
      </c>
      <c r="J5446" t="s">
        <v>5</v>
      </c>
      <c r="K5446" t="s">
        <v>6</v>
      </c>
      <c r="L5446" t="s">
        <v>7</v>
      </c>
    </row>
    <row r="5447" spans="1:12" x14ac:dyDescent="0.3">
      <c r="A5447">
        <v>929</v>
      </c>
      <c r="B5447" t="s">
        <v>787</v>
      </c>
      <c r="C5447" t="s">
        <v>406</v>
      </c>
      <c r="D5447" t="s">
        <v>2</v>
      </c>
      <c r="E5447" s="1">
        <v>42891</v>
      </c>
      <c r="F5447">
        <v>1</v>
      </c>
      <c r="G5447">
        <v>659.99</v>
      </c>
      <c r="H5447" t="s">
        <v>780</v>
      </c>
      <c r="I5447" t="s">
        <v>37</v>
      </c>
      <c r="J5447" t="s">
        <v>5</v>
      </c>
      <c r="K5447" t="s">
        <v>6</v>
      </c>
      <c r="L5447" t="s">
        <v>18</v>
      </c>
    </row>
    <row r="5448" spans="1:12" x14ac:dyDescent="0.3">
      <c r="A5448">
        <v>930</v>
      </c>
      <c r="B5448" t="s">
        <v>788</v>
      </c>
      <c r="C5448" t="s">
        <v>508</v>
      </c>
      <c r="D5448" t="s">
        <v>31</v>
      </c>
      <c r="E5448" s="1">
        <v>42891</v>
      </c>
      <c r="F5448">
        <v>1</v>
      </c>
      <c r="G5448">
        <v>659.99</v>
      </c>
      <c r="H5448" t="s">
        <v>780</v>
      </c>
      <c r="I5448" t="s">
        <v>37</v>
      </c>
      <c r="J5448" t="s">
        <v>32</v>
      </c>
      <c r="K5448" t="s">
        <v>6</v>
      </c>
      <c r="L5448" t="s">
        <v>33</v>
      </c>
    </row>
    <row r="5449" spans="1:12" x14ac:dyDescent="0.3">
      <c r="A5449">
        <v>943</v>
      </c>
      <c r="B5449" t="s">
        <v>789</v>
      </c>
      <c r="C5449" t="s">
        <v>690</v>
      </c>
      <c r="D5449" t="s">
        <v>2</v>
      </c>
      <c r="E5449" s="1">
        <v>42899</v>
      </c>
      <c r="F5449">
        <v>1</v>
      </c>
      <c r="G5449">
        <v>659.99</v>
      </c>
      <c r="H5449" t="s">
        <v>780</v>
      </c>
      <c r="I5449" t="s">
        <v>37</v>
      </c>
      <c r="J5449" t="s">
        <v>5</v>
      </c>
      <c r="K5449" t="s">
        <v>6</v>
      </c>
      <c r="L5449" t="s">
        <v>18</v>
      </c>
    </row>
    <row r="5450" spans="1:12" x14ac:dyDescent="0.3">
      <c r="A5450">
        <v>1017</v>
      </c>
      <c r="B5450" t="s">
        <v>749</v>
      </c>
      <c r="C5450" t="s">
        <v>128</v>
      </c>
      <c r="D5450" t="s">
        <v>2</v>
      </c>
      <c r="E5450" s="1">
        <v>42936</v>
      </c>
      <c r="F5450">
        <v>2</v>
      </c>
      <c r="G5450">
        <v>1319.98</v>
      </c>
      <c r="H5450" t="s">
        <v>780</v>
      </c>
      <c r="I5450" t="s">
        <v>37</v>
      </c>
      <c r="J5450" t="s">
        <v>5</v>
      </c>
      <c r="K5450" t="s">
        <v>6</v>
      </c>
      <c r="L5450" t="s">
        <v>18</v>
      </c>
    </row>
    <row r="5451" spans="1:12" x14ac:dyDescent="0.3">
      <c r="A5451">
        <v>1068</v>
      </c>
      <c r="B5451" t="s">
        <v>790</v>
      </c>
      <c r="C5451" t="s">
        <v>444</v>
      </c>
      <c r="D5451" t="s">
        <v>2</v>
      </c>
      <c r="E5451" s="1">
        <v>42964</v>
      </c>
      <c r="F5451">
        <v>1</v>
      </c>
      <c r="G5451">
        <v>659.99</v>
      </c>
      <c r="H5451" t="s">
        <v>780</v>
      </c>
      <c r="I5451" t="s">
        <v>37</v>
      </c>
      <c r="J5451" t="s">
        <v>5</v>
      </c>
      <c r="K5451" t="s">
        <v>6</v>
      </c>
      <c r="L5451" t="s">
        <v>7</v>
      </c>
    </row>
    <row r="5452" spans="1:12" x14ac:dyDescent="0.3">
      <c r="A5452">
        <v>1147</v>
      </c>
      <c r="B5452" t="s">
        <v>791</v>
      </c>
      <c r="C5452" t="s">
        <v>557</v>
      </c>
      <c r="D5452" t="s">
        <v>2</v>
      </c>
      <c r="E5452" s="1">
        <v>43003</v>
      </c>
      <c r="F5452">
        <v>1</v>
      </c>
      <c r="G5452">
        <v>659.99</v>
      </c>
      <c r="H5452" t="s">
        <v>780</v>
      </c>
      <c r="I5452" t="s">
        <v>37</v>
      </c>
      <c r="J5452" t="s">
        <v>5</v>
      </c>
      <c r="K5452" t="s">
        <v>6</v>
      </c>
      <c r="L5452" t="s">
        <v>18</v>
      </c>
    </row>
    <row r="5453" spans="1:12" x14ac:dyDescent="0.3">
      <c r="A5453">
        <v>1148</v>
      </c>
      <c r="B5453" t="s">
        <v>751</v>
      </c>
      <c r="C5453" t="s">
        <v>175</v>
      </c>
      <c r="D5453" t="s">
        <v>2</v>
      </c>
      <c r="E5453" s="1">
        <v>43003</v>
      </c>
      <c r="F5453">
        <v>1</v>
      </c>
      <c r="G5453">
        <v>659.99</v>
      </c>
      <c r="H5453" t="s">
        <v>780</v>
      </c>
      <c r="I5453" t="s">
        <v>37</v>
      </c>
      <c r="J5453" t="s">
        <v>5</v>
      </c>
      <c r="K5453" t="s">
        <v>6</v>
      </c>
      <c r="L5453" t="s">
        <v>7</v>
      </c>
    </row>
    <row r="5454" spans="1:12" x14ac:dyDescent="0.3">
      <c r="A5454">
        <v>1168</v>
      </c>
      <c r="B5454" t="s">
        <v>509</v>
      </c>
      <c r="C5454" t="s">
        <v>14</v>
      </c>
      <c r="D5454" t="s">
        <v>2</v>
      </c>
      <c r="E5454" s="1">
        <v>43012</v>
      </c>
      <c r="F5454">
        <v>1</v>
      </c>
      <c r="G5454">
        <v>659.99</v>
      </c>
      <c r="H5454" t="s">
        <v>780</v>
      </c>
      <c r="I5454" t="s">
        <v>37</v>
      </c>
      <c r="J5454" t="s">
        <v>5</v>
      </c>
      <c r="K5454" t="s">
        <v>6</v>
      </c>
      <c r="L5454" t="s">
        <v>18</v>
      </c>
    </row>
    <row r="5455" spans="1:12" x14ac:dyDescent="0.3">
      <c r="A5455">
        <v>1255</v>
      </c>
      <c r="B5455" t="s">
        <v>433</v>
      </c>
      <c r="C5455" t="s">
        <v>273</v>
      </c>
      <c r="D5455" t="s">
        <v>2</v>
      </c>
      <c r="E5455" s="1">
        <v>43058</v>
      </c>
      <c r="F5455">
        <v>1</v>
      </c>
      <c r="G5455">
        <v>659.99</v>
      </c>
      <c r="H5455" t="s">
        <v>780</v>
      </c>
      <c r="I5455" t="s">
        <v>37</v>
      </c>
      <c r="J5455" t="s">
        <v>5</v>
      </c>
      <c r="K5455" t="s">
        <v>6</v>
      </c>
      <c r="L5455" t="s">
        <v>18</v>
      </c>
    </row>
    <row r="5456" spans="1:12" x14ac:dyDescent="0.3">
      <c r="A5456">
        <v>1317</v>
      </c>
      <c r="B5456" t="s">
        <v>792</v>
      </c>
      <c r="C5456" t="s">
        <v>339</v>
      </c>
      <c r="D5456" t="s">
        <v>10</v>
      </c>
      <c r="E5456" s="1">
        <v>43096</v>
      </c>
      <c r="F5456">
        <v>1</v>
      </c>
      <c r="G5456">
        <v>659.99</v>
      </c>
      <c r="H5456" t="s">
        <v>780</v>
      </c>
      <c r="I5456" t="s">
        <v>37</v>
      </c>
      <c r="J5456" t="s">
        <v>11</v>
      </c>
      <c r="K5456" t="s">
        <v>6</v>
      </c>
      <c r="L5456" t="s">
        <v>12</v>
      </c>
    </row>
    <row r="5457" spans="1:12" x14ac:dyDescent="0.3">
      <c r="A5457">
        <v>1318</v>
      </c>
      <c r="B5457" t="s">
        <v>793</v>
      </c>
      <c r="C5457" t="s">
        <v>406</v>
      </c>
      <c r="D5457" t="s">
        <v>2</v>
      </c>
      <c r="E5457" s="1">
        <v>43096</v>
      </c>
      <c r="F5457">
        <v>2</v>
      </c>
      <c r="G5457">
        <v>1319.98</v>
      </c>
      <c r="H5457" t="s">
        <v>780</v>
      </c>
      <c r="I5457" t="s">
        <v>37</v>
      </c>
      <c r="J5457" t="s">
        <v>5</v>
      </c>
      <c r="K5457" t="s">
        <v>6</v>
      </c>
      <c r="L5457" t="s">
        <v>18</v>
      </c>
    </row>
    <row r="5458" spans="1:12" x14ac:dyDescent="0.3">
      <c r="A5458">
        <v>1359</v>
      </c>
      <c r="B5458" t="s">
        <v>794</v>
      </c>
      <c r="C5458" t="s">
        <v>30</v>
      </c>
      <c r="D5458" t="s">
        <v>31</v>
      </c>
      <c r="E5458" s="1">
        <v>43121</v>
      </c>
      <c r="F5458">
        <v>1</v>
      </c>
      <c r="G5458">
        <v>659.99</v>
      </c>
      <c r="H5458" t="s">
        <v>780</v>
      </c>
      <c r="I5458" t="s">
        <v>37</v>
      </c>
      <c r="J5458" t="s">
        <v>32</v>
      </c>
      <c r="K5458" t="s">
        <v>6</v>
      </c>
      <c r="L5458" t="s">
        <v>33</v>
      </c>
    </row>
    <row r="5459" spans="1:12" x14ac:dyDescent="0.3">
      <c r="A5459">
        <v>1393</v>
      </c>
      <c r="B5459" t="s">
        <v>795</v>
      </c>
      <c r="C5459" t="s">
        <v>158</v>
      </c>
      <c r="D5459" t="s">
        <v>2</v>
      </c>
      <c r="E5459" s="1">
        <v>43145</v>
      </c>
      <c r="F5459">
        <v>1</v>
      </c>
      <c r="G5459">
        <v>659.99</v>
      </c>
      <c r="H5459" t="s">
        <v>780</v>
      </c>
      <c r="I5459" t="s">
        <v>37</v>
      </c>
      <c r="J5459" t="s">
        <v>5</v>
      </c>
      <c r="K5459" t="s">
        <v>6</v>
      </c>
      <c r="L5459" t="s">
        <v>7</v>
      </c>
    </row>
    <row r="5460" spans="1:12" x14ac:dyDescent="0.3">
      <c r="A5460">
        <v>1480</v>
      </c>
      <c r="B5460" t="s">
        <v>174</v>
      </c>
      <c r="C5460" t="s">
        <v>175</v>
      </c>
      <c r="D5460" t="s">
        <v>2</v>
      </c>
      <c r="E5460" s="1">
        <v>43191</v>
      </c>
      <c r="F5460">
        <v>2</v>
      </c>
      <c r="G5460">
        <v>1319.98</v>
      </c>
      <c r="H5460" t="s">
        <v>780</v>
      </c>
      <c r="I5460" t="s">
        <v>37</v>
      </c>
      <c r="J5460" t="s">
        <v>5</v>
      </c>
      <c r="K5460" t="s">
        <v>6</v>
      </c>
      <c r="L5460" t="s">
        <v>7</v>
      </c>
    </row>
    <row r="5461" spans="1:12" x14ac:dyDescent="0.3">
      <c r="A5461">
        <v>1556</v>
      </c>
      <c r="B5461" t="s">
        <v>796</v>
      </c>
      <c r="C5461" t="s">
        <v>273</v>
      </c>
      <c r="D5461" t="s">
        <v>2</v>
      </c>
      <c r="E5461" s="1">
        <v>43208</v>
      </c>
      <c r="F5461">
        <v>1</v>
      </c>
      <c r="G5461">
        <v>659.99</v>
      </c>
      <c r="H5461" t="s">
        <v>780</v>
      </c>
      <c r="I5461" t="s">
        <v>37</v>
      </c>
      <c r="J5461" t="s">
        <v>5</v>
      </c>
      <c r="K5461" t="s">
        <v>6</v>
      </c>
      <c r="L5461" t="s">
        <v>18</v>
      </c>
    </row>
    <row r="5462" spans="1:12" x14ac:dyDescent="0.3">
      <c r="A5462">
        <v>1571</v>
      </c>
      <c r="B5462" t="s">
        <v>657</v>
      </c>
      <c r="C5462" t="s">
        <v>333</v>
      </c>
      <c r="D5462" t="s">
        <v>2</v>
      </c>
      <c r="E5462" s="1">
        <v>43212</v>
      </c>
      <c r="F5462">
        <v>1</v>
      </c>
      <c r="G5462">
        <v>559.99</v>
      </c>
      <c r="H5462" t="s">
        <v>797</v>
      </c>
      <c r="I5462" t="s">
        <v>37</v>
      </c>
      <c r="J5462" t="s">
        <v>5</v>
      </c>
      <c r="K5462" t="s">
        <v>6</v>
      </c>
      <c r="L5462" t="s">
        <v>7</v>
      </c>
    </row>
    <row r="5463" spans="1:12" x14ac:dyDescent="0.3">
      <c r="A5463">
        <v>1369</v>
      </c>
      <c r="B5463" t="s">
        <v>798</v>
      </c>
      <c r="C5463" t="s">
        <v>690</v>
      </c>
      <c r="D5463" t="s">
        <v>2</v>
      </c>
      <c r="E5463" s="1">
        <v>43128</v>
      </c>
      <c r="F5463">
        <v>2</v>
      </c>
      <c r="G5463">
        <v>539.98</v>
      </c>
      <c r="H5463" t="s">
        <v>799</v>
      </c>
      <c r="I5463" t="s">
        <v>37</v>
      </c>
      <c r="J5463" t="s">
        <v>5</v>
      </c>
      <c r="K5463" t="s">
        <v>6</v>
      </c>
      <c r="L5463" t="s">
        <v>18</v>
      </c>
    </row>
    <row r="5464" spans="1:12" x14ac:dyDescent="0.3">
      <c r="A5464">
        <v>1530</v>
      </c>
      <c r="B5464" t="s">
        <v>800</v>
      </c>
      <c r="C5464" t="s">
        <v>237</v>
      </c>
      <c r="D5464" t="s">
        <v>10</v>
      </c>
      <c r="E5464" s="1">
        <v>43203</v>
      </c>
      <c r="F5464">
        <v>2</v>
      </c>
      <c r="G5464">
        <v>539.98</v>
      </c>
      <c r="H5464" t="s">
        <v>799</v>
      </c>
      <c r="I5464" t="s">
        <v>37</v>
      </c>
      <c r="J5464" t="s">
        <v>11</v>
      </c>
      <c r="K5464" t="s">
        <v>6</v>
      </c>
      <c r="L5464" t="s">
        <v>28</v>
      </c>
    </row>
    <row r="5465" spans="1:12" x14ac:dyDescent="0.3">
      <c r="A5465">
        <v>1575</v>
      </c>
      <c r="B5465" t="s">
        <v>318</v>
      </c>
      <c r="C5465" t="s">
        <v>258</v>
      </c>
      <c r="D5465" t="s">
        <v>10</v>
      </c>
      <c r="E5465" s="1">
        <v>43213</v>
      </c>
      <c r="F5465">
        <v>1</v>
      </c>
      <c r="G5465">
        <v>269.99</v>
      </c>
      <c r="H5465" t="s">
        <v>799</v>
      </c>
      <c r="I5465" t="s">
        <v>37</v>
      </c>
      <c r="J5465" t="s">
        <v>11</v>
      </c>
      <c r="K5465" t="s">
        <v>6</v>
      </c>
      <c r="L5465" t="s">
        <v>12</v>
      </c>
    </row>
    <row r="5466" spans="1:12" x14ac:dyDescent="0.3">
      <c r="A5466">
        <v>1614</v>
      </c>
      <c r="B5466" t="s">
        <v>801</v>
      </c>
      <c r="C5466" t="s">
        <v>213</v>
      </c>
      <c r="D5466" t="s">
        <v>31</v>
      </c>
      <c r="E5466" s="1">
        <v>43432</v>
      </c>
      <c r="F5466">
        <v>2</v>
      </c>
      <c r="G5466">
        <v>539.98</v>
      </c>
      <c r="H5466" t="s">
        <v>799</v>
      </c>
      <c r="I5466" t="s">
        <v>37</v>
      </c>
      <c r="J5466" t="s">
        <v>32</v>
      </c>
      <c r="K5466" t="s">
        <v>6</v>
      </c>
      <c r="L5466" t="s">
        <v>52</v>
      </c>
    </row>
    <row r="5467" spans="1:12" x14ac:dyDescent="0.3">
      <c r="A5467">
        <v>1381</v>
      </c>
      <c r="B5467" t="s">
        <v>802</v>
      </c>
      <c r="C5467" t="s">
        <v>244</v>
      </c>
      <c r="D5467" t="s">
        <v>2</v>
      </c>
      <c r="E5467" s="1">
        <v>43136</v>
      </c>
      <c r="F5467">
        <v>2</v>
      </c>
      <c r="G5467">
        <v>1799.98</v>
      </c>
      <c r="H5467" t="s">
        <v>803</v>
      </c>
      <c r="I5467" t="s">
        <v>37</v>
      </c>
      <c r="J5467" t="s">
        <v>5</v>
      </c>
      <c r="K5467" t="s">
        <v>6</v>
      </c>
      <c r="L5467" t="s">
        <v>7</v>
      </c>
    </row>
    <row r="5468" spans="1:12" x14ac:dyDescent="0.3">
      <c r="A5468">
        <v>1496</v>
      </c>
      <c r="B5468" t="s">
        <v>804</v>
      </c>
      <c r="C5468" t="s">
        <v>546</v>
      </c>
      <c r="D5468" t="s">
        <v>10</v>
      </c>
      <c r="E5468" s="1">
        <v>43196</v>
      </c>
      <c r="F5468">
        <v>1</v>
      </c>
      <c r="G5468">
        <v>899.99</v>
      </c>
      <c r="H5468" t="s">
        <v>803</v>
      </c>
      <c r="I5468" t="s">
        <v>37</v>
      </c>
      <c r="J5468" t="s">
        <v>11</v>
      </c>
      <c r="K5468" t="s">
        <v>6</v>
      </c>
      <c r="L5468" t="s">
        <v>12</v>
      </c>
    </row>
    <row r="5469" spans="1:12" x14ac:dyDescent="0.3">
      <c r="A5469">
        <v>1579</v>
      </c>
      <c r="B5469" t="s">
        <v>805</v>
      </c>
      <c r="C5469" t="s">
        <v>93</v>
      </c>
      <c r="D5469" t="s">
        <v>10</v>
      </c>
      <c r="E5469" s="1">
        <v>43214</v>
      </c>
      <c r="F5469">
        <v>1</v>
      </c>
      <c r="G5469">
        <v>899.99</v>
      </c>
      <c r="H5469" t="s">
        <v>803</v>
      </c>
      <c r="I5469" t="s">
        <v>37</v>
      </c>
      <c r="J5469" t="s">
        <v>11</v>
      </c>
      <c r="K5469" t="s">
        <v>6</v>
      </c>
      <c r="L5469" t="s">
        <v>28</v>
      </c>
    </row>
    <row r="5470" spans="1:12" x14ac:dyDescent="0.3">
      <c r="A5470">
        <v>1615</v>
      </c>
      <c r="B5470" t="s">
        <v>806</v>
      </c>
      <c r="C5470" t="s">
        <v>30</v>
      </c>
      <c r="D5470" t="s">
        <v>31</v>
      </c>
      <c r="E5470" s="1">
        <v>43462</v>
      </c>
      <c r="F5470">
        <v>1</v>
      </c>
      <c r="G5470">
        <v>899.99</v>
      </c>
      <c r="H5470" t="s">
        <v>803</v>
      </c>
      <c r="I5470" t="s">
        <v>37</v>
      </c>
      <c r="J5470" t="s">
        <v>32</v>
      </c>
      <c r="K5470" t="s">
        <v>6</v>
      </c>
      <c r="L5470" t="s">
        <v>52</v>
      </c>
    </row>
    <row r="5471" spans="1:12" x14ac:dyDescent="0.3">
      <c r="A5471">
        <v>1341</v>
      </c>
      <c r="B5471" t="s">
        <v>807</v>
      </c>
      <c r="C5471" t="s">
        <v>255</v>
      </c>
      <c r="D5471" t="s">
        <v>2</v>
      </c>
      <c r="E5471" s="1">
        <v>43112</v>
      </c>
      <c r="F5471">
        <v>2</v>
      </c>
      <c r="G5471">
        <v>1499.98</v>
      </c>
      <c r="H5471" t="s">
        <v>808</v>
      </c>
      <c r="I5471" t="s">
        <v>37</v>
      </c>
      <c r="J5471" t="s">
        <v>5</v>
      </c>
      <c r="K5471" t="s">
        <v>6</v>
      </c>
      <c r="L5471" t="s">
        <v>7</v>
      </c>
    </row>
    <row r="5472" spans="1:12" x14ac:dyDescent="0.3">
      <c r="A5472">
        <v>1426</v>
      </c>
      <c r="B5472" t="s">
        <v>656</v>
      </c>
      <c r="C5472" t="s">
        <v>229</v>
      </c>
      <c r="D5472" t="s">
        <v>2</v>
      </c>
      <c r="E5472" s="1">
        <v>43166</v>
      </c>
      <c r="F5472">
        <v>1</v>
      </c>
      <c r="G5472">
        <v>749.99</v>
      </c>
      <c r="H5472" t="s">
        <v>808</v>
      </c>
      <c r="I5472" t="s">
        <v>37</v>
      </c>
      <c r="J5472" t="s">
        <v>5</v>
      </c>
      <c r="K5472" t="s">
        <v>6</v>
      </c>
      <c r="L5472" t="s">
        <v>18</v>
      </c>
    </row>
    <row r="5473" spans="1:12" x14ac:dyDescent="0.3">
      <c r="A5473">
        <v>1509</v>
      </c>
      <c r="B5473" t="s">
        <v>503</v>
      </c>
      <c r="C5473" t="s">
        <v>93</v>
      </c>
      <c r="D5473" t="s">
        <v>10</v>
      </c>
      <c r="E5473" s="1">
        <v>43199</v>
      </c>
      <c r="F5473">
        <v>2</v>
      </c>
      <c r="G5473">
        <v>1499.98</v>
      </c>
      <c r="H5473" t="s">
        <v>808</v>
      </c>
      <c r="I5473" t="s">
        <v>37</v>
      </c>
      <c r="J5473" t="s">
        <v>11</v>
      </c>
      <c r="K5473" t="s">
        <v>6</v>
      </c>
      <c r="L5473" t="s">
        <v>12</v>
      </c>
    </row>
    <row r="5474" spans="1:12" x14ac:dyDescent="0.3">
      <c r="A5474">
        <v>1546</v>
      </c>
      <c r="B5474" t="s">
        <v>809</v>
      </c>
      <c r="C5474" t="s">
        <v>54</v>
      </c>
      <c r="D5474" t="s">
        <v>10</v>
      </c>
      <c r="E5474" s="1">
        <v>43207</v>
      </c>
      <c r="F5474">
        <v>1</v>
      </c>
      <c r="G5474">
        <v>749.99</v>
      </c>
      <c r="H5474" t="s">
        <v>808</v>
      </c>
      <c r="I5474" t="s">
        <v>37</v>
      </c>
      <c r="J5474" t="s">
        <v>11</v>
      </c>
      <c r="K5474" t="s">
        <v>6</v>
      </c>
      <c r="L5474" t="s">
        <v>12</v>
      </c>
    </row>
    <row r="5475" spans="1:12" x14ac:dyDescent="0.3">
      <c r="A5475">
        <v>1428</v>
      </c>
      <c r="B5475" t="s">
        <v>810</v>
      </c>
      <c r="C5475" t="s">
        <v>146</v>
      </c>
      <c r="D5475" t="s">
        <v>2</v>
      </c>
      <c r="E5475" s="1">
        <v>43167</v>
      </c>
      <c r="F5475">
        <v>2</v>
      </c>
      <c r="G5475">
        <v>1799.98</v>
      </c>
      <c r="H5475" t="s">
        <v>811</v>
      </c>
      <c r="I5475" t="s">
        <v>37</v>
      </c>
      <c r="J5475" t="s">
        <v>5</v>
      </c>
      <c r="K5475" t="s">
        <v>6</v>
      </c>
      <c r="L5475" t="s">
        <v>7</v>
      </c>
    </row>
    <row r="5476" spans="1:12" x14ac:dyDescent="0.3">
      <c r="A5476">
        <v>1572</v>
      </c>
      <c r="B5476" t="s">
        <v>29</v>
      </c>
      <c r="C5476" t="s">
        <v>30</v>
      </c>
      <c r="D5476" t="s">
        <v>31</v>
      </c>
      <c r="E5476" s="1">
        <v>43212</v>
      </c>
      <c r="F5476">
        <v>2</v>
      </c>
      <c r="G5476">
        <v>1799.98</v>
      </c>
      <c r="H5476" t="s">
        <v>811</v>
      </c>
      <c r="I5476" t="s">
        <v>37</v>
      </c>
      <c r="J5476" t="s">
        <v>32</v>
      </c>
      <c r="K5476" t="s">
        <v>6</v>
      </c>
      <c r="L5476" t="s">
        <v>33</v>
      </c>
    </row>
    <row r="5477" spans="1:12" x14ac:dyDescent="0.3">
      <c r="A5477">
        <v>1573</v>
      </c>
      <c r="B5477" t="s">
        <v>520</v>
      </c>
      <c r="C5477" t="s">
        <v>354</v>
      </c>
      <c r="D5477" t="s">
        <v>10</v>
      </c>
      <c r="E5477" s="1">
        <v>43213</v>
      </c>
      <c r="F5477">
        <v>2</v>
      </c>
      <c r="G5477">
        <v>1799.98</v>
      </c>
      <c r="H5477" t="s">
        <v>811</v>
      </c>
      <c r="I5477" t="s">
        <v>37</v>
      </c>
      <c r="J5477" t="s">
        <v>11</v>
      </c>
      <c r="K5477" t="s">
        <v>6</v>
      </c>
      <c r="L5477" t="s">
        <v>28</v>
      </c>
    </row>
    <row r="5478" spans="1:12" x14ac:dyDescent="0.3">
      <c r="A5478">
        <v>1584</v>
      </c>
      <c r="B5478" t="s">
        <v>812</v>
      </c>
      <c r="C5478" t="s">
        <v>593</v>
      </c>
      <c r="D5478" t="s">
        <v>10</v>
      </c>
      <c r="E5478" s="1">
        <v>43216</v>
      </c>
      <c r="F5478">
        <v>2</v>
      </c>
      <c r="G5478">
        <v>1799.98</v>
      </c>
      <c r="H5478" t="s">
        <v>811</v>
      </c>
      <c r="I5478" t="s">
        <v>37</v>
      </c>
      <c r="J5478" t="s">
        <v>11</v>
      </c>
      <c r="K5478" t="s">
        <v>6</v>
      </c>
      <c r="L5478" t="s">
        <v>12</v>
      </c>
    </row>
    <row r="5479" spans="1:12" x14ac:dyDescent="0.3">
      <c r="A5479">
        <v>1400</v>
      </c>
      <c r="B5479" t="s">
        <v>813</v>
      </c>
      <c r="C5479" t="s">
        <v>553</v>
      </c>
      <c r="D5479" t="s">
        <v>2</v>
      </c>
      <c r="E5479" s="1">
        <v>43148</v>
      </c>
      <c r="F5479">
        <v>2</v>
      </c>
      <c r="G5479">
        <v>1819.98</v>
      </c>
      <c r="H5479" t="s">
        <v>814</v>
      </c>
      <c r="I5479" t="s">
        <v>37</v>
      </c>
      <c r="J5479" t="s">
        <v>5</v>
      </c>
      <c r="K5479" t="s">
        <v>6</v>
      </c>
      <c r="L5479" t="s">
        <v>18</v>
      </c>
    </row>
    <row r="5480" spans="1:12" x14ac:dyDescent="0.3">
      <c r="A5480">
        <v>1503</v>
      </c>
      <c r="B5480" t="s">
        <v>355</v>
      </c>
      <c r="C5480" t="s">
        <v>356</v>
      </c>
      <c r="D5480" t="s">
        <v>10</v>
      </c>
      <c r="E5480" s="1">
        <v>43197</v>
      </c>
      <c r="F5480">
        <v>1</v>
      </c>
      <c r="G5480">
        <v>909.99</v>
      </c>
      <c r="H5480" t="s">
        <v>814</v>
      </c>
      <c r="I5480" t="s">
        <v>37</v>
      </c>
      <c r="J5480" t="s">
        <v>11</v>
      </c>
      <c r="K5480" t="s">
        <v>6</v>
      </c>
      <c r="L5480" t="s">
        <v>12</v>
      </c>
    </row>
    <row r="5481" spans="1:12" x14ac:dyDescent="0.3">
      <c r="A5481">
        <v>1512</v>
      </c>
      <c r="B5481" t="s">
        <v>815</v>
      </c>
      <c r="C5481" t="s">
        <v>215</v>
      </c>
      <c r="D5481" t="s">
        <v>31</v>
      </c>
      <c r="E5481" s="1">
        <v>43199</v>
      </c>
      <c r="F5481">
        <v>1</v>
      </c>
      <c r="G5481">
        <v>909.99</v>
      </c>
      <c r="H5481" t="s">
        <v>814</v>
      </c>
      <c r="I5481" t="s">
        <v>37</v>
      </c>
      <c r="J5481" t="s">
        <v>32</v>
      </c>
      <c r="K5481" t="s">
        <v>6</v>
      </c>
      <c r="L5481" t="s">
        <v>33</v>
      </c>
    </row>
    <row r="5482" spans="1:12" x14ac:dyDescent="0.3">
      <c r="A5482">
        <v>1490</v>
      </c>
      <c r="B5482" t="s">
        <v>816</v>
      </c>
      <c r="C5482" t="s">
        <v>299</v>
      </c>
      <c r="D5482" t="s">
        <v>10</v>
      </c>
      <c r="E5482" s="1">
        <v>43193</v>
      </c>
      <c r="F5482">
        <v>1</v>
      </c>
      <c r="G5482">
        <v>319.99</v>
      </c>
      <c r="H5482" t="s">
        <v>817</v>
      </c>
      <c r="I5482" t="s">
        <v>37</v>
      </c>
      <c r="J5482" t="s">
        <v>11</v>
      </c>
      <c r="K5482" t="s">
        <v>6</v>
      </c>
      <c r="L5482" t="s">
        <v>12</v>
      </c>
    </row>
    <row r="5483" spans="1:12" x14ac:dyDescent="0.3">
      <c r="A5483">
        <v>1417</v>
      </c>
      <c r="B5483" t="s">
        <v>818</v>
      </c>
      <c r="C5483" t="s">
        <v>819</v>
      </c>
      <c r="D5483" t="s">
        <v>10</v>
      </c>
      <c r="E5483" s="1">
        <v>43163</v>
      </c>
      <c r="F5483">
        <v>2</v>
      </c>
      <c r="G5483">
        <v>1279.98</v>
      </c>
      <c r="H5483" t="s">
        <v>820</v>
      </c>
      <c r="I5483" t="s">
        <v>37</v>
      </c>
      <c r="J5483" t="s">
        <v>11</v>
      </c>
      <c r="K5483" t="s">
        <v>6</v>
      </c>
      <c r="L5483" t="s">
        <v>28</v>
      </c>
    </row>
    <row r="5484" spans="1:12" x14ac:dyDescent="0.3">
      <c r="A5484">
        <v>1445</v>
      </c>
      <c r="B5484" t="s">
        <v>821</v>
      </c>
      <c r="C5484" t="s">
        <v>108</v>
      </c>
      <c r="D5484" t="s">
        <v>2</v>
      </c>
      <c r="E5484" s="1">
        <v>43176</v>
      </c>
      <c r="F5484">
        <v>2</v>
      </c>
      <c r="G5484">
        <v>1279.98</v>
      </c>
      <c r="H5484" t="s">
        <v>820</v>
      </c>
      <c r="I5484" t="s">
        <v>37</v>
      </c>
      <c r="J5484" t="s">
        <v>5</v>
      </c>
      <c r="K5484" t="s">
        <v>6</v>
      </c>
      <c r="L5484" t="s">
        <v>7</v>
      </c>
    </row>
    <row r="5485" spans="1:12" x14ac:dyDescent="0.3">
      <c r="A5485">
        <v>1501</v>
      </c>
      <c r="B5485" t="s">
        <v>519</v>
      </c>
      <c r="C5485" t="s">
        <v>68</v>
      </c>
      <c r="D5485" t="s">
        <v>2</v>
      </c>
      <c r="E5485" s="1">
        <v>43196</v>
      </c>
      <c r="F5485">
        <v>1</v>
      </c>
      <c r="G5485">
        <v>639.99</v>
      </c>
      <c r="H5485" t="s">
        <v>820</v>
      </c>
      <c r="I5485" t="s">
        <v>37</v>
      </c>
      <c r="J5485" t="s">
        <v>5</v>
      </c>
      <c r="K5485" t="s">
        <v>6</v>
      </c>
      <c r="L5485" t="s">
        <v>18</v>
      </c>
    </row>
    <row r="5486" spans="1:12" x14ac:dyDescent="0.3">
      <c r="A5486">
        <v>1404</v>
      </c>
      <c r="B5486" t="s">
        <v>822</v>
      </c>
      <c r="C5486" t="s">
        <v>138</v>
      </c>
      <c r="D5486" t="s">
        <v>10</v>
      </c>
      <c r="E5486" s="1">
        <v>43154</v>
      </c>
      <c r="F5486">
        <v>1</v>
      </c>
      <c r="G5486">
        <v>269.99</v>
      </c>
      <c r="H5486" t="s">
        <v>823</v>
      </c>
      <c r="I5486" t="s">
        <v>37</v>
      </c>
      <c r="J5486" t="s">
        <v>11</v>
      </c>
      <c r="K5486" t="s">
        <v>6</v>
      </c>
      <c r="L5486" t="s">
        <v>12</v>
      </c>
    </row>
    <row r="5487" spans="1:12" x14ac:dyDescent="0.3">
      <c r="A5487">
        <v>1442</v>
      </c>
      <c r="B5487" t="s">
        <v>824</v>
      </c>
      <c r="C5487" t="s">
        <v>144</v>
      </c>
      <c r="D5487" t="s">
        <v>2</v>
      </c>
      <c r="E5487" s="1">
        <v>43175</v>
      </c>
      <c r="F5487">
        <v>1</v>
      </c>
      <c r="G5487">
        <v>269.99</v>
      </c>
      <c r="H5487" t="s">
        <v>823</v>
      </c>
      <c r="I5487" t="s">
        <v>37</v>
      </c>
      <c r="J5487" t="s">
        <v>5</v>
      </c>
      <c r="K5487" t="s">
        <v>6</v>
      </c>
      <c r="L5487" t="s">
        <v>7</v>
      </c>
    </row>
    <row r="5488" spans="1:12" x14ac:dyDescent="0.3">
      <c r="A5488">
        <v>1510</v>
      </c>
      <c r="B5488" t="s">
        <v>385</v>
      </c>
      <c r="C5488" t="s">
        <v>239</v>
      </c>
      <c r="D5488" t="s">
        <v>2</v>
      </c>
      <c r="E5488" s="1">
        <v>43199</v>
      </c>
      <c r="F5488">
        <v>2</v>
      </c>
      <c r="G5488">
        <v>539.98</v>
      </c>
      <c r="H5488" t="s">
        <v>823</v>
      </c>
      <c r="I5488" t="s">
        <v>37</v>
      </c>
      <c r="J5488" t="s">
        <v>5</v>
      </c>
      <c r="K5488" t="s">
        <v>6</v>
      </c>
      <c r="L5488" t="s">
        <v>18</v>
      </c>
    </row>
    <row r="5489" spans="1:12" x14ac:dyDescent="0.3">
      <c r="A5489">
        <v>1601</v>
      </c>
      <c r="B5489" t="s">
        <v>734</v>
      </c>
      <c r="C5489" t="s">
        <v>213</v>
      </c>
      <c r="D5489" t="s">
        <v>31</v>
      </c>
      <c r="E5489" s="1">
        <v>43219</v>
      </c>
      <c r="F5489">
        <v>2</v>
      </c>
      <c r="G5489">
        <v>539.98</v>
      </c>
      <c r="H5489" t="s">
        <v>823</v>
      </c>
      <c r="I5489" t="s">
        <v>37</v>
      </c>
      <c r="J5489" t="s">
        <v>32</v>
      </c>
      <c r="K5489" t="s">
        <v>6</v>
      </c>
      <c r="L5489" t="s">
        <v>52</v>
      </c>
    </row>
    <row r="5490" spans="1:12" x14ac:dyDescent="0.3">
      <c r="A5490">
        <v>1430</v>
      </c>
      <c r="B5490" t="s">
        <v>825</v>
      </c>
      <c r="C5490" t="s">
        <v>315</v>
      </c>
      <c r="D5490" t="s">
        <v>2</v>
      </c>
      <c r="E5490" s="1">
        <v>43169</v>
      </c>
      <c r="F5490">
        <v>1</v>
      </c>
      <c r="G5490">
        <v>319.99</v>
      </c>
      <c r="H5490" t="s">
        <v>826</v>
      </c>
      <c r="I5490" t="s">
        <v>37</v>
      </c>
      <c r="J5490" t="s">
        <v>5</v>
      </c>
      <c r="K5490" t="s">
        <v>6</v>
      </c>
      <c r="L5490" t="s">
        <v>7</v>
      </c>
    </row>
    <row r="5491" spans="1:12" x14ac:dyDescent="0.3">
      <c r="A5491">
        <v>1559</v>
      </c>
      <c r="B5491" t="s">
        <v>827</v>
      </c>
      <c r="C5491" t="s">
        <v>150</v>
      </c>
      <c r="D5491" t="s">
        <v>2</v>
      </c>
      <c r="E5491" s="1">
        <v>43210</v>
      </c>
      <c r="F5491">
        <v>1</v>
      </c>
      <c r="G5491">
        <v>319.99</v>
      </c>
      <c r="H5491" t="s">
        <v>826</v>
      </c>
      <c r="I5491" t="s">
        <v>37</v>
      </c>
      <c r="J5491" t="s">
        <v>5</v>
      </c>
      <c r="K5491" t="s">
        <v>6</v>
      </c>
      <c r="L5491" t="s">
        <v>18</v>
      </c>
    </row>
    <row r="5492" spans="1:12" x14ac:dyDescent="0.3">
      <c r="A5492">
        <v>1409</v>
      </c>
      <c r="B5492" t="s">
        <v>709</v>
      </c>
      <c r="C5492" t="s">
        <v>173</v>
      </c>
      <c r="D5492" t="s">
        <v>31</v>
      </c>
      <c r="E5492" s="1">
        <v>43157</v>
      </c>
      <c r="F5492">
        <v>1</v>
      </c>
      <c r="G5492">
        <v>269.99</v>
      </c>
      <c r="H5492" t="s">
        <v>828</v>
      </c>
      <c r="I5492" t="s">
        <v>37</v>
      </c>
      <c r="J5492" t="s">
        <v>32</v>
      </c>
      <c r="K5492" t="s">
        <v>6</v>
      </c>
      <c r="L5492" t="s">
        <v>52</v>
      </c>
    </row>
    <row r="5493" spans="1:12" x14ac:dyDescent="0.3">
      <c r="A5493">
        <v>1371</v>
      </c>
      <c r="B5493" t="s">
        <v>829</v>
      </c>
      <c r="C5493" t="s">
        <v>269</v>
      </c>
      <c r="D5493" t="s">
        <v>2</v>
      </c>
      <c r="E5493" s="1">
        <v>43129</v>
      </c>
      <c r="F5493">
        <v>2</v>
      </c>
      <c r="G5493">
        <v>1059.98</v>
      </c>
      <c r="H5493" t="s">
        <v>830</v>
      </c>
      <c r="I5493" t="s">
        <v>37</v>
      </c>
      <c r="J5493" t="s">
        <v>5</v>
      </c>
      <c r="K5493" t="s">
        <v>6</v>
      </c>
      <c r="L5493" t="s">
        <v>7</v>
      </c>
    </row>
    <row r="5494" spans="1:12" x14ac:dyDescent="0.3">
      <c r="A5494">
        <v>1391</v>
      </c>
      <c r="B5494" t="s">
        <v>831</v>
      </c>
      <c r="C5494" t="s">
        <v>548</v>
      </c>
      <c r="D5494" t="s">
        <v>2</v>
      </c>
      <c r="E5494" s="1">
        <v>43144</v>
      </c>
      <c r="F5494">
        <v>2</v>
      </c>
      <c r="G5494">
        <v>1059.98</v>
      </c>
      <c r="H5494" t="s">
        <v>830</v>
      </c>
      <c r="I5494" t="s">
        <v>37</v>
      </c>
      <c r="J5494" t="s">
        <v>5</v>
      </c>
      <c r="K5494" t="s">
        <v>6</v>
      </c>
      <c r="L5494" t="s">
        <v>7</v>
      </c>
    </row>
    <row r="5495" spans="1:12" x14ac:dyDescent="0.3">
      <c r="A5495">
        <v>1462</v>
      </c>
      <c r="B5495" t="s">
        <v>832</v>
      </c>
      <c r="C5495" t="s">
        <v>833</v>
      </c>
      <c r="D5495" t="s">
        <v>2</v>
      </c>
      <c r="E5495" s="1">
        <v>43181</v>
      </c>
      <c r="F5495">
        <v>1</v>
      </c>
      <c r="G5495">
        <v>529.99</v>
      </c>
      <c r="H5495" t="s">
        <v>830</v>
      </c>
      <c r="I5495" t="s">
        <v>37</v>
      </c>
      <c r="J5495" t="s">
        <v>5</v>
      </c>
      <c r="K5495" t="s">
        <v>6</v>
      </c>
      <c r="L5495" t="s">
        <v>18</v>
      </c>
    </row>
    <row r="5496" spans="1:12" x14ac:dyDescent="0.3">
      <c r="A5496">
        <v>1505</v>
      </c>
      <c r="B5496" t="s">
        <v>88</v>
      </c>
      <c r="C5496" t="s">
        <v>89</v>
      </c>
      <c r="D5496" t="s">
        <v>2</v>
      </c>
      <c r="E5496" s="1">
        <v>43198</v>
      </c>
      <c r="F5496">
        <v>2</v>
      </c>
      <c r="G5496">
        <v>1059.98</v>
      </c>
      <c r="H5496" t="s">
        <v>830</v>
      </c>
      <c r="I5496" t="s">
        <v>37</v>
      </c>
      <c r="J5496" t="s">
        <v>5</v>
      </c>
      <c r="K5496" t="s">
        <v>6</v>
      </c>
      <c r="L5496" t="s">
        <v>7</v>
      </c>
    </row>
    <row r="5497" spans="1:12" x14ac:dyDescent="0.3">
      <c r="A5497">
        <v>1399</v>
      </c>
      <c r="B5497" t="s">
        <v>834</v>
      </c>
      <c r="C5497" t="s">
        <v>87</v>
      </c>
      <c r="D5497" t="s">
        <v>2</v>
      </c>
      <c r="E5497" s="1">
        <v>43147</v>
      </c>
      <c r="F5497">
        <v>1</v>
      </c>
      <c r="G5497">
        <v>479.99</v>
      </c>
      <c r="H5497" t="s">
        <v>835</v>
      </c>
      <c r="I5497" t="s">
        <v>37</v>
      </c>
      <c r="J5497" t="s">
        <v>5</v>
      </c>
      <c r="K5497" t="s">
        <v>6</v>
      </c>
      <c r="L5497" t="s">
        <v>18</v>
      </c>
    </row>
    <row r="5498" spans="1:12" x14ac:dyDescent="0.3">
      <c r="A5498">
        <v>1496</v>
      </c>
      <c r="B5498" t="s">
        <v>804</v>
      </c>
      <c r="C5498" t="s">
        <v>546</v>
      </c>
      <c r="D5498" t="s">
        <v>10</v>
      </c>
      <c r="E5498" s="1">
        <v>43196</v>
      </c>
      <c r="F5498">
        <v>2</v>
      </c>
      <c r="G5498">
        <v>959.98</v>
      </c>
      <c r="H5498" t="s">
        <v>835</v>
      </c>
      <c r="I5498" t="s">
        <v>37</v>
      </c>
      <c r="J5498" t="s">
        <v>11</v>
      </c>
      <c r="K5498" t="s">
        <v>6</v>
      </c>
      <c r="L5498" t="s">
        <v>12</v>
      </c>
    </row>
    <row r="5499" spans="1:12" x14ac:dyDescent="0.3">
      <c r="A5499">
        <v>1540</v>
      </c>
      <c r="B5499" t="s">
        <v>836</v>
      </c>
      <c r="C5499" t="s">
        <v>112</v>
      </c>
      <c r="D5499" t="s">
        <v>10</v>
      </c>
      <c r="E5499" s="1">
        <v>43206</v>
      </c>
      <c r="F5499">
        <v>1</v>
      </c>
      <c r="G5499">
        <v>479.99</v>
      </c>
      <c r="H5499" t="s">
        <v>835</v>
      </c>
      <c r="I5499" t="s">
        <v>37</v>
      </c>
      <c r="J5499" t="s">
        <v>11</v>
      </c>
      <c r="K5499" t="s">
        <v>6</v>
      </c>
      <c r="L5499" t="s">
        <v>28</v>
      </c>
    </row>
    <row r="5500" spans="1:12" x14ac:dyDescent="0.3">
      <c r="A5500">
        <v>1382</v>
      </c>
      <c r="B5500" t="s">
        <v>776</v>
      </c>
      <c r="C5500" t="s">
        <v>204</v>
      </c>
      <c r="D5500" t="s">
        <v>2</v>
      </c>
      <c r="E5500" s="1">
        <v>43137</v>
      </c>
      <c r="F5500">
        <v>1</v>
      </c>
      <c r="G5500">
        <v>959.99</v>
      </c>
      <c r="H5500" t="s">
        <v>837</v>
      </c>
      <c r="I5500" t="s">
        <v>37</v>
      </c>
      <c r="J5500" t="s">
        <v>5</v>
      </c>
      <c r="K5500" t="s">
        <v>6</v>
      </c>
      <c r="L5500" t="s">
        <v>18</v>
      </c>
    </row>
    <row r="5501" spans="1:12" x14ac:dyDescent="0.3">
      <c r="A5501">
        <v>1438</v>
      </c>
      <c r="B5501" t="s">
        <v>777</v>
      </c>
      <c r="C5501" t="s">
        <v>778</v>
      </c>
      <c r="D5501" t="s">
        <v>2</v>
      </c>
      <c r="E5501" s="1">
        <v>43174</v>
      </c>
      <c r="F5501">
        <v>1</v>
      </c>
      <c r="G5501">
        <v>959.99</v>
      </c>
      <c r="H5501" t="s">
        <v>837</v>
      </c>
      <c r="I5501" t="s">
        <v>37</v>
      </c>
      <c r="J5501" t="s">
        <v>5</v>
      </c>
      <c r="K5501" t="s">
        <v>6</v>
      </c>
      <c r="L5501" t="s">
        <v>18</v>
      </c>
    </row>
    <row r="5502" spans="1:12" x14ac:dyDescent="0.3">
      <c r="A5502">
        <v>1480</v>
      </c>
      <c r="B5502" t="s">
        <v>174</v>
      </c>
      <c r="C5502" t="s">
        <v>175</v>
      </c>
      <c r="D5502" t="s">
        <v>2</v>
      </c>
      <c r="E5502" s="1">
        <v>43191</v>
      </c>
      <c r="F5502">
        <v>2</v>
      </c>
      <c r="G5502">
        <v>1919.98</v>
      </c>
      <c r="H5502" t="s">
        <v>837</v>
      </c>
      <c r="I5502" t="s">
        <v>37</v>
      </c>
      <c r="J5502" t="s">
        <v>5</v>
      </c>
      <c r="K5502" t="s">
        <v>6</v>
      </c>
      <c r="L5502" t="s">
        <v>7</v>
      </c>
    </row>
    <row r="5503" spans="1:12" x14ac:dyDescent="0.3">
      <c r="A5503">
        <v>1496</v>
      </c>
      <c r="B5503" t="s">
        <v>804</v>
      </c>
      <c r="C5503" t="s">
        <v>546</v>
      </c>
      <c r="D5503" t="s">
        <v>10</v>
      </c>
      <c r="E5503" s="1">
        <v>43196</v>
      </c>
      <c r="F5503">
        <v>2</v>
      </c>
      <c r="G5503">
        <v>1919.98</v>
      </c>
      <c r="H5503" t="s">
        <v>837</v>
      </c>
      <c r="I5503" t="s">
        <v>37</v>
      </c>
      <c r="J5503" t="s">
        <v>11</v>
      </c>
      <c r="K5503" t="s">
        <v>6</v>
      </c>
      <c r="L5503" t="s">
        <v>12</v>
      </c>
    </row>
    <row r="5504" spans="1:12" x14ac:dyDescent="0.3">
      <c r="A5504">
        <v>1395</v>
      </c>
      <c r="B5504" t="s">
        <v>838</v>
      </c>
      <c r="C5504" t="s">
        <v>462</v>
      </c>
      <c r="D5504" t="s">
        <v>10</v>
      </c>
      <c r="E5504" s="1">
        <v>43146</v>
      </c>
      <c r="F5504">
        <v>1</v>
      </c>
      <c r="G5504">
        <v>679.99</v>
      </c>
      <c r="H5504" t="s">
        <v>839</v>
      </c>
      <c r="I5504" t="s">
        <v>37</v>
      </c>
      <c r="J5504" t="s">
        <v>11</v>
      </c>
      <c r="K5504" t="s">
        <v>6</v>
      </c>
      <c r="L5504" t="s">
        <v>12</v>
      </c>
    </row>
    <row r="5505" spans="1:12" x14ac:dyDescent="0.3">
      <c r="A5505">
        <v>1483</v>
      </c>
      <c r="B5505" t="s">
        <v>840</v>
      </c>
      <c r="C5505" t="s">
        <v>456</v>
      </c>
      <c r="D5505" t="s">
        <v>2</v>
      </c>
      <c r="E5505" s="1">
        <v>43192</v>
      </c>
      <c r="F5505">
        <v>2</v>
      </c>
      <c r="G5505">
        <v>1359.98</v>
      </c>
      <c r="H5505" t="s">
        <v>839</v>
      </c>
      <c r="I5505" t="s">
        <v>37</v>
      </c>
      <c r="J5505" t="s">
        <v>5</v>
      </c>
      <c r="K5505" t="s">
        <v>6</v>
      </c>
      <c r="L5505" t="s">
        <v>7</v>
      </c>
    </row>
    <row r="5506" spans="1:12" x14ac:dyDescent="0.3">
      <c r="A5506">
        <v>1517</v>
      </c>
      <c r="B5506" t="s">
        <v>841</v>
      </c>
      <c r="C5506" t="s">
        <v>842</v>
      </c>
      <c r="D5506" t="s">
        <v>10</v>
      </c>
      <c r="E5506" s="1">
        <v>43201</v>
      </c>
      <c r="F5506">
        <v>2</v>
      </c>
      <c r="G5506">
        <v>1359.98</v>
      </c>
      <c r="H5506" t="s">
        <v>839</v>
      </c>
      <c r="I5506" t="s">
        <v>37</v>
      </c>
      <c r="J5506" t="s">
        <v>11</v>
      </c>
      <c r="K5506" t="s">
        <v>6</v>
      </c>
      <c r="L5506" t="s">
        <v>28</v>
      </c>
    </row>
    <row r="5507" spans="1:12" x14ac:dyDescent="0.3">
      <c r="A5507">
        <v>1565</v>
      </c>
      <c r="B5507" t="s">
        <v>843</v>
      </c>
      <c r="C5507" t="s">
        <v>43</v>
      </c>
      <c r="D5507" t="s">
        <v>10</v>
      </c>
      <c r="E5507" s="1">
        <v>43211</v>
      </c>
      <c r="F5507">
        <v>2</v>
      </c>
      <c r="G5507">
        <v>1359.98</v>
      </c>
      <c r="H5507" t="s">
        <v>839</v>
      </c>
      <c r="I5507" t="s">
        <v>37</v>
      </c>
      <c r="J5507" t="s">
        <v>11</v>
      </c>
      <c r="K5507" t="s">
        <v>6</v>
      </c>
      <c r="L5507" t="s">
        <v>28</v>
      </c>
    </row>
    <row r="5508" spans="1:12" x14ac:dyDescent="0.3">
      <c r="A5508">
        <v>1389</v>
      </c>
      <c r="B5508" t="s">
        <v>844</v>
      </c>
      <c r="C5508" t="s">
        <v>95</v>
      </c>
      <c r="D5508" t="s">
        <v>2</v>
      </c>
      <c r="E5508" s="1">
        <v>43142</v>
      </c>
      <c r="F5508">
        <v>1</v>
      </c>
      <c r="G5508">
        <v>319.99</v>
      </c>
      <c r="H5508" t="s">
        <v>845</v>
      </c>
      <c r="I5508" t="s">
        <v>37</v>
      </c>
      <c r="J5508" t="s">
        <v>5</v>
      </c>
      <c r="K5508" t="s">
        <v>6</v>
      </c>
      <c r="L5508" t="s">
        <v>7</v>
      </c>
    </row>
    <row r="5509" spans="1:12" x14ac:dyDescent="0.3">
      <c r="A5509">
        <v>1425</v>
      </c>
      <c r="B5509" t="s">
        <v>846</v>
      </c>
      <c r="C5509" t="s">
        <v>158</v>
      </c>
      <c r="D5509" t="s">
        <v>2</v>
      </c>
      <c r="E5509" s="1">
        <v>43166</v>
      </c>
      <c r="F5509">
        <v>2</v>
      </c>
      <c r="G5509">
        <v>639.98</v>
      </c>
      <c r="H5509" t="s">
        <v>845</v>
      </c>
      <c r="I5509" t="s">
        <v>37</v>
      </c>
      <c r="J5509" t="s">
        <v>5</v>
      </c>
      <c r="K5509" t="s">
        <v>6</v>
      </c>
      <c r="L5509" t="s">
        <v>18</v>
      </c>
    </row>
    <row r="5510" spans="1:12" x14ac:dyDescent="0.3">
      <c r="A5510">
        <v>1446</v>
      </c>
      <c r="B5510" t="s">
        <v>847</v>
      </c>
      <c r="C5510" t="s">
        <v>70</v>
      </c>
      <c r="D5510" t="s">
        <v>2</v>
      </c>
      <c r="E5510" s="1">
        <v>43176</v>
      </c>
      <c r="F5510">
        <v>1</v>
      </c>
      <c r="G5510">
        <v>319.99</v>
      </c>
      <c r="H5510" t="s">
        <v>845</v>
      </c>
      <c r="I5510" t="s">
        <v>37</v>
      </c>
      <c r="J5510" t="s">
        <v>5</v>
      </c>
      <c r="K5510" t="s">
        <v>6</v>
      </c>
      <c r="L5510" t="s">
        <v>18</v>
      </c>
    </row>
    <row r="5511" spans="1:12" x14ac:dyDescent="0.3">
      <c r="A5511">
        <v>1328</v>
      </c>
      <c r="B5511" t="s">
        <v>848</v>
      </c>
      <c r="C5511" t="s">
        <v>511</v>
      </c>
      <c r="D5511" t="s">
        <v>2</v>
      </c>
      <c r="E5511" s="1">
        <v>43102</v>
      </c>
      <c r="F5511">
        <v>1</v>
      </c>
      <c r="G5511">
        <v>319.99</v>
      </c>
      <c r="H5511" t="s">
        <v>849</v>
      </c>
      <c r="I5511" t="s">
        <v>37</v>
      </c>
      <c r="J5511" t="s">
        <v>5</v>
      </c>
      <c r="K5511" t="s">
        <v>6</v>
      </c>
      <c r="L5511" t="s">
        <v>18</v>
      </c>
    </row>
    <row r="5512" spans="1:12" x14ac:dyDescent="0.3">
      <c r="A5512">
        <v>1609</v>
      </c>
      <c r="B5512" t="s">
        <v>850</v>
      </c>
      <c r="C5512" t="s">
        <v>365</v>
      </c>
      <c r="D5512" t="s">
        <v>2</v>
      </c>
      <c r="E5512" s="1">
        <v>43335</v>
      </c>
      <c r="F5512">
        <v>2</v>
      </c>
      <c r="G5512">
        <v>639.98</v>
      </c>
      <c r="H5512" t="s">
        <v>849</v>
      </c>
      <c r="I5512" t="s">
        <v>37</v>
      </c>
      <c r="J5512" t="s">
        <v>5</v>
      </c>
      <c r="K5512" t="s">
        <v>6</v>
      </c>
      <c r="L5512" t="s">
        <v>7</v>
      </c>
    </row>
    <row r="5513" spans="1:12" x14ac:dyDescent="0.3">
      <c r="A5513">
        <v>1380</v>
      </c>
      <c r="B5513" t="s">
        <v>851</v>
      </c>
      <c r="C5513" t="s">
        <v>54</v>
      </c>
      <c r="D5513" t="s">
        <v>10</v>
      </c>
      <c r="E5513" s="1">
        <v>43136</v>
      </c>
      <c r="F5513">
        <v>2</v>
      </c>
      <c r="G5513">
        <v>859.98</v>
      </c>
      <c r="H5513" t="s">
        <v>852</v>
      </c>
      <c r="I5513" t="s">
        <v>37</v>
      </c>
      <c r="J5513" t="s">
        <v>11</v>
      </c>
      <c r="K5513" t="s">
        <v>6</v>
      </c>
      <c r="L5513" t="s">
        <v>12</v>
      </c>
    </row>
    <row r="5514" spans="1:12" x14ac:dyDescent="0.3">
      <c r="A5514">
        <v>1434</v>
      </c>
      <c r="B5514" t="s">
        <v>19</v>
      </c>
      <c r="C5514" t="s">
        <v>20</v>
      </c>
      <c r="D5514" t="s">
        <v>2</v>
      </c>
      <c r="E5514" s="1">
        <v>43173</v>
      </c>
      <c r="F5514">
        <v>2</v>
      </c>
      <c r="G5514">
        <v>859.98</v>
      </c>
      <c r="H5514" t="s">
        <v>852</v>
      </c>
      <c r="I5514" t="s">
        <v>37</v>
      </c>
      <c r="J5514" t="s">
        <v>5</v>
      </c>
      <c r="K5514" t="s">
        <v>6</v>
      </c>
      <c r="L5514" t="s">
        <v>18</v>
      </c>
    </row>
    <row r="5515" spans="1:12" x14ac:dyDescent="0.3">
      <c r="A5515">
        <v>1528</v>
      </c>
      <c r="B5515" t="s">
        <v>853</v>
      </c>
      <c r="C5515" t="s">
        <v>51</v>
      </c>
      <c r="D5515" t="s">
        <v>31</v>
      </c>
      <c r="E5515" s="1">
        <v>43202</v>
      </c>
      <c r="F5515">
        <v>2</v>
      </c>
      <c r="G5515">
        <v>859.98</v>
      </c>
      <c r="H5515" t="s">
        <v>852</v>
      </c>
      <c r="I5515" t="s">
        <v>37</v>
      </c>
      <c r="J5515" t="s">
        <v>32</v>
      </c>
      <c r="K5515" t="s">
        <v>6</v>
      </c>
      <c r="L5515" t="s">
        <v>52</v>
      </c>
    </row>
    <row r="5516" spans="1:12" x14ac:dyDescent="0.3">
      <c r="A5516">
        <v>1330</v>
      </c>
      <c r="B5516" t="s">
        <v>854</v>
      </c>
      <c r="C5516" t="s">
        <v>132</v>
      </c>
      <c r="D5516" t="s">
        <v>2</v>
      </c>
      <c r="E5516" s="1">
        <v>43104</v>
      </c>
      <c r="F5516">
        <v>2</v>
      </c>
      <c r="G5516">
        <v>859.98</v>
      </c>
      <c r="H5516" t="s">
        <v>855</v>
      </c>
      <c r="I5516" t="s">
        <v>37</v>
      </c>
      <c r="J5516" t="s">
        <v>5</v>
      </c>
      <c r="K5516" t="s">
        <v>6</v>
      </c>
      <c r="L5516" t="s">
        <v>7</v>
      </c>
    </row>
    <row r="5517" spans="1:12" x14ac:dyDescent="0.3">
      <c r="A5517">
        <v>1401</v>
      </c>
      <c r="B5517" t="s">
        <v>840</v>
      </c>
      <c r="C5517" t="s">
        <v>456</v>
      </c>
      <c r="D5517" t="s">
        <v>2</v>
      </c>
      <c r="E5517" s="1">
        <v>43149</v>
      </c>
      <c r="F5517">
        <v>1</v>
      </c>
      <c r="G5517">
        <v>429.99</v>
      </c>
      <c r="H5517" t="s">
        <v>855</v>
      </c>
      <c r="I5517" t="s">
        <v>37</v>
      </c>
      <c r="J5517" t="s">
        <v>5</v>
      </c>
      <c r="K5517" t="s">
        <v>6</v>
      </c>
      <c r="L5517" t="s">
        <v>7</v>
      </c>
    </row>
    <row r="5518" spans="1:12" x14ac:dyDescent="0.3">
      <c r="A5518">
        <v>1406</v>
      </c>
      <c r="B5518" t="s">
        <v>856</v>
      </c>
      <c r="C5518" t="s">
        <v>330</v>
      </c>
      <c r="D5518" t="s">
        <v>2</v>
      </c>
      <c r="E5518" s="1">
        <v>43156</v>
      </c>
      <c r="F5518">
        <v>2</v>
      </c>
      <c r="G5518">
        <v>859.98</v>
      </c>
      <c r="H5518" t="s">
        <v>855</v>
      </c>
      <c r="I5518" t="s">
        <v>37</v>
      </c>
      <c r="J5518" t="s">
        <v>5</v>
      </c>
      <c r="K5518" t="s">
        <v>6</v>
      </c>
      <c r="L5518" t="s">
        <v>7</v>
      </c>
    </row>
    <row r="5519" spans="1:12" x14ac:dyDescent="0.3">
      <c r="A5519">
        <v>1427</v>
      </c>
      <c r="B5519" t="s">
        <v>857</v>
      </c>
      <c r="C5519" t="s">
        <v>336</v>
      </c>
      <c r="D5519" t="s">
        <v>2</v>
      </c>
      <c r="E5519" s="1">
        <v>43166</v>
      </c>
      <c r="F5519">
        <v>2</v>
      </c>
      <c r="G5519">
        <v>859.98</v>
      </c>
      <c r="H5519" t="s">
        <v>855</v>
      </c>
      <c r="I5519" t="s">
        <v>37</v>
      </c>
      <c r="J5519" t="s">
        <v>5</v>
      </c>
      <c r="K5519" t="s">
        <v>6</v>
      </c>
      <c r="L5519" t="s">
        <v>18</v>
      </c>
    </row>
    <row r="5520" spans="1:12" x14ac:dyDescent="0.3">
      <c r="A5520">
        <v>1493</v>
      </c>
      <c r="B5520" t="s">
        <v>303</v>
      </c>
      <c r="C5520" t="s">
        <v>162</v>
      </c>
      <c r="D5520" t="s">
        <v>31</v>
      </c>
      <c r="E5520" s="1">
        <v>43194</v>
      </c>
      <c r="F5520">
        <v>1</v>
      </c>
      <c r="G5520">
        <v>429.99</v>
      </c>
      <c r="H5520" t="s">
        <v>855</v>
      </c>
      <c r="I5520" t="s">
        <v>37</v>
      </c>
      <c r="J5520" t="s">
        <v>32</v>
      </c>
      <c r="K5520" t="s">
        <v>6</v>
      </c>
      <c r="L5520" t="s">
        <v>52</v>
      </c>
    </row>
    <row r="5521" spans="1:12" x14ac:dyDescent="0.3">
      <c r="A5521">
        <v>1494</v>
      </c>
      <c r="B5521" t="s">
        <v>858</v>
      </c>
      <c r="C5521" t="s">
        <v>722</v>
      </c>
      <c r="D5521" t="s">
        <v>10</v>
      </c>
      <c r="E5521" s="1">
        <v>43195</v>
      </c>
      <c r="F5521">
        <v>2</v>
      </c>
      <c r="G5521">
        <v>859.98</v>
      </c>
      <c r="H5521" t="s">
        <v>855</v>
      </c>
      <c r="I5521" t="s">
        <v>37</v>
      </c>
      <c r="J5521" t="s">
        <v>11</v>
      </c>
      <c r="K5521" t="s">
        <v>6</v>
      </c>
      <c r="L5521" t="s">
        <v>12</v>
      </c>
    </row>
    <row r="5522" spans="1:12" x14ac:dyDescent="0.3">
      <c r="A5522">
        <v>1502</v>
      </c>
      <c r="B5522" t="s">
        <v>121</v>
      </c>
      <c r="C5522" t="s">
        <v>108</v>
      </c>
      <c r="D5522" t="s">
        <v>2</v>
      </c>
      <c r="E5522" s="1">
        <v>43196</v>
      </c>
      <c r="F5522">
        <v>2</v>
      </c>
      <c r="G5522">
        <v>1059.98</v>
      </c>
      <c r="H5522" t="s">
        <v>859</v>
      </c>
      <c r="I5522" t="s">
        <v>37</v>
      </c>
      <c r="J5522" t="s">
        <v>5</v>
      </c>
      <c r="K5522" t="s">
        <v>6</v>
      </c>
      <c r="L5522" t="s">
        <v>18</v>
      </c>
    </row>
    <row r="5523" spans="1:12" x14ac:dyDescent="0.3">
      <c r="A5523">
        <v>1608</v>
      </c>
      <c r="B5523" t="s">
        <v>470</v>
      </c>
      <c r="C5523" t="s">
        <v>286</v>
      </c>
      <c r="D5523" t="s">
        <v>10</v>
      </c>
      <c r="E5523" s="1">
        <v>43293</v>
      </c>
      <c r="F5523">
        <v>2</v>
      </c>
      <c r="G5523">
        <v>1059.98</v>
      </c>
      <c r="H5523" t="s">
        <v>859</v>
      </c>
      <c r="I5523" t="s">
        <v>37</v>
      </c>
      <c r="J5523" t="s">
        <v>11</v>
      </c>
      <c r="K5523" t="s">
        <v>6</v>
      </c>
      <c r="L5523" t="s">
        <v>28</v>
      </c>
    </row>
    <row r="5524" spans="1:12" x14ac:dyDescent="0.3">
      <c r="A5524">
        <v>1330</v>
      </c>
      <c r="B5524" t="s">
        <v>854</v>
      </c>
      <c r="C5524" t="s">
        <v>132</v>
      </c>
      <c r="D5524" t="s">
        <v>2</v>
      </c>
      <c r="E5524" s="1">
        <v>43104</v>
      </c>
      <c r="F5524">
        <v>1</v>
      </c>
      <c r="G5524">
        <v>479.99</v>
      </c>
      <c r="H5524" t="s">
        <v>860</v>
      </c>
      <c r="I5524" t="s">
        <v>37</v>
      </c>
      <c r="J5524" t="s">
        <v>5</v>
      </c>
      <c r="K5524" t="s">
        <v>6</v>
      </c>
      <c r="L5524" t="s">
        <v>7</v>
      </c>
    </row>
    <row r="5525" spans="1:12" x14ac:dyDescent="0.3">
      <c r="A5525">
        <v>1382</v>
      </c>
      <c r="B5525" t="s">
        <v>776</v>
      </c>
      <c r="C5525" t="s">
        <v>204</v>
      </c>
      <c r="D5525" t="s">
        <v>2</v>
      </c>
      <c r="E5525" s="1">
        <v>43137</v>
      </c>
      <c r="F5525">
        <v>1</v>
      </c>
      <c r="G5525">
        <v>479.99</v>
      </c>
      <c r="H5525" t="s">
        <v>860</v>
      </c>
      <c r="I5525" t="s">
        <v>37</v>
      </c>
      <c r="J5525" t="s">
        <v>5</v>
      </c>
      <c r="K5525" t="s">
        <v>6</v>
      </c>
      <c r="L5525" t="s">
        <v>18</v>
      </c>
    </row>
    <row r="5526" spans="1:12" x14ac:dyDescent="0.3">
      <c r="A5526">
        <v>1353</v>
      </c>
      <c r="B5526" t="s">
        <v>861</v>
      </c>
      <c r="C5526" t="s">
        <v>164</v>
      </c>
      <c r="D5526" t="s">
        <v>2</v>
      </c>
      <c r="E5526" s="1">
        <v>43117</v>
      </c>
      <c r="F5526">
        <v>1</v>
      </c>
      <c r="G5526">
        <v>639.99</v>
      </c>
      <c r="H5526" t="s">
        <v>862</v>
      </c>
      <c r="I5526" t="s">
        <v>37</v>
      </c>
      <c r="J5526" t="s">
        <v>5</v>
      </c>
      <c r="K5526" t="s">
        <v>6</v>
      </c>
      <c r="L5526" t="s">
        <v>18</v>
      </c>
    </row>
    <row r="5527" spans="1:12" x14ac:dyDescent="0.3">
      <c r="A5527">
        <v>1446</v>
      </c>
      <c r="B5527" t="s">
        <v>847</v>
      </c>
      <c r="C5527" t="s">
        <v>70</v>
      </c>
      <c r="D5527" t="s">
        <v>2</v>
      </c>
      <c r="E5527" s="1">
        <v>43176</v>
      </c>
      <c r="F5527">
        <v>2</v>
      </c>
      <c r="G5527">
        <v>1279.98</v>
      </c>
      <c r="H5527" t="s">
        <v>862</v>
      </c>
      <c r="I5527" t="s">
        <v>37</v>
      </c>
      <c r="J5527" t="s">
        <v>5</v>
      </c>
      <c r="K5527" t="s">
        <v>6</v>
      </c>
      <c r="L5527" t="s">
        <v>18</v>
      </c>
    </row>
    <row r="5528" spans="1:12" x14ac:dyDescent="0.3">
      <c r="A5528">
        <v>1341</v>
      </c>
      <c r="B5528" t="s">
        <v>807</v>
      </c>
      <c r="C5528" t="s">
        <v>255</v>
      </c>
      <c r="D5528" t="s">
        <v>2</v>
      </c>
      <c r="E5528" s="1">
        <v>43112</v>
      </c>
      <c r="F5528">
        <v>2</v>
      </c>
      <c r="G5528">
        <v>1799.98</v>
      </c>
      <c r="H5528" t="s">
        <v>863</v>
      </c>
      <c r="I5528" t="s">
        <v>37</v>
      </c>
      <c r="J5528" t="s">
        <v>5</v>
      </c>
      <c r="K5528" t="s">
        <v>6</v>
      </c>
      <c r="L5528" t="s">
        <v>7</v>
      </c>
    </row>
    <row r="5529" spans="1:12" x14ac:dyDescent="0.3">
      <c r="A5529">
        <v>1419</v>
      </c>
      <c r="B5529" t="s">
        <v>864</v>
      </c>
      <c r="C5529" t="s">
        <v>209</v>
      </c>
      <c r="D5529" t="s">
        <v>2</v>
      </c>
      <c r="E5529" s="1">
        <v>43163</v>
      </c>
      <c r="F5529">
        <v>1</v>
      </c>
      <c r="G5529">
        <v>899.99</v>
      </c>
      <c r="H5529" t="s">
        <v>863</v>
      </c>
      <c r="I5529" t="s">
        <v>37</v>
      </c>
      <c r="J5529" t="s">
        <v>5</v>
      </c>
      <c r="K5529" t="s">
        <v>6</v>
      </c>
      <c r="L5529" t="s">
        <v>18</v>
      </c>
    </row>
    <row r="5530" spans="1:12" x14ac:dyDescent="0.3">
      <c r="A5530">
        <v>1446</v>
      </c>
      <c r="B5530" t="s">
        <v>847</v>
      </c>
      <c r="C5530" t="s">
        <v>70</v>
      </c>
      <c r="D5530" t="s">
        <v>2</v>
      </c>
      <c r="E5530" s="1">
        <v>43176</v>
      </c>
      <c r="F5530">
        <v>2</v>
      </c>
      <c r="G5530">
        <v>1799.98</v>
      </c>
      <c r="H5530" t="s">
        <v>863</v>
      </c>
      <c r="I5530" t="s">
        <v>37</v>
      </c>
      <c r="J5530" t="s">
        <v>5</v>
      </c>
      <c r="K5530" t="s">
        <v>6</v>
      </c>
      <c r="L5530" t="s">
        <v>18</v>
      </c>
    </row>
    <row r="5531" spans="1:12" x14ac:dyDescent="0.3">
      <c r="A5531">
        <v>1452</v>
      </c>
      <c r="B5531" t="s">
        <v>865</v>
      </c>
      <c r="C5531" t="s">
        <v>339</v>
      </c>
      <c r="D5531" t="s">
        <v>10</v>
      </c>
      <c r="E5531" s="1">
        <v>43179</v>
      </c>
      <c r="F5531">
        <v>1</v>
      </c>
      <c r="G5531">
        <v>899.99</v>
      </c>
      <c r="H5531" t="s">
        <v>863</v>
      </c>
      <c r="I5531" t="s">
        <v>37</v>
      </c>
      <c r="J5531" t="s">
        <v>11</v>
      </c>
      <c r="K5531" t="s">
        <v>6</v>
      </c>
      <c r="L5531" t="s">
        <v>12</v>
      </c>
    </row>
    <row r="5532" spans="1:12" x14ac:dyDescent="0.3">
      <c r="A5532">
        <v>1324</v>
      </c>
      <c r="B5532" t="s">
        <v>866</v>
      </c>
      <c r="C5532" t="s">
        <v>867</v>
      </c>
      <c r="D5532" t="s">
        <v>2</v>
      </c>
      <c r="E5532" s="1">
        <v>43101</v>
      </c>
      <c r="F5532">
        <v>1</v>
      </c>
      <c r="G5532">
        <v>899.99</v>
      </c>
      <c r="H5532" t="s">
        <v>868</v>
      </c>
      <c r="I5532" t="s">
        <v>37</v>
      </c>
      <c r="J5532" t="s">
        <v>5</v>
      </c>
      <c r="K5532" t="s">
        <v>6</v>
      </c>
      <c r="L5532" t="s">
        <v>18</v>
      </c>
    </row>
    <row r="5533" spans="1:12" x14ac:dyDescent="0.3">
      <c r="A5533">
        <v>1327</v>
      </c>
      <c r="B5533" t="s">
        <v>869</v>
      </c>
      <c r="C5533" t="s">
        <v>491</v>
      </c>
      <c r="D5533" t="s">
        <v>2</v>
      </c>
      <c r="E5533" s="1">
        <v>43102</v>
      </c>
      <c r="F5533">
        <v>2</v>
      </c>
      <c r="G5533">
        <v>1799.98</v>
      </c>
      <c r="H5533" t="s">
        <v>868</v>
      </c>
      <c r="I5533" t="s">
        <v>37</v>
      </c>
      <c r="J5533" t="s">
        <v>5</v>
      </c>
      <c r="K5533" t="s">
        <v>6</v>
      </c>
      <c r="L5533" t="s">
        <v>18</v>
      </c>
    </row>
    <row r="5534" spans="1:12" x14ac:dyDescent="0.3">
      <c r="A5534">
        <v>1419</v>
      </c>
      <c r="B5534" t="s">
        <v>864</v>
      </c>
      <c r="C5534" t="s">
        <v>209</v>
      </c>
      <c r="D5534" t="s">
        <v>2</v>
      </c>
      <c r="E5534" s="1">
        <v>43163</v>
      </c>
      <c r="F5534">
        <v>2</v>
      </c>
      <c r="G5534">
        <v>1799.98</v>
      </c>
      <c r="H5534" t="s">
        <v>868</v>
      </c>
      <c r="I5534" t="s">
        <v>37</v>
      </c>
      <c r="J5534" t="s">
        <v>5</v>
      </c>
      <c r="K5534" t="s">
        <v>6</v>
      </c>
      <c r="L5534" t="s">
        <v>18</v>
      </c>
    </row>
    <row r="5535" spans="1:12" x14ac:dyDescent="0.3">
      <c r="A5535">
        <v>1450</v>
      </c>
      <c r="B5535" t="s">
        <v>870</v>
      </c>
      <c r="C5535" t="s">
        <v>273</v>
      </c>
      <c r="D5535" t="s">
        <v>2</v>
      </c>
      <c r="E5535" s="1">
        <v>43178</v>
      </c>
      <c r="F5535">
        <v>2</v>
      </c>
      <c r="G5535">
        <v>1799.98</v>
      </c>
      <c r="H5535" t="s">
        <v>868</v>
      </c>
      <c r="I5535" t="s">
        <v>37</v>
      </c>
      <c r="J5535" t="s">
        <v>5</v>
      </c>
      <c r="K5535" t="s">
        <v>6</v>
      </c>
      <c r="L5535" t="s">
        <v>7</v>
      </c>
    </row>
    <row r="5536" spans="1:12" x14ac:dyDescent="0.3">
      <c r="A5536">
        <v>1533</v>
      </c>
      <c r="B5536" t="s">
        <v>775</v>
      </c>
      <c r="C5536" t="s">
        <v>224</v>
      </c>
      <c r="D5536" t="s">
        <v>2</v>
      </c>
      <c r="E5536" s="1">
        <v>43203</v>
      </c>
      <c r="F5536">
        <v>2</v>
      </c>
      <c r="G5536">
        <v>1799.98</v>
      </c>
      <c r="H5536" t="s">
        <v>868</v>
      </c>
      <c r="I5536" t="s">
        <v>37</v>
      </c>
      <c r="J5536" t="s">
        <v>5</v>
      </c>
      <c r="K5536" t="s">
        <v>6</v>
      </c>
      <c r="L5536" t="s">
        <v>18</v>
      </c>
    </row>
    <row r="5537" spans="1:12" x14ac:dyDescent="0.3">
      <c r="A5537">
        <v>1556</v>
      </c>
      <c r="B5537" t="s">
        <v>796</v>
      </c>
      <c r="C5537" t="s">
        <v>273</v>
      </c>
      <c r="D5537" t="s">
        <v>2</v>
      </c>
      <c r="E5537" s="1">
        <v>43208</v>
      </c>
      <c r="F5537">
        <v>2</v>
      </c>
      <c r="G5537">
        <v>1799.98</v>
      </c>
      <c r="H5537" t="s">
        <v>868</v>
      </c>
      <c r="I5537" t="s">
        <v>37</v>
      </c>
      <c r="J5537" t="s">
        <v>5</v>
      </c>
      <c r="K5537" t="s">
        <v>6</v>
      </c>
      <c r="L5537" t="s">
        <v>18</v>
      </c>
    </row>
    <row r="5538" spans="1:12" x14ac:dyDescent="0.3">
      <c r="A5538">
        <v>1365</v>
      </c>
      <c r="B5538" t="s">
        <v>871</v>
      </c>
      <c r="C5538" t="s">
        <v>378</v>
      </c>
      <c r="D5538" t="s">
        <v>2</v>
      </c>
      <c r="E5538" s="1">
        <v>43125</v>
      </c>
      <c r="F5538">
        <v>1</v>
      </c>
      <c r="G5538">
        <v>749.99</v>
      </c>
      <c r="H5538" t="s">
        <v>872</v>
      </c>
      <c r="I5538" t="s">
        <v>37</v>
      </c>
      <c r="J5538" t="s">
        <v>5</v>
      </c>
      <c r="K5538" t="s">
        <v>6</v>
      </c>
      <c r="L5538" t="s">
        <v>7</v>
      </c>
    </row>
    <row r="5539" spans="1:12" x14ac:dyDescent="0.3">
      <c r="A5539">
        <v>1540</v>
      </c>
      <c r="B5539" t="s">
        <v>836</v>
      </c>
      <c r="C5539" t="s">
        <v>112</v>
      </c>
      <c r="D5539" t="s">
        <v>10</v>
      </c>
      <c r="E5539" s="1">
        <v>43206</v>
      </c>
      <c r="F5539">
        <v>1</v>
      </c>
      <c r="G5539">
        <v>749.99</v>
      </c>
      <c r="H5539" t="s">
        <v>872</v>
      </c>
      <c r="I5539" t="s">
        <v>37</v>
      </c>
      <c r="J5539" t="s">
        <v>11</v>
      </c>
      <c r="K5539" t="s">
        <v>6</v>
      </c>
      <c r="L5539" t="s">
        <v>28</v>
      </c>
    </row>
    <row r="5540" spans="1:12" x14ac:dyDescent="0.3">
      <c r="A5540">
        <v>1611</v>
      </c>
      <c r="B5540" t="s">
        <v>13</v>
      </c>
      <c r="C5540" t="s">
        <v>14</v>
      </c>
      <c r="D5540" t="s">
        <v>2</v>
      </c>
      <c r="E5540" s="1">
        <v>43349</v>
      </c>
      <c r="F5540">
        <v>1</v>
      </c>
      <c r="G5540">
        <v>749.99</v>
      </c>
      <c r="H5540" t="s">
        <v>872</v>
      </c>
      <c r="I5540" t="s">
        <v>37</v>
      </c>
      <c r="J5540" t="s">
        <v>5</v>
      </c>
      <c r="K5540" t="s">
        <v>6</v>
      </c>
      <c r="L5540" t="s">
        <v>7</v>
      </c>
    </row>
    <row r="5541" spans="1:12" x14ac:dyDescent="0.3">
      <c r="A5541">
        <v>1340</v>
      </c>
      <c r="B5541" t="s">
        <v>873</v>
      </c>
      <c r="C5541" t="s">
        <v>237</v>
      </c>
      <c r="D5541" t="s">
        <v>10</v>
      </c>
      <c r="E5541" s="1">
        <v>43112</v>
      </c>
      <c r="F5541">
        <v>2</v>
      </c>
      <c r="G5541">
        <v>1699.98</v>
      </c>
      <c r="H5541" t="s">
        <v>874</v>
      </c>
      <c r="I5541" t="s">
        <v>37</v>
      </c>
      <c r="J5541" t="s">
        <v>11</v>
      </c>
      <c r="K5541" t="s">
        <v>6</v>
      </c>
      <c r="L5541" t="s">
        <v>12</v>
      </c>
    </row>
    <row r="5542" spans="1:12" x14ac:dyDescent="0.3">
      <c r="A5542">
        <v>1469</v>
      </c>
      <c r="B5542" t="s">
        <v>759</v>
      </c>
      <c r="C5542" t="s">
        <v>387</v>
      </c>
      <c r="D5542" t="s">
        <v>31</v>
      </c>
      <c r="E5542" s="1">
        <v>43186</v>
      </c>
      <c r="F5542">
        <v>2</v>
      </c>
      <c r="G5542">
        <v>1699.98</v>
      </c>
      <c r="H5542" t="s">
        <v>874</v>
      </c>
      <c r="I5542" t="s">
        <v>37</v>
      </c>
      <c r="J5542" t="s">
        <v>32</v>
      </c>
      <c r="K5542" t="s">
        <v>6</v>
      </c>
      <c r="L5542" t="s">
        <v>52</v>
      </c>
    </row>
    <row r="5543" spans="1:12" x14ac:dyDescent="0.3">
      <c r="A5543">
        <v>1537</v>
      </c>
      <c r="B5543" t="s">
        <v>875</v>
      </c>
      <c r="C5543" t="s">
        <v>45</v>
      </c>
      <c r="D5543" t="s">
        <v>2</v>
      </c>
      <c r="E5543" s="1">
        <v>43205</v>
      </c>
      <c r="F5543">
        <v>2</v>
      </c>
      <c r="G5543">
        <v>1699.98</v>
      </c>
      <c r="H5543" t="s">
        <v>874</v>
      </c>
      <c r="I5543" t="s">
        <v>37</v>
      </c>
      <c r="J5543" t="s">
        <v>5</v>
      </c>
      <c r="K5543" t="s">
        <v>6</v>
      </c>
      <c r="L5543" t="s">
        <v>18</v>
      </c>
    </row>
    <row r="5544" spans="1:12" x14ac:dyDescent="0.3">
      <c r="A5544">
        <v>1382</v>
      </c>
      <c r="B5544" t="s">
        <v>776</v>
      </c>
      <c r="C5544" t="s">
        <v>204</v>
      </c>
      <c r="D5544" t="s">
        <v>2</v>
      </c>
      <c r="E5544" s="1">
        <v>43137</v>
      </c>
      <c r="F5544">
        <v>1</v>
      </c>
      <c r="G5544">
        <v>749.99</v>
      </c>
      <c r="H5544" t="s">
        <v>876</v>
      </c>
      <c r="I5544" t="s">
        <v>37</v>
      </c>
      <c r="J5544" t="s">
        <v>5</v>
      </c>
      <c r="K5544" t="s">
        <v>6</v>
      </c>
      <c r="L5544" t="s">
        <v>18</v>
      </c>
    </row>
    <row r="5545" spans="1:12" x14ac:dyDescent="0.3">
      <c r="A5545">
        <v>1526</v>
      </c>
      <c r="B5545" t="s">
        <v>547</v>
      </c>
      <c r="C5545" t="s">
        <v>548</v>
      </c>
      <c r="D5545" t="s">
        <v>2</v>
      </c>
      <c r="E5545" s="1">
        <v>43202</v>
      </c>
      <c r="F5545">
        <v>1</v>
      </c>
      <c r="G5545">
        <v>749.99</v>
      </c>
      <c r="H5545" t="s">
        <v>876</v>
      </c>
      <c r="I5545" t="s">
        <v>37</v>
      </c>
      <c r="J5545" t="s">
        <v>5</v>
      </c>
      <c r="K5545" t="s">
        <v>6</v>
      </c>
      <c r="L5545" t="s">
        <v>7</v>
      </c>
    </row>
    <row r="5546" spans="1:12" x14ac:dyDescent="0.3">
      <c r="A5546">
        <v>1609</v>
      </c>
      <c r="B5546" t="s">
        <v>850</v>
      </c>
      <c r="C5546" t="s">
        <v>365</v>
      </c>
      <c r="D5546" t="s">
        <v>2</v>
      </c>
      <c r="E5546" s="1">
        <v>43335</v>
      </c>
      <c r="F5546">
        <v>2</v>
      </c>
      <c r="G5546">
        <v>1499.98</v>
      </c>
      <c r="H5546" t="s">
        <v>876</v>
      </c>
      <c r="I5546" t="s">
        <v>37</v>
      </c>
      <c r="J5546" t="s">
        <v>5</v>
      </c>
      <c r="K5546" t="s">
        <v>6</v>
      </c>
      <c r="L5546" t="s">
        <v>7</v>
      </c>
    </row>
    <row r="5547" spans="1:12" x14ac:dyDescent="0.3">
      <c r="A5547">
        <v>1448</v>
      </c>
      <c r="B5547" t="s">
        <v>877</v>
      </c>
      <c r="C5547" t="s">
        <v>72</v>
      </c>
      <c r="D5547" t="s">
        <v>2</v>
      </c>
      <c r="E5547" s="1">
        <v>43177</v>
      </c>
      <c r="F5547">
        <v>1</v>
      </c>
      <c r="G5547">
        <v>749.99</v>
      </c>
      <c r="H5547" t="s">
        <v>878</v>
      </c>
      <c r="I5547" t="s">
        <v>37</v>
      </c>
      <c r="J5547" t="s">
        <v>5</v>
      </c>
      <c r="K5547" t="s">
        <v>6</v>
      </c>
      <c r="L5547" t="s">
        <v>18</v>
      </c>
    </row>
    <row r="5548" spans="1:12" x14ac:dyDescent="0.3">
      <c r="A5548">
        <v>1392</v>
      </c>
      <c r="B5548" t="s">
        <v>879</v>
      </c>
      <c r="C5548" t="s">
        <v>586</v>
      </c>
      <c r="D5548" t="s">
        <v>2</v>
      </c>
      <c r="E5548" s="1">
        <v>43144</v>
      </c>
      <c r="F5548">
        <v>2</v>
      </c>
      <c r="G5548">
        <v>1799.98</v>
      </c>
      <c r="H5548" t="s">
        <v>880</v>
      </c>
      <c r="I5548" t="s">
        <v>37</v>
      </c>
      <c r="J5548" t="s">
        <v>5</v>
      </c>
      <c r="K5548" t="s">
        <v>6</v>
      </c>
      <c r="L5548" t="s">
        <v>18</v>
      </c>
    </row>
    <row r="5549" spans="1:12" x14ac:dyDescent="0.3">
      <c r="A5549">
        <v>1514</v>
      </c>
      <c r="B5549" t="s">
        <v>762</v>
      </c>
      <c r="C5549" t="s">
        <v>138</v>
      </c>
      <c r="D5549" t="s">
        <v>10</v>
      </c>
      <c r="E5549" s="1">
        <v>43200</v>
      </c>
      <c r="F5549">
        <v>2</v>
      </c>
      <c r="G5549">
        <v>1799.98</v>
      </c>
      <c r="H5549" t="s">
        <v>880</v>
      </c>
      <c r="I5549" t="s">
        <v>37</v>
      </c>
      <c r="J5549" t="s">
        <v>11</v>
      </c>
      <c r="K5549" t="s">
        <v>6</v>
      </c>
      <c r="L5549" t="s">
        <v>12</v>
      </c>
    </row>
    <row r="5550" spans="1:12" x14ac:dyDescent="0.3">
      <c r="A5550">
        <v>1328</v>
      </c>
      <c r="B5550" t="s">
        <v>848</v>
      </c>
      <c r="C5550" t="s">
        <v>511</v>
      </c>
      <c r="D5550" t="s">
        <v>2</v>
      </c>
      <c r="E5550" s="1">
        <v>43102</v>
      </c>
      <c r="F5550">
        <v>1</v>
      </c>
      <c r="G5550">
        <v>749.99</v>
      </c>
      <c r="H5550" t="s">
        <v>881</v>
      </c>
      <c r="I5550" t="s">
        <v>37</v>
      </c>
      <c r="J5550" t="s">
        <v>5</v>
      </c>
      <c r="K5550" t="s">
        <v>6</v>
      </c>
      <c r="L5550" t="s">
        <v>18</v>
      </c>
    </row>
    <row r="5551" spans="1:12" x14ac:dyDescent="0.3">
      <c r="A5551">
        <v>1578</v>
      </c>
      <c r="B5551" t="s">
        <v>882</v>
      </c>
      <c r="C5551" t="s">
        <v>293</v>
      </c>
      <c r="D5551" t="s">
        <v>2</v>
      </c>
      <c r="E5551" s="1">
        <v>43213</v>
      </c>
      <c r="F5551">
        <v>2</v>
      </c>
      <c r="G5551">
        <v>1499.98</v>
      </c>
      <c r="H5551" t="s">
        <v>881</v>
      </c>
      <c r="I5551" t="s">
        <v>37</v>
      </c>
      <c r="J5551" t="s">
        <v>5</v>
      </c>
      <c r="K5551" t="s">
        <v>6</v>
      </c>
      <c r="L5551" t="s">
        <v>7</v>
      </c>
    </row>
    <row r="5552" spans="1:12" x14ac:dyDescent="0.3">
      <c r="A5552">
        <v>1416</v>
      </c>
      <c r="B5552" t="s">
        <v>883</v>
      </c>
      <c r="C5552" t="s">
        <v>289</v>
      </c>
      <c r="D5552" t="s">
        <v>31</v>
      </c>
      <c r="E5552" s="1">
        <v>43162</v>
      </c>
      <c r="F5552">
        <v>2</v>
      </c>
      <c r="G5552">
        <v>1399.98</v>
      </c>
      <c r="H5552" t="s">
        <v>884</v>
      </c>
      <c r="I5552" t="s">
        <v>37</v>
      </c>
      <c r="J5552" t="s">
        <v>32</v>
      </c>
      <c r="K5552" t="s">
        <v>6</v>
      </c>
      <c r="L5552" t="s">
        <v>52</v>
      </c>
    </row>
    <row r="5553" spans="1:12" x14ac:dyDescent="0.3">
      <c r="A5553">
        <v>1441</v>
      </c>
      <c r="B5553" t="s">
        <v>885</v>
      </c>
      <c r="C5553" t="s">
        <v>371</v>
      </c>
      <c r="D5553" t="s">
        <v>31</v>
      </c>
      <c r="E5553" s="1">
        <v>43174</v>
      </c>
      <c r="F5553">
        <v>2</v>
      </c>
      <c r="G5553">
        <v>1399.98</v>
      </c>
      <c r="H5553" t="s">
        <v>884</v>
      </c>
      <c r="I5553" t="s">
        <v>37</v>
      </c>
      <c r="J5553" t="s">
        <v>32</v>
      </c>
      <c r="K5553" t="s">
        <v>6</v>
      </c>
      <c r="L5553" t="s">
        <v>52</v>
      </c>
    </row>
    <row r="5554" spans="1:12" x14ac:dyDescent="0.3">
      <c r="A5554">
        <v>1461</v>
      </c>
      <c r="B5554" t="s">
        <v>886</v>
      </c>
      <c r="C5554" t="s">
        <v>323</v>
      </c>
      <c r="D5554" t="s">
        <v>2</v>
      </c>
      <c r="E5554" s="1">
        <v>43181</v>
      </c>
      <c r="F5554">
        <v>2</v>
      </c>
      <c r="G5554">
        <v>1399.98</v>
      </c>
      <c r="H5554" t="s">
        <v>884</v>
      </c>
      <c r="I5554" t="s">
        <v>37</v>
      </c>
      <c r="J5554" t="s">
        <v>5</v>
      </c>
      <c r="K5554" t="s">
        <v>6</v>
      </c>
      <c r="L5554" t="s">
        <v>18</v>
      </c>
    </row>
    <row r="5555" spans="1:12" x14ac:dyDescent="0.3">
      <c r="A5555">
        <v>1549</v>
      </c>
      <c r="B5555" t="s">
        <v>887</v>
      </c>
      <c r="C5555" t="s">
        <v>108</v>
      </c>
      <c r="D5555" t="s">
        <v>2</v>
      </c>
      <c r="E5555" s="1">
        <v>43207</v>
      </c>
      <c r="F5555">
        <v>2</v>
      </c>
      <c r="G5555">
        <v>1399.98</v>
      </c>
      <c r="H5555" t="s">
        <v>884</v>
      </c>
      <c r="I5555" t="s">
        <v>37</v>
      </c>
      <c r="J5555" t="s">
        <v>5</v>
      </c>
      <c r="K5555" t="s">
        <v>6</v>
      </c>
      <c r="L5555" t="s">
        <v>7</v>
      </c>
    </row>
    <row r="5556" spans="1:12" x14ac:dyDescent="0.3">
      <c r="A5556">
        <v>1612</v>
      </c>
      <c r="B5556" t="s">
        <v>804</v>
      </c>
      <c r="C5556" t="s">
        <v>546</v>
      </c>
      <c r="D5556" t="s">
        <v>10</v>
      </c>
      <c r="E5556" s="1">
        <v>43394</v>
      </c>
      <c r="F5556">
        <v>1</v>
      </c>
      <c r="G5556">
        <v>699.99</v>
      </c>
      <c r="H5556" t="s">
        <v>884</v>
      </c>
      <c r="I5556" t="s">
        <v>37</v>
      </c>
      <c r="J5556" t="s">
        <v>11</v>
      </c>
      <c r="K5556" t="s">
        <v>6</v>
      </c>
      <c r="L5556" t="s">
        <v>12</v>
      </c>
    </row>
    <row r="5557" spans="1:12" x14ac:dyDescent="0.3">
      <c r="A5557">
        <v>1330</v>
      </c>
      <c r="B5557" t="s">
        <v>854</v>
      </c>
      <c r="C5557" t="s">
        <v>132</v>
      </c>
      <c r="D5557" t="s">
        <v>2</v>
      </c>
      <c r="E5557" s="1">
        <v>43104</v>
      </c>
      <c r="F5557">
        <v>2</v>
      </c>
      <c r="G5557">
        <v>1359.98</v>
      </c>
      <c r="H5557" t="s">
        <v>888</v>
      </c>
      <c r="I5557" t="s">
        <v>37</v>
      </c>
      <c r="J5557" t="s">
        <v>5</v>
      </c>
      <c r="K5557" t="s">
        <v>6</v>
      </c>
      <c r="L5557" t="s">
        <v>7</v>
      </c>
    </row>
    <row r="5558" spans="1:12" x14ac:dyDescent="0.3">
      <c r="A5558">
        <v>1418</v>
      </c>
      <c r="B5558" t="s">
        <v>889</v>
      </c>
      <c r="C5558" t="s">
        <v>20</v>
      </c>
      <c r="D5558" t="s">
        <v>2</v>
      </c>
      <c r="E5558" s="1">
        <v>43163</v>
      </c>
      <c r="F5558">
        <v>2</v>
      </c>
      <c r="G5558">
        <v>1359.98</v>
      </c>
      <c r="H5558" t="s">
        <v>888</v>
      </c>
      <c r="I5558" t="s">
        <v>37</v>
      </c>
      <c r="J5558" t="s">
        <v>5</v>
      </c>
      <c r="K5558" t="s">
        <v>6</v>
      </c>
      <c r="L5558" t="s">
        <v>18</v>
      </c>
    </row>
    <row r="5559" spans="1:12" x14ac:dyDescent="0.3">
      <c r="A5559">
        <v>1422</v>
      </c>
      <c r="B5559" t="s">
        <v>890</v>
      </c>
      <c r="C5559" t="s">
        <v>891</v>
      </c>
      <c r="D5559" t="s">
        <v>31</v>
      </c>
      <c r="E5559" s="1">
        <v>43164</v>
      </c>
      <c r="F5559">
        <v>1</v>
      </c>
      <c r="G5559">
        <v>679.99</v>
      </c>
      <c r="H5559" t="s">
        <v>888</v>
      </c>
      <c r="I5559" t="s">
        <v>37</v>
      </c>
      <c r="J5559" t="s">
        <v>32</v>
      </c>
      <c r="K5559" t="s">
        <v>6</v>
      </c>
      <c r="L5559" t="s">
        <v>52</v>
      </c>
    </row>
    <row r="5560" spans="1:12" x14ac:dyDescent="0.3">
      <c r="A5560">
        <v>1526</v>
      </c>
      <c r="B5560" t="s">
        <v>547</v>
      </c>
      <c r="C5560" t="s">
        <v>548</v>
      </c>
      <c r="D5560" t="s">
        <v>2</v>
      </c>
      <c r="E5560" s="1">
        <v>43202</v>
      </c>
      <c r="F5560">
        <v>1</v>
      </c>
      <c r="G5560">
        <v>679.99</v>
      </c>
      <c r="H5560" t="s">
        <v>888</v>
      </c>
      <c r="I5560" t="s">
        <v>37</v>
      </c>
      <c r="J5560" t="s">
        <v>5</v>
      </c>
      <c r="K5560" t="s">
        <v>6</v>
      </c>
      <c r="L5560" t="s">
        <v>7</v>
      </c>
    </row>
    <row r="5561" spans="1:12" x14ac:dyDescent="0.3">
      <c r="A5561">
        <v>1343</v>
      </c>
      <c r="B5561" t="s">
        <v>892</v>
      </c>
      <c r="C5561" t="s">
        <v>315</v>
      </c>
      <c r="D5561" t="s">
        <v>2</v>
      </c>
      <c r="E5561" s="1">
        <v>43113</v>
      </c>
      <c r="F5561">
        <v>1</v>
      </c>
      <c r="G5561">
        <v>559.99</v>
      </c>
      <c r="H5561" t="s">
        <v>893</v>
      </c>
      <c r="I5561" t="s">
        <v>37</v>
      </c>
      <c r="J5561" t="s">
        <v>5</v>
      </c>
      <c r="K5561" t="s">
        <v>6</v>
      </c>
      <c r="L5561" t="s">
        <v>18</v>
      </c>
    </row>
    <row r="5562" spans="1:12" x14ac:dyDescent="0.3">
      <c r="A5562">
        <v>1436</v>
      </c>
      <c r="B5562" t="s">
        <v>894</v>
      </c>
      <c r="C5562" t="s">
        <v>250</v>
      </c>
      <c r="D5562" t="s">
        <v>2</v>
      </c>
      <c r="E5562" s="1">
        <v>43173</v>
      </c>
      <c r="F5562">
        <v>2</v>
      </c>
      <c r="G5562">
        <v>1119.98</v>
      </c>
      <c r="H5562" t="s">
        <v>893</v>
      </c>
      <c r="I5562" t="s">
        <v>37</v>
      </c>
      <c r="J5562" t="s">
        <v>5</v>
      </c>
      <c r="K5562" t="s">
        <v>6</v>
      </c>
      <c r="L5562" t="s">
        <v>18</v>
      </c>
    </row>
    <row r="5563" spans="1:12" x14ac:dyDescent="0.3">
      <c r="A5563">
        <v>1415</v>
      </c>
      <c r="B5563" t="s">
        <v>895</v>
      </c>
      <c r="C5563" t="s">
        <v>148</v>
      </c>
      <c r="D5563" t="s">
        <v>2</v>
      </c>
      <c r="E5563" s="1">
        <v>43162</v>
      </c>
      <c r="F5563">
        <v>1</v>
      </c>
      <c r="G5563">
        <v>659.99</v>
      </c>
      <c r="H5563" t="s">
        <v>896</v>
      </c>
      <c r="I5563" t="s">
        <v>37</v>
      </c>
      <c r="J5563" t="s">
        <v>5</v>
      </c>
      <c r="K5563" t="s">
        <v>6</v>
      </c>
      <c r="L5563" t="s">
        <v>7</v>
      </c>
    </row>
    <row r="5564" spans="1:12" x14ac:dyDescent="0.3">
      <c r="A5564">
        <v>1550</v>
      </c>
      <c r="B5564" t="s">
        <v>897</v>
      </c>
      <c r="C5564" t="s">
        <v>156</v>
      </c>
      <c r="D5564" t="s">
        <v>2</v>
      </c>
      <c r="E5564" s="1">
        <v>43207</v>
      </c>
      <c r="F5564">
        <v>1</v>
      </c>
      <c r="G5564">
        <v>659.99</v>
      </c>
      <c r="H5564" t="s">
        <v>896</v>
      </c>
      <c r="I5564" t="s">
        <v>37</v>
      </c>
      <c r="J5564" t="s">
        <v>5</v>
      </c>
      <c r="K5564" t="s">
        <v>6</v>
      </c>
      <c r="L5564" t="s">
        <v>18</v>
      </c>
    </row>
    <row r="5565" spans="1:12" x14ac:dyDescent="0.3">
      <c r="A5565">
        <v>1606</v>
      </c>
      <c r="B5565" t="s">
        <v>729</v>
      </c>
      <c r="C5565" t="s">
        <v>371</v>
      </c>
      <c r="D5565" t="s">
        <v>31</v>
      </c>
      <c r="E5565" s="1">
        <v>43291</v>
      </c>
      <c r="F5565">
        <v>1</v>
      </c>
      <c r="G5565">
        <v>659.99</v>
      </c>
      <c r="H5565" t="s">
        <v>896</v>
      </c>
      <c r="I5565" t="s">
        <v>37</v>
      </c>
      <c r="J5565" t="s">
        <v>32</v>
      </c>
      <c r="K5565" t="s">
        <v>6</v>
      </c>
      <c r="L5565" t="s">
        <v>52</v>
      </c>
    </row>
    <row r="5566" spans="1:12" x14ac:dyDescent="0.3">
      <c r="A5566">
        <v>1456</v>
      </c>
      <c r="B5566" t="s">
        <v>898</v>
      </c>
      <c r="C5566" t="s">
        <v>16</v>
      </c>
      <c r="D5566" t="s">
        <v>2</v>
      </c>
      <c r="E5566" s="1">
        <v>43179</v>
      </c>
      <c r="F5566">
        <v>1</v>
      </c>
      <c r="G5566">
        <v>639.99</v>
      </c>
      <c r="H5566" t="s">
        <v>899</v>
      </c>
      <c r="I5566" t="s">
        <v>37</v>
      </c>
      <c r="J5566" t="s">
        <v>5</v>
      </c>
      <c r="K5566" t="s">
        <v>6</v>
      </c>
      <c r="L5566" t="s">
        <v>7</v>
      </c>
    </row>
    <row r="5567" spans="1:12" x14ac:dyDescent="0.3">
      <c r="A5567">
        <v>1589</v>
      </c>
      <c r="B5567" t="s">
        <v>409</v>
      </c>
      <c r="C5567" t="s">
        <v>410</v>
      </c>
      <c r="D5567" t="s">
        <v>10</v>
      </c>
      <c r="E5567" s="1">
        <v>43217</v>
      </c>
      <c r="F5567">
        <v>2</v>
      </c>
      <c r="G5567">
        <v>1279.98</v>
      </c>
      <c r="H5567" t="s">
        <v>899</v>
      </c>
      <c r="I5567" t="s">
        <v>37</v>
      </c>
      <c r="J5567" t="s">
        <v>11</v>
      </c>
      <c r="K5567" t="s">
        <v>6</v>
      </c>
      <c r="L5567" t="s">
        <v>12</v>
      </c>
    </row>
    <row r="5568" spans="1:12" x14ac:dyDescent="0.3">
      <c r="A5568">
        <v>1328</v>
      </c>
      <c r="B5568" t="s">
        <v>848</v>
      </c>
      <c r="C5568" t="s">
        <v>511</v>
      </c>
      <c r="D5568" t="s">
        <v>2</v>
      </c>
      <c r="E5568" s="1">
        <v>43102</v>
      </c>
      <c r="F5568">
        <v>1</v>
      </c>
      <c r="G5568">
        <v>599.99</v>
      </c>
      <c r="H5568" t="s">
        <v>900</v>
      </c>
      <c r="I5568" t="s">
        <v>37</v>
      </c>
      <c r="J5568" t="s">
        <v>5</v>
      </c>
      <c r="K5568" t="s">
        <v>6</v>
      </c>
      <c r="L5568" t="s">
        <v>18</v>
      </c>
    </row>
    <row r="5569" spans="1:12" x14ac:dyDescent="0.3">
      <c r="A5569">
        <v>1598</v>
      </c>
      <c r="B5569" t="s">
        <v>428</v>
      </c>
      <c r="C5569" t="s">
        <v>404</v>
      </c>
      <c r="D5569" t="s">
        <v>10</v>
      </c>
      <c r="E5569" s="1">
        <v>43219</v>
      </c>
      <c r="F5569">
        <v>1</v>
      </c>
      <c r="G5569">
        <v>599.99</v>
      </c>
      <c r="H5569" t="s">
        <v>900</v>
      </c>
      <c r="I5569" t="s">
        <v>37</v>
      </c>
      <c r="J5569" t="s">
        <v>11</v>
      </c>
      <c r="K5569" t="s">
        <v>6</v>
      </c>
      <c r="L5569" t="s">
        <v>12</v>
      </c>
    </row>
    <row r="5570" spans="1:12" x14ac:dyDescent="0.3">
      <c r="A5570">
        <v>1475</v>
      </c>
      <c r="B5570" t="s">
        <v>901</v>
      </c>
      <c r="C5570" t="s">
        <v>269</v>
      </c>
      <c r="D5570" t="s">
        <v>2</v>
      </c>
      <c r="E5570" s="1">
        <v>43189</v>
      </c>
      <c r="F5570">
        <v>2</v>
      </c>
      <c r="G5570">
        <v>1199.98</v>
      </c>
      <c r="H5570" t="s">
        <v>902</v>
      </c>
      <c r="I5570" t="s">
        <v>37</v>
      </c>
      <c r="J5570" t="s">
        <v>5</v>
      </c>
      <c r="K5570" t="s">
        <v>6</v>
      </c>
      <c r="L5570" t="s">
        <v>18</v>
      </c>
    </row>
    <row r="5571" spans="1:12" x14ac:dyDescent="0.3">
      <c r="A5571">
        <v>1496</v>
      </c>
      <c r="B5571" t="s">
        <v>804</v>
      </c>
      <c r="C5571" t="s">
        <v>546</v>
      </c>
      <c r="D5571" t="s">
        <v>10</v>
      </c>
      <c r="E5571" s="1">
        <v>43196</v>
      </c>
      <c r="F5571">
        <v>1</v>
      </c>
      <c r="G5571">
        <v>599.99</v>
      </c>
      <c r="H5571" t="s">
        <v>902</v>
      </c>
      <c r="I5571" t="s">
        <v>37</v>
      </c>
      <c r="J5571" t="s">
        <v>11</v>
      </c>
      <c r="K5571" t="s">
        <v>6</v>
      </c>
      <c r="L5571" t="s">
        <v>12</v>
      </c>
    </row>
    <row r="5572" spans="1:12" x14ac:dyDescent="0.3">
      <c r="A5572">
        <v>1501</v>
      </c>
      <c r="B5572" t="s">
        <v>519</v>
      </c>
      <c r="C5572" t="s">
        <v>68</v>
      </c>
      <c r="D5572" t="s">
        <v>2</v>
      </c>
      <c r="E5572" s="1">
        <v>43196</v>
      </c>
      <c r="F5572">
        <v>1</v>
      </c>
      <c r="G5572">
        <v>599.99</v>
      </c>
      <c r="H5572" t="s">
        <v>902</v>
      </c>
      <c r="I5572" t="s">
        <v>37</v>
      </c>
      <c r="J5572" t="s">
        <v>5</v>
      </c>
      <c r="K5572" t="s">
        <v>6</v>
      </c>
      <c r="L5572" t="s">
        <v>18</v>
      </c>
    </row>
    <row r="5573" spans="1:12" x14ac:dyDescent="0.3">
      <c r="A5573">
        <v>1541</v>
      </c>
      <c r="B5573" t="s">
        <v>850</v>
      </c>
      <c r="C5573" t="s">
        <v>365</v>
      </c>
      <c r="D5573" t="s">
        <v>2</v>
      </c>
      <c r="E5573" s="1">
        <v>43206</v>
      </c>
      <c r="F5573">
        <v>2</v>
      </c>
      <c r="G5573">
        <v>1199.98</v>
      </c>
      <c r="H5573" t="s">
        <v>902</v>
      </c>
      <c r="I5573" t="s">
        <v>37</v>
      </c>
      <c r="J5573" t="s">
        <v>5</v>
      </c>
      <c r="K5573" t="s">
        <v>6</v>
      </c>
      <c r="L5573" t="s">
        <v>7</v>
      </c>
    </row>
    <row r="5574" spans="1:12" x14ac:dyDescent="0.3">
      <c r="A5574">
        <v>1590</v>
      </c>
      <c r="B5574" t="s">
        <v>594</v>
      </c>
      <c r="C5574" t="s">
        <v>237</v>
      </c>
      <c r="D5574" t="s">
        <v>10</v>
      </c>
      <c r="E5574" s="1">
        <v>43217</v>
      </c>
      <c r="F5574">
        <v>1</v>
      </c>
      <c r="G5574">
        <v>599.99</v>
      </c>
      <c r="H5574" t="s">
        <v>902</v>
      </c>
      <c r="I5574" t="s">
        <v>37</v>
      </c>
      <c r="J5574" t="s">
        <v>11</v>
      </c>
      <c r="K5574" t="s">
        <v>6</v>
      </c>
      <c r="L5574" t="s">
        <v>12</v>
      </c>
    </row>
    <row r="5575" spans="1:12" x14ac:dyDescent="0.3">
      <c r="A5575">
        <v>1346</v>
      </c>
      <c r="B5575" t="s">
        <v>806</v>
      </c>
      <c r="C5575" t="s">
        <v>30</v>
      </c>
      <c r="D5575" t="s">
        <v>31</v>
      </c>
      <c r="E5575" s="1">
        <v>43114</v>
      </c>
      <c r="F5575">
        <v>1</v>
      </c>
      <c r="G5575">
        <v>749.99</v>
      </c>
      <c r="H5575" t="s">
        <v>903</v>
      </c>
      <c r="I5575" t="s">
        <v>37</v>
      </c>
      <c r="J5575" t="s">
        <v>32</v>
      </c>
      <c r="K5575" t="s">
        <v>6</v>
      </c>
      <c r="L5575" t="s">
        <v>52</v>
      </c>
    </row>
    <row r="5576" spans="1:12" x14ac:dyDescent="0.3">
      <c r="A5576">
        <v>1397</v>
      </c>
      <c r="B5576" t="s">
        <v>904</v>
      </c>
      <c r="C5576" t="s">
        <v>452</v>
      </c>
      <c r="D5576" t="s">
        <v>2</v>
      </c>
      <c r="E5576" s="1">
        <v>43146</v>
      </c>
      <c r="F5576">
        <v>1</v>
      </c>
      <c r="G5576">
        <v>749.99</v>
      </c>
      <c r="H5576" t="s">
        <v>903</v>
      </c>
      <c r="I5576" t="s">
        <v>37</v>
      </c>
      <c r="J5576" t="s">
        <v>5</v>
      </c>
      <c r="K5576" t="s">
        <v>6</v>
      </c>
      <c r="L5576" t="s">
        <v>18</v>
      </c>
    </row>
    <row r="5577" spans="1:12" x14ac:dyDescent="0.3">
      <c r="A5577">
        <v>1423</v>
      </c>
      <c r="B5577" t="s">
        <v>905</v>
      </c>
      <c r="C5577" t="s">
        <v>93</v>
      </c>
      <c r="D5577" t="s">
        <v>10</v>
      </c>
      <c r="E5577" s="1">
        <v>43165</v>
      </c>
      <c r="F5577">
        <v>1</v>
      </c>
      <c r="G5577">
        <v>749.99</v>
      </c>
      <c r="H5577" t="s">
        <v>903</v>
      </c>
      <c r="I5577" t="s">
        <v>37</v>
      </c>
      <c r="J5577" t="s">
        <v>11</v>
      </c>
      <c r="K5577" t="s">
        <v>6</v>
      </c>
      <c r="L5577" t="s">
        <v>28</v>
      </c>
    </row>
    <row r="5578" spans="1:12" x14ac:dyDescent="0.3">
      <c r="A5578">
        <v>1549</v>
      </c>
      <c r="B5578" t="s">
        <v>887</v>
      </c>
      <c r="C5578" t="s">
        <v>108</v>
      </c>
      <c r="D5578" t="s">
        <v>2</v>
      </c>
      <c r="E5578" s="1">
        <v>43207</v>
      </c>
      <c r="F5578">
        <v>2</v>
      </c>
      <c r="G5578">
        <v>1499.98</v>
      </c>
      <c r="H5578" t="s">
        <v>903</v>
      </c>
      <c r="I5578" t="s">
        <v>37</v>
      </c>
      <c r="J5578" t="s">
        <v>5</v>
      </c>
      <c r="K5578" t="s">
        <v>6</v>
      </c>
      <c r="L5578" t="s">
        <v>7</v>
      </c>
    </row>
    <row r="5579" spans="1:12" x14ac:dyDescent="0.3">
      <c r="A5579">
        <v>1350</v>
      </c>
      <c r="B5579" t="s">
        <v>341</v>
      </c>
      <c r="C5579" t="s">
        <v>224</v>
      </c>
      <c r="D5579" t="s">
        <v>2</v>
      </c>
      <c r="E5579" s="1">
        <v>43115</v>
      </c>
      <c r="F5579">
        <v>1</v>
      </c>
      <c r="G5579">
        <v>2599.9899999999998</v>
      </c>
      <c r="H5579" t="s">
        <v>17</v>
      </c>
      <c r="I5579" t="s">
        <v>37</v>
      </c>
      <c r="J5579" t="s">
        <v>5</v>
      </c>
      <c r="K5579" t="s">
        <v>6</v>
      </c>
      <c r="L5579" t="s">
        <v>7</v>
      </c>
    </row>
    <row r="5580" spans="1:12" x14ac:dyDescent="0.3">
      <c r="A5580">
        <v>1388</v>
      </c>
      <c r="B5580" t="s">
        <v>906</v>
      </c>
      <c r="C5580" t="s">
        <v>70</v>
      </c>
      <c r="D5580" t="s">
        <v>2</v>
      </c>
      <c r="E5580" s="1">
        <v>43140</v>
      </c>
      <c r="F5580">
        <v>1</v>
      </c>
      <c r="G5580">
        <v>2999.99</v>
      </c>
      <c r="H5580" t="s">
        <v>21</v>
      </c>
      <c r="I5580" t="s">
        <v>37</v>
      </c>
      <c r="J5580" t="s">
        <v>5</v>
      </c>
      <c r="K5580" t="s">
        <v>6</v>
      </c>
      <c r="L5580" t="s">
        <v>7</v>
      </c>
    </row>
    <row r="5581" spans="1:12" x14ac:dyDescent="0.3">
      <c r="A5581">
        <v>1462</v>
      </c>
      <c r="B5581" t="s">
        <v>832</v>
      </c>
      <c r="C5581" t="s">
        <v>833</v>
      </c>
      <c r="D5581" t="s">
        <v>2</v>
      </c>
      <c r="E5581" s="1">
        <v>43181</v>
      </c>
      <c r="F5581">
        <v>1</v>
      </c>
      <c r="G5581">
        <v>2999.99</v>
      </c>
      <c r="H5581" t="s">
        <v>21</v>
      </c>
      <c r="I5581" t="s">
        <v>37</v>
      </c>
      <c r="J5581" t="s">
        <v>5</v>
      </c>
      <c r="K5581" t="s">
        <v>6</v>
      </c>
      <c r="L5581" t="s">
        <v>18</v>
      </c>
    </row>
    <row r="5582" spans="1:12" x14ac:dyDescent="0.3">
      <c r="A5582">
        <v>1466</v>
      </c>
      <c r="B5582" t="s">
        <v>907</v>
      </c>
      <c r="C5582" t="s">
        <v>339</v>
      </c>
      <c r="D5582" t="s">
        <v>10</v>
      </c>
      <c r="E5582" s="1">
        <v>43185</v>
      </c>
      <c r="F5582">
        <v>1</v>
      </c>
      <c r="G5582">
        <v>2999.99</v>
      </c>
      <c r="H5582" t="s">
        <v>21</v>
      </c>
      <c r="I5582" t="s">
        <v>37</v>
      </c>
      <c r="J5582" t="s">
        <v>11</v>
      </c>
      <c r="K5582" t="s">
        <v>6</v>
      </c>
      <c r="L5582" t="s">
        <v>12</v>
      </c>
    </row>
    <row r="5583" spans="1:12" x14ac:dyDescent="0.3">
      <c r="A5583">
        <v>1510</v>
      </c>
      <c r="B5583" t="s">
        <v>385</v>
      </c>
      <c r="C5583" t="s">
        <v>239</v>
      </c>
      <c r="D5583" t="s">
        <v>2</v>
      </c>
      <c r="E5583" s="1">
        <v>43199</v>
      </c>
      <c r="F5583">
        <v>2</v>
      </c>
      <c r="G5583">
        <v>5999.98</v>
      </c>
      <c r="H5583" t="s">
        <v>21</v>
      </c>
      <c r="I5583" t="s">
        <v>37</v>
      </c>
      <c r="J5583" t="s">
        <v>5</v>
      </c>
      <c r="K5583" t="s">
        <v>6</v>
      </c>
      <c r="L5583" t="s">
        <v>18</v>
      </c>
    </row>
    <row r="5584" spans="1:12" x14ac:dyDescent="0.3">
      <c r="A5584">
        <v>1553</v>
      </c>
      <c r="B5584" t="s">
        <v>216</v>
      </c>
      <c r="C5584" t="s">
        <v>91</v>
      </c>
      <c r="D5584" t="s">
        <v>10</v>
      </c>
      <c r="E5584" s="1">
        <v>43208</v>
      </c>
      <c r="F5584">
        <v>1</v>
      </c>
      <c r="G5584">
        <v>2999.99</v>
      </c>
      <c r="H5584" t="s">
        <v>21</v>
      </c>
      <c r="I5584" t="s">
        <v>37</v>
      </c>
      <c r="J5584" t="s">
        <v>11</v>
      </c>
      <c r="K5584" t="s">
        <v>6</v>
      </c>
      <c r="L5584" t="s">
        <v>12</v>
      </c>
    </row>
    <row r="5585" spans="1:12" x14ac:dyDescent="0.3">
      <c r="A5585">
        <v>1431</v>
      </c>
      <c r="B5585" t="s">
        <v>908</v>
      </c>
      <c r="C5585" t="s">
        <v>209</v>
      </c>
      <c r="D5585" t="s">
        <v>2</v>
      </c>
      <c r="E5585" s="1">
        <v>43170</v>
      </c>
      <c r="F5585">
        <v>1</v>
      </c>
      <c r="G5585">
        <v>2999.99</v>
      </c>
      <c r="H5585" t="s">
        <v>34</v>
      </c>
      <c r="I5585" t="s">
        <v>37</v>
      </c>
      <c r="J5585" t="s">
        <v>5</v>
      </c>
      <c r="K5585" t="s">
        <v>6</v>
      </c>
      <c r="L5585" t="s">
        <v>18</v>
      </c>
    </row>
    <row r="5586" spans="1:12" x14ac:dyDescent="0.3">
      <c r="A5586">
        <v>1449</v>
      </c>
      <c r="B5586" t="s">
        <v>437</v>
      </c>
      <c r="C5586" t="s">
        <v>204</v>
      </c>
      <c r="D5586" t="s">
        <v>2</v>
      </c>
      <c r="E5586" s="1">
        <v>43177</v>
      </c>
      <c r="F5586">
        <v>2</v>
      </c>
      <c r="G5586">
        <v>5999.98</v>
      </c>
      <c r="H5586" t="s">
        <v>34</v>
      </c>
      <c r="I5586" t="s">
        <v>37</v>
      </c>
      <c r="J5586" t="s">
        <v>5</v>
      </c>
      <c r="K5586" t="s">
        <v>6</v>
      </c>
      <c r="L5586" t="s">
        <v>7</v>
      </c>
    </row>
    <row r="5587" spans="1:12" x14ac:dyDescent="0.3">
      <c r="A5587">
        <v>1470</v>
      </c>
      <c r="B5587" t="s">
        <v>909</v>
      </c>
      <c r="C5587" t="s">
        <v>142</v>
      </c>
      <c r="D5587" t="s">
        <v>2</v>
      </c>
      <c r="E5587" s="1">
        <v>43187</v>
      </c>
      <c r="F5587">
        <v>2</v>
      </c>
      <c r="G5587">
        <v>5999.98</v>
      </c>
      <c r="H5587" t="s">
        <v>34</v>
      </c>
      <c r="I5587" t="s">
        <v>37</v>
      </c>
      <c r="J5587" t="s">
        <v>5</v>
      </c>
      <c r="K5587" t="s">
        <v>6</v>
      </c>
      <c r="L5587" t="s">
        <v>7</v>
      </c>
    </row>
    <row r="5588" spans="1:12" x14ac:dyDescent="0.3">
      <c r="A5588">
        <v>1479</v>
      </c>
      <c r="B5588" t="s">
        <v>910</v>
      </c>
      <c r="C5588" t="s">
        <v>136</v>
      </c>
      <c r="D5588" t="s">
        <v>2</v>
      </c>
      <c r="E5588" s="1">
        <v>43191</v>
      </c>
      <c r="F5588">
        <v>1</v>
      </c>
      <c r="G5588">
        <v>2999.99</v>
      </c>
      <c r="H5588" t="s">
        <v>34</v>
      </c>
      <c r="I5588" t="s">
        <v>37</v>
      </c>
      <c r="J5588" t="s">
        <v>5</v>
      </c>
      <c r="K5588" t="s">
        <v>6</v>
      </c>
      <c r="L5588" t="s">
        <v>7</v>
      </c>
    </row>
    <row r="5589" spans="1:12" x14ac:dyDescent="0.3">
      <c r="A5589">
        <v>1518</v>
      </c>
      <c r="B5589" t="s">
        <v>911</v>
      </c>
      <c r="C5589" t="s">
        <v>138</v>
      </c>
      <c r="D5589" t="s">
        <v>10</v>
      </c>
      <c r="E5589" s="1">
        <v>43201</v>
      </c>
      <c r="F5589">
        <v>2</v>
      </c>
      <c r="G5589">
        <v>5999.98</v>
      </c>
      <c r="H5589" t="s">
        <v>34</v>
      </c>
      <c r="I5589" t="s">
        <v>37</v>
      </c>
      <c r="J5589" t="s">
        <v>11</v>
      </c>
      <c r="K5589" t="s">
        <v>6</v>
      </c>
      <c r="L5589" t="s">
        <v>28</v>
      </c>
    </row>
    <row r="5590" spans="1:12" x14ac:dyDescent="0.3">
      <c r="A5590">
        <v>1524</v>
      </c>
      <c r="B5590" t="s">
        <v>912</v>
      </c>
      <c r="C5590" t="s">
        <v>493</v>
      </c>
      <c r="D5590" t="s">
        <v>2</v>
      </c>
      <c r="E5590" s="1">
        <v>43202</v>
      </c>
      <c r="F5590">
        <v>2</v>
      </c>
      <c r="G5590">
        <v>5999.98</v>
      </c>
      <c r="H5590" t="s">
        <v>34</v>
      </c>
      <c r="I5590" t="s">
        <v>37</v>
      </c>
      <c r="J5590" t="s">
        <v>5</v>
      </c>
      <c r="K5590" t="s">
        <v>6</v>
      </c>
      <c r="L5590" t="s">
        <v>18</v>
      </c>
    </row>
    <row r="5591" spans="1:12" x14ac:dyDescent="0.3">
      <c r="A5591">
        <v>1569</v>
      </c>
      <c r="B5591" t="s">
        <v>913</v>
      </c>
      <c r="C5591" t="s">
        <v>330</v>
      </c>
      <c r="D5591" t="s">
        <v>2</v>
      </c>
      <c r="E5591" s="1">
        <v>43212</v>
      </c>
      <c r="F5591">
        <v>1</v>
      </c>
      <c r="G5591">
        <v>2999.99</v>
      </c>
      <c r="H5591" t="s">
        <v>34</v>
      </c>
      <c r="I5591" t="s">
        <v>37</v>
      </c>
      <c r="J5591" t="s">
        <v>5</v>
      </c>
      <c r="K5591" t="s">
        <v>6</v>
      </c>
      <c r="L5591" t="s">
        <v>7</v>
      </c>
    </row>
    <row r="5592" spans="1:12" x14ac:dyDescent="0.3">
      <c r="A5592">
        <v>1331</v>
      </c>
      <c r="B5592" t="s">
        <v>914</v>
      </c>
      <c r="C5592" t="s">
        <v>423</v>
      </c>
      <c r="D5592" t="s">
        <v>2</v>
      </c>
      <c r="E5592" s="1">
        <v>43105</v>
      </c>
      <c r="F5592">
        <v>1</v>
      </c>
      <c r="G5592">
        <v>2599.9899999999998</v>
      </c>
      <c r="H5592" t="s">
        <v>915</v>
      </c>
      <c r="I5592" t="s">
        <v>37</v>
      </c>
      <c r="J5592" t="s">
        <v>5</v>
      </c>
      <c r="K5592" t="s">
        <v>6</v>
      </c>
      <c r="L5592" t="s">
        <v>18</v>
      </c>
    </row>
    <row r="5593" spans="1:12" x14ac:dyDescent="0.3">
      <c r="A5593">
        <v>1340</v>
      </c>
      <c r="B5593" t="s">
        <v>873</v>
      </c>
      <c r="C5593" t="s">
        <v>237</v>
      </c>
      <c r="D5593" t="s">
        <v>10</v>
      </c>
      <c r="E5593" s="1">
        <v>43112</v>
      </c>
      <c r="F5593">
        <v>1</v>
      </c>
      <c r="G5593">
        <v>2599.9899999999998</v>
      </c>
      <c r="H5593" t="s">
        <v>915</v>
      </c>
      <c r="I5593" t="s">
        <v>37</v>
      </c>
      <c r="J5593" t="s">
        <v>11</v>
      </c>
      <c r="K5593" t="s">
        <v>6</v>
      </c>
      <c r="L5593" t="s">
        <v>12</v>
      </c>
    </row>
    <row r="5594" spans="1:12" x14ac:dyDescent="0.3">
      <c r="A5594">
        <v>1350</v>
      </c>
      <c r="B5594" t="s">
        <v>341</v>
      </c>
      <c r="C5594" t="s">
        <v>224</v>
      </c>
      <c r="D5594" t="s">
        <v>2</v>
      </c>
      <c r="E5594" s="1">
        <v>43115</v>
      </c>
      <c r="F5594">
        <v>1</v>
      </c>
      <c r="G5594">
        <v>2599.9899999999998</v>
      </c>
      <c r="H5594" t="s">
        <v>915</v>
      </c>
      <c r="I5594" t="s">
        <v>37</v>
      </c>
      <c r="J5594" t="s">
        <v>5</v>
      </c>
      <c r="K5594" t="s">
        <v>6</v>
      </c>
      <c r="L5594" t="s">
        <v>7</v>
      </c>
    </row>
    <row r="5595" spans="1:12" x14ac:dyDescent="0.3">
      <c r="A5595">
        <v>1355</v>
      </c>
      <c r="B5595" t="s">
        <v>916</v>
      </c>
      <c r="C5595" t="s">
        <v>60</v>
      </c>
      <c r="D5595" t="s">
        <v>2</v>
      </c>
      <c r="E5595" s="1">
        <v>43119</v>
      </c>
      <c r="F5595">
        <v>1</v>
      </c>
      <c r="G5595">
        <v>2599.9899999999998</v>
      </c>
      <c r="H5595" t="s">
        <v>915</v>
      </c>
      <c r="I5595" t="s">
        <v>37</v>
      </c>
      <c r="J5595" t="s">
        <v>5</v>
      </c>
      <c r="K5595" t="s">
        <v>6</v>
      </c>
      <c r="L5595" t="s">
        <v>7</v>
      </c>
    </row>
    <row r="5596" spans="1:12" x14ac:dyDescent="0.3">
      <c r="A5596">
        <v>1516</v>
      </c>
      <c r="B5596" t="s">
        <v>917</v>
      </c>
      <c r="C5596" t="s">
        <v>134</v>
      </c>
      <c r="D5596" t="s">
        <v>10</v>
      </c>
      <c r="E5596" s="1">
        <v>43201</v>
      </c>
      <c r="F5596">
        <v>1</v>
      </c>
      <c r="G5596">
        <v>2599.9899999999998</v>
      </c>
      <c r="H5596" t="s">
        <v>915</v>
      </c>
      <c r="I5596" t="s">
        <v>37</v>
      </c>
      <c r="J5596" t="s">
        <v>11</v>
      </c>
      <c r="K5596" t="s">
        <v>6</v>
      </c>
      <c r="L5596" t="s">
        <v>12</v>
      </c>
    </row>
    <row r="5597" spans="1:12" x14ac:dyDescent="0.3">
      <c r="A5597">
        <v>1558</v>
      </c>
      <c r="B5597" t="s">
        <v>918</v>
      </c>
      <c r="C5597" t="s">
        <v>406</v>
      </c>
      <c r="D5597" t="s">
        <v>2</v>
      </c>
      <c r="E5597" s="1">
        <v>43209</v>
      </c>
      <c r="F5597">
        <v>1</v>
      </c>
      <c r="G5597">
        <v>2599.9899999999998</v>
      </c>
      <c r="H5597" t="s">
        <v>915</v>
      </c>
      <c r="I5597" t="s">
        <v>37</v>
      </c>
      <c r="J5597" t="s">
        <v>5</v>
      </c>
      <c r="K5597" t="s">
        <v>6</v>
      </c>
      <c r="L5597" t="s">
        <v>18</v>
      </c>
    </row>
    <row r="5598" spans="1:12" x14ac:dyDescent="0.3">
      <c r="A5598">
        <v>1401</v>
      </c>
      <c r="B5598" t="s">
        <v>840</v>
      </c>
      <c r="C5598" t="s">
        <v>456</v>
      </c>
      <c r="D5598" t="s">
        <v>2</v>
      </c>
      <c r="E5598" s="1">
        <v>43149</v>
      </c>
      <c r="F5598">
        <v>2</v>
      </c>
      <c r="G5598">
        <v>1499.98</v>
      </c>
      <c r="H5598" t="s">
        <v>919</v>
      </c>
      <c r="I5598" t="s">
        <v>37</v>
      </c>
      <c r="J5598" t="s">
        <v>5</v>
      </c>
      <c r="K5598" t="s">
        <v>6</v>
      </c>
      <c r="L5598" t="s">
        <v>7</v>
      </c>
    </row>
    <row r="5599" spans="1:12" x14ac:dyDescent="0.3">
      <c r="A5599">
        <v>1431</v>
      </c>
      <c r="B5599" t="s">
        <v>908</v>
      </c>
      <c r="C5599" t="s">
        <v>209</v>
      </c>
      <c r="D5599" t="s">
        <v>2</v>
      </c>
      <c r="E5599" s="1">
        <v>43170</v>
      </c>
      <c r="F5599">
        <v>1</v>
      </c>
      <c r="G5599">
        <v>749.99</v>
      </c>
      <c r="H5599" t="s">
        <v>919</v>
      </c>
      <c r="I5599" t="s">
        <v>37</v>
      </c>
      <c r="J5599" t="s">
        <v>5</v>
      </c>
      <c r="K5599" t="s">
        <v>6</v>
      </c>
      <c r="L5599" t="s">
        <v>18</v>
      </c>
    </row>
    <row r="5600" spans="1:12" x14ac:dyDescent="0.3">
      <c r="A5600">
        <v>1455</v>
      </c>
      <c r="B5600" t="s">
        <v>920</v>
      </c>
      <c r="C5600" t="s">
        <v>921</v>
      </c>
      <c r="D5600" t="s">
        <v>2</v>
      </c>
      <c r="E5600" s="1">
        <v>43179</v>
      </c>
      <c r="F5600">
        <v>1</v>
      </c>
      <c r="G5600">
        <v>749.99</v>
      </c>
      <c r="H5600" t="s">
        <v>919</v>
      </c>
      <c r="I5600" t="s">
        <v>37</v>
      </c>
      <c r="J5600" t="s">
        <v>5</v>
      </c>
      <c r="K5600" t="s">
        <v>6</v>
      </c>
      <c r="L5600" t="s">
        <v>18</v>
      </c>
    </row>
    <row r="5601" spans="1:12" x14ac:dyDescent="0.3">
      <c r="A5601">
        <v>1490</v>
      </c>
      <c r="B5601" t="s">
        <v>816</v>
      </c>
      <c r="C5601" t="s">
        <v>299</v>
      </c>
      <c r="D5601" t="s">
        <v>10</v>
      </c>
      <c r="E5601" s="1">
        <v>43193</v>
      </c>
      <c r="F5601">
        <v>1</v>
      </c>
      <c r="G5601">
        <v>749.99</v>
      </c>
      <c r="H5601" t="s">
        <v>919</v>
      </c>
      <c r="I5601" t="s">
        <v>37</v>
      </c>
      <c r="J5601" t="s">
        <v>11</v>
      </c>
      <c r="K5601" t="s">
        <v>6</v>
      </c>
      <c r="L5601" t="s">
        <v>12</v>
      </c>
    </row>
    <row r="5602" spans="1:12" x14ac:dyDescent="0.3">
      <c r="A5602">
        <v>1380</v>
      </c>
      <c r="B5602" t="s">
        <v>851</v>
      </c>
      <c r="C5602" t="s">
        <v>54</v>
      </c>
      <c r="D5602" t="s">
        <v>10</v>
      </c>
      <c r="E5602" s="1">
        <v>43136</v>
      </c>
      <c r="F5602">
        <v>2</v>
      </c>
      <c r="G5602">
        <v>1799.98</v>
      </c>
      <c r="H5602" t="s">
        <v>922</v>
      </c>
      <c r="I5602" t="s">
        <v>37</v>
      </c>
      <c r="J5602" t="s">
        <v>11</v>
      </c>
      <c r="K5602" t="s">
        <v>6</v>
      </c>
      <c r="L5602" t="s">
        <v>12</v>
      </c>
    </row>
    <row r="5603" spans="1:12" x14ac:dyDescent="0.3">
      <c r="A5603">
        <v>1502</v>
      </c>
      <c r="B5603" t="s">
        <v>121</v>
      </c>
      <c r="C5603" t="s">
        <v>108</v>
      </c>
      <c r="D5603" t="s">
        <v>2</v>
      </c>
      <c r="E5603" s="1">
        <v>43196</v>
      </c>
      <c r="F5603">
        <v>1</v>
      </c>
      <c r="G5603">
        <v>899.99</v>
      </c>
      <c r="H5603" t="s">
        <v>922</v>
      </c>
      <c r="I5603" t="s">
        <v>37</v>
      </c>
      <c r="J5603" t="s">
        <v>5</v>
      </c>
      <c r="K5603" t="s">
        <v>6</v>
      </c>
      <c r="L5603" t="s">
        <v>18</v>
      </c>
    </row>
    <row r="5604" spans="1:12" x14ac:dyDescent="0.3">
      <c r="A5604">
        <v>1479</v>
      </c>
      <c r="B5604" t="s">
        <v>910</v>
      </c>
      <c r="C5604" t="s">
        <v>136</v>
      </c>
      <c r="D5604" t="s">
        <v>2</v>
      </c>
      <c r="E5604" s="1">
        <v>43191</v>
      </c>
      <c r="F5604">
        <v>1</v>
      </c>
      <c r="G5604">
        <v>899.99</v>
      </c>
      <c r="H5604" t="s">
        <v>923</v>
      </c>
      <c r="I5604" t="s">
        <v>37</v>
      </c>
      <c r="J5604" t="s">
        <v>5</v>
      </c>
      <c r="K5604" t="s">
        <v>6</v>
      </c>
      <c r="L5604" t="s">
        <v>7</v>
      </c>
    </row>
    <row r="5605" spans="1:12" x14ac:dyDescent="0.3">
      <c r="A5605">
        <v>1325</v>
      </c>
      <c r="B5605" t="s">
        <v>815</v>
      </c>
      <c r="C5605" t="s">
        <v>215</v>
      </c>
      <c r="D5605" t="s">
        <v>31</v>
      </c>
      <c r="E5605" s="1">
        <v>43101</v>
      </c>
      <c r="F5605">
        <v>1</v>
      </c>
      <c r="G5605">
        <v>899.99</v>
      </c>
      <c r="H5605" t="s">
        <v>924</v>
      </c>
      <c r="I5605" t="s">
        <v>37</v>
      </c>
      <c r="J5605" t="s">
        <v>32</v>
      </c>
      <c r="K5605" t="s">
        <v>6</v>
      </c>
      <c r="L5605" t="s">
        <v>52</v>
      </c>
    </row>
    <row r="5606" spans="1:12" x14ac:dyDescent="0.3">
      <c r="A5606">
        <v>1358</v>
      </c>
      <c r="B5606" t="s">
        <v>925</v>
      </c>
      <c r="C5606" t="s">
        <v>354</v>
      </c>
      <c r="D5606" t="s">
        <v>10</v>
      </c>
      <c r="E5606" s="1">
        <v>43121</v>
      </c>
      <c r="F5606">
        <v>2</v>
      </c>
      <c r="G5606">
        <v>1799.98</v>
      </c>
      <c r="H5606" t="s">
        <v>924</v>
      </c>
      <c r="I5606" t="s">
        <v>37</v>
      </c>
      <c r="J5606" t="s">
        <v>11</v>
      </c>
      <c r="K5606" t="s">
        <v>6</v>
      </c>
      <c r="L5606" t="s">
        <v>28</v>
      </c>
    </row>
    <row r="5607" spans="1:12" x14ac:dyDescent="0.3">
      <c r="A5607">
        <v>1602</v>
      </c>
      <c r="B5607" t="s">
        <v>926</v>
      </c>
      <c r="C5607" t="s">
        <v>167</v>
      </c>
      <c r="D5607" t="s">
        <v>2</v>
      </c>
      <c r="E5607" s="1">
        <v>43220</v>
      </c>
      <c r="F5607">
        <v>2</v>
      </c>
      <c r="G5607">
        <v>1799.98</v>
      </c>
      <c r="H5607" t="s">
        <v>924</v>
      </c>
      <c r="I5607" t="s">
        <v>37</v>
      </c>
      <c r="J5607" t="s">
        <v>5</v>
      </c>
      <c r="K5607" t="s">
        <v>6</v>
      </c>
      <c r="L5607" t="s">
        <v>18</v>
      </c>
    </row>
    <row r="5608" spans="1:12" x14ac:dyDescent="0.3">
      <c r="A5608">
        <v>1459</v>
      </c>
      <c r="B5608" t="s">
        <v>55</v>
      </c>
      <c r="C5608" t="s">
        <v>56</v>
      </c>
      <c r="D5608" t="s">
        <v>2</v>
      </c>
      <c r="E5608" s="1">
        <v>43180</v>
      </c>
      <c r="F5608">
        <v>1</v>
      </c>
      <c r="G5608">
        <v>1259.9000000000001</v>
      </c>
      <c r="H5608" t="s">
        <v>927</v>
      </c>
      <c r="I5608" t="s">
        <v>37</v>
      </c>
      <c r="J5608" t="s">
        <v>5</v>
      </c>
      <c r="K5608" t="s">
        <v>6</v>
      </c>
      <c r="L5608" t="s">
        <v>7</v>
      </c>
    </row>
    <row r="5609" spans="1:12" x14ac:dyDescent="0.3">
      <c r="A5609">
        <v>1507</v>
      </c>
      <c r="B5609" t="s">
        <v>773</v>
      </c>
      <c r="C5609" t="s">
        <v>169</v>
      </c>
      <c r="D5609" t="s">
        <v>2</v>
      </c>
      <c r="E5609" s="1">
        <v>43198</v>
      </c>
      <c r="F5609">
        <v>1</v>
      </c>
      <c r="G5609">
        <v>1199.99</v>
      </c>
      <c r="H5609" t="s">
        <v>928</v>
      </c>
      <c r="I5609" t="s">
        <v>37</v>
      </c>
      <c r="J5609" t="s">
        <v>5</v>
      </c>
      <c r="K5609" t="s">
        <v>6</v>
      </c>
      <c r="L5609" t="s">
        <v>18</v>
      </c>
    </row>
    <row r="5610" spans="1:12" x14ac:dyDescent="0.3">
      <c r="A5610">
        <v>1516</v>
      </c>
      <c r="B5610" t="s">
        <v>917</v>
      </c>
      <c r="C5610" t="s">
        <v>134</v>
      </c>
      <c r="D5610" t="s">
        <v>10</v>
      </c>
      <c r="E5610" s="1">
        <v>43201</v>
      </c>
      <c r="F5610">
        <v>2</v>
      </c>
      <c r="G5610">
        <v>2399.98</v>
      </c>
      <c r="H5610" t="s">
        <v>928</v>
      </c>
      <c r="I5610" t="s">
        <v>37</v>
      </c>
      <c r="J5610" t="s">
        <v>11</v>
      </c>
      <c r="K5610" t="s">
        <v>6</v>
      </c>
      <c r="L5610" t="s">
        <v>12</v>
      </c>
    </row>
    <row r="5611" spans="1:12" x14ac:dyDescent="0.3">
      <c r="A5611">
        <v>1435</v>
      </c>
      <c r="B5611" t="s">
        <v>929</v>
      </c>
      <c r="C5611" t="s">
        <v>102</v>
      </c>
      <c r="D5611" t="s">
        <v>2</v>
      </c>
      <c r="E5611" s="1">
        <v>43173</v>
      </c>
      <c r="F5611">
        <v>1</v>
      </c>
      <c r="G5611">
        <v>799.99</v>
      </c>
      <c r="H5611" t="s">
        <v>930</v>
      </c>
      <c r="I5611" t="s">
        <v>37</v>
      </c>
      <c r="J5611" t="s">
        <v>5</v>
      </c>
      <c r="K5611" t="s">
        <v>6</v>
      </c>
      <c r="L5611" t="s">
        <v>18</v>
      </c>
    </row>
    <row r="5612" spans="1:12" x14ac:dyDescent="0.3">
      <c r="A5612">
        <v>1449</v>
      </c>
      <c r="B5612" t="s">
        <v>437</v>
      </c>
      <c r="C5612" t="s">
        <v>204</v>
      </c>
      <c r="D5612" t="s">
        <v>2</v>
      </c>
      <c r="E5612" s="1">
        <v>43177</v>
      </c>
      <c r="F5612">
        <v>2</v>
      </c>
      <c r="G5612">
        <v>1599.98</v>
      </c>
      <c r="H5612" t="s">
        <v>930</v>
      </c>
      <c r="I5612" t="s">
        <v>37</v>
      </c>
      <c r="J5612" t="s">
        <v>5</v>
      </c>
      <c r="K5612" t="s">
        <v>6</v>
      </c>
      <c r="L5612" t="s">
        <v>7</v>
      </c>
    </row>
    <row r="5613" spans="1:12" x14ac:dyDescent="0.3">
      <c r="A5613">
        <v>1498</v>
      </c>
      <c r="B5613" t="s">
        <v>502</v>
      </c>
      <c r="C5613" t="s">
        <v>134</v>
      </c>
      <c r="D5613" t="s">
        <v>10</v>
      </c>
      <c r="E5613" s="1">
        <v>43196</v>
      </c>
      <c r="F5613">
        <v>2</v>
      </c>
      <c r="G5613">
        <v>1599.98</v>
      </c>
      <c r="H5613" t="s">
        <v>930</v>
      </c>
      <c r="I5613" t="s">
        <v>37</v>
      </c>
      <c r="J5613" t="s">
        <v>11</v>
      </c>
      <c r="K5613" t="s">
        <v>6</v>
      </c>
      <c r="L5613" t="s">
        <v>28</v>
      </c>
    </row>
    <row r="5614" spans="1:12" x14ac:dyDescent="0.3">
      <c r="A5614">
        <v>1589</v>
      </c>
      <c r="B5614" t="s">
        <v>409</v>
      </c>
      <c r="C5614" t="s">
        <v>410</v>
      </c>
      <c r="D5614" t="s">
        <v>10</v>
      </c>
      <c r="E5614" s="1">
        <v>43217</v>
      </c>
      <c r="F5614">
        <v>1</v>
      </c>
      <c r="G5614">
        <v>799.99</v>
      </c>
      <c r="H5614" t="s">
        <v>930</v>
      </c>
      <c r="I5614" t="s">
        <v>37</v>
      </c>
      <c r="J5614" t="s">
        <v>11</v>
      </c>
      <c r="K5614" t="s">
        <v>6</v>
      </c>
      <c r="L5614" t="s">
        <v>12</v>
      </c>
    </row>
    <row r="5615" spans="1:12" x14ac:dyDescent="0.3">
      <c r="A5615">
        <v>1475</v>
      </c>
      <c r="B5615" t="s">
        <v>901</v>
      </c>
      <c r="C5615" t="s">
        <v>269</v>
      </c>
      <c r="D5615" t="s">
        <v>2</v>
      </c>
      <c r="E5615" s="1">
        <v>43189</v>
      </c>
      <c r="F5615">
        <v>2</v>
      </c>
      <c r="G5615">
        <v>1799.98</v>
      </c>
      <c r="H5615" t="s">
        <v>931</v>
      </c>
      <c r="I5615" t="s">
        <v>37</v>
      </c>
      <c r="J5615" t="s">
        <v>5</v>
      </c>
      <c r="K5615" t="s">
        <v>6</v>
      </c>
      <c r="L5615" t="s">
        <v>18</v>
      </c>
    </row>
    <row r="5616" spans="1:12" x14ac:dyDescent="0.3">
      <c r="A5616">
        <v>1565</v>
      </c>
      <c r="B5616" t="s">
        <v>843</v>
      </c>
      <c r="C5616" t="s">
        <v>43</v>
      </c>
      <c r="D5616" t="s">
        <v>10</v>
      </c>
      <c r="E5616" s="1">
        <v>43211</v>
      </c>
      <c r="F5616">
        <v>1</v>
      </c>
      <c r="G5616">
        <v>899.99</v>
      </c>
      <c r="H5616" t="s">
        <v>931</v>
      </c>
      <c r="I5616" t="s">
        <v>37</v>
      </c>
      <c r="J5616" t="s">
        <v>11</v>
      </c>
      <c r="K5616" t="s">
        <v>6</v>
      </c>
      <c r="L5616" t="s">
        <v>28</v>
      </c>
    </row>
    <row r="5617" spans="1:12" x14ac:dyDescent="0.3">
      <c r="A5617">
        <v>29</v>
      </c>
      <c r="B5617" t="s">
        <v>348</v>
      </c>
      <c r="C5617" t="s">
        <v>130</v>
      </c>
      <c r="D5617" t="s">
        <v>2</v>
      </c>
      <c r="E5617" s="1">
        <v>42389</v>
      </c>
      <c r="F5617">
        <v>2</v>
      </c>
      <c r="G5617">
        <v>1099.98</v>
      </c>
      <c r="H5617" t="s">
        <v>36</v>
      </c>
      <c r="I5617" t="s">
        <v>932</v>
      </c>
      <c r="J5617" t="s">
        <v>5</v>
      </c>
      <c r="K5617" t="s">
        <v>6</v>
      </c>
      <c r="L5617" t="s">
        <v>18</v>
      </c>
    </row>
    <row r="5618" spans="1:12" x14ac:dyDescent="0.3">
      <c r="A5618">
        <v>38</v>
      </c>
      <c r="B5618" t="s">
        <v>933</v>
      </c>
      <c r="C5618" t="s">
        <v>114</v>
      </c>
      <c r="D5618" t="s">
        <v>2</v>
      </c>
      <c r="E5618" s="1">
        <v>42394</v>
      </c>
      <c r="F5618">
        <v>1</v>
      </c>
      <c r="G5618">
        <v>549.99</v>
      </c>
      <c r="H5618" t="s">
        <v>36</v>
      </c>
      <c r="I5618" t="s">
        <v>932</v>
      </c>
      <c r="J5618" t="s">
        <v>5</v>
      </c>
      <c r="K5618" t="s">
        <v>6</v>
      </c>
      <c r="L5618" t="s">
        <v>7</v>
      </c>
    </row>
    <row r="5619" spans="1:12" x14ac:dyDescent="0.3">
      <c r="A5619">
        <v>64</v>
      </c>
      <c r="B5619" t="s">
        <v>934</v>
      </c>
      <c r="C5619" t="s">
        <v>431</v>
      </c>
      <c r="D5619" t="s">
        <v>2</v>
      </c>
      <c r="E5619" s="1">
        <v>42407</v>
      </c>
      <c r="F5619">
        <v>2</v>
      </c>
      <c r="G5619">
        <v>1099.98</v>
      </c>
      <c r="H5619" t="s">
        <v>36</v>
      </c>
      <c r="I5619" t="s">
        <v>932</v>
      </c>
      <c r="J5619" t="s">
        <v>5</v>
      </c>
      <c r="K5619" t="s">
        <v>6</v>
      </c>
      <c r="L5619" t="s">
        <v>18</v>
      </c>
    </row>
    <row r="5620" spans="1:12" x14ac:dyDescent="0.3">
      <c r="A5620">
        <v>71</v>
      </c>
      <c r="B5620" t="s">
        <v>935</v>
      </c>
      <c r="C5620" t="s">
        <v>200</v>
      </c>
      <c r="D5620" t="s">
        <v>2</v>
      </c>
      <c r="E5620" s="1">
        <v>42411</v>
      </c>
      <c r="F5620">
        <v>1</v>
      </c>
      <c r="G5620">
        <v>549.99</v>
      </c>
      <c r="H5620" t="s">
        <v>36</v>
      </c>
      <c r="I5620" t="s">
        <v>932</v>
      </c>
      <c r="J5620" t="s">
        <v>5</v>
      </c>
      <c r="K5620" t="s">
        <v>6</v>
      </c>
      <c r="L5620" t="s">
        <v>7</v>
      </c>
    </row>
    <row r="5621" spans="1:12" x14ac:dyDescent="0.3">
      <c r="A5621">
        <v>77</v>
      </c>
      <c r="B5621" t="s">
        <v>612</v>
      </c>
      <c r="C5621" t="s">
        <v>286</v>
      </c>
      <c r="D5621" t="s">
        <v>10</v>
      </c>
      <c r="E5621" s="1">
        <v>42416</v>
      </c>
      <c r="F5621">
        <v>2</v>
      </c>
      <c r="G5621">
        <v>1099.98</v>
      </c>
      <c r="H5621" t="s">
        <v>36</v>
      </c>
      <c r="I5621" t="s">
        <v>932</v>
      </c>
      <c r="J5621" t="s">
        <v>11</v>
      </c>
      <c r="K5621" t="s">
        <v>6</v>
      </c>
      <c r="L5621" t="s">
        <v>28</v>
      </c>
    </row>
    <row r="5622" spans="1:12" x14ac:dyDescent="0.3">
      <c r="A5622">
        <v>80</v>
      </c>
      <c r="B5622" t="s">
        <v>936</v>
      </c>
      <c r="C5622" t="s">
        <v>146</v>
      </c>
      <c r="D5622" t="s">
        <v>2</v>
      </c>
      <c r="E5622" s="1">
        <v>42417</v>
      </c>
      <c r="F5622">
        <v>1</v>
      </c>
      <c r="G5622">
        <v>549.99</v>
      </c>
      <c r="H5622" t="s">
        <v>36</v>
      </c>
      <c r="I5622" t="s">
        <v>932</v>
      </c>
      <c r="J5622" t="s">
        <v>5</v>
      </c>
      <c r="K5622" t="s">
        <v>6</v>
      </c>
      <c r="L5622" t="s">
        <v>18</v>
      </c>
    </row>
    <row r="5623" spans="1:12" x14ac:dyDescent="0.3">
      <c r="A5623">
        <v>100</v>
      </c>
      <c r="B5623" t="s">
        <v>59</v>
      </c>
      <c r="C5623" t="s">
        <v>60</v>
      </c>
      <c r="D5623" t="s">
        <v>2</v>
      </c>
      <c r="E5623" s="1">
        <v>42430</v>
      </c>
      <c r="F5623">
        <v>2</v>
      </c>
      <c r="G5623">
        <v>1099.98</v>
      </c>
      <c r="H5623" t="s">
        <v>36</v>
      </c>
      <c r="I5623" t="s">
        <v>932</v>
      </c>
      <c r="J5623" t="s">
        <v>5</v>
      </c>
      <c r="K5623" t="s">
        <v>6</v>
      </c>
      <c r="L5623" t="s">
        <v>7</v>
      </c>
    </row>
    <row r="5624" spans="1:12" x14ac:dyDescent="0.3">
      <c r="A5624">
        <v>112</v>
      </c>
      <c r="B5624" t="s">
        <v>937</v>
      </c>
      <c r="C5624" t="s">
        <v>150</v>
      </c>
      <c r="D5624" t="s">
        <v>2</v>
      </c>
      <c r="E5624" s="1">
        <v>42437</v>
      </c>
      <c r="F5624">
        <v>2</v>
      </c>
      <c r="G5624">
        <v>1099.98</v>
      </c>
      <c r="H5624" t="s">
        <v>36</v>
      </c>
      <c r="I5624" t="s">
        <v>932</v>
      </c>
      <c r="J5624" t="s">
        <v>5</v>
      </c>
      <c r="K5624" t="s">
        <v>6</v>
      </c>
      <c r="L5624" t="s">
        <v>18</v>
      </c>
    </row>
    <row r="5625" spans="1:12" x14ac:dyDescent="0.3">
      <c r="A5625">
        <v>113</v>
      </c>
      <c r="B5625" t="s">
        <v>65</v>
      </c>
      <c r="C5625" t="s">
        <v>66</v>
      </c>
      <c r="D5625" t="s">
        <v>2</v>
      </c>
      <c r="E5625" s="1">
        <v>42437</v>
      </c>
      <c r="F5625">
        <v>2</v>
      </c>
      <c r="G5625">
        <v>1099.98</v>
      </c>
      <c r="H5625" t="s">
        <v>36</v>
      </c>
      <c r="I5625" t="s">
        <v>932</v>
      </c>
      <c r="J5625" t="s">
        <v>5</v>
      </c>
      <c r="K5625" t="s">
        <v>6</v>
      </c>
      <c r="L5625" t="s">
        <v>18</v>
      </c>
    </row>
    <row r="5626" spans="1:12" x14ac:dyDescent="0.3">
      <c r="A5626">
        <v>121</v>
      </c>
      <c r="B5626" t="s">
        <v>360</v>
      </c>
      <c r="C5626" t="s">
        <v>361</v>
      </c>
      <c r="D5626" t="s">
        <v>2</v>
      </c>
      <c r="E5626" s="1">
        <v>42443</v>
      </c>
      <c r="F5626">
        <v>2</v>
      </c>
      <c r="G5626">
        <v>1099.98</v>
      </c>
      <c r="H5626" t="s">
        <v>36</v>
      </c>
      <c r="I5626" t="s">
        <v>932</v>
      </c>
      <c r="J5626" t="s">
        <v>5</v>
      </c>
      <c r="K5626" t="s">
        <v>6</v>
      </c>
      <c r="L5626" t="s">
        <v>18</v>
      </c>
    </row>
    <row r="5627" spans="1:12" x14ac:dyDescent="0.3">
      <c r="A5627">
        <v>128</v>
      </c>
      <c r="B5627" t="s">
        <v>532</v>
      </c>
      <c r="C5627" t="s">
        <v>78</v>
      </c>
      <c r="D5627" t="s">
        <v>2</v>
      </c>
      <c r="E5627" s="1">
        <v>42447</v>
      </c>
      <c r="F5627">
        <v>2</v>
      </c>
      <c r="G5627">
        <v>1099.98</v>
      </c>
      <c r="H5627" t="s">
        <v>36</v>
      </c>
      <c r="I5627" t="s">
        <v>932</v>
      </c>
      <c r="J5627" t="s">
        <v>5</v>
      </c>
      <c r="K5627" t="s">
        <v>6</v>
      </c>
      <c r="L5627" t="s">
        <v>18</v>
      </c>
    </row>
    <row r="5628" spans="1:12" x14ac:dyDescent="0.3">
      <c r="A5628">
        <v>131</v>
      </c>
      <c r="B5628" t="s">
        <v>938</v>
      </c>
      <c r="C5628" t="s">
        <v>154</v>
      </c>
      <c r="D5628" t="s">
        <v>31</v>
      </c>
      <c r="E5628" s="1">
        <v>42448</v>
      </c>
      <c r="F5628">
        <v>2</v>
      </c>
      <c r="G5628">
        <v>1099.98</v>
      </c>
      <c r="H5628" t="s">
        <v>36</v>
      </c>
      <c r="I5628" t="s">
        <v>932</v>
      </c>
      <c r="J5628" t="s">
        <v>32</v>
      </c>
      <c r="K5628" t="s">
        <v>6</v>
      </c>
      <c r="L5628" t="s">
        <v>52</v>
      </c>
    </row>
    <row r="5629" spans="1:12" x14ac:dyDescent="0.3">
      <c r="A5629">
        <v>158</v>
      </c>
      <c r="B5629" t="s">
        <v>366</v>
      </c>
      <c r="C5629" t="s">
        <v>51</v>
      </c>
      <c r="D5629" t="s">
        <v>31</v>
      </c>
      <c r="E5629" s="1">
        <v>42464</v>
      </c>
      <c r="F5629">
        <v>1</v>
      </c>
      <c r="G5629">
        <v>549.99</v>
      </c>
      <c r="H5629" t="s">
        <v>36</v>
      </c>
      <c r="I5629" t="s">
        <v>932</v>
      </c>
      <c r="J5629" t="s">
        <v>32</v>
      </c>
      <c r="K5629" t="s">
        <v>6</v>
      </c>
      <c r="L5629" t="s">
        <v>33</v>
      </c>
    </row>
    <row r="5630" spans="1:12" x14ac:dyDescent="0.3">
      <c r="A5630">
        <v>161</v>
      </c>
      <c r="B5630" t="s">
        <v>939</v>
      </c>
      <c r="C5630" t="s">
        <v>336</v>
      </c>
      <c r="D5630" t="s">
        <v>2</v>
      </c>
      <c r="E5630" s="1">
        <v>42464</v>
      </c>
      <c r="F5630">
        <v>2</v>
      </c>
      <c r="G5630">
        <v>1099.98</v>
      </c>
      <c r="H5630" t="s">
        <v>36</v>
      </c>
      <c r="I5630" t="s">
        <v>932</v>
      </c>
      <c r="J5630" t="s">
        <v>5</v>
      </c>
      <c r="K5630" t="s">
        <v>6</v>
      </c>
      <c r="L5630" t="s">
        <v>7</v>
      </c>
    </row>
    <row r="5631" spans="1:12" x14ac:dyDescent="0.3">
      <c r="A5631">
        <v>170</v>
      </c>
      <c r="B5631" t="s">
        <v>83</v>
      </c>
      <c r="C5631" t="s">
        <v>56</v>
      </c>
      <c r="D5631" t="s">
        <v>2</v>
      </c>
      <c r="E5631" s="1">
        <v>42470</v>
      </c>
      <c r="F5631">
        <v>1</v>
      </c>
      <c r="G5631">
        <v>549.99</v>
      </c>
      <c r="H5631" t="s">
        <v>36</v>
      </c>
      <c r="I5631" t="s">
        <v>932</v>
      </c>
      <c r="J5631" t="s">
        <v>5</v>
      </c>
      <c r="K5631" t="s">
        <v>6</v>
      </c>
      <c r="L5631" t="s">
        <v>7</v>
      </c>
    </row>
    <row r="5632" spans="1:12" x14ac:dyDescent="0.3">
      <c r="A5632">
        <v>181</v>
      </c>
      <c r="B5632" t="s">
        <v>454</v>
      </c>
      <c r="C5632" t="s">
        <v>140</v>
      </c>
      <c r="D5632" t="s">
        <v>10</v>
      </c>
      <c r="E5632" s="1">
        <v>42478</v>
      </c>
      <c r="F5632">
        <v>2</v>
      </c>
      <c r="G5632">
        <v>1099.98</v>
      </c>
      <c r="H5632" t="s">
        <v>36</v>
      </c>
      <c r="I5632" t="s">
        <v>932</v>
      </c>
      <c r="J5632" t="s">
        <v>11</v>
      </c>
      <c r="K5632" t="s">
        <v>6</v>
      </c>
      <c r="L5632" t="s">
        <v>12</v>
      </c>
    </row>
    <row r="5633" spans="1:12" x14ac:dyDescent="0.3">
      <c r="A5633">
        <v>182</v>
      </c>
      <c r="B5633" t="s">
        <v>940</v>
      </c>
      <c r="C5633" t="s">
        <v>239</v>
      </c>
      <c r="D5633" t="s">
        <v>2</v>
      </c>
      <c r="E5633" s="1">
        <v>42478</v>
      </c>
      <c r="F5633">
        <v>2</v>
      </c>
      <c r="G5633">
        <v>1099.98</v>
      </c>
      <c r="H5633" t="s">
        <v>36</v>
      </c>
      <c r="I5633" t="s">
        <v>932</v>
      </c>
      <c r="J5633" t="s">
        <v>5</v>
      </c>
      <c r="K5633" t="s">
        <v>6</v>
      </c>
      <c r="L5633" t="s">
        <v>18</v>
      </c>
    </row>
    <row r="5634" spans="1:12" x14ac:dyDescent="0.3">
      <c r="A5634">
        <v>190</v>
      </c>
      <c r="B5634" t="s">
        <v>455</v>
      </c>
      <c r="C5634" t="s">
        <v>456</v>
      </c>
      <c r="D5634" t="s">
        <v>2</v>
      </c>
      <c r="E5634" s="1">
        <v>42483</v>
      </c>
      <c r="F5634">
        <v>1</v>
      </c>
      <c r="G5634">
        <v>549.99</v>
      </c>
      <c r="H5634" t="s">
        <v>36</v>
      </c>
      <c r="I5634" t="s">
        <v>932</v>
      </c>
      <c r="J5634" t="s">
        <v>5</v>
      </c>
      <c r="K5634" t="s">
        <v>6</v>
      </c>
      <c r="L5634" t="s">
        <v>18</v>
      </c>
    </row>
    <row r="5635" spans="1:12" x14ac:dyDescent="0.3">
      <c r="A5635">
        <v>192</v>
      </c>
      <c r="B5635" t="s">
        <v>941</v>
      </c>
      <c r="C5635" t="s">
        <v>130</v>
      </c>
      <c r="D5635" t="s">
        <v>2</v>
      </c>
      <c r="E5635" s="1">
        <v>42487</v>
      </c>
      <c r="F5635">
        <v>2</v>
      </c>
      <c r="G5635">
        <v>1099.98</v>
      </c>
      <c r="H5635" t="s">
        <v>36</v>
      </c>
      <c r="I5635" t="s">
        <v>932</v>
      </c>
      <c r="J5635" t="s">
        <v>5</v>
      </c>
      <c r="K5635" t="s">
        <v>6</v>
      </c>
      <c r="L5635" t="s">
        <v>7</v>
      </c>
    </row>
    <row r="5636" spans="1:12" x14ac:dyDescent="0.3">
      <c r="A5636">
        <v>201</v>
      </c>
      <c r="B5636" t="s">
        <v>370</v>
      </c>
      <c r="C5636" t="s">
        <v>371</v>
      </c>
      <c r="D5636" t="s">
        <v>31</v>
      </c>
      <c r="E5636" s="1">
        <v>42491</v>
      </c>
      <c r="F5636">
        <v>1</v>
      </c>
      <c r="G5636">
        <v>549.99</v>
      </c>
      <c r="H5636" t="s">
        <v>36</v>
      </c>
      <c r="I5636" t="s">
        <v>932</v>
      </c>
      <c r="J5636" t="s">
        <v>32</v>
      </c>
      <c r="K5636" t="s">
        <v>6</v>
      </c>
      <c r="L5636" t="s">
        <v>33</v>
      </c>
    </row>
    <row r="5637" spans="1:12" x14ac:dyDescent="0.3">
      <c r="A5637">
        <v>205</v>
      </c>
      <c r="B5637" t="s">
        <v>942</v>
      </c>
      <c r="C5637" t="s">
        <v>167</v>
      </c>
      <c r="D5637" t="s">
        <v>2</v>
      </c>
      <c r="E5637" s="1">
        <v>42494</v>
      </c>
      <c r="F5637">
        <v>2</v>
      </c>
      <c r="G5637">
        <v>1099.98</v>
      </c>
      <c r="H5637" t="s">
        <v>36</v>
      </c>
      <c r="I5637" t="s">
        <v>932</v>
      </c>
      <c r="J5637" t="s">
        <v>5</v>
      </c>
      <c r="K5637" t="s">
        <v>6</v>
      </c>
      <c r="L5637" t="s">
        <v>18</v>
      </c>
    </row>
    <row r="5638" spans="1:12" x14ac:dyDescent="0.3">
      <c r="A5638">
        <v>237</v>
      </c>
      <c r="B5638" t="s">
        <v>460</v>
      </c>
      <c r="C5638" t="s">
        <v>181</v>
      </c>
      <c r="D5638" t="s">
        <v>2</v>
      </c>
      <c r="E5638" s="1">
        <v>42515</v>
      </c>
      <c r="F5638">
        <v>1</v>
      </c>
      <c r="G5638">
        <v>549.99</v>
      </c>
      <c r="H5638" t="s">
        <v>36</v>
      </c>
      <c r="I5638" t="s">
        <v>932</v>
      </c>
      <c r="J5638" t="s">
        <v>5</v>
      </c>
      <c r="K5638" t="s">
        <v>6</v>
      </c>
      <c r="L5638" t="s">
        <v>7</v>
      </c>
    </row>
    <row r="5639" spans="1:12" x14ac:dyDescent="0.3">
      <c r="A5639">
        <v>260</v>
      </c>
      <c r="B5639" t="s">
        <v>943</v>
      </c>
      <c r="C5639" t="s">
        <v>146</v>
      </c>
      <c r="D5639" t="s">
        <v>2</v>
      </c>
      <c r="E5639" s="1">
        <v>42527</v>
      </c>
      <c r="F5639">
        <v>2</v>
      </c>
      <c r="G5639">
        <v>1099.98</v>
      </c>
      <c r="H5639" t="s">
        <v>36</v>
      </c>
      <c r="I5639" t="s">
        <v>932</v>
      </c>
      <c r="J5639" t="s">
        <v>5</v>
      </c>
      <c r="K5639" t="s">
        <v>6</v>
      </c>
      <c r="L5639" t="s">
        <v>18</v>
      </c>
    </row>
    <row r="5640" spans="1:12" x14ac:dyDescent="0.3">
      <c r="A5640">
        <v>264</v>
      </c>
      <c r="B5640" t="s">
        <v>461</v>
      </c>
      <c r="C5640" t="s">
        <v>462</v>
      </c>
      <c r="D5640" t="s">
        <v>10</v>
      </c>
      <c r="E5640" s="1">
        <v>42531</v>
      </c>
      <c r="F5640">
        <v>2</v>
      </c>
      <c r="G5640">
        <v>1099.98</v>
      </c>
      <c r="H5640" t="s">
        <v>36</v>
      </c>
      <c r="I5640" t="s">
        <v>932</v>
      </c>
      <c r="J5640" t="s">
        <v>11</v>
      </c>
      <c r="K5640" t="s">
        <v>6</v>
      </c>
      <c r="L5640" t="s">
        <v>12</v>
      </c>
    </row>
    <row r="5641" spans="1:12" x14ac:dyDescent="0.3">
      <c r="A5641">
        <v>267</v>
      </c>
      <c r="B5641" t="s">
        <v>944</v>
      </c>
      <c r="C5641" t="s">
        <v>134</v>
      </c>
      <c r="D5641" t="s">
        <v>10</v>
      </c>
      <c r="E5641" s="1">
        <v>42532</v>
      </c>
      <c r="F5641">
        <v>1</v>
      </c>
      <c r="G5641">
        <v>549.99</v>
      </c>
      <c r="H5641" t="s">
        <v>36</v>
      </c>
      <c r="I5641" t="s">
        <v>932</v>
      </c>
      <c r="J5641" t="s">
        <v>11</v>
      </c>
      <c r="K5641" t="s">
        <v>6</v>
      </c>
      <c r="L5641" t="s">
        <v>12</v>
      </c>
    </row>
    <row r="5642" spans="1:12" x14ac:dyDescent="0.3">
      <c r="A5642">
        <v>284</v>
      </c>
      <c r="B5642" t="s">
        <v>620</v>
      </c>
      <c r="C5642" t="s">
        <v>606</v>
      </c>
      <c r="D5642" t="s">
        <v>2</v>
      </c>
      <c r="E5642" s="1">
        <v>42544</v>
      </c>
      <c r="F5642">
        <v>2</v>
      </c>
      <c r="G5642">
        <v>1099.98</v>
      </c>
      <c r="H5642" t="s">
        <v>36</v>
      </c>
      <c r="I5642" t="s">
        <v>932</v>
      </c>
      <c r="J5642" t="s">
        <v>5</v>
      </c>
      <c r="K5642" t="s">
        <v>6</v>
      </c>
      <c r="L5642" t="s">
        <v>7</v>
      </c>
    </row>
    <row r="5643" spans="1:12" x14ac:dyDescent="0.3">
      <c r="A5643">
        <v>289</v>
      </c>
      <c r="B5643" t="s">
        <v>261</v>
      </c>
      <c r="C5643" t="s">
        <v>171</v>
      </c>
      <c r="D5643" t="s">
        <v>2</v>
      </c>
      <c r="E5643" s="1">
        <v>42548</v>
      </c>
      <c r="F5643">
        <v>1</v>
      </c>
      <c r="G5643">
        <v>549.99</v>
      </c>
      <c r="H5643" t="s">
        <v>36</v>
      </c>
      <c r="I5643" t="s">
        <v>932</v>
      </c>
      <c r="J5643" t="s">
        <v>5</v>
      </c>
      <c r="K5643" t="s">
        <v>6</v>
      </c>
      <c r="L5643" t="s">
        <v>18</v>
      </c>
    </row>
    <row r="5644" spans="1:12" x14ac:dyDescent="0.3">
      <c r="A5644">
        <v>302</v>
      </c>
      <c r="B5644" t="s">
        <v>945</v>
      </c>
      <c r="C5644" t="s">
        <v>142</v>
      </c>
      <c r="D5644" t="s">
        <v>2</v>
      </c>
      <c r="E5644" s="1">
        <v>42557</v>
      </c>
      <c r="F5644">
        <v>2</v>
      </c>
      <c r="G5644">
        <v>1099.98</v>
      </c>
      <c r="H5644" t="s">
        <v>36</v>
      </c>
      <c r="I5644" t="s">
        <v>932</v>
      </c>
      <c r="J5644" t="s">
        <v>5</v>
      </c>
      <c r="K5644" t="s">
        <v>6</v>
      </c>
      <c r="L5644" t="s">
        <v>18</v>
      </c>
    </row>
    <row r="5645" spans="1:12" x14ac:dyDescent="0.3">
      <c r="A5645">
        <v>303</v>
      </c>
      <c r="B5645" t="s">
        <v>875</v>
      </c>
      <c r="C5645" t="s">
        <v>45</v>
      </c>
      <c r="D5645" t="s">
        <v>2</v>
      </c>
      <c r="E5645" s="1">
        <v>42558</v>
      </c>
      <c r="F5645">
        <v>2</v>
      </c>
      <c r="G5645">
        <v>1099.98</v>
      </c>
      <c r="H5645" t="s">
        <v>36</v>
      </c>
      <c r="I5645" t="s">
        <v>932</v>
      </c>
      <c r="J5645" t="s">
        <v>5</v>
      </c>
      <c r="K5645" t="s">
        <v>6</v>
      </c>
      <c r="L5645" t="s">
        <v>7</v>
      </c>
    </row>
    <row r="5646" spans="1:12" x14ac:dyDescent="0.3">
      <c r="A5646">
        <v>312</v>
      </c>
      <c r="B5646" t="s">
        <v>382</v>
      </c>
      <c r="C5646" t="s">
        <v>255</v>
      </c>
      <c r="D5646" t="s">
        <v>2</v>
      </c>
      <c r="E5646" s="1">
        <v>42564</v>
      </c>
      <c r="F5646">
        <v>2</v>
      </c>
      <c r="G5646">
        <v>1099.98</v>
      </c>
      <c r="H5646" t="s">
        <v>36</v>
      </c>
      <c r="I5646" t="s">
        <v>932</v>
      </c>
      <c r="J5646" t="s">
        <v>5</v>
      </c>
      <c r="K5646" t="s">
        <v>6</v>
      </c>
      <c r="L5646" t="s">
        <v>18</v>
      </c>
    </row>
    <row r="5647" spans="1:12" x14ac:dyDescent="0.3">
      <c r="A5647">
        <v>340</v>
      </c>
      <c r="B5647" t="s">
        <v>123</v>
      </c>
      <c r="C5647" t="s">
        <v>124</v>
      </c>
      <c r="D5647" t="s">
        <v>2</v>
      </c>
      <c r="E5647" s="1">
        <v>42580</v>
      </c>
      <c r="F5647">
        <v>1</v>
      </c>
      <c r="G5647">
        <v>549.99</v>
      </c>
      <c r="H5647" t="s">
        <v>36</v>
      </c>
      <c r="I5647" t="s">
        <v>932</v>
      </c>
      <c r="J5647" t="s">
        <v>5</v>
      </c>
      <c r="K5647" t="s">
        <v>6</v>
      </c>
      <c r="L5647" t="s">
        <v>7</v>
      </c>
    </row>
    <row r="5648" spans="1:12" x14ac:dyDescent="0.3">
      <c r="A5648">
        <v>345</v>
      </c>
      <c r="B5648" t="s">
        <v>946</v>
      </c>
      <c r="C5648" t="s">
        <v>947</v>
      </c>
      <c r="D5648" t="s">
        <v>2</v>
      </c>
      <c r="E5648" s="1">
        <v>42583</v>
      </c>
      <c r="F5648">
        <v>2</v>
      </c>
      <c r="G5648">
        <v>1099.98</v>
      </c>
      <c r="H5648" t="s">
        <v>36</v>
      </c>
      <c r="I5648" t="s">
        <v>932</v>
      </c>
      <c r="J5648" t="s">
        <v>5</v>
      </c>
      <c r="K5648" t="s">
        <v>6</v>
      </c>
      <c r="L5648" t="s">
        <v>18</v>
      </c>
    </row>
    <row r="5649" spans="1:12" x14ac:dyDescent="0.3">
      <c r="A5649">
        <v>351</v>
      </c>
      <c r="B5649" t="s">
        <v>625</v>
      </c>
      <c r="C5649" t="s">
        <v>501</v>
      </c>
      <c r="D5649" t="s">
        <v>10</v>
      </c>
      <c r="E5649" s="1">
        <v>42585</v>
      </c>
      <c r="F5649">
        <v>2</v>
      </c>
      <c r="G5649">
        <v>1099.98</v>
      </c>
      <c r="H5649" t="s">
        <v>36</v>
      </c>
      <c r="I5649" t="s">
        <v>932</v>
      </c>
      <c r="J5649" t="s">
        <v>11</v>
      </c>
      <c r="K5649" t="s">
        <v>6</v>
      </c>
      <c r="L5649" t="s">
        <v>28</v>
      </c>
    </row>
    <row r="5650" spans="1:12" x14ac:dyDescent="0.3">
      <c r="A5650">
        <v>357</v>
      </c>
      <c r="B5650" t="s">
        <v>29</v>
      </c>
      <c r="C5650" t="s">
        <v>30</v>
      </c>
      <c r="D5650" t="s">
        <v>31</v>
      </c>
      <c r="E5650" s="1">
        <v>42587</v>
      </c>
      <c r="F5650">
        <v>1</v>
      </c>
      <c r="G5650">
        <v>549.99</v>
      </c>
      <c r="H5650" t="s">
        <v>36</v>
      </c>
      <c r="I5650" t="s">
        <v>932</v>
      </c>
      <c r="J5650" t="s">
        <v>32</v>
      </c>
      <c r="K5650" t="s">
        <v>6</v>
      </c>
      <c r="L5650" t="s">
        <v>52</v>
      </c>
    </row>
    <row r="5651" spans="1:12" x14ac:dyDescent="0.3">
      <c r="A5651">
        <v>361</v>
      </c>
      <c r="B5651" t="s">
        <v>948</v>
      </c>
      <c r="C5651" t="s">
        <v>947</v>
      </c>
      <c r="D5651" t="s">
        <v>2</v>
      </c>
      <c r="E5651" s="1">
        <v>42590</v>
      </c>
      <c r="F5651">
        <v>2</v>
      </c>
      <c r="G5651">
        <v>1099.98</v>
      </c>
      <c r="H5651" t="s">
        <v>36</v>
      </c>
      <c r="I5651" t="s">
        <v>932</v>
      </c>
      <c r="J5651" t="s">
        <v>5</v>
      </c>
      <c r="K5651" t="s">
        <v>6</v>
      </c>
      <c r="L5651" t="s">
        <v>18</v>
      </c>
    </row>
    <row r="5652" spans="1:12" x14ac:dyDescent="0.3">
      <c r="A5652">
        <v>365</v>
      </c>
      <c r="B5652" t="s">
        <v>949</v>
      </c>
      <c r="C5652" t="s">
        <v>114</v>
      </c>
      <c r="D5652" t="s">
        <v>2</v>
      </c>
      <c r="E5652" s="1">
        <v>42595</v>
      </c>
      <c r="F5652">
        <v>2</v>
      </c>
      <c r="G5652">
        <v>1099.98</v>
      </c>
      <c r="H5652" t="s">
        <v>36</v>
      </c>
      <c r="I5652" t="s">
        <v>932</v>
      </c>
      <c r="J5652" t="s">
        <v>5</v>
      </c>
      <c r="K5652" t="s">
        <v>6</v>
      </c>
      <c r="L5652" t="s">
        <v>18</v>
      </c>
    </row>
    <row r="5653" spans="1:12" x14ac:dyDescent="0.3">
      <c r="A5653">
        <v>391</v>
      </c>
      <c r="B5653" t="s">
        <v>568</v>
      </c>
      <c r="C5653" t="s">
        <v>371</v>
      </c>
      <c r="D5653" t="s">
        <v>31</v>
      </c>
      <c r="E5653" s="1">
        <v>42605</v>
      </c>
      <c r="F5653">
        <v>2</v>
      </c>
      <c r="G5653">
        <v>1099.98</v>
      </c>
      <c r="H5653" t="s">
        <v>36</v>
      </c>
      <c r="I5653" t="s">
        <v>932</v>
      </c>
      <c r="J5653" t="s">
        <v>32</v>
      </c>
      <c r="K5653" t="s">
        <v>6</v>
      </c>
      <c r="L5653" t="s">
        <v>33</v>
      </c>
    </row>
    <row r="5654" spans="1:12" x14ac:dyDescent="0.3">
      <c r="A5654">
        <v>400</v>
      </c>
      <c r="B5654" t="s">
        <v>950</v>
      </c>
      <c r="C5654" t="s">
        <v>452</v>
      </c>
      <c r="D5654" t="s">
        <v>2</v>
      </c>
      <c r="E5654" s="1">
        <v>42611</v>
      </c>
      <c r="F5654">
        <v>2</v>
      </c>
      <c r="G5654">
        <v>1099.98</v>
      </c>
      <c r="H5654" t="s">
        <v>36</v>
      </c>
      <c r="I5654" t="s">
        <v>932</v>
      </c>
      <c r="J5654" t="s">
        <v>5</v>
      </c>
      <c r="K5654" t="s">
        <v>6</v>
      </c>
      <c r="L5654" t="s">
        <v>18</v>
      </c>
    </row>
    <row r="5655" spans="1:12" x14ac:dyDescent="0.3">
      <c r="A5655">
        <v>403</v>
      </c>
      <c r="B5655" t="s">
        <v>133</v>
      </c>
      <c r="C5655" t="s">
        <v>134</v>
      </c>
      <c r="D5655" t="s">
        <v>10</v>
      </c>
      <c r="E5655" s="1">
        <v>42613</v>
      </c>
      <c r="F5655">
        <v>1</v>
      </c>
      <c r="G5655">
        <v>549.99</v>
      </c>
      <c r="H5655" t="s">
        <v>36</v>
      </c>
      <c r="I5655" t="s">
        <v>932</v>
      </c>
      <c r="J5655" t="s">
        <v>11</v>
      </c>
      <c r="K5655" t="s">
        <v>6</v>
      </c>
      <c r="L5655" t="s">
        <v>12</v>
      </c>
    </row>
    <row r="5656" spans="1:12" x14ac:dyDescent="0.3">
      <c r="A5656">
        <v>410</v>
      </c>
      <c r="B5656" t="s">
        <v>951</v>
      </c>
      <c r="C5656" t="s">
        <v>80</v>
      </c>
      <c r="D5656" t="s">
        <v>2</v>
      </c>
      <c r="E5656" s="1">
        <v>42614</v>
      </c>
      <c r="F5656">
        <v>2</v>
      </c>
      <c r="G5656">
        <v>1099.98</v>
      </c>
      <c r="H5656" t="s">
        <v>36</v>
      </c>
      <c r="I5656" t="s">
        <v>932</v>
      </c>
      <c r="J5656" t="s">
        <v>5</v>
      </c>
      <c r="K5656" t="s">
        <v>6</v>
      </c>
      <c r="L5656" t="s">
        <v>18</v>
      </c>
    </row>
    <row r="5657" spans="1:12" x14ac:dyDescent="0.3">
      <c r="A5657">
        <v>412</v>
      </c>
      <c r="B5657" t="s">
        <v>952</v>
      </c>
      <c r="C5657" t="s">
        <v>9</v>
      </c>
      <c r="D5657" t="s">
        <v>10</v>
      </c>
      <c r="E5657" s="1">
        <v>42615</v>
      </c>
      <c r="F5657">
        <v>1</v>
      </c>
      <c r="G5657">
        <v>549.99</v>
      </c>
      <c r="H5657" t="s">
        <v>36</v>
      </c>
      <c r="I5657" t="s">
        <v>932</v>
      </c>
      <c r="J5657" t="s">
        <v>11</v>
      </c>
      <c r="K5657" t="s">
        <v>6</v>
      </c>
      <c r="L5657" t="s">
        <v>12</v>
      </c>
    </row>
    <row r="5658" spans="1:12" x14ac:dyDescent="0.3">
      <c r="A5658">
        <v>416</v>
      </c>
      <c r="B5658" t="s">
        <v>399</v>
      </c>
      <c r="C5658" t="s">
        <v>229</v>
      </c>
      <c r="D5658" t="s">
        <v>2</v>
      </c>
      <c r="E5658" s="1">
        <v>42616</v>
      </c>
      <c r="F5658">
        <v>1</v>
      </c>
      <c r="G5658">
        <v>549.99</v>
      </c>
      <c r="H5658" t="s">
        <v>36</v>
      </c>
      <c r="I5658" t="s">
        <v>932</v>
      </c>
      <c r="J5658" t="s">
        <v>5</v>
      </c>
      <c r="K5658" t="s">
        <v>6</v>
      </c>
      <c r="L5658" t="s">
        <v>7</v>
      </c>
    </row>
    <row r="5659" spans="1:12" x14ac:dyDescent="0.3">
      <c r="A5659">
        <v>433</v>
      </c>
      <c r="B5659" t="s">
        <v>953</v>
      </c>
      <c r="C5659" t="s">
        <v>39</v>
      </c>
      <c r="D5659" t="s">
        <v>2</v>
      </c>
      <c r="E5659" s="1">
        <v>42625</v>
      </c>
      <c r="F5659">
        <v>1</v>
      </c>
      <c r="G5659">
        <v>549.99</v>
      </c>
      <c r="H5659" t="s">
        <v>36</v>
      </c>
      <c r="I5659" t="s">
        <v>932</v>
      </c>
      <c r="J5659" t="s">
        <v>5</v>
      </c>
      <c r="K5659" t="s">
        <v>6</v>
      </c>
      <c r="L5659" t="s">
        <v>18</v>
      </c>
    </row>
    <row r="5660" spans="1:12" x14ac:dyDescent="0.3">
      <c r="A5660">
        <v>450</v>
      </c>
      <c r="B5660" t="s">
        <v>141</v>
      </c>
      <c r="C5660" t="s">
        <v>142</v>
      </c>
      <c r="D5660" t="s">
        <v>2</v>
      </c>
      <c r="E5660" s="1">
        <v>42634</v>
      </c>
      <c r="F5660">
        <v>1</v>
      </c>
      <c r="G5660">
        <v>549.99</v>
      </c>
      <c r="H5660" t="s">
        <v>36</v>
      </c>
      <c r="I5660" t="s">
        <v>932</v>
      </c>
      <c r="J5660" t="s">
        <v>5</v>
      </c>
      <c r="K5660" t="s">
        <v>6</v>
      </c>
      <c r="L5660" t="s">
        <v>7</v>
      </c>
    </row>
    <row r="5661" spans="1:12" x14ac:dyDescent="0.3">
      <c r="A5661">
        <v>454</v>
      </c>
      <c r="B5661" t="s">
        <v>283</v>
      </c>
      <c r="C5661" t="s">
        <v>171</v>
      </c>
      <c r="D5661" t="s">
        <v>2</v>
      </c>
      <c r="E5661" s="1">
        <v>42636</v>
      </c>
      <c r="F5661">
        <v>2</v>
      </c>
      <c r="G5661">
        <v>1099.98</v>
      </c>
      <c r="H5661" t="s">
        <v>36</v>
      </c>
      <c r="I5661" t="s">
        <v>932</v>
      </c>
      <c r="J5661" t="s">
        <v>5</v>
      </c>
      <c r="K5661" t="s">
        <v>6</v>
      </c>
      <c r="L5661" t="s">
        <v>18</v>
      </c>
    </row>
    <row r="5662" spans="1:12" x14ac:dyDescent="0.3">
      <c r="A5662">
        <v>457</v>
      </c>
      <c r="B5662" t="s">
        <v>954</v>
      </c>
      <c r="C5662" t="s">
        <v>410</v>
      </c>
      <c r="D5662" t="s">
        <v>10</v>
      </c>
      <c r="E5662" s="1">
        <v>42637</v>
      </c>
      <c r="F5662">
        <v>2</v>
      </c>
      <c r="G5662">
        <v>1099.98</v>
      </c>
      <c r="H5662" t="s">
        <v>36</v>
      </c>
      <c r="I5662" t="s">
        <v>932</v>
      </c>
      <c r="J5662" t="s">
        <v>11</v>
      </c>
      <c r="K5662" t="s">
        <v>6</v>
      </c>
      <c r="L5662" t="s">
        <v>12</v>
      </c>
    </row>
    <row r="5663" spans="1:12" x14ac:dyDescent="0.3">
      <c r="A5663">
        <v>458</v>
      </c>
      <c r="B5663" t="s">
        <v>955</v>
      </c>
      <c r="C5663" t="s">
        <v>956</v>
      </c>
      <c r="D5663" t="s">
        <v>2</v>
      </c>
      <c r="E5663" s="1">
        <v>42638</v>
      </c>
      <c r="F5663">
        <v>1</v>
      </c>
      <c r="G5663">
        <v>549.99</v>
      </c>
      <c r="H5663" t="s">
        <v>36</v>
      </c>
      <c r="I5663" t="s">
        <v>932</v>
      </c>
      <c r="J5663" t="s">
        <v>5</v>
      </c>
      <c r="K5663" t="s">
        <v>6</v>
      </c>
      <c r="L5663" t="s">
        <v>18</v>
      </c>
    </row>
    <row r="5664" spans="1:12" x14ac:dyDescent="0.3">
      <c r="A5664">
        <v>461</v>
      </c>
      <c r="B5664" t="s">
        <v>565</v>
      </c>
      <c r="C5664" t="s">
        <v>562</v>
      </c>
      <c r="D5664" t="s">
        <v>2</v>
      </c>
      <c r="E5664" s="1">
        <v>42639</v>
      </c>
      <c r="F5664">
        <v>1</v>
      </c>
      <c r="G5664">
        <v>549.99</v>
      </c>
      <c r="H5664" t="s">
        <v>36</v>
      </c>
      <c r="I5664" t="s">
        <v>932</v>
      </c>
      <c r="J5664" t="s">
        <v>5</v>
      </c>
      <c r="K5664" t="s">
        <v>6</v>
      </c>
      <c r="L5664" t="s">
        <v>7</v>
      </c>
    </row>
    <row r="5665" spans="1:12" x14ac:dyDescent="0.3">
      <c r="A5665">
        <v>484</v>
      </c>
      <c r="B5665" t="s">
        <v>957</v>
      </c>
      <c r="C5665" t="s">
        <v>365</v>
      </c>
      <c r="D5665" t="s">
        <v>2</v>
      </c>
      <c r="E5665" s="1">
        <v>42649</v>
      </c>
      <c r="F5665">
        <v>1</v>
      </c>
      <c r="G5665">
        <v>549.99</v>
      </c>
      <c r="H5665" t="s">
        <v>36</v>
      </c>
      <c r="I5665" t="s">
        <v>932</v>
      </c>
      <c r="J5665" t="s">
        <v>5</v>
      </c>
      <c r="K5665" t="s">
        <v>6</v>
      </c>
      <c r="L5665" t="s">
        <v>7</v>
      </c>
    </row>
    <row r="5666" spans="1:12" x14ac:dyDescent="0.3">
      <c r="A5666">
        <v>498</v>
      </c>
      <c r="B5666" t="s">
        <v>958</v>
      </c>
      <c r="C5666" t="s">
        <v>158</v>
      </c>
      <c r="D5666" t="s">
        <v>2</v>
      </c>
      <c r="E5666" s="1">
        <v>42653</v>
      </c>
      <c r="F5666">
        <v>1</v>
      </c>
      <c r="G5666">
        <v>549.99</v>
      </c>
      <c r="H5666" t="s">
        <v>36</v>
      </c>
      <c r="I5666" t="s">
        <v>932</v>
      </c>
      <c r="J5666" t="s">
        <v>5</v>
      </c>
      <c r="K5666" t="s">
        <v>6</v>
      </c>
      <c r="L5666" t="s">
        <v>18</v>
      </c>
    </row>
    <row r="5667" spans="1:12" x14ac:dyDescent="0.3">
      <c r="A5667">
        <v>504</v>
      </c>
      <c r="B5667" t="s">
        <v>959</v>
      </c>
      <c r="C5667" t="s">
        <v>138</v>
      </c>
      <c r="D5667" t="s">
        <v>10</v>
      </c>
      <c r="E5667" s="1">
        <v>42657</v>
      </c>
      <c r="F5667">
        <v>2</v>
      </c>
      <c r="G5667">
        <v>1099.98</v>
      </c>
      <c r="H5667" t="s">
        <v>36</v>
      </c>
      <c r="I5667" t="s">
        <v>932</v>
      </c>
      <c r="J5667" t="s">
        <v>11</v>
      </c>
      <c r="K5667" t="s">
        <v>6</v>
      </c>
      <c r="L5667" t="s">
        <v>28</v>
      </c>
    </row>
    <row r="5668" spans="1:12" x14ac:dyDescent="0.3">
      <c r="A5668">
        <v>520</v>
      </c>
      <c r="B5668" t="s">
        <v>960</v>
      </c>
      <c r="C5668" t="s">
        <v>493</v>
      </c>
      <c r="D5668" t="s">
        <v>2</v>
      </c>
      <c r="E5668" s="1">
        <v>42666</v>
      </c>
      <c r="F5668">
        <v>1</v>
      </c>
      <c r="G5668">
        <v>549.99</v>
      </c>
      <c r="H5668" t="s">
        <v>36</v>
      </c>
      <c r="I5668" t="s">
        <v>932</v>
      </c>
      <c r="J5668" t="s">
        <v>5</v>
      </c>
      <c r="K5668" t="s">
        <v>6</v>
      </c>
      <c r="L5668" t="s">
        <v>7</v>
      </c>
    </row>
    <row r="5669" spans="1:12" x14ac:dyDescent="0.3">
      <c r="A5669">
        <v>534</v>
      </c>
      <c r="B5669" t="s">
        <v>961</v>
      </c>
      <c r="C5669" t="s">
        <v>361</v>
      </c>
      <c r="D5669" t="s">
        <v>2</v>
      </c>
      <c r="E5669" s="1">
        <v>42672</v>
      </c>
      <c r="F5669">
        <v>2</v>
      </c>
      <c r="G5669">
        <v>1099.98</v>
      </c>
      <c r="H5669" t="s">
        <v>36</v>
      </c>
      <c r="I5669" t="s">
        <v>932</v>
      </c>
      <c r="J5669" t="s">
        <v>5</v>
      </c>
      <c r="K5669" t="s">
        <v>6</v>
      </c>
      <c r="L5669" t="s">
        <v>7</v>
      </c>
    </row>
    <row r="5670" spans="1:12" x14ac:dyDescent="0.3">
      <c r="A5670">
        <v>535</v>
      </c>
      <c r="B5670" t="s">
        <v>482</v>
      </c>
      <c r="C5670" t="s">
        <v>154</v>
      </c>
      <c r="D5670" t="s">
        <v>31</v>
      </c>
      <c r="E5670" s="1">
        <v>42672</v>
      </c>
      <c r="F5670">
        <v>1</v>
      </c>
      <c r="G5670">
        <v>549.99</v>
      </c>
      <c r="H5670" t="s">
        <v>36</v>
      </c>
      <c r="I5670" t="s">
        <v>932</v>
      </c>
      <c r="J5670" t="s">
        <v>32</v>
      </c>
      <c r="K5670" t="s">
        <v>6</v>
      </c>
      <c r="L5670" t="s">
        <v>33</v>
      </c>
    </row>
    <row r="5671" spans="1:12" x14ac:dyDescent="0.3">
      <c r="A5671">
        <v>545</v>
      </c>
      <c r="B5671" t="s">
        <v>632</v>
      </c>
      <c r="C5671" t="s">
        <v>162</v>
      </c>
      <c r="D5671" t="s">
        <v>31</v>
      </c>
      <c r="E5671" s="1">
        <v>42682</v>
      </c>
      <c r="F5671">
        <v>1</v>
      </c>
      <c r="G5671">
        <v>549.99</v>
      </c>
      <c r="H5671" t="s">
        <v>36</v>
      </c>
      <c r="I5671" t="s">
        <v>932</v>
      </c>
      <c r="J5671" t="s">
        <v>32</v>
      </c>
      <c r="K5671" t="s">
        <v>6</v>
      </c>
      <c r="L5671" t="s">
        <v>33</v>
      </c>
    </row>
    <row r="5672" spans="1:12" x14ac:dyDescent="0.3">
      <c r="A5672">
        <v>552</v>
      </c>
      <c r="B5672" t="s">
        <v>962</v>
      </c>
      <c r="C5672" t="s">
        <v>244</v>
      </c>
      <c r="D5672" t="s">
        <v>2</v>
      </c>
      <c r="E5672" s="1">
        <v>42686</v>
      </c>
      <c r="F5672">
        <v>1</v>
      </c>
      <c r="G5672">
        <v>549.99</v>
      </c>
      <c r="H5672" t="s">
        <v>36</v>
      </c>
      <c r="I5672" t="s">
        <v>932</v>
      </c>
      <c r="J5672" t="s">
        <v>5</v>
      </c>
      <c r="K5672" t="s">
        <v>6</v>
      </c>
      <c r="L5672" t="s">
        <v>7</v>
      </c>
    </row>
    <row r="5673" spans="1:12" x14ac:dyDescent="0.3">
      <c r="A5673">
        <v>553</v>
      </c>
      <c r="B5673" t="s">
        <v>161</v>
      </c>
      <c r="C5673" t="s">
        <v>162</v>
      </c>
      <c r="D5673" t="s">
        <v>31</v>
      </c>
      <c r="E5673" s="1">
        <v>42686</v>
      </c>
      <c r="F5673">
        <v>1</v>
      </c>
      <c r="G5673">
        <v>549.99</v>
      </c>
      <c r="H5673" t="s">
        <v>36</v>
      </c>
      <c r="I5673" t="s">
        <v>932</v>
      </c>
      <c r="J5673" t="s">
        <v>32</v>
      </c>
      <c r="K5673" t="s">
        <v>6</v>
      </c>
      <c r="L5673" t="s">
        <v>33</v>
      </c>
    </row>
    <row r="5674" spans="1:12" x14ac:dyDescent="0.3">
      <c r="A5674">
        <v>566</v>
      </c>
      <c r="B5674" t="s">
        <v>963</v>
      </c>
      <c r="C5674" t="s">
        <v>419</v>
      </c>
      <c r="D5674" t="s">
        <v>10</v>
      </c>
      <c r="E5674" s="1">
        <v>42696</v>
      </c>
      <c r="F5674">
        <v>2</v>
      </c>
      <c r="G5674">
        <v>1099.98</v>
      </c>
      <c r="H5674" t="s">
        <v>36</v>
      </c>
      <c r="I5674" t="s">
        <v>932</v>
      </c>
      <c r="J5674" t="s">
        <v>11</v>
      </c>
      <c r="K5674" t="s">
        <v>6</v>
      </c>
      <c r="L5674" t="s">
        <v>12</v>
      </c>
    </row>
    <row r="5675" spans="1:12" x14ac:dyDescent="0.3">
      <c r="A5675">
        <v>569</v>
      </c>
      <c r="B5675" t="s">
        <v>571</v>
      </c>
      <c r="C5675" t="s">
        <v>204</v>
      </c>
      <c r="D5675" t="s">
        <v>2</v>
      </c>
      <c r="E5675" s="1">
        <v>42697</v>
      </c>
      <c r="F5675">
        <v>2</v>
      </c>
      <c r="G5675">
        <v>1099.98</v>
      </c>
      <c r="H5675" t="s">
        <v>36</v>
      </c>
      <c r="I5675" t="s">
        <v>932</v>
      </c>
      <c r="J5675" t="s">
        <v>5</v>
      </c>
      <c r="K5675" t="s">
        <v>6</v>
      </c>
      <c r="L5675" t="s">
        <v>18</v>
      </c>
    </row>
    <row r="5676" spans="1:12" x14ac:dyDescent="0.3">
      <c r="A5676">
        <v>570</v>
      </c>
      <c r="B5676" t="s">
        <v>572</v>
      </c>
      <c r="C5676" t="s">
        <v>128</v>
      </c>
      <c r="D5676" t="s">
        <v>2</v>
      </c>
      <c r="E5676" s="1">
        <v>42697</v>
      </c>
      <c r="F5676">
        <v>2</v>
      </c>
      <c r="G5676">
        <v>1099.98</v>
      </c>
      <c r="H5676" t="s">
        <v>36</v>
      </c>
      <c r="I5676" t="s">
        <v>932</v>
      </c>
      <c r="J5676" t="s">
        <v>5</v>
      </c>
      <c r="K5676" t="s">
        <v>6</v>
      </c>
      <c r="L5676" t="s">
        <v>18</v>
      </c>
    </row>
    <row r="5677" spans="1:12" x14ac:dyDescent="0.3">
      <c r="A5677">
        <v>587</v>
      </c>
      <c r="B5677" t="s">
        <v>964</v>
      </c>
      <c r="C5677" t="s">
        <v>232</v>
      </c>
      <c r="D5677" t="s">
        <v>10</v>
      </c>
      <c r="E5677" s="1">
        <v>42710</v>
      </c>
      <c r="F5677">
        <v>1</v>
      </c>
      <c r="G5677">
        <v>549.99</v>
      </c>
      <c r="H5677" t="s">
        <v>36</v>
      </c>
      <c r="I5677" t="s">
        <v>932</v>
      </c>
      <c r="J5677" t="s">
        <v>11</v>
      </c>
      <c r="K5677" t="s">
        <v>6</v>
      </c>
      <c r="L5677" t="s">
        <v>28</v>
      </c>
    </row>
    <row r="5678" spans="1:12" x14ac:dyDescent="0.3">
      <c r="A5678">
        <v>590</v>
      </c>
      <c r="B5678" t="s">
        <v>634</v>
      </c>
      <c r="C5678" t="s">
        <v>365</v>
      </c>
      <c r="D5678" t="s">
        <v>2</v>
      </c>
      <c r="E5678" s="1">
        <v>42710</v>
      </c>
      <c r="F5678">
        <v>1</v>
      </c>
      <c r="G5678">
        <v>549.99</v>
      </c>
      <c r="H5678" t="s">
        <v>36</v>
      </c>
      <c r="I5678" t="s">
        <v>932</v>
      </c>
      <c r="J5678" t="s">
        <v>5</v>
      </c>
      <c r="K5678" t="s">
        <v>6</v>
      </c>
      <c r="L5678" t="s">
        <v>7</v>
      </c>
    </row>
    <row r="5679" spans="1:12" x14ac:dyDescent="0.3">
      <c r="A5679">
        <v>608</v>
      </c>
      <c r="B5679" t="s">
        <v>965</v>
      </c>
      <c r="C5679" t="s">
        <v>404</v>
      </c>
      <c r="D5679" t="s">
        <v>10</v>
      </c>
      <c r="E5679" s="1">
        <v>42716</v>
      </c>
      <c r="F5679">
        <v>1</v>
      </c>
      <c r="G5679">
        <v>549.99</v>
      </c>
      <c r="H5679" t="s">
        <v>36</v>
      </c>
      <c r="I5679" t="s">
        <v>932</v>
      </c>
      <c r="J5679" t="s">
        <v>11</v>
      </c>
      <c r="K5679" t="s">
        <v>6</v>
      </c>
      <c r="L5679" t="s">
        <v>12</v>
      </c>
    </row>
    <row r="5680" spans="1:12" x14ac:dyDescent="0.3">
      <c r="A5680">
        <v>610</v>
      </c>
      <c r="B5680" t="s">
        <v>966</v>
      </c>
      <c r="C5680" t="s">
        <v>553</v>
      </c>
      <c r="D5680" t="s">
        <v>2</v>
      </c>
      <c r="E5680" s="1">
        <v>42717</v>
      </c>
      <c r="F5680">
        <v>1</v>
      </c>
      <c r="G5680">
        <v>549.99</v>
      </c>
      <c r="H5680" t="s">
        <v>36</v>
      </c>
      <c r="I5680" t="s">
        <v>932</v>
      </c>
      <c r="J5680" t="s">
        <v>5</v>
      </c>
      <c r="K5680" t="s">
        <v>6</v>
      </c>
      <c r="L5680" t="s">
        <v>18</v>
      </c>
    </row>
    <row r="5681" spans="1:12" x14ac:dyDescent="0.3">
      <c r="A5681">
        <v>616</v>
      </c>
      <c r="B5681" t="s">
        <v>576</v>
      </c>
      <c r="C5681" t="s">
        <v>412</v>
      </c>
      <c r="D5681" t="s">
        <v>2</v>
      </c>
      <c r="E5681" s="1">
        <v>42724</v>
      </c>
      <c r="F5681">
        <v>1</v>
      </c>
      <c r="G5681">
        <v>549.99</v>
      </c>
      <c r="H5681" t="s">
        <v>36</v>
      </c>
      <c r="I5681" t="s">
        <v>932</v>
      </c>
      <c r="J5681" t="s">
        <v>5</v>
      </c>
      <c r="K5681" t="s">
        <v>6</v>
      </c>
      <c r="L5681" t="s">
        <v>18</v>
      </c>
    </row>
    <row r="5682" spans="1:12" x14ac:dyDescent="0.3">
      <c r="A5682">
        <v>631</v>
      </c>
      <c r="B5682" t="s">
        <v>497</v>
      </c>
      <c r="C5682" t="s">
        <v>419</v>
      </c>
      <c r="D5682" t="s">
        <v>10</v>
      </c>
      <c r="E5682" s="1">
        <v>42731</v>
      </c>
      <c r="F5682">
        <v>2</v>
      </c>
      <c r="G5682">
        <v>1099.98</v>
      </c>
      <c r="H5682" t="s">
        <v>36</v>
      </c>
      <c r="I5682" t="s">
        <v>932</v>
      </c>
      <c r="J5682" t="s">
        <v>11</v>
      </c>
      <c r="K5682" t="s">
        <v>6</v>
      </c>
      <c r="L5682" t="s">
        <v>12</v>
      </c>
    </row>
    <row r="5683" spans="1:12" x14ac:dyDescent="0.3">
      <c r="A5683">
        <v>648</v>
      </c>
      <c r="B5683" t="s">
        <v>967</v>
      </c>
      <c r="C5683" t="s">
        <v>218</v>
      </c>
      <c r="D5683" t="s">
        <v>2</v>
      </c>
      <c r="E5683" s="1">
        <v>42744</v>
      </c>
      <c r="F5683">
        <v>1</v>
      </c>
      <c r="G5683">
        <v>549.99</v>
      </c>
      <c r="H5683" t="s">
        <v>36</v>
      </c>
      <c r="I5683" t="s">
        <v>932</v>
      </c>
      <c r="J5683" t="s">
        <v>5</v>
      </c>
      <c r="K5683" t="s">
        <v>6</v>
      </c>
      <c r="L5683" t="s">
        <v>18</v>
      </c>
    </row>
    <row r="5684" spans="1:12" x14ac:dyDescent="0.3">
      <c r="A5684">
        <v>676</v>
      </c>
      <c r="B5684" t="s">
        <v>679</v>
      </c>
      <c r="C5684" t="s">
        <v>557</v>
      </c>
      <c r="D5684" t="s">
        <v>2</v>
      </c>
      <c r="E5684" s="1">
        <v>42763</v>
      </c>
      <c r="F5684">
        <v>1</v>
      </c>
      <c r="G5684">
        <v>549.99</v>
      </c>
      <c r="H5684" t="s">
        <v>36</v>
      </c>
      <c r="I5684" t="s">
        <v>932</v>
      </c>
      <c r="J5684" t="s">
        <v>5</v>
      </c>
      <c r="K5684" t="s">
        <v>6</v>
      </c>
      <c r="L5684" t="s">
        <v>7</v>
      </c>
    </row>
    <row r="5685" spans="1:12" x14ac:dyDescent="0.3">
      <c r="A5685">
        <v>699</v>
      </c>
      <c r="B5685" t="s">
        <v>782</v>
      </c>
      <c r="C5685" t="s">
        <v>154</v>
      </c>
      <c r="D5685" t="s">
        <v>31</v>
      </c>
      <c r="E5685" s="1">
        <v>42772</v>
      </c>
      <c r="F5685">
        <v>2</v>
      </c>
      <c r="G5685">
        <v>1099.98</v>
      </c>
      <c r="H5685" t="s">
        <v>36</v>
      </c>
      <c r="I5685" t="s">
        <v>932</v>
      </c>
      <c r="J5685" t="s">
        <v>32</v>
      </c>
      <c r="K5685" t="s">
        <v>6</v>
      </c>
      <c r="L5685" t="s">
        <v>33</v>
      </c>
    </row>
    <row r="5686" spans="1:12" x14ac:dyDescent="0.3">
      <c r="A5686">
        <v>723</v>
      </c>
      <c r="B5686" t="s">
        <v>580</v>
      </c>
      <c r="C5686" t="s">
        <v>183</v>
      </c>
      <c r="D5686" t="s">
        <v>2</v>
      </c>
      <c r="E5686" s="1">
        <v>42785</v>
      </c>
      <c r="F5686">
        <v>2</v>
      </c>
      <c r="G5686">
        <v>1099.98</v>
      </c>
      <c r="H5686" t="s">
        <v>36</v>
      </c>
      <c r="I5686" t="s">
        <v>932</v>
      </c>
      <c r="J5686" t="s">
        <v>5</v>
      </c>
      <c r="K5686" t="s">
        <v>6</v>
      </c>
      <c r="L5686" t="s">
        <v>18</v>
      </c>
    </row>
    <row r="5687" spans="1:12" x14ac:dyDescent="0.3">
      <c r="A5687">
        <v>749</v>
      </c>
      <c r="B5687" t="s">
        <v>968</v>
      </c>
      <c r="C5687" t="s">
        <v>423</v>
      </c>
      <c r="D5687" t="s">
        <v>2</v>
      </c>
      <c r="E5687" s="1">
        <v>42798</v>
      </c>
      <c r="F5687">
        <v>1</v>
      </c>
      <c r="G5687">
        <v>549.99</v>
      </c>
      <c r="H5687" t="s">
        <v>36</v>
      </c>
      <c r="I5687" t="s">
        <v>932</v>
      </c>
      <c r="J5687" t="s">
        <v>5</v>
      </c>
      <c r="K5687" t="s">
        <v>6</v>
      </c>
      <c r="L5687" t="s">
        <v>7</v>
      </c>
    </row>
    <row r="5688" spans="1:12" x14ac:dyDescent="0.3">
      <c r="A5688">
        <v>805</v>
      </c>
      <c r="B5688" t="s">
        <v>969</v>
      </c>
      <c r="C5688" t="s">
        <v>167</v>
      </c>
      <c r="D5688" t="s">
        <v>2</v>
      </c>
      <c r="E5688" s="1">
        <v>42823</v>
      </c>
      <c r="F5688">
        <v>1</v>
      </c>
      <c r="G5688">
        <v>549.99</v>
      </c>
      <c r="H5688" t="s">
        <v>36</v>
      </c>
      <c r="I5688" t="s">
        <v>932</v>
      </c>
      <c r="J5688" t="s">
        <v>5</v>
      </c>
      <c r="K5688" t="s">
        <v>6</v>
      </c>
      <c r="L5688" t="s">
        <v>18</v>
      </c>
    </row>
    <row r="5689" spans="1:12" x14ac:dyDescent="0.3">
      <c r="A5689">
        <v>828</v>
      </c>
      <c r="B5689" t="s">
        <v>970</v>
      </c>
      <c r="C5689" t="s">
        <v>218</v>
      </c>
      <c r="D5689" t="s">
        <v>2</v>
      </c>
      <c r="E5689" s="1">
        <v>42834</v>
      </c>
      <c r="F5689">
        <v>1</v>
      </c>
      <c r="G5689">
        <v>549.99</v>
      </c>
      <c r="H5689" t="s">
        <v>36</v>
      </c>
      <c r="I5689" t="s">
        <v>932</v>
      </c>
      <c r="J5689" t="s">
        <v>5</v>
      </c>
      <c r="K5689" t="s">
        <v>6</v>
      </c>
      <c r="L5689" t="s">
        <v>18</v>
      </c>
    </row>
    <row r="5690" spans="1:12" x14ac:dyDescent="0.3">
      <c r="A5690">
        <v>860</v>
      </c>
      <c r="B5690" t="s">
        <v>971</v>
      </c>
      <c r="C5690" t="s">
        <v>346</v>
      </c>
      <c r="D5690" t="s">
        <v>2</v>
      </c>
      <c r="E5690" s="1">
        <v>42852</v>
      </c>
      <c r="F5690">
        <v>2</v>
      </c>
      <c r="G5690">
        <v>1099.98</v>
      </c>
      <c r="H5690" t="s">
        <v>36</v>
      </c>
      <c r="I5690" t="s">
        <v>932</v>
      </c>
      <c r="J5690" t="s">
        <v>5</v>
      </c>
      <c r="K5690" t="s">
        <v>6</v>
      </c>
      <c r="L5690" t="s">
        <v>7</v>
      </c>
    </row>
    <row r="5691" spans="1:12" x14ac:dyDescent="0.3">
      <c r="A5691">
        <v>913</v>
      </c>
      <c r="B5691" t="s">
        <v>972</v>
      </c>
      <c r="C5691" t="s">
        <v>548</v>
      </c>
      <c r="D5691" t="s">
        <v>2</v>
      </c>
      <c r="E5691" s="1">
        <v>42882</v>
      </c>
      <c r="F5691">
        <v>2</v>
      </c>
      <c r="G5691">
        <v>1099.98</v>
      </c>
      <c r="H5691" t="s">
        <v>36</v>
      </c>
      <c r="I5691" t="s">
        <v>932</v>
      </c>
      <c r="J5691" t="s">
        <v>5</v>
      </c>
      <c r="K5691" t="s">
        <v>6</v>
      </c>
      <c r="L5691" t="s">
        <v>18</v>
      </c>
    </row>
    <row r="5692" spans="1:12" x14ac:dyDescent="0.3">
      <c r="A5692">
        <v>929</v>
      </c>
      <c r="B5692" t="s">
        <v>787</v>
      </c>
      <c r="C5692" t="s">
        <v>406</v>
      </c>
      <c r="D5692" t="s">
        <v>2</v>
      </c>
      <c r="E5692" s="1">
        <v>42891</v>
      </c>
      <c r="F5692">
        <v>1</v>
      </c>
      <c r="G5692">
        <v>549.99</v>
      </c>
      <c r="H5692" t="s">
        <v>36</v>
      </c>
      <c r="I5692" t="s">
        <v>932</v>
      </c>
      <c r="J5692" t="s">
        <v>5</v>
      </c>
      <c r="K5692" t="s">
        <v>6</v>
      </c>
      <c r="L5692" t="s">
        <v>18</v>
      </c>
    </row>
    <row r="5693" spans="1:12" x14ac:dyDescent="0.3">
      <c r="A5693">
        <v>1094</v>
      </c>
      <c r="B5693" t="s">
        <v>973</v>
      </c>
      <c r="C5693" t="s">
        <v>102</v>
      </c>
      <c r="D5693" t="s">
        <v>2</v>
      </c>
      <c r="E5693" s="1">
        <v>42972</v>
      </c>
      <c r="F5693">
        <v>1</v>
      </c>
      <c r="G5693">
        <v>549.99</v>
      </c>
      <c r="H5693" t="s">
        <v>36</v>
      </c>
      <c r="I5693" t="s">
        <v>932</v>
      </c>
      <c r="J5693" t="s">
        <v>5</v>
      </c>
      <c r="K5693" t="s">
        <v>6</v>
      </c>
      <c r="L5693" t="s">
        <v>18</v>
      </c>
    </row>
    <row r="5694" spans="1:12" x14ac:dyDescent="0.3">
      <c r="A5694">
        <v>1111</v>
      </c>
      <c r="B5694" t="s">
        <v>430</v>
      </c>
      <c r="C5694" t="s">
        <v>431</v>
      </c>
      <c r="D5694" t="s">
        <v>2</v>
      </c>
      <c r="E5694" s="1">
        <v>42982</v>
      </c>
      <c r="F5694">
        <v>1</v>
      </c>
      <c r="G5694">
        <v>549.99</v>
      </c>
      <c r="H5694" t="s">
        <v>36</v>
      </c>
      <c r="I5694" t="s">
        <v>932</v>
      </c>
      <c r="J5694" t="s">
        <v>5</v>
      </c>
      <c r="K5694" t="s">
        <v>6</v>
      </c>
      <c r="L5694" t="s">
        <v>18</v>
      </c>
    </row>
    <row r="5695" spans="1:12" x14ac:dyDescent="0.3">
      <c r="A5695">
        <v>1125</v>
      </c>
      <c r="B5695" t="s">
        <v>598</v>
      </c>
      <c r="C5695" t="s">
        <v>56</v>
      </c>
      <c r="D5695" t="s">
        <v>2</v>
      </c>
      <c r="E5695" s="1">
        <v>42992</v>
      </c>
      <c r="F5695">
        <v>1</v>
      </c>
      <c r="G5695">
        <v>549.99</v>
      </c>
      <c r="H5695" t="s">
        <v>36</v>
      </c>
      <c r="I5695" t="s">
        <v>932</v>
      </c>
      <c r="J5695" t="s">
        <v>5</v>
      </c>
      <c r="K5695" t="s">
        <v>6</v>
      </c>
      <c r="L5695" t="s">
        <v>7</v>
      </c>
    </row>
    <row r="5696" spans="1:12" x14ac:dyDescent="0.3">
      <c r="A5696">
        <v>1152</v>
      </c>
      <c r="B5696" t="s">
        <v>974</v>
      </c>
      <c r="C5696" t="s">
        <v>833</v>
      </c>
      <c r="D5696" t="s">
        <v>2</v>
      </c>
      <c r="E5696" s="1">
        <v>43007</v>
      </c>
      <c r="F5696">
        <v>1</v>
      </c>
      <c r="G5696">
        <v>549.99</v>
      </c>
      <c r="H5696" t="s">
        <v>36</v>
      </c>
      <c r="I5696" t="s">
        <v>932</v>
      </c>
      <c r="J5696" t="s">
        <v>5</v>
      </c>
      <c r="K5696" t="s">
        <v>6</v>
      </c>
      <c r="L5696" t="s">
        <v>18</v>
      </c>
    </row>
    <row r="5697" spans="1:12" x14ac:dyDescent="0.3">
      <c r="A5697">
        <v>1192</v>
      </c>
      <c r="B5697" t="s">
        <v>975</v>
      </c>
      <c r="C5697" t="s">
        <v>976</v>
      </c>
      <c r="D5697" t="s">
        <v>2</v>
      </c>
      <c r="E5697" s="1">
        <v>43025</v>
      </c>
      <c r="F5697">
        <v>2</v>
      </c>
      <c r="G5697">
        <v>1099.98</v>
      </c>
      <c r="H5697" t="s">
        <v>36</v>
      </c>
      <c r="I5697" t="s">
        <v>932</v>
      </c>
      <c r="J5697" t="s">
        <v>5</v>
      </c>
      <c r="K5697" t="s">
        <v>6</v>
      </c>
      <c r="L5697" t="s">
        <v>18</v>
      </c>
    </row>
    <row r="5698" spans="1:12" x14ac:dyDescent="0.3">
      <c r="A5698">
        <v>1276</v>
      </c>
      <c r="B5698" t="s">
        <v>977</v>
      </c>
      <c r="C5698" t="s">
        <v>833</v>
      </c>
      <c r="D5698" t="s">
        <v>2</v>
      </c>
      <c r="E5698" s="1">
        <v>43069</v>
      </c>
      <c r="F5698">
        <v>2</v>
      </c>
      <c r="G5698">
        <v>1099.98</v>
      </c>
      <c r="H5698" t="s">
        <v>36</v>
      </c>
      <c r="I5698" t="s">
        <v>932</v>
      </c>
      <c r="J5698" t="s">
        <v>5</v>
      </c>
      <c r="K5698" t="s">
        <v>6</v>
      </c>
      <c r="L5698" t="s">
        <v>18</v>
      </c>
    </row>
    <row r="5699" spans="1:12" x14ac:dyDescent="0.3">
      <c r="A5699">
        <v>1303</v>
      </c>
      <c r="B5699" t="s">
        <v>978</v>
      </c>
      <c r="C5699" t="s">
        <v>540</v>
      </c>
      <c r="D5699" t="s">
        <v>2</v>
      </c>
      <c r="E5699" s="1">
        <v>43085</v>
      </c>
      <c r="F5699">
        <v>2</v>
      </c>
      <c r="G5699">
        <v>1099.98</v>
      </c>
      <c r="H5699" t="s">
        <v>36</v>
      </c>
      <c r="I5699" t="s">
        <v>932</v>
      </c>
      <c r="J5699" t="s">
        <v>5</v>
      </c>
      <c r="K5699" t="s">
        <v>6</v>
      </c>
      <c r="L5699" t="s">
        <v>7</v>
      </c>
    </row>
    <row r="5700" spans="1:12" x14ac:dyDescent="0.3">
      <c r="A5700">
        <v>1315</v>
      </c>
      <c r="B5700" t="s">
        <v>603</v>
      </c>
      <c r="C5700" t="s">
        <v>371</v>
      </c>
      <c r="D5700" t="s">
        <v>31</v>
      </c>
      <c r="E5700" s="1">
        <v>43094</v>
      </c>
      <c r="F5700">
        <v>1</v>
      </c>
      <c r="G5700">
        <v>549.99</v>
      </c>
      <c r="H5700" t="s">
        <v>36</v>
      </c>
      <c r="I5700" t="s">
        <v>932</v>
      </c>
      <c r="J5700" t="s">
        <v>32</v>
      </c>
      <c r="K5700" t="s">
        <v>6</v>
      </c>
      <c r="L5700" t="s">
        <v>33</v>
      </c>
    </row>
    <row r="5701" spans="1:12" x14ac:dyDescent="0.3">
      <c r="A5701">
        <v>1367</v>
      </c>
      <c r="B5701" t="s">
        <v>979</v>
      </c>
      <c r="C5701" t="s">
        <v>404</v>
      </c>
      <c r="D5701" t="s">
        <v>10</v>
      </c>
      <c r="E5701" s="1">
        <v>43127</v>
      </c>
      <c r="F5701">
        <v>2</v>
      </c>
      <c r="G5701">
        <v>1099.98</v>
      </c>
      <c r="H5701" t="s">
        <v>36</v>
      </c>
      <c r="I5701" t="s">
        <v>932</v>
      </c>
      <c r="J5701" t="s">
        <v>11</v>
      </c>
      <c r="K5701" t="s">
        <v>6</v>
      </c>
      <c r="L5701" t="s">
        <v>12</v>
      </c>
    </row>
    <row r="5702" spans="1:12" x14ac:dyDescent="0.3">
      <c r="A5702">
        <v>1385</v>
      </c>
      <c r="B5702" t="s">
        <v>980</v>
      </c>
      <c r="C5702" t="s">
        <v>62</v>
      </c>
      <c r="D5702" t="s">
        <v>31</v>
      </c>
      <c r="E5702" s="1">
        <v>43139</v>
      </c>
      <c r="F5702">
        <v>2</v>
      </c>
      <c r="G5702">
        <v>1099.98</v>
      </c>
      <c r="H5702" t="s">
        <v>36</v>
      </c>
      <c r="I5702" t="s">
        <v>932</v>
      </c>
      <c r="J5702" t="s">
        <v>32</v>
      </c>
      <c r="K5702" t="s">
        <v>6</v>
      </c>
      <c r="L5702" t="s">
        <v>33</v>
      </c>
    </row>
    <row r="5703" spans="1:12" x14ac:dyDescent="0.3">
      <c r="A5703">
        <v>1400</v>
      </c>
      <c r="B5703" t="s">
        <v>813</v>
      </c>
      <c r="C5703" t="s">
        <v>553</v>
      </c>
      <c r="D5703" t="s">
        <v>2</v>
      </c>
      <c r="E5703" s="1">
        <v>43148</v>
      </c>
      <c r="F5703">
        <v>2</v>
      </c>
      <c r="G5703">
        <v>1099.98</v>
      </c>
      <c r="H5703" t="s">
        <v>36</v>
      </c>
      <c r="I5703" t="s">
        <v>932</v>
      </c>
      <c r="J5703" t="s">
        <v>5</v>
      </c>
      <c r="K5703" t="s">
        <v>6</v>
      </c>
      <c r="L5703" t="s">
        <v>18</v>
      </c>
    </row>
    <row r="5704" spans="1:12" x14ac:dyDescent="0.3">
      <c r="A5704">
        <v>1505</v>
      </c>
      <c r="B5704" t="s">
        <v>88</v>
      </c>
      <c r="C5704" t="s">
        <v>89</v>
      </c>
      <c r="D5704" t="s">
        <v>2</v>
      </c>
      <c r="E5704" s="1">
        <v>43198</v>
      </c>
      <c r="F5704">
        <v>2</v>
      </c>
      <c r="G5704">
        <v>1099.98</v>
      </c>
      <c r="H5704" t="s">
        <v>36</v>
      </c>
      <c r="I5704" t="s">
        <v>932</v>
      </c>
      <c r="J5704" t="s">
        <v>5</v>
      </c>
      <c r="K5704" t="s">
        <v>6</v>
      </c>
      <c r="L5704" t="s">
        <v>7</v>
      </c>
    </row>
    <row r="5705" spans="1:12" x14ac:dyDescent="0.3">
      <c r="A5705">
        <v>1555</v>
      </c>
      <c r="B5705" t="s">
        <v>981</v>
      </c>
      <c r="C5705" t="s">
        <v>130</v>
      </c>
      <c r="D5705" t="s">
        <v>2</v>
      </c>
      <c r="E5705" s="1">
        <v>43208</v>
      </c>
      <c r="F5705">
        <v>2</v>
      </c>
      <c r="G5705">
        <v>1099.98</v>
      </c>
      <c r="H5705" t="s">
        <v>36</v>
      </c>
      <c r="I5705" t="s">
        <v>932</v>
      </c>
      <c r="J5705" t="s">
        <v>5</v>
      </c>
      <c r="K5705" t="s">
        <v>6</v>
      </c>
      <c r="L5705" t="s">
        <v>7</v>
      </c>
    </row>
    <row r="5706" spans="1:12" x14ac:dyDescent="0.3">
      <c r="A5706">
        <v>18</v>
      </c>
      <c r="B5706" t="s">
        <v>982</v>
      </c>
      <c r="C5706" t="s">
        <v>983</v>
      </c>
      <c r="D5706" t="s">
        <v>10</v>
      </c>
      <c r="E5706" s="1">
        <v>42383</v>
      </c>
      <c r="F5706">
        <v>2</v>
      </c>
      <c r="G5706">
        <v>999.98</v>
      </c>
      <c r="H5706" t="s">
        <v>984</v>
      </c>
      <c r="I5706" t="s">
        <v>932</v>
      </c>
      <c r="J5706" t="s">
        <v>11</v>
      </c>
      <c r="K5706" t="s">
        <v>6</v>
      </c>
      <c r="L5706" t="s">
        <v>12</v>
      </c>
    </row>
    <row r="5707" spans="1:12" x14ac:dyDescent="0.3">
      <c r="A5707">
        <v>32</v>
      </c>
      <c r="B5707" t="s">
        <v>42</v>
      </c>
      <c r="C5707" t="s">
        <v>43</v>
      </c>
      <c r="D5707" t="s">
        <v>10</v>
      </c>
      <c r="E5707" s="1">
        <v>42390</v>
      </c>
      <c r="F5707">
        <v>2</v>
      </c>
      <c r="G5707">
        <v>999.98</v>
      </c>
      <c r="H5707" t="s">
        <v>984</v>
      </c>
      <c r="I5707" t="s">
        <v>932</v>
      </c>
      <c r="J5707" t="s">
        <v>11</v>
      </c>
      <c r="K5707" t="s">
        <v>6</v>
      </c>
      <c r="L5707" t="s">
        <v>12</v>
      </c>
    </row>
    <row r="5708" spans="1:12" x14ac:dyDescent="0.3">
      <c r="A5708">
        <v>38</v>
      </c>
      <c r="B5708" t="s">
        <v>933</v>
      </c>
      <c r="C5708" t="s">
        <v>114</v>
      </c>
      <c r="D5708" t="s">
        <v>2</v>
      </c>
      <c r="E5708" s="1">
        <v>42394</v>
      </c>
      <c r="F5708">
        <v>1</v>
      </c>
      <c r="G5708">
        <v>499.99</v>
      </c>
      <c r="H5708" t="s">
        <v>984</v>
      </c>
      <c r="I5708" t="s">
        <v>932</v>
      </c>
      <c r="J5708" t="s">
        <v>5</v>
      </c>
      <c r="K5708" t="s">
        <v>6</v>
      </c>
      <c r="L5708" t="s">
        <v>7</v>
      </c>
    </row>
    <row r="5709" spans="1:12" x14ac:dyDescent="0.3">
      <c r="A5709">
        <v>47</v>
      </c>
      <c r="B5709" t="s">
        <v>223</v>
      </c>
      <c r="C5709" t="s">
        <v>224</v>
      </c>
      <c r="D5709" t="s">
        <v>2</v>
      </c>
      <c r="E5709" s="1">
        <v>42398</v>
      </c>
      <c r="F5709">
        <v>2</v>
      </c>
      <c r="G5709">
        <v>999.98</v>
      </c>
      <c r="H5709" t="s">
        <v>984</v>
      </c>
      <c r="I5709" t="s">
        <v>932</v>
      </c>
      <c r="J5709" t="s">
        <v>5</v>
      </c>
      <c r="K5709" t="s">
        <v>6</v>
      </c>
      <c r="L5709" t="s">
        <v>7</v>
      </c>
    </row>
    <row r="5710" spans="1:12" x14ac:dyDescent="0.3">
      <c r="A5710">
        <v>52</v>
      </c>
      <c r="B5710" t="s">
        <v>985</v>
      </c>
      <c r="C5710" t="s">
        <v>237</v>
      </c>
      <c r="D5710" t="s">
        <v>10</v>
      </c>
      <c r="E5710" s="1">
        <v>42403</v>
      </c>
      <c r="F5710">
        <v>1</v>
      </c>
      <c r="G5710">
        <v>499.99</v>
      </c>
      <c r="H5710" t="s">
        <v>984</v>
      </c>
      <c r="I5710" t="s">
        <v>932</v>
      </c>
      <c r="J5710" t="s">
        <v>11</v>
      </c>
      <c r="K5710" t="s">
        <v>6</v>
      </c>
      <c r="L5710" t="s">
        <v>28</v>
      </c>
    </row>
    <row r="5711" spans="1:12" x14ac:dyDescent="0.3">
      <c r="A5711">
        <v>53</v>
      </c>
      <c r="B5711" t="s">
        <v>350</v>
      </c>
      <c r="C5711" t="s">
        <v>351</v>
      </c>
      <c r="D5711" t="s">
        <v>2</v>
      </c>
      <c r="E5711" s="1">
        <v>42403</v>
      </c>
      <c r="F5711">
        <v>2</v>
      </c>
      <c r="G5711">
        <v>999.98</v>
      </c>
      <c r="H5711" t="s">
        <v>984</v>
      </c>
      <c r="I5711" t="s">
        <v>932</v>
      </c>
      <c r="J5711" t="s">
        <v>5</v>
      </c>
      <c r="K5711" t="s">
        <v>6</v>
      </c>
      <c r="L5711" t="s">
        <v>18</v>
      </c>
    </row>
    <row r="5712" spans="1:12" x14ac:dyDescent="0.3">
      <c r="A5712">
        <v>55</v>
      </c>
      <c r="B5712" t="s">
        <v>443</v>
      </c>
      <c r="C5712" t="s">
        <v>444</v>
      </c>
      <c r="D5712" t="s">
        <v>2</v>
      </c>
      <c r="E5712" s="1">
        <v>42404</v>
      </c>
      <c r="F5712">
        <v>2</v>
      </c>
      <c r="G5712">
        <v>999.98</v>
      </c>
      <c r="H5712" t="s">
        <v>984</v>
      </c>
      <c r="I5712" t="s">
        <v>932</v>
      </c>
      <c r="J5712" t="s">
        <v>5</v>
      </c>
      <c r="K5712" t="s">
        <v>6</v>
      </c>
      <c r="L5712" t="s">
        <v>18</v>
      </c>
    </row>
    <row r="5713" spans="1:12" x14ac:dyDescent="0.3">
      <c r="A5713">
        <v>61</v>
      </c>
      <c r="B5713" t="s">
        <v>445</v>
      </c>
      <c r="C5713" t="s">
        <v>365</v>
      </c>
      <c r="D5713" t="s">
        <v>2</v>
      </c>
      <c r="E5713" s="1">
        <v>42406</v>
      </c>
      <c r="F5713">
        <v>1</v>
      </c>
      <c r="G5713">
        <v>499.99</v>
      </c>
      <c r="H5713" t="s">
        <v>984</v>
      </c>
      <c r="I5713" t="s">
        <v>932</v>
      </c>
      <c r="J5713" t="s">
        <v>5</v>
      </c>
      <c r="K5713" t="s">
        <v>6</v>
      </c>
      <c r="L5713" t="s">
        <v>7</v>
      </c>
    </row>
    <row r="5714" spans="1:12" x14ac:dyDescent="0.3">
      <c r="A5714">
        <v>63</v>
      </c>
      <c r="B5714" t="s">
        <v>986</v>
      </c>
      <c r="C5714" t="s">
        <v>169</v>
      </c>
      <c r="D5714" t="s">
        <v>2</v>
      </c>
      <c r="E5714" s="1">
        <v>42407</v>
      </c>
      <c r="F5714">
        <v>2</v>
      </c>
      <c r="G5714">
        <v>999.98</v>
      </c>
      <c r="H5714" t="s">
        <v>984</v>
      </c>
      <c r="I5714" t="s">
        <v>932</v>
      </c>
      <c r="J5714" t="s">
        <v>5</v>
      </c>
      <c r="K5714" t="s">
        <v>6</v>
      </c>
      <c r="L5714" t="s">
        <v>7</v>
      </c>
    </row>
    <row r="5715" spans="1:12" x14ac:dyDescent="0.3">
      <c r="A5715">
        <v>64</v>
      </c>
      <c r="B5715" t="s">
        <v>934</v>
      </c>
      <c r="C5715" t="s">
        <v>431</v>
      </c>
      <c r="D5715" t="s">
        <v>2</v>
      </c>
      <c r="E5715" s="1">
        <v>42407</v>
      </c>
      <c r="F5715">
        <v>2</v>
      </c>
      <c r="G5715">
        <v>999.98</v>
      </c>
      <c r="H5715" t="s">
        <v>984</v>
      </c>
      <c r="I5715" t="s">
        <v>932</v>
      </c>
      <c r="J5715" t="s">
        <v>5</v>
      </c>
      <c r="K5715" t="s">
        <v>6</v>
      </c>
      <c r="L5715" t="s">
        <v>18</v>
      </c>
    </row>
    <row r="5716" spans="1:12" x14ac:dyDescent="0.3">
      <c r="A5716">
        <v>73</v>
      </c>
      <c r="B5716" t="s">
        <v>987</v>
      </c>
      <c r="C5716" t="s">
        <v>336</v>
      </c>
      <c r="D5716" t="s">
        <v>2</v>
      </c>
      <c r="E5716" s="1">
        <v>42412</v>
      </c>
      <c r="F5716">
        <v>1</v>
      </c>
      <c r="G5716">
        <v>499.99</v>
      </c>
      <c r="H5716" t="s">
        <v>984</v>
      </c>
      <c r="I5716" t="s">
        <v>932</v>
      </c>
      <c r="J5716" t="s">
        <v>5</v>
      </c>
      <c r="K5716" t="s">
        <v>6</v>
      </c>
      <c r="L5716" t="s">
        <v>7</v>
      </c>
    </row>
    <row r="5717" spans="1:12" x14ac:dyDescent="0.3">
      <c r="A5717">
        <v>77</v>
      </c>
      <c r="B5717" t="s">
        <v>612</v>
      </c>
      <c r="C5717" t="s">
        <v>286</v>
      </c>
      <c r="D5717" t="s">
        <v>10</v>
      </c>
      <c r="E5717" s="1">
        <v>42416</v>
      </c>
      <c r="F5717">
        <v>1</v>
      </c>
      <c r="G5717">
        <v>499.99</v>
      </c>
      <c r="H5717" t="s">
        <v>984</v>
      </c>
      <c r="I5717" t="s">
        <v>932</v>
      </c>
      <c r="J5717" t="s">
        <v>11</v>
      </c>
      <c r="K5717" t="s">
        <v>6</v>
      </c>
      <c r="L5717" t="s">
        <v>28</v>
      </c>
    </row>
    <row r="5718" spans="1:12" x14ac:dyDescent="0.3">
      <c r="A5718">
        <v>79</v>
      </c>
      <c r="B5718" t="s">
        <v>988</v>
      </c>
      <c r="C5718" t="s">
        <v>82</v>
      </c>
      <c r="D5718" t="s">
        <v>10</v>
      </c>
      <c r="E5718" s="1">
        <v>42417</v>
      </c>
      <c r="F5718">
        <v>2</v>
      </c>
      <c r="G5718">
        <v>999.98</v>
      </c>
      <c r="H5718" t="s">
        <v>984</v>
      </c>
      <c r="I5718" t="s">
        <v>932</v>
      </c>
      <c r="J5718" t="s">
        <v>11</v>
      </c>
      <c r="K5718" t="s">
        <v>6</v>
      </c>
      <c r="L5718" t="s">
        <v>12</v>
      </c>
    </row>
    <row r="5719" spans="1:12" x14ac:dyDescent="0.3">
      <c r="A5719">
        <v>81</v>
      </c>
      <c r="B5719" t="s">
        <v>989</v>
      </c>
      <c r="C5719" t="s">
        <v>148</v>
      </c>
      <c r="D5719" t="s">
        <v>2</v>
      </c>
      <c r="E5719" s="1">
        <v>42417</v>
      </c>
      <c r="F5719">
        <v>2</v>
      </c>
      <c r="G5719">
        <v>999.98</v>
      </c>
      <c r="H5719" t="s">
        <v>984</v>
      </c>
      <c r="I5719" t="s">
        <v>932</v>
      </c>
      <c r="J5719" t="s">
        <v>5</v>
      </c>
      <c r="K5719" t="s">
        <v>6</v>
      </c>
      <c r="L5719" t="s">
        <v>18</v>
      </c>
    </row>
    <row r="5720" spans="1:12" x14ac:dyDescent="0.3">
      <c r="A5720">
        <v>82</v>
      </c>
      <c r="B5720" t="s">
        <v>990</v>
      </c>
      <c r="C5720" t="s">
        <v>265</v>
      </c>
      <c r="D5720" t="s">
        <v>2</v>
      </c>
      <c r="E5720" s="1">
        <v>42418</v>
      </c>
      <c r="F5720">
        <v>2</v>
      </c>
      <c r="G5720">
        <v>999.98</v>
      </c>
      <c r="H5720" t="s">
        <v>984</v>
      </c>
      <c r="I5720" t="s">
        <v>932</v>
      </c>
      <c r="J5720" t="s">
        <v>5</v>
      </c>
      <c r="K5720" t="s">
        <v>6</v>
      </c>
      <c r="L5720" t="s">
        <v>18</v>
      </c>
    </row>
    <row r="5721" spans="1:12" x14ac:dyDescent="0.3">
      <c r="A5721">
        <v>91</v>
      </c>
      <c r="B5721" t="s">
        <v>231</v>
      </c>
      <c r="C5721" t="s">
        <v>232</v>
      </c>
      <c r="D5721" t="s">
        <v>10</v>
      </c>
      <c r="E5721" s="1">
        <v>42425</v>
      </c>
      <c r="F5721">
        <v>1</v>
      </c>
      <c r="G5721">
        <v>499.99</v>
      </c>
      <c r="H5721" t="s">
        <v>984</v>
      </c>
      <c r="I5721" t="s">
        <v>932</v>
      </c>
      <c r="J5721" t="s">
        <v>11</v>
      </c>
      <c r="K5721" t="s">
        <v>6</v>
      </c>
      <c r="L5721" t="s">
        <v>28</v>
      </c>
    </row>
    <row r="5722" spans="1:12" x14ac:dyDescent="0.3">
      <c r="A5722">
        <v>99</v>
      </c>
      <c r="B5722" t="s">
        <v>233</v>
      </c>
      <c r="C5722" t="s">
        <v>234</v>
      </c>
      <c r="D5722" t="s">
        <v>31</v>
      </c>
      <c r="E5722" s="1">
        <v>42429</v>
      </c>
      <c r="F5722">
        <v>2</v>
      </c>
      <c r="G5722">
        <v>999.98</v>
      </c>
      <c r="H5722" t="s">
        <v>984</v>
      </c>
      <c r="I5722" t="s">
        <v>932</v>
      </c>
      <c r="J5722" t="s">
        <v>32</v>
      </c>
      <c r="K5722" t="s">
        <v>6</v>
      </c>
      <c r="L5722" t="s">
        <v>33</v>
      </c>
    </row>
    <row r="5723" spans="1:12" x14ac:dyDescent="0.3">
      <c r="A5723">
        <v>112</v>
      </c>
      <c r="B5723" t="s">
        <v>937</v>
      </c>
      <c r="C5723" t="s">
        <v>150</v>
      </c>
      <c r="D5723" t="s">
        <v>2</v>
      </c>
      <c r="E5723" s="1">
        <v>42437</v>
      </c>
      <c r="F5723">
        <v>2</v>
      </c>
      <c r="G5723">
        <v>999.98</v>
      </c>
      <c r="H5723" t="s">
        <v>984</v>
      </c>
      <c r="I5723" t="s">
        <v>932</v>
      </c>
      <c r="J5723" t="s">
        <v>5</v>
      </c>
      <c r="K5723" t="s">
        <v>6</v>
      </c>
      <c r="L5723" t="s">
        <v>18</v>
      </c>
    </row>
    <row r="5724" spans="1:12" x14ac:dyDescent="0.3">
      <c r="A5724">
        <v>119</v>
      </c>
      <c r="B5724" t="s">
        <v>991</v>
      </c>
      <c r="C5724" t="s">
        <v>562</v>
      </c>
      <c r="D5724" t="s">
        <v>2</v>
      </c>
      <c r="E5724" s="1">
        <v>42441</v>
      </c>
      <c r="F5724">
        <v>1</v>
      </c>
      <c r="G5724">
        <v>499.99</v>
      </c>
      <c r="H5724" t="s">
        <v>984</v>
      </c>
      <c r="I5724" t="s">
        <v>932</v>
      </c>
      <c r="J5724" t="s">
        <v>5</v>
      </c>
      <c r="K5724" t="s">
        <v>6</v>
      </c>
      <c r="L5724" t="s">
        <v>7</v>
      </c>
    </row>
    <row r="5725" spans="1:12" x14ac:dyDescent="0.3">
      <c r="A5725">
        <v>135</v>
      </c>
      <c r="B5725" t="s">
        <v>992</v>
      </c>
      <c r="C5725" t="s">
        <v>70</v>
      </c>
      <c r="D5725" t="s">
        <v>2</v>
      </c>
      <c r="E5725" s="1">
        <v>42450</v>
      </c>
      <c r="F5725">
        <v>1</v>
      </c>
      <c r="G5725">
        <v>499.99</v>
      </c>
      <c r="H5725" t="s">
        <v>984</v>
      </c>
      <c r="I5725" t="s">
        <v>932</v>
      </c>
      <c r="J5725" t="s">
        <v>5</v>
      </c>
      <c r="K5725" t="s">
        <v>6</v>
      </c>
      <c r="L5725" t="s">
        <v>7</v>
      </c>
    </row>
    <row r="5726" spans="1:12" x14ac:dyDescent="0.3">
      <c r="A5726">
        <v>150</v>
      </c>
      <c r="B5726" t="s">
        <v>993</v>
      </c>
      <c r="C5726" t="s">
        <v>404</v>
      </c>
      <c r="D5726" t="s">
        <v>10</v>
      </c>
      <c r="E5726" s="1">
        <v>42458</v>
      </c>
      <c r="F5726">
        <v>2</v>
      </c>
      <c r="G5726">
        <v>999.98</v>
      </c>
      <c r="H5726" t="s">
        <v>984</v>
      </c>
      <c r="I5726" t="s">
        <v>932</v>
      </c>
      <c r="J5726" t="s">
        <v>11</v>
      </c>
      <c r="K5726" t="s">
        <v>6</v>
      </c>
      <c r="L5726" t="s">
        <v>28</v>
      </c>
    </row>
    <row r="5727" spans="1:12" x14ac:dyDescent="0.3">
      <c r="A5727">
        <v>182</v>
      </c>
      <c r="B5727" t="s">
        <v>940</v>
      </c>
      <c r="C5727" t="s">
        <v>239</v>
      </c>
      <c r="D5727" t="s">
        <v>2</v>
      </c>
      <c r="E5727" s="1">
        <v>42478</v>
      </c>
      <c r="F5727">
        <v>2</v>
      </c>
      <c r="G5727">
        <v>999.98</v>
      </c>
      <c r="H5727" t="s">
        <v>984</v>
      </c>
      <c r="I5727" t="s">
        <v>932</v>
      </c>
      <c r="J5727" t="s">
        <v>5</v>
      </c>
      <c r="K5727" t="s">
        <v>6</v>
      </c>
      <c r="L5727" t="s">
        <v>18</v>
      </c>
    </row>
    <row r="5728" spans="1:12" x14ac:dyDescent="0.3">
      <c r="A5728">
        <v>191</v>
      </c>
      <c r="B5728" t="s">
        <v>90</v>
      </c>
      <c r="C5728" t="s">
        <v>91</v>
      </c>
      <c r="D5728" t="s">
        <v>10</v>
      </c>
      <c r="E5728" s="1">
        <v>42487</v>
      </c>
      <c r="F5728">
        <v>1</v>
      </c>
      <c r="G5728">
        <v>499.99</v>
      </c>
      <c r="H5728" t="s">
        <v>984</v>
      </c>
      <c r="I5728" t="s">
        <v>932</v>
      </c>
      <c r="J5728" t="s">
        <v>11</v>
      </c>
      <c r="K5728" t="s">
        <v>6</v>
      </c>
      <c r="L5728" t="s">
        <v>28</v>
      </c>
    </row>
    <row r="5729" spans="1:12" x14ac:dyDescent="0.3">
      <c r="A5729">
        <v>192</v>
      </c>
      <c r="B5729" t="s">
        <v>941</v>
      </c>
      <c r="C5729" t="s">
        <v>130</v>
      </c>
      <c r="D5729" t="s">
        <v>2</v>
      </c>
      <c r="E5729" s="1">
        <v>42487</v>
      </c>
      <c r="F5729">
        <v>1</v>
      </c>
      <c r="G5729">
        <v>499.99</v>
      </c>
      <c r="H5729" t="s">
        <v>984</v>
      </c>
      <c r="I5729" t="s">
        <v>932</v>
      </c>
      <c r="J5729" t="s">
        <v>5</v>
      </c>
      <c r="K5729" t="s">
        <v>6</v>
      </c>
      <c r="L5729" t="s">
        <v>7</v>
      </c>
    </row>
    <row r="5730" spans="1:12" x14ac:dyDescent="0.3">
      <c r="A5730">
        <v>199</v>
      </c>
      <c r="B5730" t="s">
        <v>994</v>
      </c>
      <c r="C5730" t="s">
        <v>406</v>
      </c>
      <c r="D5730" t="s">
        <v>2</v>
      </c>
      <c r="E5730" s="1">
        <v>42491</v>
      </c>
      <c r="F5730">
        <v>2</v>
      </c>
      <c r="G5730">
        <v>999.98</v>
      </c>
      <c r="H5730" t="s">
        <v>984</v>
      </c>
      <c r="I5730" t="s">
        <v>932</v>
      </c>
      <c r="J5730" t="s">
        <v>5</v>
      </c>
      <c r="K5730" t="s">
        <v>6</v>
      </c>
      <c r="L5730" t="s">
        <v>7</v>
      </c>
    </row>
    <row r="5731" spans="1:12" x14ac:dyDescent="0.3">
      <c r="A5731">
        <v>202</v>
      </c>
      <c r="B5731" t="s">
        <v>457</v>
      </c>
      <c r="C5731" t="s">
        <v>54</v>
      </c>
      <c r="D5731" t="s">
        <v>10</v>
      </c>
      <c r="E5731" s="1">
        <v>42493</v>
      </c>
      <c r="F5731">
        <v>2</v>
      </c>
      <c r="G5731">
        <v>999.98</v>
      </c>
      <c r="H5731" t="s">
        <v>984</v>
      </c>
      <c r="I5731" t="s">
        <v>932</v>
      </c>
      <c r="J5731" t="s">
        <v>11</v>
      </c>
      <c r="K5731" t="s">
        <v>6</v>
      </c>
      <c r="L5731" t="s">
        <v>28</v>
      </c>
    </row>
    <row r="5732" spans="1:12" x14ac:dyDescent="0.3">
      <c r="A5732">
        <v>206</v>
      </c>
      <c r="B5732" t="s">
        <v>619</v>
      </c>
      <c r="C5732" t="s">
        <v>62</v>
      </c>
      <c r="D5732" t="s">
        <v>31</v>
      </c>
      <c r="E5732" s="1">
        <v>42494</v>
      </c>
      <c r="F5732">
        <v>1</v>
      </c>
      <c r="G5732">
        <v>499.99</v>
      </c>
      <c r="H5732" t="s">
        <v>984</v>
      </c>
      <c r="I5732" t="s">
        <v>932</v>
      </c>
      <c r="J5732" t="s">
        <v>32</v>
      </c>
      <c r="K5732" t="s">
        <v>6</v>
      </c>
      <c r="L5732" t="s">
        <v>33</v>
      </c>
    </row>
    <row r="5733" spans="1:12" x14ac:dyDescent="0.3">
      <c r="A5733">
        <v>220</v>
      </c>
      <c r="B5733" t="s">
        <v>995</v>
      </c>
      <c r="C5733" t="s">
        <v>130</v>
      </c>
      <c r="D5733" t="s">
        <v>2</v>
      </c>
      <c r="E5733" s="1">
        <v>42502</v>
      </c>
      <c r="F5733">
        <v>1</v>
      </c>
      <c r="G5733">
        <v>499.99</v>
      </c>
      <c r="H5733" t="s">
        <v>984</v>
      </c>
      <c r="I5733" t="s">
        <v>932</v>
      </c>
      <c r="J5733" t="s">
        <v>5</v>
      </c>
      <c r="K5733" t="s">
        <v>6</v>
      </c>
      <c r="L5733" t="s">
        <v>18</v>
      </c>
    </row>
    <row r="5734" spans="1:12" x14ac:dyDescent="0.3">
      <c r="A5734">
        <v>224</v>
      </c>
      <c r="B5734" t="s">
        <v>8</v>
      </c>
      <c r="C5734" t="s">
        <v>9</v>
      </c>
      <c r="D5734" t="s">
        <v>10</v>
      </c>
      <c r="E5734" s="1">
        <v>42507</v>
      </c>
      <c r="F5734">
        <v>1</v>
      </c>
      <c r="G5734">
        <v>499.99</v>
      </c>
      <c r="H5734" t="s">
        <v>984</v>
      </c>
      <c r="I5734" t="s">
        <v>932</v>
      </c>
      <c r="J5734" t="s">
        <v>11</v>
      </c>
      <c r="K5734" t="s">
        <v>6</v>
      </c>
      <c r="L5734" t="s">
        <v>12</v>
      </c>
    </row>
    <row r="5735" spans="1:12" x14ac:dyDescent="0.3">
      <c r="A5735">
        <v>228</v>
      </c>
      <c r="B5735" t="s">
        <v>996</v>
      </c>
      <c r="C5735" t="s">
        <v>867</v>
      </c>
      <c r="D5735" t="s">
        <v>2</v>
      </c>
      <c r="E5735" s="1">
        <v>42507</v>
      </c>
      <c r="F5735">
        <v>1</v>
      </c>
      <c r="G5735">
        <v>499.99</v>
      </c>
      <c r="H5735" t="s">
        <v>984</v>
      </c>
      <c r="I5735" t="s">
        <v>932</v>
      </c>
      <c r="J5735" t="s">
        <v>5</v>
      </c>
      <c r="K5735" t="s">
        <v>6</v>
      </c>
      <c r="L5735" t="s">
        <v>7</v>
      </c>
    </row>
    <row r="5736" spans="1:12" x14ac:dyDescent="0.3">
      <c r="A5736">
        <v>229</v>
      </c>
      <c r="B5736" t="s">
        <v>997</v>
      </c>
      <c r="C5736" t="s">
        <v>102</v>
      </c>
      <c r="D5736" t="s">
        <v>2</v>
      </c>
      <c r="E5736" s="1">
        <v>42509</v>
      </c>
      <c r="F5736">
        <v>2</v>
      </c>
      <c r="G5736">
        <v>999.98</v>
      </c>
      <c r="H5736" t="s">
        <v>984</v>
      </c>
      <c r="I5736" t="s">
        <v>932</v>
      </c>
      <c r="J5736" t="s">
        <v>5</v>
      </c>
      <c r="K5736" t="s">
        <v>6</v>
      </c>
      <c r="L5736" t="s">
        <v>18</v>
      </c>
    </row>
    <row r="5737" spans="1:12" x14ac:dyDescent="0.3">
      <c r="A5737">
        <v>238</v>
      </c>
      <c r="B5737" t="s">
        <v>249</v>
      </c>
      <c r="C5737" t="s">
        <v>250</v>
      </c>
      <c r="D5737" t="s">
        <v>2</v>
      </c>
      <c r="E5737" s="1">
        <v>42516</v>
      </c>
      <c r="F5737">
        <v>1</v>
      </c>
      <c r="G5737">
        <v>499.99</v>
      </c>
      <c r="H5737" t="s">
        <v>984</v>
      </c>
      <c r="I5737" t="s">
        <v>932</v>
      </c>
      <c r="J5737" t="s">
        <v>5</v>
      </c>
      <c r="K5737" t="s">
        <v>6</v>
      </c>
      <c r="L5737" t="s">
        <v>18</v>
      </c>
    </row>
    <row r="5738" spans="1:12" x14ac:dyDescent="0.3">
      <c r="A5738">
        <v>243</v>
      </c>
      <c r="B5738" t="s">
        <v>998</v>
      </c>
      <c r="C5738" t="s">
        <v>62</v>
      </c>
      <c r="D5738" t="s">
        <v>31</v>
      </c>
      <c r="E5738" s="1">
        <v>42517</v>
      </c>
      <c r="F5738">
        <v>2</v>
      </c>
      <c r="G5738">
        <v>999.98</v>
      </c>
      <c r="H5738" t="s">
        <v>984</v>
      </c>
      <c r="I5738" t="s">
        <v>932</v>
      </c>
      <c r="J5738" t="s">
        <v>32</v>
      </c>
      <c r="K5738" t="s">
        <v>6</v>
      </c>
      <c r="L5738" t="s">
        <v>52</v>
      </c>
    </row>
    <row r="5739" spans="1:12" x14ac:dyDescent="0.3">
      <c r="A5739">
        <v>244</v>
      </c>
      <c r="B5739" t="s">
        <v>999</v>
      </c>
      <c r="C5739" t="s">
        <v>690</v>
      </c>
      <c r="D5739" t="s">
        <v>2</v>
      </c>
      <c r="E5739" s="1">
        <v>42518</v>
      </c>
      <c r="F5739">
        <v>1</v>
      </c>
      <c r="G5739">
        <v>499.99</v>
      </c>
      <c r="H5739" t="s">
        <v>984</v>
      </c>
      <c r="I5739" t="s">
        <v>932</v>
      </c>
      <c r="J5739" t="s">
        <v>5</v>
      </c>
      <c r="K5739" t="s">
        <v>6</v>
      </c>
      <c r="L5739" t="s">
        <v>18</v>
      </c>
    </row>
    <row r="5740" spans="1:12" x14ac:dyDescent="0.3">
      <c r="A5740">
        <v>247</v>
      </c>
      <c r="B5740" t="s">
        <v>1000</v>
      </c>
      <c r="C5740" t="s">
        <v>82</v>
      </c>
      <c r="D5740" t="s">
        <v>10</v>
      </c>
      <c r="E5740" s="1">
        <v>42520</v>
      </c>
      <c r="F5740">
        <v>1</v>
      </c>
      <c r="G5740">
        <v>499.99</v>
      </c>
      <c r="H5740" t="s">
        <v>984</v>
      </c>
      <c r="I5740" t="s">
        <v>932</v>
      </c>
      <c r="J5740" t="s">
        <v>11</v>
      </c>
      <c r="K5740" t="s">
        <v>6</v>
      </c>
      <c r="L5740" t="s">
        <v>12</v>
      </c>
    </row>
    <row r="5741" spans="1:12" x14ac:dyDescent="0.3">
      <c r="A5741">
        <v>266</v>
      </c>
      <c r="B5741" t="s">
        <v>1001</v>
      </c>
      <c r="C5741" t="s">
        <v>557</v>
      </c>
      <c r="D5741" t="s">
        <v>2</v>
      </c>
      <c r="E5741" s="1">
        <v>42531</v>
      </c>
      <c r="F5741">
        <v>1</v>
      </c>
      <c r="G5741">
        <v>499.99</v>
      </c>
      <c r="H5741" t="s">
        <v>984</v>
      </c>
      <c r="I5741" t="s">
        <v>932</v>
      </c>
      <c r="J5741" t="s">
        <v>5</v>
      </c>
      <c r="K5741" t="s">
        <v>6</v>
      </c>
      <c r="L5741" t="s">
        <v>7</v>
      </c>
    </row>
    <row r="5742" spans="1:12" x14ac:dyDescent="0.3">
      <c r="A5742">
        <v>270</v>
      </c>
      <c r="B5742" t="s">
        <v>463</v>
      </c>
      <c r="C5742" t="s">
        <v>444</v>
      </c>
      <c r="D5742" t="s">
        <v>2</v>
      </c>
      <c r="E5742" s="1">
        <v>42533</v>
      </c>
      <c r="F5742">
        <v>2</v>
      </c>
      <c r="G5742">
        <v>999.98</v>
      </c>
      <c r="H5742" t="s">
        <v>984</v>
      </c>
      <c r="I5742" t="s">
        <v>932</v>
      </c>
      <c r="J5742" t="s">
        <v>5</v>
      </c>
      <c r="K5742" t="s">
        <v>6</v>
      </c>
      <c r="L5742" t="s">
        <v>7</v>
      </c>
    </row>
    <row r="5743" spans="1:12" x14ac:dyDescent="0.3">
      <c r="A5743">
        <v>274</v>
      </c>
      <c r="B5743" t="s">
        <v>1002</v>
      </c>
      <c r="C5743" t="s">
        <v>239</v>
      </c>
      <c r="D5743" t="s">
        <v>2</v>
      </c>
      <c r="E5743" s="1">
        <v>42538</v>
      </c>
      <c r="F5743">
        <v>2</v>
      </c>
      <c r="G5743">
        <v>999.98</v>
      </c>
      <c r="H5743" t="s">
        <v>984</v>
      </c>
      <c r="I5743" t="s">
        <v>932</v>
      </c>
      <c r="J5743" t="s">
        <v>5</v>
      </c>
      <c r="K5743" t="s">
        <v>6</v>
      </c>
      <c r="L5743" t="s">
        <v>7</v>
      </c>
    </row>
    <row r="5744" spans="1:12" x14ac:dyDescent="0.3">
      <c r="A5744">
        <v>275</v>
      </c>
      <c r="B5744" t="s">
        <v>1003</v>
      </c>
      <c r="C5744" t="s">
        <v>444</v>
      </c>
      <c r="D5744" t="s">
        <v>2</v>
      </c>
      <c r="E5744" s="1">
        <v>42538</v>
      </c>
      <c r="F5744">
        <v>1</v>
      </c>
      <c r="G5744">
        <v>499.99</v>
      </c>
      <c r="H5744" t="s">
        <v>984</v>
      </c>
      <c r="I5744" t="s">
        <v>932</v>
      </c>
      <c r="J5744" t="s">
        <v>5</v>
      </c>
      <c r="K5744" t="s">
        <v>6</v>
      </c>
      <c r="L5744" t="s">
        <v>7</v>
      </c>
    </row>
    <row r="5745" spans="1:12" x14ac:dyDescent="0.3">
      <c r="A5745">
        <v>279</v>
      </c>
      <c r="B5745" t="s">
        <v>1004</v>
      </c>
      <c r="C5745" t="s">
        <v>102</v>
      </c>
      <c r="D5745" t="s">
        <v>2</v>
      </c>
      <c r="E5745" s="1">
        <v>42542</v>
      </c>
      <c r="F5745">
        <v>1</v>
      </c>
      <c r="G5745">
        <v>499.99</v>
      </c>
      <c r="H5745" t="s">
        <v>984</v>
      </c>
      <c r="I5745" t="s">
        <v>932</v>
      </c>
      <c r="J5745" t="s">
        <v>5</v>
      </c>
      <c r="K5745" t="s">
        <v>6</v>
      </c>
      <c r="L5745" t="s">
        <v>18</v>
      </c>
    </row>
    <row r="5746" spans="1:12" x14ac:dyDescent="0.3">
      <c r="A5746">
        <v>280</v>
      </c>
      <c r="B5746" t="s">
        <v>259</v>
      </c>
      <c r="C5746" t="s">
        <v>260</v>
      </c>
      <c r="D5746" t="s">
        <v>2</v>
      </c>
      <c r="E5746" s="1">
        <v>42542</v>
      </c>
      <c r="F5746">
        <v>1</v>
      </c>
      <c r="G5746">
        <v>499.99</v>
      </c>
      <c r="H5746" t="s">
        <v>984</v>
      </c>
      <c r="I5746" t="s">
        <v>932</v>
      </c>
      <c r="J5746" t="s">
        <v>5</v>
      </c>
      <c r="K5746" t="s">
        <v>6</v>
      </c>
      <c r="L5746" t="s">
        <v>7</v>
      </c>
    </row>
    <row r="5747" spans="1:12" x14ac:dyDescent="0.3">
      <c r="A5747">
        <v>294</v>
      </c>
      <c r="B5747" t="s">
        <v>377</v>
      </c>
      <c r="C5747" t="s">
        <v>378</v>
      </c>
      <c r="D5747" t="s">
        <v>2</v>
      </c>
      <c r="E5747" s="1">
        <v>42552</v>
      </c>
      <c r="F5747">
        <v>2</v>
      </c>
      <c r="G5747">
        <v>999.98</v>
      </c>
      <c r="H5747" t="s">
        <v>984</v>
      </c>
      <c r="I5747" t="s">
        <v>932</v>
      </c>
      <c r="J5747" t="s">
        <v>5</v>
      </c>
      <c r="K5747" t="s">
        <v>6</v>
      </c>
      <c r="L5747" t="s">
        <v>7</v>
      </c>
    </row>
    <row r="5748" spans="1:12" x14ac:dyDescent="0.3">
      <c r="A5748">
        <v>296</v>
      </c>
      <c r="B5748" t="s">
        <v>113</v>
      </c>
      <c r="C5748" t="s">
        <v>114</v>
      </c>
      <c r="D5748" t="s">
        <v>2</v>
      </c>
      <c r="E5748" s="1">
        <v>42555</v>
      </c>
      <c r="F5748">
        <v>2</v>
      </c>
      <c r="G5748">
        <v>999.98</v>
      </c>
      <c r="H5748" t="s">
        <v>984</v>
      </c>
      <c r="I5748" t="s">
        <v>932</v>
      </c>
      <c r="J5748" t="s">
        <v>5</v>
      </c>
      <c r="K5748" t="s">
        <v>6</v>
      </c>
      <c r="L5748" t="s">
        <v>18</v>
      </c>
    </row>
    <row r="5749" spans="1:12" x14ac:dyDescent="0.3">
      <c r="A5749">
        <v>318</v>
      </c>
      <c r="B5749" t="s">
        <v>263</v>
      </c>
      <c r="C5749" t="s">
        <v>158</v>
      </c>
      <c r="D5749" t="s">
        <v>2</v>
      </c>
      <c r="E5749" s="1">
        <v>42568</v>
      </c>
      <c r="F5749">
        <v>2</v>
      </c>
      <c r="G5749">
        <v>999.98</v>
      </c>
      <c r="H5749" t="s">
        <v>984</v>
      </c>
      <c r="I5749" t="s">
        <v>932</v>
      </c>
      <c r="J5749" t="s">
        <v>5</v>
      </c>
      <c r="K5749" t="s">
        <v>6</v>
      </c>
      <c r="L5749" t="s">
        <v>7</v>
      </c>
    </row>
    <row r="5750" spans="1:12" x14ac:dyDescent="0.3">
      <c r="A5750">
        <v>343</v>
      </c>
      <c r="B5750" t="s">
        <v>624</v>
      </c>
      <c r="C5750" t="s">
        <v>562</v>
      </c>
      <c r="D5750" t="s">
        <v>2</v>
      </c>
      <c r="E5750" s="1">
        <v>42582</v>
      </c>
      <c r="F5750">
        <v>1</v>
      </c>
      <c r="G5750">
        <v>499.99</v>
      </c>
      <c r="H5750" t="s">
        <v>984</v>
      </c>
      <c r="I5750" t="s">
        <v>932</v>
      </c>
      <c r="J5750" t="s">
        <v>5</v>
      </c>
      <c r="K5750" t="s">
        <v>6</v>
      </c>
      <c r="L5750" t="s">
        <v>7</v>
      </c>
    </row>
    <row r="5751" spans="1:12" x14ac:dyDescent="0.3">
      <c r="A5751">
        <v>360</v>
      </c>
      <c r="B5751" t="s">
        <v>274</v>
      </c>
      <c r="C5751" t="s">
        <v>181</v>
      </c>
      <c r="D5751" t="s">
        <v>2</v>
      </c>
      <c r="E5751" s="1">
        <v>42589</v>
      </c>
      <c r="F5751">
        <v>1</v>
      </c>
      <c r="G5751">
        <v>499.99</v>
      </c>
      <c r="H5751" t="s">
        <v>984</v>
      </c>
      <c r="I5751" t="s">
        <v>932</v>
      </c>
      <c r="J5751" t="s">
        <v>5</v>
      </c>
      <c r="K5751" t="s">
        <v>6</v>
      </c>
      <c r="L5751" t="s">
        <v>18</v>
      </c>
    </row>
    <row r="5752" spans="1:12" x14ac:dyDescent="0.3">
      <c r="A5752">
        <v>364</v>
      </c>
      <c r="B5752" t="s">
        <v>1005</v>
      </c>
      <c r="C5752" t="s">
        <v>378</v>
      </c>
      <c r="D5752" t="s">
        <v>2</v>
      </c>
      <c r="E5752" s="1">
        <v>42594</v>
      </c>
      <c r="F5752">
        <v>2</v>
      </c>
      <c r="G5752">
        <v>999.98</v>
      </c>
      <c r="H5752" t="s">
        <v>984</v>
      </c>
      <c r="I5752" t="s">
        <v>932</v>
      </c>
      <c r="J5752" t="s">
        <v>5</v>
      </c>
      <c r="K5752" t="s">
        <v>6</v>
      </c>
      <c r="L5752" t="s">
        <v>18</v>
      </c>
    </row>
    <row r="5753" spans="1:12" x14ac:dyDescent="0.3">
      <c r="A5753">
        <v>370</v>
      </c>
      <c r="B5753" t="s">
        <v>1006</v>
      </c>
      <c r="C5753" t="s">
        <v>534</v>
      </c>
      <c r="D5753" t="s">
        <v>2</v>
      </c>
      <c r="E5753" s="1">
        <v>42597</v>
      </c>
      <c r="F5753">
        <v>2</v>
      </c>
      <c r="G5753">
        <v>999.98</v>
      </c>
      <c r="H5753" t="s">
        <v>984</v>
      </c>
      <c r="I5753" t="s">
        <v>932</v>
      </c>
      <c r="J5753" t="s">
        <v>5</v>
      </c>
      <c r="K5753" t="s">
        <v>6</v>
      </c>
      <c r="L5753" t="s">
        <v>7</v>
      </c>
    </row>
    <row r="5754" spans="1:12" x14ac:dyDescent="0.3">
      <c r="A5754">
        <v>396</v>
      </c>
      <c r="B5754" t="s">
        <v>131</v>
      </c>
      <c r="C5754" t="s">
        <v>132</v>
      </c>
      <c r="D5754" t="s">
        <v>2</v>
      </c>
      <c r="E5754" s="1">
        <v>42609</v>
      </c>
      <c r="F5754">
        <v>2</v>
      </c>
      <c r="G5754">
        <v>999.98</v>
      </c>
      <c r="H5754" t="s">
        <v>984</v>
      </c>
      <c r="I5754" t="s">
        <v>932</v>
      </c>
      <c r="J5754" t="s">
        <v>5</v>
      </c>
      <c r="K5754" t="s">
        <v>6</v>
      </c>
      <c r="L5754" t="s">
        <v>18</v>
      </c>
    </row>
    <row r="5755" spans="1:12" x14ac:dyDescent="0.3">
      <c r="A5755">
        <v>398</v>
      </c>
      <c r="B5755" t="s">
        <v>1007</v>
      </c>
      <c r="C5755" t="s">
        <v>310</v>
      </c>
      <c r="D5755" t="s">
        <v>10</v>
      </c>
      <c r="E5755" s="1">
        <v>42611</v>
      </c>
      <c r="F5755">
        <v>1</v>
      </c>
      <c r="G5755">
        <v>499.99</v>
      </c>
      <c r="H5755" t="s">
        <v>984</v>
      </c>
      <c r="I5755" t="s">
        <v>932</v>
      </c>
      <c r="J5755" t="s">
        <v>11</v>
      </c>
      <c r="K5755" t="s">
        <v>6</v>
      </c>
      <c r="L5755" t="s">
        <v>28</v>
      </c>
    </row>
    <row r="5756" spans="1:12" x14ac:dyDescent="0.3">
      <c r="A5756">
        <v>399</v>
      </c>
      <c r="B5756" t="s">
        <v>397</v>
      </c>
      <c r="C5756" t="s">
        <v>72</v>
      </c>
      <c r="D5756" t="s">
        <v>2</v>
      </c>
      <c r="E5756" s="1">
        <v>42611</v>
      </c>
      <c r="F5756">
        <v>1</v>
      </c>
      <c r="G5756">
        <v>499.99</v>
      </c>
      <c r="H5756" t="s">
        <v>984</v>
      </c>
      <c r="I5756" t="s">
        <v>932</v>
      </c>
      <c r="J5756" t="s">
        <v>5</v>
      </c>
      <c r="K5756" t="s">
        <v>6</v>
      </c>
      <c r="L5756" t="s">
        <v>7</v>
      </c>
    </row>
    <row r="5757" spans="1:12" x14ac:dyDescent="0.3">
      <c r="A5757">
        <v>404</v>
      </c>
      <c r="B5757" t="s">
        <v>559</v>
      </c>
      <c r="C5757" t="s">
        <v>218</v>
      </c>
      <c r="D5757" t="s">
        <v>2</v>
      </c>
      <c r="E5757" s="1">
        <v>42613</v>
      </c>
      <c r="F5757">
        <v>2</v>
      </c>
      <c r="G5757">
        <v>999.98</v>
      </c>
      <c r="H5757" t="s">
        <v>984</v>
      </c>
      <c r="I5757" t="s">
        <v>932</v>
      </c>
      <c r="J5757" t="s">
        <v>5</v>
      </c>
      <c r="K5757" t="s">
        <v>6</v>
      </c>
      <c r="L5757" t="s">
        <v>7</v>
      </c>
    </row>
    <row r="5758" spans="1:12" x14ac:dyDescent="0.3">
      <c r="A5758">
        <v>410</v>
      </c>
      <c r="B5758" t="s">
        <v>951</v>
      </c>
      <c r="C5758" t="s">
        <v>80</v>
      </c>
      <c r="D5758" t="s">
        <v>2</v>
      </c>
      <c r="E5758" s="1">
        <v>42614</v>
      </c>
      <c r="F5758">
        <v>1</v>
      </c>
      <c r="G5758">
        <v>499.99</v>
      </c>
      <c r="H5758" t="s">
        <v>984</v>
      </c>
      <c r="I5758" t="s">
        <v>932</v>
      </c>
      <c r="J5758" t="s">
        <v>5</v>
      </c>
      <c r="K5758" t="s">
        <v>6</v>
      </c>
      <c r="L5758" t="s">
        <v>18</v>
      </c>
    </row>
    <row r="5759" spans="1:12" x14ac:dyDescent="0.3">
      <c r="A5759">
        <v>413</v>
      </c>
      <c r="B5759" t="s">
        <v>1008</v>
      </c>
      <c r="C5759" t="s">
        <v>351</v>
      </c>
      <c r="D5759" t="s">
        <v>2</v>
      </c>
      <c r="E5759" s="1">
        <v>42615</v>
      </c>
      <c r="F5759">
        <v>1</v>
      </c>
      <c r="G5759">
        <v>499.99</v>
      </c>
      <c r="H5759" t="s">
        <v>984</v>
      </c>
      <c r="I5759" t="s">
        <v>932</v>
      </c>
      <c r="J5759" t="s">
        <v>5</v>
      </c>
      <c r="K5759" t="s">
        <v>6</v>
      </c>
      <c r="L5759" t="s">
        <v>18</v>
      </c>
    </row>
    <row r="5760" spans="1:12" x14ac:dyDescent="0.3">
      <c r="A5760">
        <v>454</v>
      </c>
      <c r="B5760" t="s">
        <v>283</v>
      </c>
      <c r="C5760" t="s">
        <v>171</v>
      </c>
      <c r="D5760" t="s">
        <v>2</v>
      </c>
      <c r="E5760" s="1">
        <v>42636</v>
      </c>
      <c r="F5760">
        <v>2</v>
      </c>
      <c r="G5760">
        <v>999.98</v>
      </c>
      <c r="H5760" t="s">
        <v>984</v>
      </c>
      <c r="I5760" t="s">
        <v>932</v>
      </c>
      <c r="J5760" t="s">
        <v>5</v>
      </c>
      <c r="K5760" t="s">
        <v>6</v>
      </c>
      <c r="L5760" t="s">
        <v>18</v>
      </c>
    </row>
    <row r="5761" spans="1:12" x14ac:dyDescent="0.3">
      <c r="A5761">
        <v>465</v>
      </c>
      <c r="B5761" t="s">
        <v>1009</v>
      </c>
      <c r="C5761" t="s">
        <v>104</v>
      </c>
      <c r="D5761" t="s">
        <v>2</v>
      </c>
      <c r="E5761" s="1">
        <v>42641</v>
      </c>
      <c r="F5761">
        <v>2</v>
      </c>
      <c r="G5761">
        <v>999.98</v>
      </c>
      <c r="H5761" t="s">
        <v>984</v>
      </c>
      <c r="I5761" t="s">
        <v>932</v>
      </c>
      <c r="J5761" t="s">
        <v>5</v>
      </c>
      <c r="K5761" t="s">
        <v>6</v>
      </c>
      <c r="L5761" t="s">
        <v>18</v>
      </c>
    </row>
    <row r="5762" spans="1:12" x14ac:dyDescent="0.3">
      <c r="A5762">
        <v>468</v>
      </c>
      <c r="B5762" t="s">
        <v>1010</v>
      </c>
      <c r="C5762" t="s">
        <v>232</v>
      </c>
      <c r="D5762" t="s">
        <v>10</v>
      </c>
      <c r="E5762" s="1">
        <v>42642</v>
      </c>
      <c r="F5762">
        <v>1</v>
      </c>
      <c r="G5762">
        <v>499.99</v>
      </c>
      <c r="H5762" t="s">
        <v>984</v>
      </c>
      <c r="I5762" t="s">
        <v>932</v>
      </c>
      <c r="J5762" t="s">
        <v>11</v>
      </c>
      <c r="K5762" t="s">
        <v>6</v>
      </c>
      <c r="L5762" t="s">
        <v>12</v>
      </c>
    </row>
    <row r="5763" spans="1:12" x14ac:dyDescent="0.3">
      <c r="A5763">
        <v>475</v>
      </c>
      <c r="B5763" t="s">
        <v>1011</v>
      </c>
      <c r="C5763" t="s">
        <v>534</v>
      </c>
      <c r="D5763" t="s">
        <v>2</v>
      </c>
      <c r="E5763" s="1">
        <v>42644</v>
      </c>
      <c r="F5763">
        <v>1</v>
      </c>
      <c r="G5763">
        <v>499.99</v>
      </c>
      <c r="H5763" t="s">
        <v>984</v>
      </c>
      <c r="I5763" t="s">
        <v>932</v>
      </c>
      <c r="J5763" t="s">
        <v>5</v>
      </c>
      <c r="K5763" t="s">
        <v>6</v>
      </c>
      <c r="L5763" t="s">
        <v>7</v>
      </c>
    </row>
    <row r="5764" spans="1:12" x14ac:dyDescent="0.3">
      <c r="A5764">
        <v>497</v>
      </c>
      <c r="B5764" t="s">
        <v>1012</v>
      </c>
      <c r="C5764" t="s">
        <v>291</v>
      </c>
      <c r="D5764" t="s">
        <v>2</v>
      </c>
      <c r="E5764" s="1">
        <v>42653</v>
      </c>
      <c r="F5764">
        <v>2</v>
      </c>
      <c r="G5764">
        <v>999.98</v>
      </c>
      <c r="H5764" t="s">
        <v>984</v>
      </c>
      <c r="I5764" t="s">
        <v>932</v>
      </c>
      <c r="J5764" t="s">
        <v>5</v>
      </c>
      <c r="K5764" t="s">
        <v>6</v>
      </c>
      <c r="L5764" t="s">
        <v>18</v>
      </c>
    </row>
    <row r="5765" spans="1:12" x14ac:dyDescent="0.3">
      <c r="A5765">
        <v>506</v>
      </c>
      <c r="B5765" t="s">
        <v>1013</v>
      </c>
      <c r="C5765" t="s">
        <v>78</v>
      </c>
      <c r="D5765" t="s">
        <v>2</v>
      </c>
      <c r="E5765" s="1">
        <v>42657</v>
      </c>
      <c r="F5765">
        <v>1</v>
      </c>
      <c r="G5765">
        <v>499.99</v>
      </c>
      <c r="H5765" t="s">
        <v>984</v>
      </c>
      <c r="I5765" t="s">
        <v>932</v>
      </c>
      <c r="J5765" t="s">
        <v>5</v>
      </c>
      <c r="K5765" t="s">
        <v>6</v>
      </c>
      <c r="L5765" t="s">
        <v>18</v>
      </c>
    </row>
    <row r="5766" spans="1:12" x14ac:dyDescent="0.3">
      <c r="A5766">
        <v>508</v>
      </c>
      <c r="B5766" t="s">
        <v>1014</v>
      </c>
      <c r="C5766" t="s">
        <v>393</v>
      </c>
      <c r="D5766" t="s">
        <v>2</v>
      </c>
      <c r="E5766" s="1">
        <v>42658</v>
      </c>
      <c r="F5766">
        <v>1</v>
      </c>
      <c r="G5766">
        <v>499.99</v>
      </c>
      <c r="H5766" t="s">
        <v>984</v>
      </c>
      <c r="I5766" t="s">
        <v>932</v>
      </c>
      <c r="J5766" t="s">
        <v>5</v>
      </c>
      <c r="K5766" t="s">
        <v>6</v>
      </c>
      <c r="L5766" t="s">
        <v>18</v>
      </c>
    </row>
    <row r="5767" spans="1:12" x14ac:dyDescent="0.3">
      <c r="A5767">
        <v>515</v>
      </c>
      <c r="B5767" t="s">
        <v>1015</v>
      </c>
      <c r="C5767" t="s">
        <v>224</v>
      </c>
      <c r="D5767" t="s">
        <v>2</v>
      </c>
      <c r="E5767" s="1">
        <v>42662</v>
      </c>
      <c r="F5767">
        <v>2</v>
      </c>
      <c r="G5767">
        <v>999.98</v>
      </c>
      <c r="H5767" t="s">
        <v>984</v>
      </c>
      <c r="I5767" t="s">
        <v>932</v>
      </c>
      <c r="J5767" t="s">
        <v>5</v>
      </c>
      <c r="K5767" t="s">
        <v>6</v>
      </c>
      <c r="L5767" t="s">
        <v>18</v>
      </c>
    </row>
    <row r="5768" spans="1:12" x14ac:dyDescent="0.3">
      <c r="A5768">
        <v>518</v>
      </c>
      <c r="B5768" t="s">
        <v>480</v>
      </c>
      <c r="C5768" t="s">
        <v>286</v>
      </c>
      <c r="D5768" t="s">
        <v>10</v>
      </c>
      <c r="E5768" s="1">
        <v>42665</v>
      </c>
      <c r="F5768">
        <v>2</v>
      </c>
      <c r="G5768">
        <v>999.98</v>
      </c>
      <c r="H5768" t="s">
        <v>984</v>
      </c>
      <c r="I5768" t="s">
        <v>932</v>
      </c>
      <c r="J5768" t="s">
        <v>11</v>
      </c>
      <c r="K5768" t="s">
        <v>6</v>
      </c>
      <c r="L5768" t="s">
        <v>28</v>
      </c>
    </row>
    <row r="5769" spans="1:12" x14ac:dyDescent="0.3">
      <c r="A5769">
        <v>531</v>
      </c>
      <c r="B5769" t="s">
        <v>153</v>
      </c>
      <c r="C5769" t="s">
        <v>154</v>
      </c>
      <c r="D5769" t="s">
        <v>31</v>
      </c>
      <c r="E5769" s="1">
        <v>42671</v>
      </c>
      <c r="F5769">
        <v>1</v>
      </c>
      <c r="G5769">
        <v>499.99</v>
      </c>
      <c r="H5769" t="s">
        <v>984</v>
      </c>
      <c r="I5769" t="s">
        <v>932</v>
      </c>
      <c r="J5769" t="s">
        <v>32</v>
      </c>
      <c r="K5769" t="s">
        <v>6</v>
      </c>
      <c r="L5769" t="s">
        <v>52</v>
      </c>
    </row>
    <row r="5770" spans="1:12" x14ac:dyDescent="0.3">
      <c r="A5770">
        <v>533</v>
      </c>
      <c r="B5770" t="s">
        <v>157</v>
      </c>
      <c r="C5770" t="s">
        <v>158</v>
      </c>
      <c r="D5770" t="s">
        <v>2</v>
      </c>
      <c r="E5770" s="1">
        <v>42672</v>
      </c>
      <c r="F5770">
        <v>1</v>
      </c>
      <c r="G5770">
        <v>499.99</v>
      </c>
      <c r="H5770" t="s">
        <v>984</v>
      </c>
      <c r="I5770" t="s">
        <v>932</v>
      </c>
      <c r="J5770" t="s">
        <v>5</v>
      </c>
      <c r="K5770" t="s">
        <v>6</v>
      </c>
      <c r="L5770" t="s">
        <v>18</v>
      </c>
    </row>
    <row r="5771" spans="1:12" x14ac:dyDescent="0.3">
      <c r="A5771">
        <v>537</v>
      </c>
      <c r="B5771" t="s">
        <v>1016</v>
      </c>
      <c r="C5771" t="s">
        <v>185</v>
      </c>
      <c r="D5771" t="s">
        <v>10</v>
      </c>
      <c r="E5771" s="1">
        <v>42674</v>
      </c>
      <c r="F5771">
        <v>2</v>
      </c>
      <c r="G5771">
        <v>999.98</v>
      </c>
      <c r="H5771" t="s">
        <v>984</v>
      </c>
      <c r="I5771" t="s">
        <v>932</v>
      </c>
      <c r="J5771" t="s">
        <v>11</v>
      </c>
      <c r="K5771" t="s">
        <v>6</v>
      </c>
      <c r="L5771" t="s">
        <v>28</v>
      </c>
    </row>
    <row r="5772" spans="1:12" x14ac:dyDescent="0.3">
      <c r="A5772">
        <v>543</v>
      </c>
      <c r="B5772" t="s">
        <v>1017</v>
      </c>
      <c r="C5772" t="s">
        <v>68</v>
      </c>
      <c r="D5772" t="s">
        <v>2</v>
      </c>
      <c r="E5772" s="1">
        <v>42680</v>
      </c>
      <c r="F5772">
        <v>1</v>
      </c>
      <c r="G5772">
        <v>499.99</v>
      </c>
      <c r="H5772" t="s">
        <v>984</v>
      </c>
      <c r="I5772" t="s">
        <v>932</v>
      </c>
      <c r="J5772" t="s">
        <v>5</v>
      </c>
      <c r="K5772" t="s">
        <v>6</v>
      </c>
      <c r="L5772" t="s">
        <v>18</v>
      </c>
    </row>
    <row r="5773" spans="1:12" x14ac:dyDescent="0.3">
      <c r="A5773">
        <v>545</v>
      </c>
      <c r="B5773" t="s">
        <v>632</v>
      </c>
      <c r="C5773" t="s">
        <v>162</v>
      </c>
      <c r="D5773" t="s">
        <v>31</v>
      </c>
      <c r="E5773" s="1">
        <v>42682</v>
      </c>
      <c r="F5773">
        <v>2</v>
      </c>
      <c r="G5773">
        <v>999.98</v>
      </c>
      <c r="H5773" t="s">
        <v>984</v>
      </c>
      <c r="I5773" t="s">
        <v>932</v>
      </c>
      <c r="J5773" t="s">
        <v>32</v>
      </c>
      <c r="K5773" t="s">
        <v>6</v>
      </c>
      <c r="L5773" t="s">
        <v>33</v>
      </c>
    </row>
    <row r="5774" spans="1:12" x14ac:dyDescent="0.3">
      <c r="A5774">
        <v>562</v>
      </c>
      <c r="B5774" t="s">
        <v>1018</v>
      </c>
      <c r="C5774" t="s">
        <v>156</v>
      </c>
      <c r="D5774" t="s">
        <v>2</v>
      </c>
      <c r="E5774" s="1">
        <v>42693</v>
      </c>
      <c r="F5774">
        <v>2</v>
      </c>
      <c r="G5774">
        <v>999.98</v>
      </c>
      <c r="H5774" t="s">
        <v>984</v>
      </c>
      <c r="I5774" t="s">
        <v>932</v>
      </c>
      <c r="J5774" t="s">
        <v>5</v>
      </c>
      <c r="K5774" t="s">
        <v>6</v>
      </c>
      <c r="L5774" t="s">
        <v>7</v>
      </c>
    </row>
    <row r="5775" spans="1:12" x14ac:dyDescent="0.3">
      <c r="A5775">
        <v>565</v>
      </c>
      <c r="B5775" t="s">
        <v>1019</v>
      </c>
      <c r="C5775" t="s">
        <v>265</v>
      </c>
      <c r="D5775" t="s">
        <v>2</v>
      </c>
      <c r="E5775" s="1">
        <v>42695</v>
      </c>
      <c r="F5775">
        <v>2</v>
      </c>
      <c r="G5775">
        <v>999.98</v>
      </c>
      <c r="H5775" t="s">
        <v>984</v>
      </c>
      <c r="I5775" t="s">
        <v>932</v>
      </c>
      <c r="J5775" t="s">
        <v>5</v>
      </c>
      <c r="K5775" t="s">
        <v>6</v>
      </c>
      <c r="L5775" t="s">
        <v>7</v>
      </c>
    </row>
    <row r="5776" spans="1:12" x14ac:dyDescent="0.3">
      <c r="A5776">
        <v>578</v>
      </c>
      <c r="B5776" t="s">
        <v>1020</v>
      </c>
      <c r="C5776" t="s">
        <v>491</v>
      </c>
      <c r="D5776" t="s">
        <v>2</v>
      </c>
      <c r="E5776" s="1">
        <v>42701</v>
      </c>
      <c r="F5776">
        <v>2</v>
      </c>
      <c r="G5776">
        <v>999.98</v>
      </c>
      <c r="H5776" t="s">
        <v>984</v>
      </c>
      <c r="I5776" t="s">
        <v>932</v>
      </c>
      <c r="J5776" t="s">
        <v>5</v>
      </c>
      <c r="K5776" t="s">
        <v>6</v>
      </c>
      <c r="L5776" t="s">
        <v>7</v>
      </c>
    </row>
    <row r="5777" spans="1:12" x14ac:dyDescent="0.3">
      <c r="A5777">
        <v>591</v>
      </c>
      <c r="B5777" t="s">
        <v>573</v>
      </c>
      <c r="C5777" t="s">
        <v>218</v>
      </c>
      <c r="D5777" t="s">
        <v>2</v>
      </c>
      <c r="E5777" s="1">
        <v>42710</v>
      </c>
      <c r="F5777">
        <v>2</v>
      </c>
      <c r="G5777">
        <v>999.98</v>
      </c>
      <c r="H5777" t="s">
        <v>984</v>
      </c>
      <c r="I5777" t="s">
        <v>932</v>
      </c>
      <c r="J5777" t="s">
        <v>5</v>
      </c>
      <c r="K5777" t="s">
        <v>6</v>
      </c>
      <c r="L5777" t="s">
        <v>7</v>
      </c>
    </row>
    <row r="5778" spans="1:12" x14ac:dyDescent="0.3">
      <c r="A5778">
        <v>593</v>
      </c>
      <c r="B5778" t="s">
        <v>611</v>
      </c>
      <c r="C5778" t="s">
        <v>51</v>
      </c>
      <c r="D5778" t="s">
        <v>31</v>
      </c>
      <c r="E5778" s="1">
        <v>42711</v>
      </c>
      <c r="F5778">
        <v>1</v>
      </c>
      <c r="G5778">
        <v>499.99</v>
      </c>
      <c r="H5778" t="s">
        <v>984</v>
      </c>
      <c r="I5778" t="s">
        <v>932</v>
      </c>
      <c r="J5778" t="s">
        <v>32</v>
      </c>
      <c r="K5778" t="s">
        <v>6</v>
      </c>
      <c r="L5778" t="s">
        <v>52</v>
      </c>
    </row>
    <row r="5779" spans="1:12" x14ac:dyDescent="0.3">
      <c r="A5779">
        <v>605</v>
      </c>
      <c r="B5779" t="s">
        <v>306</v>
      </c>
      <c r="C5779" t="s">
        <v>39</v>
      </c>
      <c r="D5779" t="s">
        <v>2</v>
      </c>
      <c r="E5779" s="1">
        <v>42714</v>
      </c>
      <c r="F5779">
        <v>2</v>
      </c>
      <c r="G5779">
        <v>999.98</v>
      </c>
      <c r="H5779" t="s">
        <v>984</v>
      </c>
      <c r="I5779" t="s">
        <v>932</v>
      </c>
      <c r="J5779" t="s">
        <v>5</v>
      </c>
      <c r="K5779" t="s">
        <v>6</v>
      </c>
      <c r="L5779" t="s">
        <v>18</v>
      </c>
    </row>
    <row r="5780" spans="1:12" x14ac:dyDescent="0.3">
      <c r="A5780">
        <v>619</v>
      </c>
      <c r="B5780" t="s">
        <v>1021</v>
      </c>
      <c r="C5780" t="s">
        <v>255</v>
      </c>
      <c r="D5780" t="s">
        <v>2</v>
      </c>
      <c r="E5780" s="1">
        <v>42726</v>
      </c>
      <c r="F5780">
        <v>1</v>
      </c>
      <c r="G5780">
        <v>499.99</v>
      </c>
      <c r="H5780" t="s">
        <v>984</v>
      </c>
      <c r="I5780" t="s">
        <v>932</v>
      </c>
      <c r="J5780" t="s">
        <v>5</v>
      </c>
      <c r="K5780" t="s">
        <v>6</v>
      </c>
      <c r="L5780" t="s">
        <v>7</v>
      </c>
    </row>
    <row r="5781" spans="1:12" x14ac:dyDescent="0.3">
      <c r="A5781">
        <v>622</v>
      </c>
      <c r="B5781" t="s">
        <v>1022</v>
      </c>
      <c r="C5781" t="s">
        <v>374</v>
      </c>
      <c r="D5781" t="s">
        <v>2</v>
      </c>
      <c r="E5781" s="1">
        <v>42727</v>
      </c>
      <c r="F5781">
        <v>1</v>
      </c>
      <c r="G5781">
        <v>499.99</v>
      </c>
      <c r="H5781" t="s">
        <v>984</v>
      </c>
      <c r="I5781" t="s">
        <v>932</v>
      </c>
      <c r="J5781" t="s">
        <v>5</v>
      </c>
      <c r="K5781" t="s">
        <v>6</v>
      </c>
      <c r="L5781" t="s">
        <v>7</v>
      </c>
    </row>
    <row r="5782" spans="1:12" x14ac:dyDescent="0.3">
      <c r="A5782">
        <v>630</v>
      </c>
      <c r="B5782" t="s">
        <v>1023</v>
      </c>
      <c r="C5782" t="s">
        <v>466</v>
      </c>
      <c r="D5782" t="s">
        <v>2</v>
      </c>
      <c r="E5782" s="1">
        <v>42730</v>
      </c>
      <c r="F5782">
        <v>1</v>
      </c>
      <c r="G5782">
        <v>499.99</v>
      </c>
      <c r="H5782" t="s">
        <v>984</v>
      </c>
      <c r="I5782" t="s">
        <v>932</v>
      </c>
      <c r="J5782" t="s">
        <v>5</v>
      </c>
      <c r="K5782" t="s">
        <v>6</v>
      </c>
      <c r="L5782" t="s">
        <v>18</v>
      </c>
    </row>
    <row r="5783" spans="1:12" x14ac:dyDescent="0.3">
      <c r="A5783">
        <v>632</v>
      </c>
      <c r="B5783" t="s">
        <v>498</v>
      </c>
      <c r="C5783" t="s">
        <v>124</v>
      </c>
      <c r="D5783" t="s">
        <v>2</v>
      </c>
      <c r="E5783" s="1">
        <v>42731</v>
      </c>
      <c r="F5783">
        <v>1</v>
      </c>
      <c r="G5783">
        <v>499.99</v>
      </c>
      <c r="H5783" t="s">
        <v>984</v>
      </c>
      <c r="I5783" t="s">
        <v>932</v>
      </c>
      <c r="J5783" t="s">
        <v>5</v>
      </c>
      <c r="K5783" t="s">
        <v>6</v>
      </c>
      <c r="L5783" t="s">
        <v>7</v>
      </c>
    </row>
    <row r="5784" spans="1:12" x14ac:dyDescent="0.3">
      <c r="A5784">
        <v>647</v>
      </c>
      <c r="B5784" t="s">
        <v>308</v>
      </c>
      <c r="C5784" t="s">
        <v>260</v>
      </c>
      <c r="D5784" t="s">
        <v>2</v>
      </c>
      <c r="E5784" s="1">
        <v>42744</v>
      </c>
      <c r="F5784">
        <v>2</v>
      </c>
      <c r="G5784">
        <v>999.98</v>
      </c>
      <c r="H5784" t="s">
        <v>984</v>
      </c>
      <c r="I5784" t="s">
        <v>932</v>
      </c>
      <c r="J5784" t="s">
        <v>5</v>
      </c>
      <c r="K5784" t="s">
        <v>6</v>
      </c>
      <c r="L5784" t="s">
        <v>7</v>
      </c>
    </row>
    <row r="5785" spans="1:12" x14ac:dyDescent="0.3">
      <c r="A5785">
        <v>665</v>
      </c>
      <c r="B5785" t="s">
        <v>913</v>
      </c>
      <c r="C5785" t="s">
        <v>330</v>
      </c>
      <c r="D5785" t="s">
        <v>2</v>
      </c>
      <c r="E5785" s="1">
        <v>42756</v>
      </c>
      <c r="F5785">
        <v>2</v>
      </c>
      <c r="G5785">
        <v>999.98</v>
      </c>
      <c r="H5785" t="s">
        <v>984</v>
      </c>
      <c r="I5785" t="s">
        <v>932</v>
      </c>
      <c r="J5785" t="s">
        <v>5</v>
      </c>
      <c r="K5785" t="s">
        <v>6</v>
      </c>
      <c r="L5785" t="s">
        <v>18</v>
      </c>
    </row>
    <row r="5786" spans="1:12" x14ac:dyDescent="0.3">
      <c r="A5786">
        <v>702</v>
      </c>
      <c r="B5786" t="s">
        <v>1024</v>
      </c>
      <c r="C5786" t="s">
        <v>419</v>
      </c>
      <c r="D5786" t="s">
        <v>10</v>
      </c>
      <c r="E5786" s="1">
        <v>42774</v>
      </c>
      <c r="F5786">
        <v>2</v>
      </c>
      <c r="G5786">
        <v>999.98</v>
      </c>
      <c r="H5786" t="s">
        <v>984</v>
      </c>
      <c r="I5786" t="s">
        <v>932</v>
      </c>
      <c r="J5786" t="s">
        <v>11</v>
      </c>
      <c r="K5786" t="s">
        <v>6</v>
      </c>
      <c r="L5786" t="s">
        <v>12</v>
      </c>
    </row>
    <row r="5787" spans="1:12" x14ac:dyDescent="0.3">
      <c r="A5787">
        <v>738</v>
      </c>
      <c r="B5787" t="s">
        <v>784</v>
      </c>
      <c r="C5787" t="s">
        <v>185</v>
      </c>
      <c r="D5787" t="s">
        <v>10</v>
      </c>
      <c r="E5787" s="1">
        <v>42794</v>
      </c>
      <c r="F5787">
        <v>1</v>
      </c>
      <c r="G5787">
        <v>499.99</v>
      </c>
      <c r="H5787" t="s">
        <v>984</v>
      </c>
      <c r="I5787" t="s">
        <v>932</v>
      </c>
      <c r="J5787" t="s">
        <v>11</v>
      </c>
      <c r="K5787" t="s">
        <v>6</v>
      </c>
      <c r="L5787" t="s">
        <v>28</v>
      </c>
    </row>
    <row r="5788" spans="1:12" x14ac:dyDescent="0.3">
      <c r="A5788">
        <v>765</v>
      </c>
      <c r="B5788" t="s">
        <v>186</v>
      </c>
      <c r="C5788" t="s">
        <v>185</v>
      </c>
      <c r="D5788" t="s">
        <v>10</v>
      </c>
      <c r="E5788" s="1">
        <v>42803</v>
      </c>
      <c r="F5788">
        <v>1</v>
      </c>
      <c r="G5788">
        <v>499.99</v>
      </c>
      <c r="H5788" t="s">
        <v>984</v>
      </c>
      <c r="I5788" t="s">
        <v>932</v>
      </c>
      <c r="J5788" t="s">
        <v>11</v>
      </c>
      <c r="K5788" t="s">
        <v>6</v>
      </c>
      <c r="L5788" t="s">
        <v>28</v>
      </c>
    </row>
    <row r="5789" spans="1:12" x14ac:dyDescent="0.3">
      <c r="A5789">
        <v>785</v>
      </c>
      <c r="B5789" t="s">
        <v>1025</v>
      </c>
      <c r="C5789" t="s">
        <v>546</v>
      </c>
      <c r="D5789" t="s">
        <v>10</v>
      </c>
      <c r="E5789" s="1">
        <v>42812</v>
      </c>
      <c r="F5789">
        <v>1</v>
      </c>
      <c r="G5789">
        <v>499.99</v>
      </c>
      <c r="H5789" t="s">
        <v>984</v>
      </c>
      <c r="I5789" t="s">
        <v>932</v>
      </c>
      <c r="J5789" t="s">
        <v>11</v>
      </c>
      <c r="K5789" t="s">
        <v>6</v>
      </c>
      <c r="L5789" t="s">
        <v>28</v>
      </c>
    </row>
    <row r="5790" spans="1:12" x14ac:dyDescent="0.3">
      <c r="A5790">
        <v>791</v>
      </c>
      <c r="B5790" t="s">
        <v>1026</v>
      </c>
      <c r="C5790" t="s">
        <v>746</v>
      </c>
      <c r="D5790" t="s">
        <v>2</v>
      </c>
      <c r="E5790" s="1">
        <v>42814</v>
      </c>
      <c r="F5790">
        <v>2</v>
      </c>
      <c r="G5790">
        <v>999.98</v>
      </c>
      <c r="H5790" t="s">
        <v>984</v>
      </c>
      <c r="I5790" t="s">
        <v>932</v>
      </c>
      <c r="J5790" t="s">
        <v>5</v>
      </c>
      <c r="K5790" t="s">
        <v>6</v>
      </c>
      <c r="L5790" t="s">
        <v>18</v>
      </c>
    </row>
    <row r="5791" spans="1:12" x14ac:dyDescent="0.3">
      <c r="A5791">
        <v>828</v>
      </c>
      <c r="B5791" t="s">
        <v>970</v>
      </c>
      <c r="C5791" t="s">
        <v>218</v>
      </c>
      <c r="D5791" t="s">
        <v>2</v>
      </c>
      <c r="E5791" s="1">
        <v>42834</v>
      </c>
      <c r="F5791">
        <v>2</v>
      </c>
      <c r="G5791">
        <v>999.98</v>
      </c>
      <c r="H5791" t="s">
        <v>984</v>
      </c>
      <c r="I5791" t="s">
        <v>932</v>
      </c>
      <c r="J5791" t="s">
        <v>5</v>
      </c>
      <c r="K5791" t="s">
        <v>6</v>
      </c>
      <c r="L5791" t="s">
        <v>18</v>
      </c>
    </row>
    <row r="5792" spans="1:12" x14ac:dyDescent="0.3">
      <c r="A5792">
        <v>860</v>
      </c>
      <c r="B5792" t="s">
        <v>971</v>
      </c>
      <c r="C5792" t="s">
        <v>346</v>
      </c>
      <c r="D5792" t="s">
        <v>2</v>
      </c>
      <c r="E5792" s="1">
        <v>42852</v>
      </c>
      <c r="F5792">
        <v>1</v>
      </c>
      <c r="G5792">
        <v>499.99</v>
      </c>
      <c r="H5792" t="s">
        <v>984</v>
      </c>
      <c r="I5792" t="s">
        <v>932</v>
      </c>
      <c r="J5792" t="s">
        <v>5</v>
      </c>
      <c r="K5792" t="s">
        <v>6</v>
      </c>
      <c r="L5792" t="s">
        <v>7</v>
      </c>
    </row>
    <row r="5793" spans="1:12" x14ac:dyDescent="0.3">
      <c r="A5793">
        <v>941</v>
      </c>
      <c r="B5793" t="s">
        <v>1027</v>
      </c>
      <c r="C5793" t="s">
        <v>546</v>
      </c>
      <c r="D5793" t="s">
        <v>10</v>
      </c>
      <c r="E5793" s="1">
        <v>42898</v>
      </c>
      <c r="F5793">
        <v>1</v>
      </c>
      <c r="G5793">
        <v>499.99</v>
      </c>
      <c r="H5793" t="s">
        <v>984</v>
      </c>
      <c r="I5793" t="s">
        <v>932</v>
      </c>
      <c r="J5793" t="s">
        <v>11</v>
      </c>
      <c r="K5793" t="s">
        <v>6</v>
      </c>
      <c r="L5793" t="s">
        <v>28</v>
      </c>
    </row>
    <row r="5794" spans="1:12" x14ac:dyDescent="0.3">
      <c r="A5794">
        <v>943</v>
      </c>
      <c r="B5794" t="s">
        <v>789</v>
      </c>
      <c r="C5794" t="s">
        <v>690</v>
      </c>
      <c r="D5794" t="s">
        <v>2</v>
      </c>
      <c r="E5794" s="1">
        <v>42899</v>
      </c>
      <c r="F5794">
        <v>1</v>
      </c>
      <c r="G5794">
        <v>499.99</v>
      </c>
      <c r="H5794" t="s">
        <v>984</v>
      </c>
      <c r="I5794" t="s">
        <v>932</v>
      </c>
      <c r="J5794" t="s">
        <v>5</v>
      </c>
      <c r="K5794" t="s">
        <v>6</v>
      </c>
      <c r="L5794" t="s">
        <v>18</v>
      </c>
    </row>
    <row r="5795" spans="1:12" x14ac:dyDescent="0.3">
      <c r="A5795">
        <v>978</v>
      </c>
      <c r="B5795" t="s">
        <v>1028</v>
      </c>
      <c r="C5795" t="s">
        <v>14</v>
      </c>
      <c r="D5795" t="s">
        <v>2</v>
      </c>
      <c r="E5795" s="1">
        <v>42912</v>
      </c>
      <c r="F5795">
        <v>2</v>
      </c>
      <c r="G5795">
        <v>999.98</v>
      </c>
      <c r="H5795" t="s">
        <v>984</v>
      </c>
      <c r="I5795" t="s">
        <v>932</v>
      </c>
      <c r="J5795" t="s">
        <v>5</v>
      </c>
      <c r="K5795" t="s">
        <v>6</v>
      </c>
      <c r="L5795" t="s">
        <v>18</v>
      </c>
    </row>
    <row r="5796" spans="1:12" x14ac:dyDescent="0.3">
      <c r="A5796">
        <v>1071</v>
      </c>
      <c r="B5796" t="s">
        <v>1029</v>
      </c>
      <c r="C5796" t="s">
        <v>891</v>
      </c>
      <c r="D5796" t="s">
        <v>31</v>
      </c>
      <c r="E5796" s="1">
        <v>42964</v>
      </c>
      <c r="F5796">
        <v>2</v>
      </c>
      <c r="G5796">
        <v>999.98</v>
      </c>
      <c r="H5796" t="s">
        <v>984</v>
      </c>
      <c r="I5796" t="s">
        <v>932</v>
      </c>
      <c r="J5796" t="s">
        <v>32</v>
      </c>
      <c r="K5796" t="s">
        <v>6</v>
      </c>
      <c r="L5796" t="s">
        <v>52</v>
      </c>
    </row>
    <row r="5797" spans="1:12" x14ac:dyDescent="0.3">
      <c r="A5797">
        <v>1139</v>
      </c>
      <c r="B5797" t="s">
        <v>1030</v>
      </c>
      <c r="C5797" t="s">
        <v>112</v>
      </c>
      <c r="D5797" t="s">
        <v>10</v>
      </c>
      <c r="E5797" s="1">
        <v>42999</v>
      </c>
      <c r="F5797">
        <v>2</v>
      </c>
      <c r="G5797">
        <v>999.98</v>
      </c>
      <c r="H5797" t="s">
        <v>984</v>
      </c>
      <c r="I5797" t="s">
        <v>932</v>
      </c>
      <c r="J5797" t="s">
        <v>11</v>
      </c>
      <c r="K5797" t="s">
        <v>6</v>
      </c>
      <c r="L5797" t="s">
        <v>28</v>
      </c>
    </row>
    <row r="5798" spans="1:12" x14ac:dyDescent="0.3">
      <c r="A5798">
        <v>1237</v>
      </c>
      <c r="B5798" t="s">
        <v>1031</v>
      </c>
      <c r="C5798" t="s">
        <v>23</v>
      </c>
      <c r="D5798" t="s">
        <v>10</v>
      </c>
      <c r="E5798" s="1">
        <v>43048</v>
      </c>
      <c r="F5798">
        <v>1</v>
      </c>
      <c r="G5798">
        <v>499.99</v>
      </c>
      <c r="H5798" t="s">
        <v>984</v>
      </c>
      <c r="I5798" t="s">
        <v>932</v>
      </c>
      <c r="J5798" t="s">
        <v>11</v>
      </c>
      <c r="K5798" t="s">
        <v>6</v>
      </c>
      <c r="L5798" t="s">
        <v>28</v>
      </c>
    </row>
    <row r="5799" spans="1:12" x14ac:dyDescent="0.3">
      <c r="A5799">
        <v>1253</v>
      </c>
      <c r="B5799" t="s">
        <v>521</v>
      </c>
      <c r="C5799" t="s">
        <v>426</v>
      </c>
      <c r="D5799" t="s">
        <v>2</v>
      </c>
      <c r="E5799" s="1">
        <v>43057</v>
      </c>
      <c r="F5799">
        <v>2</v>
      </c>
      <c r="G5799">
        <v>999.98</v>
      </c>
      <c r="H5799" t="s">
        <v>984</v>
      </c>
      <c r="I5799" t="s">
        <v>932</v>
      </c>
      <c r="J5799" t="s">
        <v>5</v>
      </c>
      <c r="K5799" t="s">
        <v>6</v>
      </c>
      <c r="L5799" t="s">
        <v>18</v>
      </c>
    </row>
    <row r="5800" spans="1:12" x14ac:dyDescent="0.3">
      <c r="A5800">
        <v>1271</v>
      </c>
      <c r="B5800" t="s">
        <v>1032</v>
      </c>
      <c r="C5800" t="s">
        <v>606</v>
      </c>
      <c r="D5800" t="s">
        <v>2</v>
      </c>
      <c r="E5800" s="1">
        <v>43066</v>
      </c>
      <c r="F5800">
        <v>2</v>
      </c>
      <c r="G5800">
        <v>999.98</v>
      </c>
      <c r="H5800" t="s">
        <v>984</v>
      </c>
      <c r="I5800" t="s">
        <v>932</v>
      </c>
      <c r="J5800" t="s">
        <v>5</v>
      </c>
      <c r="K5800" t="s">
        <v>6</v>
      </c>
      <c r="L5800" t="s">
        <v>18</v>
      </c>
    </row>
    <row r="5801" spans="1:12" x14ac:dyDescent="0.3">
      <c r="A5801">
        <v>1296</v>
      </c>
      <c r="B5801" t="s">
        <v>602</v>
      </c>
      <c r="C5801" t="s">
        <v>462</v>
      </c>
      <c r="D5801" t="s">
        <v>10</v>
      </c>
      <c r="E5801" s="1">
        <v>43083</v>
      </c>
      <c r="F5801">
        <v>2</v>
      </c>
      <c r="G5801">
        <v>999.98</v>
      </c>
      <c r="H5801" t="s">
        <v>984</v>
      </c>
      <c r="I5801" t="s">
        <v>932</v>
      </c>
      <c r="J5801" t="s">
        <v>11</v>
      </c>
      <c r="K5801" t="s">
        <v>6</v>
      </c>
      <c r="L5801" t="s">
        <v>12</v>
      </c>
    </row>
    <row r="5802" spans="1:12" x14ac:dyDescent="0.3">
      <c r="A5802">
        <v>1462</v>
      </c>
      <c r="B5802" t="s">
        <v>832</v>
      </c>
      <c r="C5802" t="s">
        <v>833</v>
      </c>
      <c r="D5802" t="s">
        <v>2</v>
      </c>
      <c r="E5802" s="1">
        <v>43181</v>
      </c>
      <c r="F5802">
        <v>1</v>
      </c>
      <c r="G5802">
        <v>499.99</v>
      </c>
      <c r="H5802" t="s">
        <v>984</v>
      </c>
      <c r="I5802" t="s">
        <v>932</v>
      </c>
      <c r="J5802" t="s">
        <v>5</v>
      </c>
      <c r="K5802" t="s">
        <v>6</v>
      </c>
      <c r="L5802" t="s">
        <v>18</v>
      </c>
    </row>
    <row r="5803" spans="1:12" x14ac:dyDescent="0.3">
      <c r="A5803">
        <v>1546</v>
      </c>
      <c r="B5803" t="s">
        <v>809</v>
      </c>
      <c r="C5803" t="s">
        <v>54</v>
      </c>
      <c r="D5803" t="s">
        <v>10</v>
      </c>
      <c r="E5803" s="1">
        <v>43207</v>
      </c>
      <c r="F5803">
        <v>1</v>
      </c>
      <c r="G5803">
        <v>499.99</v>
      </c>
      <c r="H5803" t="s">
        <v>984</v>
      </c>
      <c r="I5803" t="s">
        <v>932</v>
      </c>
      <c r="J5803" t="s">
        <v>11</v>
      </c>
      <c r="K5803" t="s">
        <v>6</v>
      </c>
      <c r="L5803" t="s">
        <v>12</v>
      </c>
    </row>
    <row r="5804" spans="1:12" x14ac:dyDescent="0.3">
      <c r="A5804">
        <v>5</v>
      </c>
      <c r="B5804" t="s">
        <v>1033</v>
      </c>
      <c r="C5804" t="s">
        <v>378</v>
      </c>
      <c r="D5804" t="s">
        <v>2</v>
      </c>
      <c r="E5804" s="1">
        <v>42372</v>
      </c>
      <c r="F5804">
        <v>1</v>
      </c>
      <c r="G5804">
        <v>599.99</v>
      </c>
      <c r="H5804" t="s">
        <v>523</v>
      </c>
      <c r="I5804" t="s">
        <v>932</v>
      </c>
      <c r="J5804" t="s">
        <v>5</v>
      </c>
      <c r="K5804" t="s">
        <v>6</v>
      </c>
      <c r="L5804" t="s">
        <v>18</v>
      </c>
    </row>
    <row r="5805" spans="1:12" x14ac:dyDescent="0.3">
      <c r="A5805">
        <v>27</v>
      </c>
      <c r="B5805" t="s">
        <v>1034</v>
      </c>
      <c r="C5805" t="s">
        <v>183</v>
      </c>
      <c r="D5805" t="s">
        <v>2</v>
      </c>
      <c r="E5805" s="1">
        <v>42388</v>
      </c>
      <c r="F5805">
        <v>2</v>
      </c>
      <c r="G5805">
        <v>1199.98</v>
      </c>
      <c r="H5805" t="s">
        <v>523</v>
      </c>
      <c r="I5805" t="s">
        <v>932</v>
      </c>
      <c r="J5805" t="s">
        <v>5</v>
      </c>
      <c r="K5805" t="s">
        <v>6</v>
      </c>
      <c r="L5805" t="s">
        <v>7</v>
      </c>
    </row>
    <row r="5806" spans="1:12" x14ac:dyDescent="0.3">
      <c r="A5806">
        <v>30</v>
      </c>
      <c r="B5806" t="s">
        <v>1035</v>
      </c>
      <c r="C5806" t="s">
        <v>167</v>
      </c>
      <c r="D5806" t="s">
        <v>2</v>
      </c>
      <c r="E5806" s="1">
        <v>42389</v>
      </c>
      <c r="F5806">
        <v>1</v>
      </c>
      <c r="G5806">
        <v>599.99</v>
      </c>
      <c r="H5806" t="s">
        <v>523</v>
      </c>
      <c r="I5806" t="s">
        <v>932</v>
      </c>
      <c r="J5806" t="s">
        <v>5</v>
      </c>
      <c r="K5806" t="s">
        <v>6</v>
      </c>
      <c r="L5806" t="s">
        <v>18</v>
      </c>
    </row>
    <row r="5807" spans="1:12" x14ac:dyDescent="0.3">
      <c r="A5807">
        <v>41</v>
      </c>
      <c r="B5807" t="s">
        <v>1036</v>
      </c>
      <c r="C5807" t="s">
        <v>20</v>
      </c>
      <c r="D5807" t="s">
        <v>2</v>
      </c>
      <c r="E5807" s="1">
        <v>42396</v>
      </c>
      <c r="F5807">
        <v>2</v>
      </c>
      <c r="G5807">
        <v>1199.98</v>
      </c>
      <c r="H5807" t="s">
        <v>523</v>
      </c>
      <c r="I5807" t="s">
        <v>932</v>
      </c>
      <c r="J5807" t="s">
        <v>5</v>
      </c>
      <c r="K5807" t="s">
        <v>6</v>
      </c>
      <c r="L5807" t="s">
        <v>18</v>
      </c>
    </row>
    <row r="5808" spans="1:12" x14ac:dyDescent="0.3">
      <c r="A5808">
        <v>50</v>
      </c>
      <c r="B5808" t="s">
        <v>226</v>
      </c>
      <c r="C5808" t="s">
        <v>194</v>
      </c>
      <c r="D5808" t="s">
        <v>31</v>
      </c>
      <c r="E5808" s="1">
        <v>42400</v>
      </c>
      <c r="F5808">
        <v>2</v>
      </c>
      <c r="G5808">
        <v>1199.98</v>
      </c>
      <c r="H5808" t="s">
        <v>523</v>
      </c>
      <c r="I5808" t="s">
        <v>932</v>
      </c>
      <c r="J5808" t="s">
        <v>32</v>
      </c>
      <c r="K5808" t="s">
        <v>6</v>
      </c>
      <c r="L5808" t="s">
        <v>52</v>
      </c>
    </row>
    <row r="5809" spans="1:12" x14ac:dyDescent="0.3">
      <c r="A5809">
        <v>51</v>
      </c>
      <c r="B5809" t="s">
        <v>227</v>
      </c>
      <c r="C5809" t="s">
        <v>75</v>
      </c>
      <c r="D5809" t="s">
        <v>2</v>
      </c>
      <c r="E5809" s="1">
        <v>42401</v>
      </c>
      <c r="F5809">
        <v>2</v>
      </c>
      <c r="G5809">
        <v>1199.98</v>
      </c>
      <c r="H5809" t="s">
        <v>523</v>
      </c>
      <c r="I5809" t="s">
        <v>932</v>
      </c>
      <c r="J5809" t="s">
        <v>5</v>
      </c>
      <c r="K5809" t="s">
        <v>6</v>
      </c>
      <c r="L5809" t="s">
        <v>7</v>
      </c>
    </row>
    <row r="5810" spans="1:12" x14ac:dyDescent="0.3">
      <c r="A5810">
        <v>54</v>
      </c>
      <c r="B5810" t="s">
        <v>1037</v>
      </c>
      <c r="C5810" t="s">
        <v>114</v>
      </c>
      <c r="D5810" t="s">
        <v>2</v>
      </c>
      <c r="E5810" s="1">
        <v>42404</v>
      </c>
      <c r="F5810">
        <v>2</v>
      </c>
      <c r="G5810">
        <v>1199.98</v>
      </c>
      <c r="H5810" t="s">
        <v>523</v>
      </c>
      <c r="I5810" t="s">
        <v>932</v>
      </c>
      <c r="J5810" t="s">
        <v>5</v>
      </c>
      <c r="K5810" t="s">
        <v>6</v>
      </c>
      <c r="L5810" t="s">
        <v>7</v>
      </c>
    </row>
    <row r="5811" spans="1:12" x14ac:dyDescent="0.3">
      <c r="A5811">
        <v>71</v>
      </c>
      <c r="B5811" t="s">
        <v>935</v>
      </c>
      <c r="C5811" t="s">
        <v>200</v>
      </c>
      <c r="D5811" t="s">
        <v>2</v>
      </c>
      <c r="E5811" s="1">
        <v>42411</v>
      </c>
      <c r="F5811">
        <v>2</v>
      </c>
      <c r="G5811">
        <v>1199.98</v>
      </c>
      <c r="H5811" t="s">
        <v>523</v>
      </c>
      <c r="I5811" t="s">
        <v>932</v>
      </c>
      <c r="J5811" t="s">
        <v>5</v>
      </c>
      <c r="K5811" t="s">
        <v>6</v>
      </c>
      <c r="L5811" t="s">
        <v>7</v>
      </c>
    </row>
    <row r="5812" spans="1:12" x14ac:dyDescent="0.3">
      <c r="A5812">
        <v>73</v>
      </c>
      <c r="B5812" t="s">
        <v>987</v>
      </c>
      <c r="C5812" t="s">
        <v>336</v>
      </c>
      <c r="D5812" t="s">
        <v>2</v>
      </c>
      <c r="E5812" s="1">
        <v>42412</v>
      </c>
      <c r="F5812">
        <v>2</v>
      </c>
      <c r="G5812">
        <v>1199.98</v>
      </c>
      <c r="H5812" t="s">
        <v>523</v>
      </c>
      <c r="I5812" t="s">
        <v>932</v>
      </c>
      <c r="J5812" t="s">
        <v>5</v>
      </c>
      <c r="K5812" t="s">
        <v>6</v>
      </c>
      <c r="L5812" t="s">
        <v>7</v>
      </c>
    </row>
    <row r="5813" spans="1:12" x14ac:dyDescent="0.3">
      <c r="A5813">
        <v>77</v>
      </c>
      <c r="B5813" t="s">
        <v>612</v>
      </c>
      <c r="C5813" t="s">
        <v>286</v>
      </c>
      <c r="D5813" t="s">
        <v>10</v>
      </c>
      <c r="E5813" s="1">
        <v>42416</v>
      </c>
      <c r="F5813">
        <v>1</v>
      </c>
      <c r="G5813">
        <v>599.99</v>
      </c>
      <c r="H5813" t="s">
        <v>523</v>
      </c>
      <c r="I5813" t="s">
        <v>932</v>
      </c>
      <c r="J5813" t="s">
        <v>11</v>
      </c>
      <c r="K5813" t="s">
        <v>6</v>
      </c>
      <c r="L5813" t="s">
        <v>28</v>
      </c>
    </row>
    <row r="5814" spans="1:12" x14ac:dyDescent="0.3">
      <c r="A5814">
        <v>80</v>
      </c>
      <c r="B5814" t="s">
        <v>936</v>
      </c>
      <c r="C5814" t="s">
        <v>146</v>
      </c>
      <c r="D5814" t="s">
        <v>2</v>
      </c>
      <c r="E5814" s="1">
        <v>42417</v>
      </c>
      <c r="F5814">
        <v>1</v>
      </c>
      <c r="G5814">
        <v>599.99</v>
      </c>
      <c r="H5814" t="s">
        <v>523</v>
      </c>
      <c r="I5814" t="s">
        <v>932</v>
      </c>
      <c r="J5814" t="s">
        <v>5</v>
      </c>
      <c r="K5814" t="s">
        <v>6</v>
      </c>
      <c r="L5814" t="s">
        <v>18</v>
      </c>
    </row>
    <row r="5815" spans="1:12" x14ac:dyDescent="0.3">
      <c r="A5815">
        <v>96</v>
      </c>
      <c r="B5815" t="s">
        <v>1038</v>
      </c>
      <c r="C5815" t="s">
        <v>315</v>
      </c>
      <c r="D5815" t="s">
        <v>2</v>
      </c>
      <c r="E5815" s="1">
        <v>42427</v>
      </c>
      <c r="F5815">
        <v>1</v>
      </c>
      <c r="G5815">
        <v>599.99</v>
      </c>
      <c r="H5815" t="s">
        <v>523</v>
      </c>
      <c r="I5815" t="s">
        <v>932</v>
      </c>
      <c r="J5815" t="s">
        <v>5</v>
      </c>
      <c r="K5815" t="s">
        <v>6</v>
      </c>
      <c r="L5815" t="s">
        <v>7</v>
      </c>
    </row>
    <row r="5816" spans="1:12" x14ac:dyDescent="0.3">
      <c r="A5816">
        <v>104</v>
      </c>
      <c r="B5816" t="s">
        <v>1039</v>
      </c>
      <c r="C5816" t="s">
        <v>333</v>
      </c>
      <c r="D5816" t="s">
        <v>2</v>
      </c>
      <c r="E5816" s="1">
        <v>42432</v>
      </c>
      <c r="F5816">
        <v>1</v>
      </c>
      <c r="G5816">
        <v>599.99</v>
      </c>
      <c r="H5816" t="s">
        <v>523</v>
      </c>
      <c r="I5816" t="s">
        <v>932</v>
      </c>
      <c r="J5816" t="s">
        <v>5</v>
      </c>
      <c r="K5816" t="s">
        <v>6</v>
      </c>
      <c r="L5816" t="s">
        <v>7</v>
      </c>
    </row>
    <row r="5817" spans="1:12" x14ac:dyDescent="0.3">
      <c r="A5817">
        <v>116</v>
      </c>
      <c r="B5817" t="s">
        <v>1040</v>
      </c>
      <c r="C5817" t="s">
        <v>144</v>
      </c>
      <c r="D5817" t="s">
        <v>2</v>
      </c>
      <c r="E5817" s="1">
        <v>42439</v>
      </c>
      <c r="F5817">
        <v>1</v>
      </c>
      <c r="G5817">
        <v>599.99</v>
      </c>
      <c r="H5817" t="s">
        <v>523</v>
      </c>
      <c r="I5817" t="s">
        <v>932</v>
      </c>
      <c r="J5817" t="s">
        <v>5</v>
      </c>
      <c r="K5817" t="s">
        <v>6</v>
      </c>
      <c r="L5817" t="s">
        <v>7</v>
      </c>
    </row>
    <row r="5818" spans="1:12" x14ac:dyDescent="0.3">
      <c r="A5818">
        <v>117</v>
      </c>
      <c r="B5818" t="s">
        <v>359</v>
      </c>
      <c r="C5818" t="s">
        <v>80</v>
      </c>
      <c r="D5818" t="s">
        <v>2</v>
      </c>
      <c r="E5818" s="1">
        <v>42439</v>
      </c>
      <c r="F5818">
        <v>1</v>
      </c>
      <c r="G5818">
        <v>599.99</v>
      </c>
      <c r="H5818" t="s">
        <v>523</v>
      </c>
      <c r="I5818" t="s">
        <v>932</v>
      </c>
      <c r="J5818" t="s">
        <v>5</v>
      </c>
      <c r="K5818" t="s">
        <v>6</v>
      </c>
      <c r="L5818" t="s">
        <v>18</v>
      </c>
    </row>
    <row r="5819" spans="1:12" x14ac:dyDescent="0.3">
      <c r="A5819">
        <v>130</v>
      </c>
      <c r="B5819" t="s">
        <v>1041</v>
      </c>
      <c r="C5819" t="s">
        <v>431</v>
      </c>
      <c r="D5819" t="s">
        <v>2</v>
      </c>
      <c r="E5819" s="1">
        <v>42448</v>
      </c>
      <c r="F5819">
        <v>1</v>
      </c>
      <c r="G5819">
        <v>599.99</v>
      </c>
      <c r="H5819" t="s">
        <v>523</v>
      </c>
      <c r="I5819" t="s">
        <v>932</v>
      </c>
      <c r="J5819" t="s">
        <v>5</v>
      </c>
      <c r="K5819" t="s">
        <v>6</v>
      </c>
      <c r="L5819" t="s">
        <v>18</v>
      </c>
    </row>
    <row r="5820" spans="1:12" x14ac:dyDescent="0.3">
      <c r="A5820">
        <v>147</v>
      </c>
      <c r="B5820" t="s">
        <v>926</v>
      </c>
      <c r="C5820" t="s">
        <v>167</v>
      </c>
      <c r="D5820" t="s">
        <v>2</v>
      </c>
      <c r="E5820" s="1">
        <v>42457</v>
      </c>
      <c r="F5820">
        <v>2</v>
      </c>
      <c r="G5820">
        <v>1199.98</v>
      </c>
      <c r="H5820" t="s">
        <v>523</v>
      </c>
      <c r="I5820" t="s">
        <v>932</v>
      </c>
      <c r="J5820" t="s">
        <v>5</v>
      </c>
      <c r="K5820" t="s">
        <v>6</v>
      </c>
      <c r="L5820" t="s">
        <v>7</v>
      </c>
    </row>
    <row r="5821" spans="1:12" x14ac:dyDescent="0.3">
      <c r="A5821">
        <v>151</v>
      </c>
      <c r="B5821" t="s">
        <v>1042</v>
      </c>
      <c r="C5821" t="s">
        <v>140</v>
      </c>
      <c r="D5821" t="s">
        <v>10</v>
      </c>
      <c r="E5821" s="1">
        <v>42458</v>
      </c>
      <c r="F5821">
        <v>1</v>
      </c>
      <c r="G5821">
        <v>599.99</v>
      </c>
      <c r="H5821" t="s">
        <v>523</v>
      </c>
      <c r="I5821" t="s">
        <v>932</v>
      </c>
      <c r="J5821" t="s">
        <v>11</v>
      </c>
      <c r="K5821" t="s">
        <v>6</v>
      </c>
      <c r="L5821" t="s">
        <v>28</v>
      </c>
    </row>
    <row r="5822" spans="1:12" x14ac:dyDescent="0.3">
      <c r="A5822">
        <v>179</v>
      </c>
      <c r="B5822" t="s">
        <v>86</v>
      </c>
      <c r="C5822" t="s">
        <v>87</v>
      </c>
      <c r="D5822" t="s">
        <v>2</v>
      </c>
      <c r="E5822" s="1">
        <v>42477</v>
      </c>
      <c r="F5822">
        <v>1</v>
      </c>
      <c r="G5822">
        <v>599.99</v>
      </c>
      <c r="H5822" t="s">
        <v>523</v>
      </c>
      <c r="I5822" t="s">
        <v>932</v>
      </c>
      <c r="J5822" t="s">
        <v>5</v>
      </c>
      <c r="K5822" t="s">
        <v>6</v>
      </c>
      <c r="L5822" t="s">
        <v>18</v>
      </c>
    </row>
    <row r="5823" spans="1:12" x14ac:dyDescent="0.3">
      <c r="A5823">
        <v>203</v>
      </c>
      <c r="B5823" t="s">
        <v>1043</v>
      </c>
      <c r="C5823" t="s">
        <v>234</v>
      </c>
      <c r="D5823" t="s">
        <v>31</v>
      </c>
      <c r="E5823" s="1">
        <v>42493</v>
      </c>
      <c r="F5823">
        <v>1</v>
      </c>
      <c r="G5823">
        <v>599.99</v>
      </c>
      <c r="H5823" t="s">
        <v>523</v>
      </c>
      <c r="I5823" t="s">
        <v>932</v>
      </c>
      <c r="J5823" t="s">
        <v>32</v>
      </c>
      <c r="K5823" t="s">
        <v>6</v>
      </c>
      <c r="L5823" t="s">
        <v>33</v>
      </c>
    </row>
    <row r="5824" spans="1:12" x14ac:dyDescent="0.3">
      <c r="A5824">
        <v>219</v>
      </c>
      <c r="B5824" t="s">
        <v>1044</v>
      </c>
      <c r="C5824" t="s">
        <v>132</v>
      </c>
      <c r="D5824" t="s">
        <v>2</v>
      </c>
      <c r="E5824" s="1">
        <v>42502</v>
      </c>
      <c r="F5824">
        <v>1</v>
      </c>
      <c r="G5824">
        <v>599.99</v>
      </c>
      <c r="H5824" t="s">
        <v>523</v>
      </c>
      <c r="I5824" t="s">
        <v>932</v>
      </c>
      <c r="J5824" t="s">
        <v>5</v>
      </c>
      <c r="K5824" t="s">
        <v>6</v>
      </c>
      <c r="L5824" t="s">
        <v>18</v>
      </c>
    </row>
    <row r="5825" spans="1:12" x14ac:dyDescent="0.3">
      <c r="A5825">
        <v>232</v>
      </c>
      <c r="B5825" t="s">
        <v>1045</v>
      </c>
      <c r="C5825" t="s">
        <v>419</v>
      </c>
      <c r="D5825" t="s">
        <v>10</v>
      </c>
      <c r="E5825" s="1">
        <v>42510</v>
      </c>
      <c r="F5825">
        <v>2</v>
      </c>
      <c r="G5825">
        <v>1199.98</v>
      </c>
      <c r="H5825" t="s">
        <v>523</v>
      </c>
      <c r="I5825" t="s">
        <v>932</v>
      </c>
      <c r="J5825" t="s">
        <v>11</v>
      </c>
      <c r="K5825" t="s">
        <v>6</v>
      </c>
      <c r="L5825" t="s">
        <v>12</v>
      </c>
    </row>
    <row r="5826" spans="1:12" x14ac:dyDescent="0.3">
      <c r="A5826">
        <v>237</v>
      </c>
      <c r="B5826" t="s">
        <v>460</v>
      </c>
      <c r="C5826" t="s">
        <v>181</v>
      </c>
      <c r="D5826" t="s">
        <v>2</v>
      </c>
      <c r="E5826" s="1">
        <v>42515</v>
      </c>
      <c r="F5826">
        <v>1</v>
      </c>
      <c r="G5826">
        <v>599.99</v>
      </c>
      <c r="H5826" t="s">
        <v>523</v>
      </c>
      <c r="I5826" t="s">
        <v>932</v>
      </c>
      <c r="J5826" t="s">
        <v>5</v>
      </c>
      <c r="K5826" t="s">
        <v>6</v>
      </c>
      <c r="L5826" t="s">
        <v>7</v>
      </c>
    </row>
    <row r="5827" spans="1:12" x14ac:dyDescent="0.3">
      <c r="A5827">
        <v>248</v>
      </c>
      <c r="B5827" t="s">
        <v>251</v>
      </c>
      <c r="C5827" t="s">
        <v>56</v>
      </c>
      <c r="D5827" t="s">
        <v>2</v>
      </c>
      <c r="E5827" s="1">
        <v>42520</v>
      </c>
      <c r="F5827">
        <v>2</v>
      </c>
      <c r="G5827">
        <v>1199.98</v>
      </c>
      <c r="H5827" t="s">
        <v>523</v>
      </c>
      <c r="I5827" t="s">
        <v>932</v>
      </c>
      <c r="J5827" t="s">
        <v>5</v>
      </c>
      <c r="K5827" t="s">
        <v>6</v>
      </c>
      <c r="L5827" t="s">
        <v>7</v>
      </c>
    </row>
    <row r="5828" spans="1:12" x14ac:dyDescent="0.3">
      <c r="A5828">
        <v>259</v>
      </c>
      <c r="B5828" t="s">
        <v>1046</v>
      </c>
      <c r="C5828" t="s">
        <v>346</v>
      </c>
      <c r="D5828" t="s">
        <v>2</v>
      </c>
      <c r="E5828" s="1">
        <v>42527</v>
      </c>
      <c r="F5828">
        <v>1</v>
      </c>
      <c r="G5828">
        <v>599.99</v>
      </c>
      <c r="H5828" t="s">
        <v>523</v>
      </c>
      <c r="I5828" t="s">
        <v>932</v>
      </c>
      <c r="J5828" t="s">
        <v>5</v>
      </c>
      <c r="K5828" t="s">
        <v>6</v>
      </c>
      <c r="L5828" t="s">
        <v>7</v>
      </c>
    </row>
    <row r="5829" spans="1:12" x14ac:dyDescent="0.3">
      <c r="A5829">
        <v>280</v>
      </c>
      <c r="B5829" t="s">
        <v>259</v>
      </c>
      <c r="C5829" t="s">
        <v>260</v>
      </c>
      <c r="D5829" t="s">
        <v>2</v>
      </c>
      <c r="E5829" s="1">
        <v>42542</v>
      </c>
      <c r="F5829">
        <v>2</v>
      </c>
      <c r="G5829">
        <v>1199.98</v>
      </c>
      <c r="H5829" t="s">
        <v>523</v>
      </c>
      <c r="I5829" t="s">
        <v>932</v>
      </c>
      <c r="J5829" t="s">
        <v>5</v>
      </c>
      <c r="K5829" t="s">
        <v>6</v>
      </c>
      <c r="L5829" t="s">
        <v>7</v>
      </c>
    </row>
    <row r="5830" spans="1:12" x14ac:dyDescent="0.3">
      <c r="A5830">
        <v>286</v>
      </c>
      <c r="B5830" t="s">
        <v>547</v>
      </c>
      <c r="C5830" t="s">
        <v>548</v>
      </c>
      <c r="D5830" t="s">
        <v>2</v>
      </c>
      <c r="E5830" s="1">
        <v>42546</v>
      </c>
      <c r="F5830">
        <v>2</v>
      </c>
      <c r="G5830">
        <v>1199.98</v>
      </c>
      <c r="H5830" t="s">
        <v>523</v>
      </c>
      <c r="I5830" t="s">
        <v>932</v>
      </c>
      <c r="J5830" t="s">
        <v>5</v>
      </c>
      <c r="K5830" t="s">
        <v>6</v>
      </c>
      <c r="L5830" t="s">
        <v>18</v>
      </c>
    </row>
    <row r="5831" spans="1:12" x14ac:dyDescent="0.3">
      <c r="A5831">
        <v>321</v>
      </c>
      <c r="B5831" t="s">
        <v>116</v>
      </c>
      <c r="C5831" t="s">
        <v>117</v>
      </c>
      <c r="D5831" t="s">
        <v>2</v>
      </c>
      <c r="E5831" s="1">
        <v>42570</v>
      </c>
      <c r="F5831">
        <v>1</v>
      </c>
      <c r="G5831">
        <v>599.99</v>
      </c>
      <c r="H5831" t="s">
        <v>523</v>
      </c>
      <c r="I5831" t="s">
        <v>932</v>
      </c>
      <c r="J5831" t="s">
        <v>5</v>
      </c>
      <c r="K5831" t="s">
        <v>6</v>
      </c>
      <c r="L5831" t="s">
        <v>18</v>
      </c>
    </row>
    <row r="5832" spans="1:12" x14ac:dyDescent="0.3">
      <c r="A5832">
        <v>323</v>
      </c>
      <c r="B5832" t="s">
        <v>266</v>
      </c>
      <c r="C5832" t="s">
        <v>267</v>
      </c>
      <c r="D5832" t="s">
        <v>2</v>
      </c>
      <c r="E5832" s="1">
        <v>42570</v>
      </c>
      <c r="F5832">
        <v>2</v>
      </c>
      <c r="G5832">
        <v>1199.98</v>
      </c>
      <c r="H5832" t="s">
        <v>523</v>
      </c>
      <c r="I5832" t="s">
        <v>932</v>
      </c>
      <c r="J5832" t="s">
        <v>5</v>
      </c>
      <c r="K5832" t="s">
        <v>6</v>
      </c>
      <c r="L5832" t="s">
        <v>18</v>
      </c>
    </row>
    <row r="5833" spans="1:12" x14ac:dyDescent="0.3">
      <c r="A5833">
        <v>329</v>
      </c>
      <c r="B5833" t="s">
        <v>383</v>
      </c>
      <c r="C5833" t="s">
        <v>374</v>
      </c>
      <c r="D5833" t="s">
        <v>2</v>
      </c>
      <c r="E5833" s="1">
        <v>42575</v>
      </c>
      <c r="F5833">
        <v>2</v>
      </c>
      <c r="G5833">
        <v>1199.98</v>
      </c>
      <c r="H5833" t="s">
        <v>523</v>
      </c>
      <c r="I5833" t="s">
        <v>932</v>
      </c>
      <c r="J5833" t="s">
        <v>5</v>
      </c>
      <c r="K5833" t="s">
        <v>6</v>
      </c>
      <c r="L5833" t="s">
        <v>18</v>
      </c>
    </row>
    <row r="5834" spans="1:12" x14ac:dyDescent="0.3">
      <c r="A5834">
        <v>342</v>
      </c>
      <c r="B5834" t="s">
        <v>552</v>
      </c>
      <c r="C5834" t="s">
        <v>553</v>
      </c>
      <c r="D5834" t="s">
        <v>2</v>
      </c>
      <c r="E5834" s="1">
        <v>42582</v>
      </c>
      <c r="F5834">
        <v>1</v>
      </c>
      <c r="G5834">
        <v>599.99</v>
      </c>
      <c r="H5834" t="s">
        <v>523</v>
      </c>
      <c r="I5834" t="s">
        <v>932</v>
      </c>
      <c r="J5834" t="s">
        <v>5</v>
      </c>
      <c r="K5834" t="s">
        <v>6</v>
      </c>
      <c r="L5834" t="s">
        <v>7</v>
      </c>
    </row>
    <row r="5835" spans="1:12" x14ac:dyDescent="0.3">
      <c r="A5835">
        <v>360</v>
      </c>
      <c r="B5835" t="s">
        <v>274</v>
      </c>
      <c r="C5835" t="s">
        <v>181</v>
      </c>
      <c r="D5835" t="s">
        <v>2</v>
      </c>
      <c r="E5835" s="1">
        <v>42589</v>
      </c>
      <c r="F5835">
        <v>1</v>
      </c>
      <c r="G5835">
        <v>599.99</v>
      </c>
      <c r="H5835" t="s">
        <v>523</v>
      </c>
      <c r="I5835" t="s">
        <v>932</v>
      </c>
      <c r="J5835" t="s">
        <v>5</v>
      </c>
      <c r="K5835" t="s">
        <v>6</v>
      </c>
      <c r="L5835" t="s">
        <v>18</v>
      </c>
    </row>
    <row r="5836" spans="1:12" x14ac:dyDescent="0.3">
      <c r="A5836">
        <v>367</v>
      </c>
      <c r="B5836" t="s">
        <v>389</v>
      </c>
      <c r="C5836" t="s">
        <v>390</v>
      </c>
      <c r="D5836" t="s">
        <v>2</v>
      </c>
      <c r="E5836" s="1">
        <v>42596</v>
      </c>
      <c r="F5836">
        <v>2</v>
      </c>
      <c r="G5836">
        <v>1199.98</v>
      </c>
      <c r="H5836" t="s">
        <v>523</v>
      </c>
      <c r="I5836" t="s">
        <v>932</v>
      </c>
      <c r="J5836" t="s">
        <v>5</v>
      </c>
      <c r="K5836" t="s">
        <v>6</v>
      </c>
      <c r="L5836" t="s">
        <v>7</v>
      </c>
    </row>
    <row r="5837" spans="1:12" x14ac:dyDescent="0.3">
      <c r="A5837">
        <v>378</v>
      </c>
      <c r="B5837" t="s">
        <v>1047</v>
      </c>
      <c r="C5837" t="s">
        <v>173</v>
      </c>
      <c r="D5837" t="s">
        <v>31</v>
      </c>
      <c r="E5837" s="1">
        <v>42599</v>
      </c>
      <c r="F5837">
        <v>2</v>
      </c>
      <c r="G5837">
        <v>1199.98</v>
      </c>
      <c r="H5837" t="s">
        <v>523</v>
      </c>
      <c r="I5837" t="s">
        <v>932</v>
      </c>
      <c r="J5837" t="s">
        <v>32</v>
      </c>
      <c r="K5837" t="s">
        <v>6</v>
      </c>
      <c r="L5837" t="s">
        <v>33</v>
      </c>
    </row>
    <row r="5838" spans="1:12" x14ac:dyDescent="0.3">
      <c r="A5838">
        <v>385</v>
      </c>
      <c r="B5838" t="s">
        <v>1048</v>
      </c>
      <c r="C5838" t="s">
        <v>158</v>
      </c>
      <c r="D5838" t="s">
        <v>2</v>
      </c>
      <c r="E5838" s="1">
        <v>42602</v>
      </c>
      <c r="F5838">
        <v>2</v>
      </c>
      <c r="G5838">
        <v>1199.98</v>
      </c>
      <c r="H5838" t="s">
        <v>523</v>
      </c>
      <c r="I5838" t="s">
        <v>932</v>
      </c>
      <c r="J5838" t="s">
        <v>5</v>
      </c>
      <c r="K5838" t="s">
        <v>6</v>
      </c>
      <c r="L5838" t="s">
        <v>7</v>
      </c>
    </row>
    <row r="5839" spans="1:12" x14ac:dyDescent="0.3">
      <c r="A5839">
        <v>402</v>
      </c>
      <c r="B5839" t="s">
        <v>1049</v>
      </c>
      <c r="C5839" t="s">
        <v>250</v>
      </c>
      <c r="D5839" t="s">
        <v>2</v>
      </c>
      <c r="E5839" s="1">
        <v>42612</v>
      </c>
      <c r="F5839">
        <v>1</v>
      </c>
      <c r="G5839">
        <v>599.99</v>
      </c>
      <c r="H5839" t="s">
        <v>523</v>
      </c>
      <c r="I5839" t="s">
        <v>932</v>
      </c>
      <c r="J5839" t="s">
        <v>5</v>
      </c>
      <c r="K5839" t="s">
        <v>6</v>
      </c>
      <c r="L5839" t="s">
        <v>18</v>
      </c>
    </row>
    <row r="5840" spans="1:12" x14ac:dyDescent="0.3">
      <c r="A5840">
        <v>411</v>
      </c>
      <c r="B5840" t="s">
        <v>1050</v>
      </c>
      <c r="C5840" t="s">
        <v>242</v>
      </c>
      <c r="D5840" t="s">
        <v>10</v>
      </c>
      <c r="E5840" s="1">
        <v>42615</v>
      </c>
      <c r="F5840">
        <v>2</v>
      </c>
      <c r="G5840">
        <v>1199.98</v>
      </c>
      <c r="H5840" t="s">
        <v>523</v>
      </c>
      <c r="I5840" t="s">
        <v>932</v>
      </c>
      <c r="J5840" t="s">
        <v>11</v>
      </c>
      <c r="K5840" t="s">
        <v>6</v>
      </c>
      <c r="L5840" t="s">
        <v>12</v>
      </c>
    </row>
    <row r="5841" spans="1:12" x14ac:dyDescent="0.3">
      <c r="A5841">
        <v>417</v>
      </c>
      <c r="B5841" t="s">
        <v>1051</v>
      </c>
      <c r="C5841" t="s">
        <v>517</v>
      </c>
      <c r="D5841" t="s">
        <v>10</v>
      </c>
      <c r="E5841" s="1">
        <v>42617</v>
      </c>
      <c r="F5841">
        <v>2</v>
      </c>
      <c r="G5841">
        <v>1199.98</v>
      </c>
      <c r="H5841" t="s">
        <v>523</v>
      </c>
      <c r="I5841" t="s">
        <v>932</v>
      </c>
      <c r="J5841" t="s">
        <v>11</v>
      </c>
      <c r="K5841" t="s">
        <v>6</v>
      </c>
      <c r="L5841" t="s">
        <v>12</v>
      </c>
    </row>
    <row r="5842" spans="1:12" x14ac:dyDescent="0.3">
      <c r="A5842">
        <v>427</v>
      </c>
      <c r="B5842" t="s">
        <v>137</v>
      </c>
      <c r="C5842" t="s">
        <v>138</v>
      </c>
      <c r="D5842" t="s">
        <v>10</v>
      </c>
      <c r="E5842" s="1">
        <v>42622</v>
      </c>
      <c r="F5842">
        <v>2</v>
      </c>
      <c r="G5842">
        <v>1199.98</v>
      </c>
      <c r="H5842" t="s">
        <v>523</v>
      </c>
      <c r="I5842" t="s">
        <v>932</v>
      </c>
      <c r="J5842" t="s">
        <v>11</v>
      </c>
      <c r="K5842" t="s">
        <v>6</v>
      </c>
      <c r="L5842" t="s">
        <v>28</v>
      </c>
    </row>
    <row r="5843" spans="1:12" x14ac:dyDescent="0.3">
      <c r="A5843">
        <v>442</v>
      </c>
      <c r="B5843" t="s">
        <v>560</v>
      </c>
      <c r="C5843" t="s">
        <v>150</v>
      </c>
      <c r="D5843" t="s">
        <v>2</v>
      </c>
      <c r="E5843" s="1">
        <v>42631</v>
      </c>
      <c r="F5843">
        <v>2</v>
      </c>
      <c r="G5843">
        <v>1199.98</v>
      </c>
      <c r="H5843" t="s">
        <v>523</v>
      </c>
      <c r="I5843" t="s">
        <v>932</v>
      </c>
      <c r="J5843" t="s">
        <v>5</v>
      </c>
      <c r="K5843" t="s">
        <v>6</v>
      </c>
      <c r="L5843" t="s">
        <v>7</v>
      </c>
    </row>
    <row r="5844" spans="1:12" x14ac:dyDescent="0.3">
      <c r="A5844">
        <v>443</v>
      </c>
      <c r="B5844" t="s">
        <v>1052</v>
      </c>
      <c r="C5844" t="s">
        <v>361</v>
      </c>
      <c r="D5844" t="s">
        <v>2</v>
      </c>
      <c r="E5844" s="1">
        <v>42631</v>
      </c>
      <c r="F5844">
        <v>1</v>
      </c>
      <c r="G5844">
        <v>599.99</v>
      </c>
      <c r="H5844" t="s">
        <v>523</v>
      </c>
      <c r="I5844" t="s">
        <v>932</v>
      </c>
      <c r="J5844" t="s">
        <v>5</v>
      </c>
      <c r="K5844" t="s">
        <v>6</v>
      </c>
      <c r="L5844" t="s">
        <v>18</v>
      </c>
    </row>
    <row r="5845" spans="1:12" x14ac:dyDescent="0.3">
      <c r="A5845">
        <v>449</v>
      </c>
      <c r="B5845" t="s">
        <v>1053</v>
      </c>
      <c r="C5845" t="s">
        <v>408</v>
      </c>
      <c r="D5845" t="s">
        <v>2</v>
      </c>
      <c r="E5845" s="1">
        <v>42634</v>
      </c>
      <c r="F5845">
        <v>2</v>
      </c>
      <c r="G5845">
        <v>1199.98</v>
      </c>
      <c r="H5845" t="s">
        <v>523</v>
      </c>
      <c r="I5845" t="s">
        <v>932</v>
      </c>
      <c r="J5845" t="s">
        <v>5</v>
      </c>
      <c r="K5845" t="s">
        <v>6</v>
      </c>
      <c r="L5845" t="s">
        <v>7</v>
      </c>
    </row>
    <row r="5846" spans="1:12" x14ac:dyDescent="0.3">
      <c r="A5846">
        <v>473</v>
      </c>
      <c r="B5846" t="s">
        <v>1054</v>
      </c>
      <c r="C5846" t="s">
        <v>114</v>
      </c>
      <c r="D5846" t="s">
        <v>2</v>
      </c>
      <c r="E5846" s="1">
        <v>42643</v>
      </c>
      <c r="F5846">
        <v>1</v>
      </c>
      <c r="G5846">
        <v>599.99</v>
      </c>
      <c r="H5846" t="s">
        <v>523</v>
      </c>
      <c r="I5846" t="s">
        <v>932</v>
      </c>
      <c r="J5846" t="s">
        <v>5</v>
      </c>
      <c r="K5846" t="s">
        <v>6</v>
      </c>
      <c r="L5846" t="s">
        <v>7</v>
      </c>
    </row>
    <row r="5847" spans="1:12" x14ac:dyDescent="0.3">
      <c r="A5847">
        <v>475</v>
      </c>
      <c r="B5847" t="s">
        <v>1011</v>
      </c>
      <c r="C5847" t="s">
        <v>534</v>
      </c>
      <c r="D5847" t="s">
        <v>2</v>
      </c>
      <c r="E5847" s="1">
        <v>42644</v>
      </c>
      <c r="F5847">
        <v>2</v>
      </c>
      <c r="G5847">
        <v>1199.98</v>
      </c>
      <c r="H5847" t="s">
        <v>523</v>
      </c>
      <c r="I5847" t="s">
        <v>932</v>
      </c>
      <c r="J5847" t="s">
        <v>5</v>
      </c>
      <c r="K5847" t="s">
        <v>6</v>
      </c>
      <c r="L5847" t="s">
        <v>7</v>
      </c>
    </row>
    <row r="5848" spans="1:12" x14ac:dyDescent="0.3">
      <c r="A5848">
        <v>479</v>
      </c>
      <c r="B5848" t="s">
        <v>145</v>
      </c>
      <c r="C5848" t="s">
        <v>146</v>
      </c>
      <c r="D5848" t="s">
        <v>2</v>
      </c>
      <c r="E5848" s="1">
        <v>42646</v>
      </c>
      <c r="F5848">
        <v>1</v>
      </c>
      <c r="G5848">
        <v>599.99</v>
      </c>
      <c r="H5848" t="s">
        <v>523</v>
      </c>
      <c r="I5848" t="s">
        <v>932</v>
      </c>
      <c r="J5848" t="s">
        <v>5</v>
      </c>
      <c r="K5848" t="s">
        <v>6</v>
      </c>
      <c r="L5848" t="s">
        <v>18</v>
      </c>
    </row>
    <row r="5849" spans="1:12" x14ac:dyDescent="0.3">
      <c r="A5849">
        <v>485</v>
      </c>
      <c r="B5849" t="s">
        <v>292</v>
      </c>
      <c r="C5849" t="s">
        <v>293</v>
      </c>
      <c r="D5849" t="s">
        <v>2</v>
      </c>
      <c r="E5849" s="1">
        <v>42649</v>
      </c>
      <c r="F5849">
        <v>2</v>
      </c>
      <c r="G5849">
        <v>1199.98</v>
      </c>
      <c r="H5849" t="s">
        <v>523</v>
      </c>
      <c r="I5849" t="s">
        <v>932</v>
      </c>
      <c r="J5849" t="s">
        <v>5</v>
      </c>
      <c r="K5849" t="s">
        <v>6</v>
      </c>
      <c r="L5849" t="s">
        <v>7</v>
      </c>
    </row>
    <row r="5850" spans="1:12" x14ac:dyDescent="0.3">
      <c r="A5850">
        <v>492</v>
      </c>
      <c r="B5850" t="s">
        <v>1055</v>
      </c>
      <c r="C5850" t="s">
        <v>339</v>
      </c>
      <c r="D5850" t="s">
        <v>10</v>
      </c>
      <c r="E5850" s="1">
        <v>42652</v>
      </c>
      <c r="F5850">
        <v>1</v>
      </c>
      <c r="G5850">
        <v>599.99</v>
      </c>
      <c r="H5850" t="s">
        <v>523</v>
      </c>
      <c r="I5850" t="s">
        <v>932</v>
      </c>
      <c r="J5850" t="s">
        <v>11</v>
      </c>
      <c r="K5850" t="s">
        <v>6</v>
      </c>
      <c r="L5850" t="s">
        <v>28</v>
      </c>
    </row>
    <row r="5851" spans="1:12" x14ac:dyDescent="0.3">
      <c r="A5851">
        <v>493</v>
      </c>
      <c r="B5851" t="s">
        <v>479</v>
      </c>
      <c r="C5851" t="s">
        <v>419</v>
      </c>
      <c r="D5851" t="s">
        <v>10</v>
      </c>
      <c r="E5851" s="1">
        <v>42652</v>
      </c>
      <c r="F5851">
        <v>1</v>
      </c>
      <c r="G5851">
        <v>599.99</v>
      </c>
      <c r="H5851" t="s">
        <v>523</v>
      </c>
      <c r="I5851" t="s">
        <v>932</v>
      </c>
      <c r="J5851" t="s">
        <v>11</v>
      </c>
      <c r="K5851" t="s">
        <v>6</v>
      </c>
      <c r="L5851" t="s">
        <v>12</v>
      </c>
    </row>
    <row r="5852" spans="1:12" x14ac:dyDescent="0.3">
      <c r="A5852">
        <v>505</v>
      </c>
      <c r="B5852" t="s">
        <v>1056</v>
      </c>
      <c r="C5852" t="s">
        <v>117</v>
      </c>
      <c r="D5852" t="s">
        <v>2</v>
      </c>
      <c r="E5852" s="1">
        <v>42657</v>
      </c>
      <c r="F5852">
        <v>1</v>
      </c>
      <c r="G5852">
        <v>599.99</v>
      </c>
      <c r="H5852" t="s">
        <v>523</v>
      </c>
      <c r="I5852" t="s">
        <v>932</v>
      </c>
      <c r="J5852" t="s">
        <v>5</v>
      </c>
      <c r="K5852" t="s">
        <v>6</v>
      </c>
      <c r="L5852" t="s">
        <v>18</v>
      </c>
    </row>
    <row r="5853" spans="1:12" x14ac:dyDescent="0.3">
      <c r="A5853">
        <v>520</v>
      </c>
      <c r="B5853" t="s">
        <v>960</v>
      </c>
      <c r="C5853" t="s">
        <v>493</v>
      </c>
      <c r="D5853" t="s">
        <v>2</v>
      </c>
      <c r="E5853" s="1">
        <v>42666</v>
      </c>
      <c r="F5853">
        <v>1</v>
      </c>
      <c r="G5853">
        <v>599.99</v>
      </c>
      <c r="H5853" t="s">
        <v>523</v>
      </c>
      <c r="I5853" t="s">
        <v>932</v>
      </c>
      <c r="J5853" t="s">
        <v>5</v>
      </c>
      <c r="K5853" t="s">
        <v>6</v>
      </c>
      <c r="L5853" t="s">
        <v>7</v>
      </c>
    </row>
    <row r="5854" spans="1:12" x14ac:dyDescent="0.3">
      <c r="A5854">
        <v>524</v>
      </c>
      <c r="B5854" t="s">
        <v>1057</v>
      </c>
      <c r="C5854" t="s">
        <v>82</v>
      </c>
      <c r="D5854" t="s">
        <v>10</v>
      </c>
      <c r="E5854" s="1">
        <v>42668</v>
      </c>
      <c r="F5854">
        <v>1</v>
      </c>
      <c r="G5854">
        <v>599.99</v>
      </c>
      <c r="H5854" t="s">
        <v>523</v>
      </c>
      <c r="I5854" t="s">
        <v>932</v>
      </c>
      <c r="J5854" t="s">
        <v>11</v>
      </c>
      <c r="K5854" t="s">
        <v>6</v>
      </c>
      <c r="L5854" t="s">
        <v>28</v>
      </c>
    </row>
    <row r="5855" spans="1:12" x14ac:dyDescent="0.3">
      <c r="A5855">
        <v>537</v>
      </c>
      <c r="B5855" t="s">
        <v>1016</v>
      </c>
      <c r="C5855" t="s">
        <v>185</v>
      </c>
      <c r="D5855" t="s">
        <v>10</v>
      </c>
      <c r="E5855" s="1">
        <v>42674</v>
      </c>
      <c r="F5855">
        <v>1</v>
      </c>
      <c r="G5855">
        <v>599.99</v>
      </c>
      <c r="H5855" t="s">
        <v>523</v>
      </c>
      <c r="I5855" t="s">
        <v>932</v>
      </c>
      <c r="J5855" t="s">
        <v>11</v>
      </c>
      <c r="K5855" t="s">
        <v>6</v>
      </c>
      <c r="L5855" t="s">
        <v>28</v>
      </c>
    </row>
    <row r="5856" spans="1:12" x14ac:dyDescent="0.3">
      <c r="A5856">
        <v>540</v>
      </c>
      <c r="B5856" t="s">
        <v>1058</v>
      </c>
      <c r="C5856" t="s">
        <v>517</v>
      </c>
      <c r="D5856" t="s">
        <v>10</v>
      </c>
      <c r="E5856" s="1">
        <v>42677</v>
      </c>
      <c r="F5856">
        <v>2</v>
      </c>
      <c r="G5856">
        <v>1199.98</v>
      </c>
      <c r="H5856" t="s">
        <v>523</v>
      </c>
      <c r="I5856" t="s">
        <v>932</v>
      </c>
      <c r="J5856" t="s">
        <v>11</v>
      </c>
      <c r="K5856" t="s">
        <v>6</v>
      </c>
      <c r="L5856" t="s">
        <v>12</v>
      </c>
    </row>
    <row r="5857" spans="1:12" x14ac:dyDescent="0.3">
      <c r="A5857">
        <v>543</v>
      </c>
      <c r="B5857" t="s">
        <v>1017</v>
      </c>
      <c r="C5857" t="s">
        <v>68</v>
      </c>
      <c r="D5857" t="s">
        <v>2</v>
      </c>
      <c r="E5857" s="1">
        <v>42680</v>
      </c>
      <c r="F5857">
        <v>2</v>
      </c>
      <c r="G5857">
        <v>1199.98</v>
      </c>
      <c r="H5857" t="s">
        <v>523</v>
      </c>
      <c r="I5857" t="s">
        <v>932</v>
      </c>
      <c r="J5857" t="s">
        <v>5</v>
      </c>
      <c r="K5857" t="s">
        <v>6</v>
      </c>
      <c r="L5857" t="s">
        <v>18</v>
      </c>
    </row>
    <row r="5858" spans="1:12" x14ac:dyDescent="0.3">
      <c r="A5858">
        <v>551</v>
      </c>
      <c r="B5858" t="s">
        <v>483</v>
      </c>
      <c r="C5858" t="s">
        <v>323</v>
      </c>
      <c r="D5858" t="s">
        <v>2</v>
      </c>
      <c r="E5858" s="1">
        <v>42686</v>
      </c>
      <c r="F5858">
        <v>1</v>
      </c>
      <c r="G5858">
        <v>599.99</v>
      </c>
      <c r="H5858" t="s">
        <v>523</v>
      </c>
      <c r="I5858" t="s">
        <v>932</v>
      </c>
      <c r="J5858" t="s">
        <v>5</v>
      </c>
      <c r="K5858" t="s">
        <v>6</v>
      </c>
      <c r="L5858" t="s">
        <v>18</v>
      </c>
    </row>
    <row r="5859" spans="1:12" x14ac:dyDescent="0.3">
      <c r="A5859">
        <v>560</v>
      </c>
      <c r="B5859" t="s">
        <v>570</v>
      </c>
      <c r="C5859" t="s">
        <v>102</v>
      </c>
      <c r="D5859" t="s">
        <v>2</v>
      </c>
      <c r="E5859" s="1">
        <v>42692</v>
      </c>
      <c r="F5859">
        <v>2</v>
      </c>
      <c r="G5859">
        <v>1199.98</v>
      </c>
      <c r="H5859" t="s">
        <v>523</v>
      </c>
      <c r="I5859" t="s">
        <v>932</v>
      </c>
      <c r="J5859" t="s">
        <v>5</v>
      </c>
      <c r="K5859" t="s">
        <v>6</v>
      </c>
      <c r="L5859" t="s">
        <v>18</v>
      </c>
    </row>
    <row r="5860" spans="1:12" x14ac:dyDescent="0.3">
      <c r="A5860">
        <v>562</v>
      </c>
      <c r="B5860" t="s">
        <v>1018</v>
      </c>
      <c r="C5860" t="s">
        <v>156</v>
      </c>
      <c r="D5860" t="s">
        <v>2</v>
      </c>
      <c r="E5860" s="1">
        <v>42693</v>
      </c>
      <c r="F5860">
        <v>1</v>
      </c>
      <c r="G5860">
        <v>599.99</v>
      </c>
      <c r="H5860" t="s">
        <v>523</v>
      </c>
      <c r="I5860" t="s">
        <v>932</v>
      </c>
      <c r="J5860" t="s">
        <v>5</v>
      </c>
      <c r="K5860" t="s">
        <v>6</v>
      </c>
      <c r="L5860" t="s">
        <v>7</v>
      </c>
    </row>
    <row r="5861" spans="1:12" x14ac:dyDescent="0.3">
      <c r="A5861">
        <v>574</v>
      </c>
      <c r="B5861" t="s">
        <v>163</v>
      </c>
      <c r="C5861" t="s">
        <v>164</v>
      </c>
      <c r="D5861" t="s">
        <v>2</v>
      </c>
      <c r="E5861" s="1">
        <v>42700</v>
      </c>
      <c r="F5861">
        <v>1</v>
      </c>
      <c r="G5861">
        <v>599.99</v>
      </c>
      <c r="H5861" t="s">
        <v>523</v>
      </c>
      <c r="I5861" t="s">
        <v>932</v>
      </c>
      <c r="J5861" t="s">
        <v>5</v>
      </c>
      <c r="K5861" t="s">
        <v>6</v>
      </c>
      <c r="L5861" t="s">
        <v>7</v>
      </c>
    </row>
    <row r="5862" spans="1:12" x14ac:dyDescent="0.3">
      <c r="A5862">
        <v>594</v>
      </c>
      <c r="B5862" t="s">
        <v>1059</v>
      </c>
      <c r="C5862" t="s">
        <v>421</v>
      </c>
      <c r="D5862" t="s">
        <v>31</v>
      </c>
      <c r="E5862" s="1">
        <v>42711</v>
      </c>
      <c r="F5862">
        <v>1</v>
      </c>
      <c r="G5862">
        <v>599.99</v>
      </c>
      <c r="H5862" t="s">
        <v>523</v>
      </c>
      <c r="I5862" t="s">
        <v>932</v>
      </c>
      <c r="J5862" t="s">
        <v>32</v>
      </c>
      <c r="K5862" t="s">
        <v>6</v>
      </c>
      <c r="L5862" t="s">
        <v>52</v>
      </c>
    </row>
    <row r="5863" spans="1:12" x14ac:dyDescent="0.3">
      <c r="A5863">
        <v>595</v>
      </c>
      <c r="B5863" t="s">
        <v>1060</v>
      </c>
      <c r="C5863" t="s">
        <v>185</v>
      </c>
      <c r="D5863" t="s">
        <v>10</v>
      </c>
      <c r="E5863" s="1">
        <v>42712</v>
      </c>
      <c r="F5863">
        <v>2</v>
      </c>
      <c r="G5863">
        <v>1199.98</v>
      </c>
      <c r="H5863" t="s">
        <v>523</v>
      </c>
      <c r="I5863" t="s">
        <v>932</v>
      </c>
      <c r="J5863" t="s">
        <v>11</v>
      </c>
      <c r="K5863" t="s">
        <v>6</v>
      </c>
      <c r="L5863" t="s">
        <v>28</v>
      </c>
    </row>
    <row r="5864" spans="1:12" x14ac:dyDescent="0.3">
      <c r="A5864">
        <v>600</v>
      </c>
      <c r="B5864" t="s">
        <v>1061</v>
      </c>
      <c r="C5864" t="s">
        <v>114</v>
      </c>
      <c r="D5864" t="s">
        <v>2</v>
      </c>
      <c r="E5864" s="1">
        <v>42713</v>
      </c>
      <c r="F5864">
        <v>2</v>
      </c>
      <c r="G5864">
        <v>1199.98</v>
      </c>
      <c r="H5864" t="s">
        <v>523</v>
      </c>
      <c r="I5864" t="s">
        <v>932</v>
      </c>
      <c r="J5864" t="s">
        <v>5</v>
      </c>
      <c r="K5864" t="s">
        <v>6</v>
      </c>
      <c r="L5864" t="s">
        <v>7</v>
      </c>
    </row>
    <row r="5865" spans="1:12" x14ac:dyDescent="0.3">
      <c r="A5865">
        <v>607</v>
      </c>
      <c r="B5865" t="s">
        <v>411</v>
      </c>
      <c r="C5865" t="s">
        <v>412</v>
      </c>
      <c r="D5865" t="s">
        <v>2</v>
      </c>
      <c r="E5865" s="1">
        <v>42715</v>
      </c>
      <c r="F5865">
        <v>2</v>
      </c>
      <c r="G5865">
        <v>1199.98</v>
      </c>
      <c r="H5865" t="s">
        <v>523</v>
      </c>
      <c r="I5865" t="s">
        <v>932</v>
      </c>
      <c r="J5865" t="s">
        <v>5</v>
      </c>
      <c r="K5865" t="s">
        <v>6</v>
      </c>
      <c r="L5865" t="s">
        <v>18</v>
      </c>
    </row>
    <row r="5866" spans="1:12" x14ac:dyDescent="0.3">
      <c r="A5866">
        <v>610</v>
      </c>
      <c r="B5866" t="s">
        <v>966</v>
      </c>
      <c r="C5866" t="s">
        <v>553</v>
      </c>
      <c r="D5866" t="s">
        <v>2</v>
      </c>
      <c r="E5866" s="1">
        <v>42717</v>
      </c>
      <c r="F5866">
        <v>1</v>
      </c>
      <c r="G5866">
        <v>599.99</v>
      </c>
      <c r="H5866" t="s">
        <v>523</v>
      </c>
      <c r="I5866" t="s">
        <v>932</v>
      </c>
      <c r="J5866" t="s">
        <v>5</v>
      </c>
      <c r="K5866" t="s">
        <v>6</v>
      </c>
      <c r="L5866" t="s">
        <v>18</v>
      </c>
    </row>
    <row r="5867" spans="1:12" x14ac:dyDescent="0.3">
      <c r="A5867">
        <v>625</v>
      </c>
      <c r="B5867" t="s">
        <v>1062</v>
      </c>
      <c r="C5867" t="s">
        <v>258</v>
      </c>
      <c r="D5867" t="s">
        <v>10</v>
      </c>
      <c r="E5867" s="1">
        <v>42729</v>
      </c>
      <c r="F5867">
        <v>1</v>
      </c>
      <c r="G5867">
        <v>599.99</v>
      </c>
      <c r="H5867" t="s">
        <v>523</v>
      </c>
      <c r="I5867" t="s">
        <v>932</v>
      </c>
      <c r="J5867" t="s">
        <v>11</v>
      </c>
      <c r="K5867" t="s">
        <v>6</v>
      </c>
      <c r="L5867" t="s">
        <v>28</v>
      </c>
    </row>
    <row r="5868" spans="1:12" x14ac:dyDescent="0.3">
      <c r="A5868">
        <v>627</v>
      </c>
      <c r="B5868" t="s">
        <v>1063</v>
      </c>
      <c r="C5868" t="s">
        <v>126</v>
      </c>
      <c r="D5868" t="s">
        <v>2</v>
      </c>
      <c r="E5868" s="1">
        <v>42729</v>
      </c>
      <c r="F5868">
        <v>1</v>
      </c>
      <c r="G5868">
        <v>599.99</v>
      </c>
      <c r="H5868" t="s">
        <v>523</v>
      </c>
      <c r="I5868" t="s">
        <v>932</v>
      </c>
      <c r="J5868" t="s">
        <v>5</v>
      </c>
      <c r="K5868" t="s">
        <v>6</v>
      </c>
      <c r="L5868" t="s">
        <v>18</v>
      </c>
    </row>
    <row r="5869" spans="1:12" x14ac:dyDescent="0.3">
      <c r="A5869">
        <v>674</v>
      </c>
      <c r="B5869" t="s">
        <v>1064</v>
      </c>
      <c r="C5869" t="s">
        <v>325</v>
      </c>
      <c r="D5869" t="s">
        <v>2</v>
      </c>
      <c r="E5869" s="1">
        <v>42762</v>
      </c>
      <c r="F5869">
        <v>2</v>
      </c>
      <c r="G5869">
        <v>1199.98</v>
      </c>
      <c r="H5869" t="s">
        <v>523</v>
      </c>
      <c r="I5869" t="s">
        <v>932</v>
      </c>
      <c r="J5869" t="s">
        <v>5</v>
      </c>
      <c r="K5869" t="s">
        <v>6</v>
      </c>
      <c r="L5869" t="s">
        <v>18</v>
      </c>
    </row>
    <row r="5870" spans="1:12" x14ac:dyDescent="0.3">
      <c r="A5870">
        <v>707</v>
      </c>
      <c r="B5870" t="s">
        <v>1065</v>
      </c>
      <c r="C5870" t="s">
        <v>346</v>
      </c>
      <c r="D5870" t="s">
        <v>2</v>
      </c>
      <c r="E5870" s="1">
        <v>42775</v>
      </c>
      <c r="F5870">
        <v>2</v>
      </c>
      <c r="G5870">
        <v>1199.98</v>
      </c>
      <c r="H5870" t="s">
        <v>523</v>
      </c>
      <c r="I5870" t="s">
        <v>932</v>
      </c>
      <c r="J5870" t="s">
        <v>5</v>
      </c>
      <c r="K5870" t="s">
        <v>6</v>
      </c>
      <c r="L5870" t="s">
        <v>7</v>
      </c>
    </row>
    <row r="5871" spans="1:12" x14ac:dyDescent="0.3">
      <c r="A5871">
        <v>734</v>
      </c>
      <c r="B5871" t="s">
        <v>1066</v>
      </c>
      <c r="C5871" t="s">
        <v>194</v>
      </c>
      <c r="D5871" t="s">
        <v>31</v>
      </c>
      <c r="E5871" s="1">
        <v>42792</v>
      </c>
      <c r="F5871">
        <v>1</v>
      </c>
      <c r="G5871">
        <v>599.99</v>
      </c>
      <c r="H5871" t="s">
        <v>523</v>
      </c>
      <c r="I5871" t="s">
        <v>932</v>
      </c>
      <c r="J5871" t="s">
        <v>32</v>
      </c>
      <c r="K5871" t="s">
        <v>6</v>
      </c>
      <c r="L5871" t="s">
        <v>33</v>
      </c>
    </row>
    <row r="5872" spans="1:12" x14ac:dyDescent="0.3">
      <c r="A5872">
        <v>798</v>
      </c>
      <c r="B5872" t="s">
        <v>1067</v>
      </c>
      <c r="C5872" t="s">
        <v>237</v>
      </c>
      <c r="D5872" t="s">
        <v>10</v>
      </c>
      <c r="E5872" s="1">
        <v>42820</v>
      </c>
      <c r="F5872">
        <v>2</v>
      </c>
      <c r="G5872">
        <v>1199.98</v>
      </c>
      <c r="H5872" t="s">
        <v>523</v>
      </c>
      <c r="I5872" t="s">
        <v>932</v>
      </c>
      <c r="J5872" t="s">
        <v>11</v>
      </c>
      <c r="K5872" t="s">
        <v>6</v>
      </c>
      <c r="L5872" t="s">
        <v>12</v>
      </c>
    </row>
    <row r="5873" spans="1:12" x14ac:dyDescent="0.3">
      <c r="A5873">
        <v>809</v>
      </c>
      <c r="B5873" t="s">
        <v>1068</v>
      </c>
      <c r="C5873" t="s">
        <v>586</v>
      </c>
      <c r="D5873" t="s">
        <v>2</v>
      </c>
      <c r="E5873" s="1">
        <v>42825</v>
      </c>
      <c r="F5873">
        <v>1</v>
      </c>
      <c r="G5873">
        <v>599.99</v>
      </c>
      <c r="H5873" t="s">
        <v>523</v>
      </c>
      <c r="I5873" t="s">
        <v>932</v>
      </c>
      <c r="J5873" t="s">
        <v>5</v>
      </c>
      <c r="K5873" t="s">
        <v>6</v>
      </c>
      <c r="L5873" t="s">
        <v>7</v>
      </c>
    </row>
    <row r="5874" spans="1:12" x14ac:dyDescent="0.3">
      <c r="A5874">
        <v>813</v>
      </c>
      <c r="B5874" t="s">
        <v>1069</v>
      </c>
      <c r="C5874" t="s">
        <v>162</v>
      </c>
      <c r="D5874" t="s">
        <v>31</v>
      </c>
      <c r="E5874" s="1">
        <v>42826</v>
      </c>
      <c r="F5874">
        <v>2</v>
      </c>
      <c r="G5874">
        <v>1199.98</v>
      </c>
      <c r="H5874" t="s">
        <v>523</v>
      </c>
      <c r="I5874" t="s">
        <v>932</v>
      </c>
      <c r="J5874" t="s">
        <v>32</v>
      </c>
      <c r="K5874" t="s">
        <v>6</v>
      </c>
      <c r="L5874" t="s">
        <v>33</v>
      </c>
    </row>
    <row r="5875" spans="1:12" x14ac:dyDescent="0.3">
      <c r="A5875">
        <v>845</v>
      </c>
      <c r="B5875" t="s">
        <v>589</v>
      </c>
      <c r="C5875" t="s">
        <v>108</v>
      </c>
      <c r="D5875" t="s">
        <v>2</v>
      </c>
      <c r="E5875" s="1">
        <v>42842</v>
      </c>
      <c r="F5875">
        <v>2</v>
      </c>
      <c r="G5875">
        <v>1199.98</v>
      </c>
      <c r="H5875" t="s">
        <v>523</v>
      </c>
      <c r="I5875" t="s">
        <v>932</v>
      </c>
      <c r="J5875" t="s">
        <v>5</v>
      </c>
      <c r="K5875" t="s">
        <v>6</v>
      </c>
      <c r="L5875" t="s">
        <v>7</v>
      </c>
    </row>
    <row r="5876" spans="1:12" x14ac:dyDescent="0.3">
      <c r="A5876">
        <v>880</v>
      </c>
      <c r="B5876" t="s">
        <v>1070</v>
      </c>
      <c r="C5876" t="s">
        <v>136</v>
      </c>
      <c r="D5876" t="s">
        <v>2</v>
      </c>
      <c r="E5876" s="1">
        <v>42863</v>
      </c>
      <c r="F5876">
        <v>1</v>
      </c>
      <c r="G5876">
        <v>599.99</v>
      </c>
      <c r="H5876" t="s">
        <v>523</v>
      </c>
      <c r="I5876" t="s">
        <v>932</v>
      </c>
      <c r="J5876" t="s">
        <v>5</v>
      </c>
      <c r="K5876" t="s">
        <v>6</v>
      </c>
      <c r="L5876" t="s">
        <v>18</v>
      </c>
    </row>
    <row r="5877" spans="1:12" x14ac:dyDescent="0.3">
      <c r="A5877">
        <v>888</v>
      </c>
      <c r="B5877" t="s">
        <v>1071</v>
      </c>
      <c r="C5877" t="s">
        <v>66</v>
      </c>
      <c r="D5877" t="s">
        <v>2</v>
      </c>
      <c r="E5877" s="1">
        <v>42869</v>
      </c>
      <c r="F5877">
        <v>2</v>
      </c>
      <c r="G5877">
        <v>1199.98</v>
      </c>
      <c r="H5877" t="s">
        <v>523</v>
      </c>
      <c r="I5877" t="s">
        <v>932</v>
      </c>
      <c r="J5877" t="s">
        <v>5</v>
      </c>
      <c r="K5877" t="s">
        <v>6</v>
      </c>
      <c r="L5877" t="s">
        <v>7</v>
      </c>
    </row>
    <row r="5878" spans="1:12" x14ac:dyDescent="0.3">
      <c r="A5878">
        <v>900</v>
      </c>
      <c r="B5878" t="s">
        <v>1072</v>
      </c>
      <c r="C5878" t="s">
        <v>72</v>
      </c>
      <c r="D5878" t="s">
        <v>2</v>
      </c>
      <c r="E5878" s="1">
        <v>42875</v>
      </c>
      <c r="F5878">
        <v>2</v>
      </c>
      <c r="G5878">
        <v>1199.98</v>
      </c>
      <c r="H5878" t="s">
        <v>523</v>
      </c>
      <c r="I5878" t="s">
        <v>932</v>
      </c>
      <c r="J5878" t="s">
        <v>5</v>
      </c>
      <c r="K5878" t="s">
        <v>6</v>
      </c>
      <c r="L5878" t="s">
        <v>18</v>
      </c>
    </row>
    <row r="5879" spans="1:12" x14ac:dyDescent="0.3">
      <c r="A5879">
        <v>976</v>
      </c>
      <c r="B5879" t="s">
        <v>1073</v>
      </c>
      <c r="C5879" t="s">
        <v>387</v>
      </c>
      <c r="D5879" t="s">
        <v>31</v>
      </c>
      <c r="E5879" s="1">
        <v>42911</v>
      </c>
      <c r="F5879">
        <v>2</v>
      </c>
      <c r="G5879">
        <v>1199.98</v>
      </c>
      <c r="H5879" t="s">
        <v>523</v>
      </c>
      <c r="I5879" t="s">
        <v>932</v>
      </c>
      <c r="J5879" t="s">
        <v>32</v>
      </c>
      <c r="K5879" t="s">
        <v>6</v>
      </c>
      <c r="L5879" t="s">
        <v>33</v>
      </c>
    </row>
    <row r="5880" spans="1:12" x14ac:dyDescent="0.3">
      <c r="A5880">
        <v>986</v>
      </c>
      <c r="B5880" t="s">
        <v>1074</v>
      </c>
      <c r="C5880" t="s">
        <v>365</v>
      </c>
      <c r="D5880" t="s">
        <v>2</v>
      </c>
      <c r="E5880" s="1">
        <v>42916</v>
      </c>
      <c r="F5880">
        <v>2</v>
      </c>
      <c r="G5880">
        <v>1199.98</v>
      </c>
      <c r="H5880" t="s">
        <v>523</v>
      </c>
      <c r="I5880" t="s">
        <v>932</v>
      </c>
      <c r="J5880" t="s">
        <v>5</v>
      </c>
      <c r="K5880" t="s">
        <v>6</v>
      </c>
      <c r="L5880" t="s">
        <v>7</v>
      </c>
    </row>
    <row r="5881" spans="1:12" x14ac:dyDescent="0.3">
      <c r="A5881">
        <v>998</v>
      </c>
      <c r="B5881" t="s">
        <v>1075</v>
      </c>
      <c r="C5881" t="s">
        <v>778</v>
      </c>
      <c r="D5881" t="s">
        <v>2</v>
      </c>
      <c r="E5881" s="1">
        <v>42928</v>
      </c>
      <c r="F5881">
        <v>2</v>
      </c>
      <c r="G5881">
        <v>1199.98</v>
      </c>
      <c r="H5881" t="s">
        <v>523</v>
      </c>
      <c r="I5881" t="s">
        <v>932</v>
      </c>
      <c r="J5881" t="s">
        <v>5</v>
      </c>
      <c r="K5881" t="s">
        <v>6</v>
      </c>
      <c r="L5881" t="s">
        <v>7</v>
      </c>
    </row>
    <row r="5882" spans="1:12" x14ac:dyDescent="0.3">
      <c r="A5882">
        <v>1007</v>
      </c>
      <c r="B5882" t="s">
        <v>736</v>
      </c>
      <c r="C5882" t="s">
        <v>148</v>
      </c>
      <c r="D5882" t="s">
        <v>2</v>
      </c>
      <c r="E5882" s="1">
        <v>42932</v>
      </c>
      <c r="F5882">
        <v>1</v>
      </c>
      <c r="G5882">
        <v>599.99</v>
      </c>
      <c r="H5882" t="s">
        <v>523</v>
      </c>
      <c r="I5882" t="s">
        <v>932</v>
      </c>
      <c r="J5882" t="s">
        <v>5</v>
      </c>
      <c r="K5882" t="s">
        <v>6</v>
      </c>
      <c r="L5882" t="s">
        <v>18</v>
      </c>
    </row>
    <row r="5883" spans="1:12" x14ac:dyDescent="0.3">
      <c r="A5883">
        <v>1033</v>
      </c>
      <c r="B5883" t="s">
        <v>1076</v>
      </c>
      <c r="C5883" t="s">
        <v>192</v>
      </c>
      <c r="D5883" t="s">
        <v>2</v>
      </c>
      <c r="E5883" s="1">
        <v>42946</v>
      </c>
      <c r="F5883">
        <v>1</v>
      </c>
      <c r="G5883">
        <v>599.99</v>
      </c>
      <c r="H5883" t="s">
        <v>523</v>
      </c>
      <c r="I5883" t="s">
        <v>932</v>
      </c>
      <c r="J5883" t="s">
        <v>5</v>
      </c>
      <c r="K5883" t="s">
        <v>6</v>
      </c>
      <c r="L5883" t="s">
        <v>7</v>
      </c>
    </row>
    <row r="5884" spans="1:12" x14ac:dyDescent="0.3">
      <c r="A5884">
        <v>1049</v>
      </c>
      <c r="B5884" t="s">
        <v>24</v>
      </c>
      <c r="C5884" t="s">
        <v>25</v>
      </c>
      <c r="D5884" t="s">
        <v>10</v>
      </c>
      <c r="E5884" s="1">
        <v>42956</v>
      </c>
      <c r="F5884">
        <v>1</v>
      </c>
      <c r="G5884">
        <v>599.99</v>
      </c>
      <c r="H5884" t="s">
        <v>523</v>
      </c>
      <c r="I5884" t="s">
        <v>932</v>
      </c>
      <c r="J5884" t="s">
        <v>11</v>
      </c>
      <c r="K5884" t="s">
        <v>6</v>
      </c>
      <c r="L5884" t="s">
        <v>28</v>
      </c>
    </row>
    <row r="5885" spans="1:12" x14ac:dyDescent="0.3">
      <c r="A5885">
        <v>1052</v>
      </c>
      <c r="B5885" t="s">
        <v>1077</v>
      </c>
      <c r="C5885" t="s">
        <v>444</v>
      </c>
      <c r="D5885" t="s">
        <v>2</v>
      </c>
      <c r="E5885" s="1">
        <v>42957</v>
      </c>
      <c r="F5885">
        <v>2</v>
      </c>
      <c r="G5885">
        <v>1199.98</v>
      </c>
      <c r="H5885" t="s">
        <v>523</v>
      </c>
      <c r="I5885" t="s">
        <v>932</v>
      </c>
      <c r="J5885" t="s">
        <v>5</v>
      </c>
      <c r="K5885" t="s">
        <v>6</v>
      </c>
      <c r="L5885" t="s">
        <v>18</v>
      </c>
    </row>
    <row r="5886" spans="1:12" x14ac:dyDescent="0.3">
      <c r="A5886">
        <v>1053</v>
      </c>
      <c r="B5886" t="s">
        <v>1078</v>
      </c>
      <c r="C5886" t="s">
        <v>636</v>
      </c>
      <c r="D5886" t="s">
        <v>2</v>
      </c>
      <c r="E5886" s="1">
        <v>42957</v>
      </c>
      <c r="F5886">
        <v>2</v>
      </c>
      <c r="G5886">
        <v>1199.98</v>
      </c>
      <c r="H5886" t="s">
        <v>523</v>
      </c>
      <c r="I5886" t="s">
        <v>932</v>
      </c>
      <c r="J5886" t="s">
        <v>5</v>
      </c>
      <c r="K5886" t="s">
        <v>6</v>
      </c>
      <c r="L5886" t="s">
        <v>18</v>
      </c>
    </row>
    <row r="5887" spans="1:12" x14ac:dyDescent="0.3">
      <c r="A5887">
        <v>1201</v>
      </c>
      <c r="B5887" t="s">
        <v>335</v>
      </c>
      <c r="C5887" t="s">
        <v>336</v>
      </c>
      <c r="D5887" t="s">
        <v>2</v>
      </c>
      <c r="E5887" s="1">
        <v>43031</v>
      </c>
      <c r="F5887">
        <v>1</v>
      </c>
      <c r="G5887">
        <v>599.99</v>
      </c>
      <c r="H5887" t="s">
        <v>523</v>
      </c>
      <c r="I5887" t="s">
        <v>932</v>
      </c>
      <c r="J5887" t="s">
        <v>5</v>
      </c>
      <c r="K5887" t="s">
        <v>6</v>
      </c>
      <c r="L5887" t="s">
        <v>18</v>
      </c>
    </row>
    <row r="5888" spans="1:12" x14ac:dyDescent="0.3">
      <c r="A5888">
        <v>1210</v>
      </c>
      <c r="B5888" t="s">
        <v>1079</v>
      </c>
      <c r="C5888" t="s">
        <v>891</v>
      </c>
      <c r="D5888" t="s">
        <v>31</v>
      </c>
      <c r="E5888" s="1">
        <v>43034</v>
      </c>
      <c r="F5888">
        <v>1</v>
      </c>
      <c r="G5888">
        <v>599.99</v>
      </c>
      <c r="H5888" t="s">
        <v>523</v>
      </c>
      <c r="I5888" t="s">
        <v>932</v>
      </c>
      <c r="J5888" t="s">
        <v>32</v>
      </c>
      <c r="K5888" t="s">
        <v>6</v>
      </c>
      <c r="L5888" t="s">
        <v>52</v>
      </c>
    </row>
    <row r="5889" spans="1:12" x14ac:dyDescent="0.3">
      <c r="A5889">
        <v>1227</v>
      </c>
      <c r="B5889" t="s">
        <v>1080</v>
      </c>
      <c r="C5889" t="s">
        <v>167</v>
      </c>
      <c r="D5889" t="s">
        <v>2</v>
      </c>
      <c r="E5889" s="1">
        <v>43043</v>
      </c>
      <c r="F5889">
        <v>1</v>
      </c>
      <c r="G5889">
        <v>599.99</v>
      </c>
      <c r="H5889" t="s">
        <v>523</v>
      </c>
      <c r="I5889" t="s">
        <v>932</v>
      </c>
      <c r="J5889" t="s">
        <v>5</v>
      </c>
      <c r="K5889" t="s">
        <v>6</v>
      </c>
      <c r="L5889" t="s">
        <v>18</v>
      </c>
    </row>
    <row r="5890" spans="1:12" x14ac:dyDescent="0.3">
      <c r="A5890">
        <v>1247</v>
      </c>
      <c r="B5890" t="s">
        <v>516</v>
      </c>
      <c r="C5890" t="s">
        <v>517</v>
      </c>
      <c r="D5890" t="s">
        <v>10</v>
      </c>
      <c r="E5890" s="1">
        <v>43055</v>
      </c>
      <c r="F5890">
        <v>1</v>
      </c>
      <c r="G5890">
        <v>599.99</v>
      </c>
      <c r="H5890" t="s">
        <v>523</v>
      </c>
      <c r="I5890" t="s">
        <v>932</v>
      </c>
      <c r="J5890" t="s">
        <v>11</v>
      </c>
      <c r="K5890" t="s">
        <v>6</v>
      </c>
      <c r="L5890" t="s">
        <v>28</v>
      </c>
    </row>
    <row r="5891" spans="1:12" x14ac:dyDescent="0.3">
      <c r="A5891">
        <v>1255</v>
      </c>
      <c r="B5891" t="s">
        <v>433</v>
      </c>
      <c r="C5891" t="s">
        <v>273</v>
      </c>
      <c r="D5891" t="s">
        <v>2</v>
      </c>
      <c r="E5891" s="1">
        <v>43058</v>
      </c>
      <c r="F5891">
        <v>2</v>
      </c>
      <c r="G5891">
        <v>1199.98</v>
      </c>
      <c r="H5891" t="s">
        <v>523</v>
      </c>
      <c r="I5891" t="s">
        <v>932</v>
      </c>
      <c r="J5891" t="s">
        <v>5</v>
      </c>
      <c r="K5891" t="s">
        <v>6</v>
      </c>
      <c r="L5891" t="s">
        <v>18</v>
      </c>
    </row>
    <row r="5892" spans="1:12" x14ac:dyDescent="0.3">
      <c r="A5892">
        <v>1315</v>
      </c>
      <c r="B5892" t="s">
        <v>603</v>
      </c>
      <c r="C5892" t="s">
        <v>371</v>
      </c>
      <c r="D5892" t="s">
        <v>31</v>
      </c>
      <c r="E5892" s="1">
        <v>43094</v>
      </c>
      <c r="F5892">
        <v>1</v>
      </c>
      <c r="G5892">
        <v>599.99</v>
      </c>
      <c r="H5892" t="s">
        <v>523</v>
      </c>
      <c r="I5892" t="s">
        <v>932</v>
      </c>
      <c r="J5892" t="s">
        <v>32</v>
      </c>
      <c r="K5892" t="s">
        <v>6</v>
      </c>
      <c r="L5892" t="s">
        <v>33</v>
      </c>
    </row>
    <row r="5893" spans="1:12" x14ac:dyDescent="0.3">
      <c r="A5893">
        <v>1502</v>
      </c>
      <c r="B5893" t="s">
        <v>121</v>
      </c>
      <c r="C5893" t="s">
        <v>108</v>
      </c>
      <c r="D5893" t="s">
        <v>2</v>
      </c>
      <c r="E5893" s="1">
        <v>43196</v>
      </c>
      <c r="F5893">
        <v>2</v>
      </c>
      <c r="G5893">
        <v>1199.98</v>
      </c>
      <c r="H5893" t="s">
        <v>523</v>
      </c>
      <c r="I5893" t="s">
        <v>932</v>
      </c>
      <c r="J5893" t="s">
        <v>5</v>
      </c>
      <c r="K5893" t="s">
        <v>6</v>
      </c>
      <c r="L5893" t="s">
        <v>18</v>
      </c>
    </row>
    <row r="5894" spans="1:12" x14ac:dyDescent="0.3">
      <c r="A5894">
        <v>651</v>
      </c>
      <c r="B5894" t="s">
        <v>1081</v>
      </c>
      <c r="C5894" t="s">
        <v>114</v>
      </c>
      <c r="D5894" t="s">
        <v>2</v>
      </c>
      <c r="E5894" s="1">
        <v>42746</v>
      </c>
      <c r="F5894">
        <v>2</v>
      </c>
      <c r="G5894">
        <v>979.98</v>
      </c>
      <c r="H5894" t="s">
        <v>658</v>
      </c>
      <c r="I5894" t="s">
        <v>932</v>
      </c>
      <c r="J5894" t="s">
        <v>5</v>
      </c>
      <c r="K5894" t="s">
        <v>6</v>
      </c>
      <c r="L5894" t="s">
        <v>7</v>
      </c>
    </row>
    <row r="5895" spans="1:12" x14ac:dyDescent="0.3">
      <c r="A5895">
        <v>652</v>
      </c>
      <c r="B5895" t="s">
        <v>695</v>
      </c>
      <c r="C5895" t="s">
        <v>508</v>
      </c>
      <c r="D5895" t="s">
        <v>31</v>
      </c>
      <c r="E5895" s="1">
        <v>42747</v>
      </c>
      <c r="F5895">
        <v>1</v>
      </c>
      <c r="G5895">
        <v>489.99</v>
      </c>
      <c r="H5895" t="s">
        <v>658</v>
      </c>
      <c r="I5895" t="s">
        <v>932</v>
      </c>
      <c r="J5895" t="s">
        <v>32</v>
      </c>
      <c r="K5895" t="s">
        <v>6</v>
      </c>
      <c r="L5895" t="s">
        <v>33</v>
      </c>
    </row>
    <row r="5896" spans="1:12" x14ac:dyDescent="0.3">
      <c r="A5896">
        <v>662</v>
      </c>
      <c r="B5896" t="s">
        <v>1082</v>
      </c>
      <c r="C5896" t="s">
        <v>58</v>
      </c>
      <c r="D5896" t="s">
        <v>10</v>
      </c>
      <c r="E5896" s="1">
        <v>42754</v>
      </c>
      <c r="F5896">
        <v>2</v>
      </c>
      <c r="G5896">
        <v>979.98</v>
      </c>
      <c r="H5896" t="s">
        <v>658</v>
      </c>
      <c r="I5896" t="s">
        <v>932</v>
      </c>
      <c r="J5896" t="s">
        <v>11</v>
      </c>
      <c r="K5896" t="s">
        <v>6</v>
      </c>
      <c r="L5896" t="s">
        <v>12</v>
      </c>
    </row>
    <row r="5897" spans="1:12" x14ac:dyDescent="0.3">
      <c r="A5897">
        <v>721</v>
      </c>
      <c r="B5897" t="s">
        <v>1083</v>
      </c>
      <c r="C5897" t="s">
        <v>209</v>
      </c>
      <c r="D5897" t="s">
        <v>2</v>
      </c>
      <c r="E5897" s="1">
        <v>42782</v>
      </c>
      <c r="F5897">
        <v>1</v>
      </c>
      <c r="G5897">
        <v>489.99</v>
      </c>
      <c r="H5897" t="s">
        <v>658</v>
      </c>
      <c r="I5897" t="s">
        <v>932</v>
      </c>
      <c r="J5897" t="s">
        <v>5</v>
      </c>
      <c r="K5897" t="s">
        <v>6</v>
      </c>
      <c r="L5897" t="s">
        <v>7</v>
      </c>
    </row>
    <row r="5898" spans="1:12" x14ac:dyDescent="0.3">
      <c r="A5898">
        <v>724</v>
      </c>
      <c r="B5898" t="s">
        <v>716</v>
      </c>
      <c r="C5898" t="s">
        <v>333</v>
      </c>
      <c r="D5898" t="s">
        <v>2</v>
      </c>
      <c r="E5898" s="1">
        <v>42785</v>
      </c>
      <c r="F5898">
        <v>1</v>
      </c>
      <c r="G5898">
        <v>489.99</v>
      </c>
      <c r="H5898" t="s">
        <v>658</v>
      </c>
      <c r="I5898" t="s">
        <v>932</v>
      </c>
      <c r="J5898" t="s">
        <v>5</v>
      </c>
      <c r="K5898" t="s">
        <v>6</v>
      </c>
      <c r="L5898" t="s">
        <v>18</v>
      </c>
    </row>
    <row r="5899" spans="1:12" x14ac:dyDescent="0.3">
      <c r="A5899">
        <v>733</v>
      </c>
      <c r="B5899" t="s">
        <v>1084</v>
      </c>
      <c r="C5899" t="s">
        <v>336</v>
      </c>
      <c r="D5899" t="s">
        <v>2</v>
      </c>
      <c r="E5899" s="1">
        <v>42792</v>
      </c>
      <c r="F5899">
        <v>2</v>
      </c>
      <c r="G5899">
        <v>979.98</v>
      </c>
      <c r="H5899" t="s">
        <v>658</v>
      </c>
      <c r="I5899" t="s">
        <v>932</v>
      </c>
      <c r="J5899" t="s">
        <v>5</v>
      </c>
      <c r="K5899" t="s">
        <v>6</v>
      </c>
      <c r="L5899" t="s">
        <v>7</v>
      </c>
    </row>
    <row r="5900" spans="1:12" x14ac:dyDescent="0.3">
      <c r="A5900">
        <v>762</v>
      </c>
      <c r="B5900" t="s">
        <v>1085</v>
      </c>
      <c r="C5900" t="s">
        <v>106</v>
      </c>
      <c r="D5900" t="s">
        <v>2</v>
      </c>
      <c r="E5900" s="1">
        <v>42802</v>
      </c>
      <c r="F5900">
        <v>2</v>
      </c>
      <c r="G5900">
        <v>979.98</v>
      </c>
      <c r="H5900" t="s">
        <v>658</v>
      </c>
      <c r="I5900" t="s">
        <v>932</v>
      </c>
      <c r="J5900" t="s">
        <v>5</v>
      </c>
      <c r="K5900" t="s">
        <v>6</v>
      </c>
      <c r="L5900" t="s">
        <v>18</v>
      </c>
    </row>
    <row r="5901" spans="1:12" x14ac:dyDescent="0.3">
      <c r="A5901">
        <v>803</v>
      </c>
      <c r="B5901" t="s">
        <v>1086</v>
      </c>
      <c r="C5901" t="s">
        <v>582</v>
      </c>
      <c r="D5901" t="s">
        <v>31</v>
      </c>
      <c r="E5901" s="1">
        <v>42822</v>
      </c>
      <c r="F5901">
        <v>1</v>
      </c>
      <c r="G5901">
        <v>489.99</v>
      </c>
      <c r="H5901" t="s">
        <v>658</v>
      </c>
      <c r="I5901" t="s">
        <v>932</v>
      </c>
      <c r="J5901" t="s">
        <v>32</v>
      </c>
      <c r="K5901" t="s">
        <v>6</v>
      </c>
      <c r="L5901" t="s">
        <v>52</v>
      </c>
    </row>
    <row r="5902" spans="1:12" x14ac:dyDescent="0.3">
      <c r="A5902">
        <v>815</v>
      </c>
      <c r="B5902" t="s">
        <v>1087</v>
      </c>
      <c r="C5902" t="s">
        <v>286</v>
      </c>
      <c r="D5902" t="s">
        <v>10</v>
      </c>
      <c r="E5902" s="1">
        <v>42828</v>
      </c>
      <c r="F5902">
        <v>2</v>
      </c>
      <c r="G5902">
        <v>979.98</v>
      </c>
      <c r="H5902" t="s">
        <v>658</v>
      </c>
      <c r="I5902" t="s">
        <v>932</v>
      </c>
      <c r="J5902" t="s">
        <v>11</v>
      </c>
      <c r="K5902" t="s">
        <v>6</v>
      </c>
      <c r="L5902" t="s">
        <v>12</v>
      </c>
    </row>
    <row r="5903" spans="1:12" x14ac:dyDescent="0.3">
      <c r="A5903">
        <v>821</v>
      </c>
      <c r="B5903" t="s">
        <v>682</v>
      </c>
      <c r="C5903" t="s">
        <v>104</v>
      </c>
      <c r="D5903" t="s">
        <v>2</v>
      </c>
      <c r="E5903" s="1">
        <v>42830</v>
      </c>
      <c r="F5903">
        <v>1</v>
      </c>
      <c r="G5903">
        <v>489.99</v>
      </c>
      <c r="H5903" t="s">
        <v>658</v>
      </c>
      <c r="I5903" t="s">
        <v>932</v>
      </c>
      <c r="J5903" t="s">
        <v>5</v>
      </c>
      <c r="K5903" t="s">
        <v>6</v>
      </c>
      <c r="L5903" t="s">
        <v>7</v>
      </c>
    </row>
    <row r="5904" spans="1:12" x14ac:dyDescent="0.3">
      <c r="A5904">
        <v>906</v>
      </c>
      <c r="B5904" t="s">
        <v>1088</v>
      </c>
      <c r="C5904" t="s">
        <v>557</v>
      </c>
      <c r="D5904" t="s">
        <v>2</v>
      </c>
      <c r="E5904" s="1">
        <v>42878</v>
      </c>
      <c r="F5904">
        <v>2</v>
      </c>
      <c r="G5904">
        <v>979.98</v>
      </c>
      <c r="H5904" t="s">
        <v>658</v>
      </c>
      <c r="I5904" t="s">
        <v>932</v>
      </c>
      <c r="J5904" t="s">
        <v>5</v>
      </c>
      <c r="K5904" t="s">
        <v>6</v>
      </c>
      <c r="L5904" t="s">
        <v>7</v>
      </c>
    </row>
    <row r="5905" spans="1:12" x14ac:dyDescent="0.3">
      <c r="A5905">
        <v>908</v>
      </c>
      <c r="B5905" t="s">
        <v>1089</v>
      </c>
      <c r="C5905" t="s">
        <v>327</v>
      </c>
      <c r="D5905" t="s">
        <v>2</v>
      </c>
      <c r="E5905" s="1">
        <v>42880</v>
      </c>
      <c r="F5905">
        <v>2</v>
      </c>
      <c r="G5905">
        <v>979.98</v>
      </c>
      <c r="H5905" t="s">
        <v>658</v>
      </c>
      <c r="I5905" t="s">
        <v>932</v>
      </c>
      <c r="J5905" t="s">
        <v>5</v>
      </c>
      <c r="K5905" t="s">
        <v>6</v>
      </c>
      <c r="L5905" t="s">
        <v>7</v>
      </c>
    </row>
    <row r="5906" spans="1:12" x14ac:dyDescent="0.3">
      <c r="A5906">
        <v>941</v>
      </c>
      <c r="B5906" t="s">
        <v>1027</v>
      </c>
      <c r="C5906" t="s">
        <v>546</v>
      </c>
      <c r="D5906" t="s">
        <v>10</v>
      </c>
      <c r="E5906" s="1">
        <v>42898</v>
      </c>
      <c r="F5906">
        <v>2</v>
      </c>
      <c r="G5906">
        <v>979.98</v>
      </c>
      <c r="H5906" t="s">
        <v>658</v>
      </c>
      <c r="I5906" t="s">
        <v>932</v>
      </c>
      <c r="J5906" t="s">
        <v>11</v>
      </c>
      <c r="K5906" t="s">
        <v>6</v>
      </c>
      <c r="L5906" t="s">
        <v>28</v>
      </c>
    </row>
    <row r="5907" spans="1:12" x14ac:dyDescent="0.3">
      <c r="A5907">
        <v>992</v>
      </c>
      <c r="B5907" t="s">
        <v>644</v>
      </c>
      <c r="C5907" t="s">
        <v>41</v>
      </c>
      <c r="D5907" t="s">
        <v>2</v>
      </c>
      <c r="E5907" s="1">
        <v>42923</v>
      </c>
      <c r="F5907">
        <v>1</v>
      </c>
      <c r="G5907">
        <v>489.99</v>
      </c>
      <c r="H5907" t="s">
        <v>658</v>
      </c>
      <c r="I5907" t="s">
        <v>932</v>
      </c>
      <c r="J5907" t="s">
        <v>5</v>
      </c>
      <c r="K5907" t="s">
        <v>6</v>
      </c>
      <c r="L5907" t="s">
        <v>7</v>
      </c>
    </row>
    <row r="5908" spans="1:12" x14ac:dyDescent="0.3">
      <c r="A5908">
        <v>1025</v>
      </c>
      <c r="B5908" t="s">
        <v>505</v>
      </c>
      <c r="C5908" t="s">
        <v>136</v>
      </c>
      <c r="D5908" t="s">
        <v>2</v>
      </c>
      <c r="E5908" s="1">
        <v>42939</v>
      </c>
      <c r="F5908">
        <v>1</v>
      </c>
      <c r="G5908">
        <v>489.99</v>
      </c>
      <c r="H5908" t="s">
        <v>658</v>
      </c>
      <c r="I5908" t="s">
        <v>932</v>
      </c>
      <c r="J5908" t="s">
        <v>5</v>
      </c>
      <c r="K5908" t="s">
        <v>6</v>
      </c>
      <c r="L5908" t="s">
        <v>18</v>
      </c>
    </row>
    <row r="5909" spans="1:12" x14ac:dyDescent="0.3">
      <c r="A5909">
        <v>1076</v>
      </c>
      <c r="B5909" t="s">
        <v>827</v>
      </c>
      <c r="C5909" t="s">
        <v>150</v>
      </c>
      <c r="D5909" t="s">
        <v>2</v>
      </c>
      <c r="E5909" s="1">
        <v>42966</v>
      </c>
      <c r="F5909">
        <v>1</v>
      </c>
      <c r="G5909">
        <v>489.99</v>
      </c>
      <c r="H5909" t="s">
        <v>658</v>
      </c>
      <c r="I5909" t="s">
        <v>932</v>
      </c>
      <c r="J5909" t="s">
        <v>5</v>
      </c>
      <c r="K5909" t="s">
        <v>6</v>
      </c>
      <c r="L5909" t="s">
        <v>18</v>
      </c>
    </row>
    <row r="5910" spans="1:12" x14ac:dyDescent="0.3">
      <c r="A5910">
        <v>1087</v>
      </c>
      <c r="B5910" t="s">
        <v>328</v>
      </c>
      <c r="C5910" t="s">
        <v>271</v>
      </c>
      <c r="D5910" t="s">
        <v>31</v>
      </c>
      <c r="E5910" s="1">
        <v>42969</v>
      </c>
      <c r="F5910">
        <v>2</v>
      </c>
      <c r="G5910">
        <v>979.98</v>
      </c>
      <c r="H5910" t="s">
        <v>658</v>
      </c>
      <c r="I5910" t="s">
        <v>932</v>
      </c>
      <c r="J5910" t="s">
        <v>32</v>
      </c>
      <c r="K5910" t="s">
        <v>6</v>
      </c>
      <c r="L5910" t="s">
        <v>52</v>
      </c>
    </row>
    <row r="5911" spans="1:12" x14ac:dyDescent="0.3">
      <c r="A5911">
        <v>1189</v>
      </c>
      <c r="B5911" t="s">
        <v>1090</v>
      </c>
      <c r="C5911" t="s">
        <v>196</v>
      </c>
      <c r="D5911" t="s">
        <v>2</v>
      </c>
      <c r="E5911" s="1">
        <v>43023</v>
      </c>
      <c r="F5911">
        <v>2</v>
      </c>
      <c r="G5911">
        <v>979.98</v>
      </c>
      <c r="H5911" t="s">
        <v>658</v>
      </c>
      <c r="I5911" t="s">
        <v>932</v>
      </c>
      <c r="J5911" t="s">
        <v>5</v>
      </c>
      <c r="K5911" t="s">
        <v>6</v>
      </c>
      <c r="L5911" t="s">
        <v>18</v>
      </c>
    </row>
    <row r="5912" spans="1:12" x14ac:dyDescent="0.3">
      <c r="A5912">
        <v>1213</v>
      </c>
      <c r="B5912" t="s">
        <v>513</v>
      </c>
      <c r="C5912" t="s">
        <v>508</v>
      </c>
      <c r="D5912" t="s">
        <v>31</v>
      </c>
      <c r="E5912" s="1">
        <v>43035</v>
      </c>
      <c r="F5912">
        <v>2</v>
      </c>
      <c r="G5912">
        <v>979.98</v>
      </c>
      <c r="H5912" t="s">
        <v>658</v>
      </c>
      <c r="I5912" t="s">
        <v>932</v>
      </c>
      <c r="J5912" t="s">
        <v>32</v>
      </c>
      <c r="K5912" t="s">
        <v>6</v>
      </c>
      <c r="L5912" t="s">
        <v>33</v>
      </c>
    </row>
    <row r="5913" spans="1:12" x14ac:dyDescent="0.3">
      <c r="A5913">
        <v>1218</v>
      </c>
      <c r="B5913" t="s">
        <v>1091</v>
      </c>
      <c r="C5913" t="s">
        <v>27</v>
      </c>
      <c r="D5913" t="s">
        <v>10</v>
      </c>
      <c r="E5913" s="1">
        <v>43038</v>
      </c>
      <c r="F5913">
        <v>2</v>
      </c>
      <c r="G5913">
        <v>979.98</v>
      </c>
      <c r="H5913" t="s">
        <v>658</v>
      </c>
      <c r="I5913" t="s">
        <v>932</v>
      </c>
      <c r="J5913" t="s">
        <v>11</v>
      </c>
      <c r="K5913" t="s">
        <v>6</v>
      </c>
      <c r="L5913" t="s">
        <v>28</v>
      </c>
    </row>
    <row r="5914" spans="1:12" x14ac:dyDescent="0.3">
      <c r="A5914">
        <v>1304</v>
      </c>
      <c r="B5914" t="s">
        <v>1092</v>
      </c>
      <c r="C5914" t="s">
        <v>333</v>
      </c>
      <c r="D5914" t="s">
        <v>2</v>
      </c>
      <c r="E5914" s="1">
        <v>43085</v>
      </c>
      <c r="F5914">
        <v>1</v>
      </c>
      <c r="G5914">
        <v>489.99</v>
      </c>
      <c r="H5914" t="s">
        <v>658</v>
      </c>
      <c r="I5914" t="s">
        <v>932</v>
      </c>
      <c r="J5914" t="s">
        <v>5</v>
      </c>
      <c r="K5914" t="s">
        <v>6</v>
      </c>
      <c r="L5914" t="s">
        <v>18</v>
      </c>
    </row>
    <row r="5915" spans="1:12" x14ac:dyDescent="0.3">
      <c r="A5915">
        <v>1330</v>
      </c>
      <c r="B5915" t="s">
        <v>854</v>
      </c>
      <c r="C5915" t="s">
        <v>132</v>
      </c>
      <c r="D5915" t="s">
        <v>2</v>
      </c>
      <c r="E5915" s="1">
        <v>43104</v>
      </c>
      <c r="F5915">
        <v>2</v>
      </c>
      <c r="G5915">
        <v>979.98</v>
      </c>
      <c r="H5915" t="s">
        <v>658</v>
      </c>
      <c r="I5915" t="s">
        <v>932</v>
      </c>
      <c r="J5915" t="s">
        <v>5</v>
      </c>
      <c r="K5915" t="s">
        <v>6</v>
      </c>
      <c r="L5915" t="s">
        <v>7</v>
      </c>
    </row>
    <row r="5916" spans="1:12" x14ac:dyDescent="0.3">
      <c r="A5916">
        <v>1439</v>
      </c>
      <c r="B5916" t="s">
        <v>1093</v>
      </c>
      <c r="C5916" t="s">
        <v>351</v>
      </c>
      <c r="D5916" t="s">
        <v>2</v>
      </c>
      <c r="E5916" s="1">
        <v>43174</v>
      </c>
      <c r="F5916">
        <v>2</v>
      </c>
      <c r="G5916">
        <v>979.98</v>
      </c>
      <c r="H5916" t="s">
        <v>658</v>
      </c>
      <c r="I5916" t="s">
        <v>932</v>
      </c>
      <c r="J5916" t="s">
        <v>5</v>
      </c>
      <c r="K5916" t="s">
        <v>6</v>
      </c>
      <c r="L5916" t="s">
        <v>7</v>
      </c>
    </row>
    <row r="5917" spans="1:12" x14ac:dyDescent="0.3">
      <c r="A5917">
        <v>1473</v>
      </c>
      <c r="B5917" t="s">
        <v>1094</v>
      </c>
      <c r="C5917" t="s">
        <v>112</v>
      </c>
      <c r="D5917" t="s">
        <v>10</v>
      </c>
      <c r="E5917" s="1">
        <v>43189</v>
      </c>
      <c r="F5917">
        <v>1</v>
      </c>
      <c r="G5917">
        <v>489.99</v>
      </c>
      <c r="H5917" t="s">
        <v>658</v>
      </c>
      <c r="I5917" t="s">
        <v>932</v>
      </c>
      <c r="J5917" t="s">
        <v>11</v>
      </c>
      <c r="K5917" t="s">
        <v>6</v>
      </c>
      <c r="L5917" t="s">
        <v>28</v>
      </c>
    </row>
    <row r="5918" spans="1:12" x14ac:dyDescent="0.3">
      <c r="A5918">
        <v>1553</v>
      </c>
      <c r="B5918" t="s">
        <v>216</v>
      </c>
      <c r="C5918" t="s">
        <v>91</v>
      </c>
      <c r="D5918" t="s">
        <v>10</v>
      </c>
      <c r="E5918" s="1">
        <v>43208</v>
      </c>
      <c r="F5918">
        <v>1</v>
      </c>
      <c r="G5918">
        <v>489.99</v>
      </c>
      <c r="H5918" t="s">
        <v>658</v>
      </c>
      <c r="I5918" t="s">
        <v>932</v>
      </c>
      <c r="J5918" t="s">
        <v>11</v>
      </c>
      <c r="K5918" t="s">
        <v>6</v>
      </c>
      <c r="L5918" t="s">
        <v>12</v>
      </c>
    </row>
    <row r="5919" spans="1:12" x14ac:dyDescent="0.3">
      <c r="A5919">
        <v>1450</v>
      </c>
      <c r="B5919" t="s">
        <v>870</v>
      </c>
      <c r="C5919" t="s">
        <v>273</v>
      </c>
      <c r="D5919" t="s">
        <v>2</v>
      </c>
      <c r="E5919" s="1">
        <v>43178</v>
      </c>
      <c r="F5919">
        <v>1</v>
      </c>
      <c r="G5919">
        <v>559.99</v>
      </c>
      <c r="H5919" t="s">
        <v>797</v>
      </c>
      <c r="I5919" t="s">
        <v>932</v>
      </c>
      <c r="J5919" t="s">
        <v>5</v>
      </c>
      <c r="K5919" t="s">
        <v>6</v>
      </c>
      <c r="L5919" t="s">
        <v>7</v>
      </c>
    </row>
    <row r="5920" spans="1:12" x14ac:dyDescent="0.3">
      <c r="A5920">
        <v>1331</v>
      </c>
      <c r="B5920" t="s">
        <v>914</v>
      </c>
      <c r="C5920" t="s">
        <v>423</v>
      </c>
      <c r="D5920" t="s">
        <v>2</v>
      </c>
      <c r="E5920" s="1">
        <v>43105</v>
      </c>
      <c r="F5920">
        <v>1</v>
      </c>
      <c r="G5920">
        <v>799.99</v>
      </c>
      <c r="H5920" t="s">
        <v>930</v>
      </c>
      <c r="I5920" t="s">
        <v>932</v>
      </c>
      <c r="J5920" t="s">
        <v>5</v>
      </c>
      <c r="K5920" t="s">
        <v>6</v>
      </c>
      <c r="L5920" t="s">
        <v>18</v>
      </c>
    </row>
    <row r="5921" spans="1:12" x14ac:dyDescent="0.3">
      <c r="A5921">
        <v>1353</v>
      </c>
      <c r="B5921" t="s">
        <v>861</v>
      </c>
      <c r="C5921" t="s">
        <v>164</v>
      </c>
      <c r="D5921" t="s">
        <v>2</v>
      </c>
      <c r="E5921" s="1">
        <v>43117</v>
      </c>
      <c r="F5921">
        <v>1</v>
      </c>
      <c r="G5921">
        <v>799.99</v>
      </c>
      <c r="H5921" t="s">
        <v>930</v>
      </c>
      <c r="I5921" t="s">
        <v>932</v>
      </c>
      <c r="J5921" t="s">
        <v>5</v>
      </c>
      <c r="K5921" t="s">
        <v>6</v>
      </c>
      <c r="L5921" t="s">
        <v>18</v>
      </c>
    </row>
    <row r="5922" spans="1:12" x14ac:dyDescent="0.3">
      <c r="A5922">
        <v>1407</v>
      </c>
      <c r="B5922" t="s">
        <v>1095</v>
      </c>
      <c r="C5922" t="s">
        <v>412</v>
      </c>
      <c r="D5922" t="s">
        <v>2</v>
      </c>
      <c r="E5922" s="1">
        <v>43157</v>
      </c>
      <c r="F5922">
        <v>1</v>
      </c>
      <c r="G5922">
        <v>799.99</v>
      </c>
      <c r="H5922" t="s">
        <v>930</v>
      </c>
      <c r="I5922" t="s">
        <v>932</v>
      </c>
      <c r="J5922" t="s">
        <v>5</v>
      </c>
      <c r="K5922" t="s">
        <v>6</v>
      </c>
      <c r="L5922" t="s">
        <v>18</v>
      </c>
    </row>
    <row r="5923" spans="1:12" x14ac:dyDescent="0.3">
      <c r="A5923">
        <v>1472</v>
      </c>
      <c r="B5923" t="s">
        <v>1096</v>
      </c>
      <c r="C5923" t="s">
        <v>406</v>
      </c>
      <c r="D5923" t="s">
        <v>2</v>
      </c>
      <c r="E5923" s="1">
        <v>43188</v>
      </c>
      <c r="F5923">
        <v>1</v>
      </c>
      <c r="G5923">
        <v>799.99</v>
      </c>
      <c r="H5923" t="s">
        <v>930</v>
      </c>
      <c r="I5923" t="s">
        <v>932</v>
      </c>
      <c r="J5923" t="s">
        <v>5</v>
      </c>
      <c r="K5923" t="s">
        <v>6</v>
      </c>
      <c r="L5923" t="s">
        <v>18</v>
      </c>
    </row>
    <row r="5924" spans="1:12" x14ac:dyDescent="0.3">
      <c r="A5924">
        <v>1577</v>
      </c>
      <c r="B5924" t="s">
        <v>1097</v>
      </c>
      <c r="C5924" t="s">
        <v>45</v>
      </c>
      <c r="D5924" t="s">
        <v>2</v>
      </c>
      <c r="E5924" s="1">
        <v>43213</v>
      </c>
      <c r="F5924">
        <v>2</v>
      </c>
      <c r="G5924">
        <v>1599.98</v>
      </c>
      <c r="H5924" t="s">
        <v>930</v>
      </c>
      <c r="I5924" t="s">
        <v>932</v>
      </c>
      <c r="J5924" t="s">
        <v>5</v>
      </c>
      <c r="K5924" t="s">
        <v>6</v>
      </c>
      <c r="L5924" t="s">
        <v>7</v>
      </c>
    </row>
    <row r="5925" spans="1:12" x14ac:dyDescent="0.3">
      <c r="A5925">
        <v>1587</v>
      </c>
      <c r="B5925" t="s">
        <v>602</v>
      </c>
      <c r="C5925" t="s">
        <v>462</v>
      </c>
      <c r="D5925" t="s">
        <v>10</v>
      </c>
      <c r="E5925" s="1">
        <v>43216</v>
      </c>
      <c r="F5925">
        <v>2</v>
      </c>
      <c r="G5925">
        <v>1599.98</v>
      </c>
      <c r="H5925" t="s">
        <v>930</v>
      </c>
      <c r="I5925" t="s">
        <v>932</v>
      </c>
      <c r="J5925" t="s">
        <v>11</v>
      </c>
      <c r="K5925" t="s">
        <v>6</v>
      </c>
      <c r="L5925" t="s">
        <v>28</v>
      </c>
    </row>
    <row r="5926" spans="1:12" x14ac:dyDescent="0.3">
      <c r="A5926">
        <v>1409</v>
      </c>
      <c r="B5926" t="s">
        <v>709</v>
      </c>
      <c r="C5926" t="s">
        <v>173</v>
      </c>
      <c r="D5926" t="s">
        <v>31</v>
      </c>
      <c r="E5926" s="1">
        <v>43157</v>
      </c>
      <c r="F5926">
        <v>2</v>
      </c>
      <c r="G5926">
        <v>1799.98</v>
      </c>
      <c r="H5926" t="s">
        <v>931</v>
      </c>
      <c r="I5926" t="s">
        <v>932</v>
      </c>
      <c r="J5926" t="s">
        <v>32</v>
      </c>
      <c r="K5926" t="s">
        <v>6</v>
      </c>
      <c r="L5926" t="s">
        <v>52</v>
      </c>
    </row>
    <row r="5927" spans="1:12" x14ac:dyDescent="0.3">
      <c r="A5927">
        <v>1474</v>
      </c>
      <c r="B5927" t="s">
        <v>1098</v>
      </c>
      <c r="C5927" t="s">
        <v>310</v>
      </c>
      <c r="D5927" t="s">
        <v>10</v>
      </c>
      <c r="E5927" s="1">
        <v>43189</v>
      </c>
      <c r="F5927">
        <v>1</v>
      </c>
      <c r="G5927">
        <v>899.99</v>
      </c>
      <c r="H5927" t="s">
        <v>931</v>
      </c>
      <c r="I5927" t="s">
        <v>932</v>
      </c>
      <c r="J5927" t="s">
        <v>11</v>
      </c>
      <c r="K5927" t="s">
        <v>6</v>
      </c>
      <c r="L5927" t="s">
        <v>12</v>
      </c>
    </row>
    <row r="5928" spans="1:12" x14ac:dyDescent="0.3">
      <c r="A5928">
        <v>1568</v>
      </c>
      <c r="B5928" t="s">
        <v>1099</v>
      </c>
      <c r="C5928" t="s">
        <v>91</v>
      </c>
      <c r="D5928" t="s">
        <v>10</v>
      </c>
      <c r="E5928" s="1">
        <v>43211</v>
      </c>
      <c r="F5928">
        <v>1</v>
      </c>
      <c r="G5928">
        <v>899.99</v>
      </c>
      <c r="H5928" t="s">
        <v>931</v>
      </c>
      <c r="I5928" t="s">
        <v>932</v>
      </c>
      <c r="J5928" t="s">
        <v>11</v>
      </c>
      <c r="K5928" t="s">
        <v>6</v>
      </c>
      <c r="L5928" t="s">
        <v>12</v>
      </c>
    </row>
    <row r="5929" spans="1:12" x14ac:dyDescent="0.3">
      <c r="A5929">
        <v>1605</v>
      </c>
      <c r="B5929" t="s">
        <v>712</v>
      </c>
      <c r="C5929" t="s">
        <v>194</v>
      </c>
      <c r="D5929" t="s">
        <v>31</v>
      </c>
      <c r="E5929" s="1">
        <v>43282</v>
      </c>
      <c r="F5929">
        <v>1</v>
      </c>
      <c r="G5929">
        <v>899.99</v>
      </c>
      <c r="H5929" t="s">
        <v>931</v>
      </c>
      <c r="I5929" t="s">
        <v>932</v>
      </c>
      <c r="J5929" t="s">
        <v>32</v>
      </c>
      <c r="K5929" t="s">
        <v>6</v>
      </c>
      <c r="L5929" t="s">
        <v>52</v>
      </c>
    </row>
    <row r="5930" spans="1:12" x14ac:dyDescent="0.3">
      <c r="A5930">
        <v>1423</v>
      </c>
      <c r="B5930" t="s">
        <v>905</v>
      </c>
      <c r="C5930" t="s">
        <v>93</v>
      </c>
      <c r="D5930" t="s">
        <v>10</v>
      </c>
      <c r="E5930" s="1">
        <v>43165</v>
      </c>
      <c r="F5930">
        <v>1</v>
      </c>
      <c r="G5930">
        <v>449.99</v>
      </c>
      <c r="H5930" t="s">
        <v>1100</v>
      </c>
      <c r="I5930" t="s">
        <v>932</v>
      </c>
      <c r="J5930" t="s">
        <v>11</v>
      </c>
      <c r="K5930" t="s">
        <v>6</v>
      </c>
      <c r="L5930" t="s">
        <v>28</v>
      </c>
    </row>
    <row r="5931" spans="1:12" x14ac:dyDescent="0.3">
      <c r="A5931">
        <v>1491</v>
      </c>
      <c r="B5931" t="s">
        <v>1101</v>
      </c>
      <c r="C5931" t="s">
        <v>983</v>
      </c>
      <c r="D5931" t="s">
        <v>10</v>
      </c>
      <c r="E5931" s="1">
        <v>43194</v>
      </c>
      <c r="F5931">
        <v>1</v>
      </c>
      <c r="G5931">
        <v>449.99</v>
      </c>
      <c r="H5931" t="s">
        <v>1100</v>
      </c>
      <c r="I5931" t="s">
        <v>932</v>
      </c>
      <c r="J5931" t="s">
        <v>11</v>
      </c>
      <c r="K5931" t="s">
        <v>6</v>
      </c>
      <c r="L5931" t="s">
        <v>12</v>
      </c>
    </row>
    <row r="5932" spans="1:12" x14ac:dyDescent="0.3">
      <c r="A5932">
        <v>1496</v>
      </c>
      <c r="B5932" t="s">
        <v>804</v>
      </c>
      <c r="C5932" t="s">
        <v>546</v>
      </c>
      <c r="D5932" t="s">
        <v>10</v>
      </c>
      <c r="E5932" s="1">
        <v>43196</v>
      </c>
      <c r="F5932">
        <v>1</v>
      </c>
      <c r="G5932">
        <v>449.99</v>
      </c>
      <c r="H5932" t="s">
        <v>1100</v>
      </c>
      <c r="I5932" t="s">
        <v>932</v>
      </c>
      <c r="J5932" t="s">
        <v>11</v>
      </c>
      <c r="K5932" t="s">
        <v>6</v>
      </c>
      <c r="L5932" t="s">
        <v>12</v>
      </c>
    </row>
    <row r="5933" spans="1:12" x14ac:dyDescent="0.3">
      <c r="A5933">
        <v>1503</v>
      </c>
      <c r="B5933" t="s">
        <v>355</v>
      </c>
      <c r="C5933" t="s">
        <v>356</v>
      </c>
      <c r="D5933" t="s">
        <v>10</v>
      </c>
      <c r="E5933" s="1">
        <v>43197</v>
      </c>
      <c r="F5933">
        <v>2</v>
      </c>
      <c r="G5933">
        <v>899.98</v>
      </c>
      <c r="H5933" t="s">
        <v>1100</v>
      </c>
      <c r="I5933" t="s">
        <v>932</v>
      </c>
      <c r="J5933" t="s">
        <v>11</v>
      </c>
      <c r="K5933" t="s">
        <v>6</v>
      </c>
      <c r="L5933" t="s">
        <v>12</v>
      </c>
    </row>
    <row r="5934" spans="1:12" x14ac:dyDescent="0.3">
      <c r="A5934">
        <v>1517</v>
      </c>
      <c r="B5934" t="s">
        <v>841</v>
      </c>
      <c r="C5934" t="s">
        <v>842</v>
      </c>
      <c r="D5934" t="s">
        <v>10</v>
      </c>
      <c r="E5934" s="1">
        <v>43201</v>
      </c>
      <c r="F5934">
        <v>2</v>
      </c>
      <c r="G5934">
        <v>5199.9799999999996</v>
      </c>
      <c r="H5934" t="s">
        <v>17</v>
      </c>
      <c r="I5934" t="s">
        <v>932</v>
      </c>
      <c r="J5934" t="s">
        <v>11</v>
      </c>
      <c r="K5934" t="s">
        <v>6</v>
      </c>
      <c r="L5934" t="s">
        <v>28</v>
      </c>
    </row>
    <row r="5935" spans="1:12" x14ac:dyDescent="0.3">
      <c r="A5935">
        <v>1333</v>
      </c>
      <c r="B5935" t="s">
        <v>212</v>
      </c>
      <c r="C5935" t="s">
        <v>213</v>
      </c>
      <c r="D5935" t="s">
        <v>31</v>
      </c>
      <c r="E5935" s="1">
        <v>43106</v>
      </c>
      <c r="F5935">
        <v>2</v>
      </c>
      <c r="G5935">
        <v>1359.98</v>
      </c>
      <c r="H5935" t="s">
        <v>839</v>
      </c>
      <c r="I5935" t="s">
        <v>932</v>
      </c>
      <c r="J5935" t="s">
        <v>32</v>
      </c>
      <c r="K5935" t="s">
        <v>6</v>
      </c>
      <c r="L5935" t="s">
        <v>52</v>
      </c>
    </row>
    <row r="5936" spans="1:12" x14ac:dyDescent="0.3">
      <c r="A5936">
        <v>1410</v>
      </c>
      <c r="B5936" t="s">
        <v>1102</v>
      </c>
      <c r="C5936" t="s">
        <v>198</v>
      </c>
      <c r="D5936" t="s">
        <v>2</v>
      </c>
      <c r="E5936" s="1">
        <v>43158</v>
      </c>
      <c r="F5936">
        <v>1</v>
      </c>
      <c r="G5936">
        <v>679.99</v>
      </c>
      <c r="H5936" t="s">
        <v>839</v>
      </c>
      <c r="I5936" t="s">
        <v>932</v>
      </c>
      <c r="J5936" t="s">
        <v>5</v>
      </c>
      <c r="K5936" t="s">
        <v>6</v>
      </c>
      <c r="L5936" t="s">
        <v>7</v>
      </c>
    </row>
    <row r="5937" spans="1:12" x14ac:dyDescent="0.3">
      <c r="A5937">
        <v>1484</v>
      </c>
      <c r="B5937" t="s">
        <v>0</v>
      </c>
      <c r="C5937" t="s">
        <v>1</v>
      </c>
      <c r="D5937" t="s">
        <v>2</v>
      </c>
      <c r="E5937" s="1">
        <v>43192</v>
      </c>
      <c r="F5937">
        <v>2</v>
      </c>
      <c r="G5937">
        <v>1359.98</v>
      </c>
      <c r="H5937" t="s">
        <v>839</v>
      </c>
      <c r="I5937" t="s">
        <v>932</v>
      </c>
      <c r="J5937" t="s">
        <v>5</v>
      </c>
      <c r="K5937" t="s">
        <v>6</v>
      </c>
      <c r="L5937" t="s">
        <v>18</v>
      </c>
    </row>
    <row r="5938" spans="1:12" x14ac:dyDescent="0.3">
      <c r="A5938">
        <v>1518</v>
      </c>
      <c r="B5938" t="s">
        <v>911</v>
      </c>
      <c r="C5938" t="s">
        <v>138</v>
      </c>
      <c r="D5938" t="s">
        <v>10</v>
      </c>
      <c r="E5938" s="1">
        <v>43201</v>
      </c>
      <c r="F5938">
        <v>2</v>
      </c>
      <c r="G5938">
        <v>1359.98</v>
      </c>
      <c r="H5938" t="s">
        <v>839</v>
      </c>
      <c r="I5938" t="s">
        <v>932</v>
      </c>
      <c r="J5938" t="s">
        <v>11</v>
      </c>
      <c r="K5938" t="s">
        <v>6</v>
      </c>
      <c r="L5938" t="s">
        <v>28</v>
      </c>
    </row>
    <row r="5939" spans="1:12" x14ac:dyDescent="0.3">
      <c r="A5939">
        <v>1572</v>
      </c>
      <c r="B5939" t="s">
        <v>29</v>
      </c>
      <c r="C5939" t="s">
        <v>30</v>
      </c>
      <c r="D5939" t="s">
        <v>31</v>
      </c>
      <c r="E5939" s="1">
        <v>43212</v>
      </c>
      <c r="F5939">
        <v>2</v>
      </c>
      <c r="G5939">
        <v>1359.98</v>
      </c>
      <c r="H5939" t="s">
        <v>839</v>
      </c>
      <c r="I5939" t="s">
        <v>932</v>
      </c>
      <c r="J5939" t="s">
        <v>32</v>
      </c>
      <c r="K5939" t="s">
        <v>6</v>
      </c>
      <c r="L5939" t="s">
        <v>33</v>
      </c>
    </row>
    <row r="5940" spans="1:12" x14ac:dyDescent="0.3">
      <c r="A5940">
        <v>1350</v>
      </c>
      <c r="B5940" t="s">
        <v>341</v>
      </c>
      <c r="C5940" t="s">
        <v>224</v>
      </c>
      <c r="D5940" t="s">
        <v>2</v>
      </c>
      <c r="E5940" s="1">
        <v>43115</v>
      </c>
      <c r="F5940">
        <v>1</v>
      </c>
      <c r="G5940">
        <v>749.99</v>
      </c>
      <c r="H5940" t="s">
        <v>919</v>
      </c>
      <c r="I5940" t="s">
        <v>932</v>
      </c>
      <c r="J5940" t="s">
        <v>5</v>
      </c>
      <c r="K5940" t="s">
        <v>6</v>
      </c>
      <c r="L5940" t="s">
        <v>7</v>
      </c>
    </row>
    <row r="5941" spans="1:12" x14ac:dyDescent="0.3">
      <c r="A5941">
        <v>1386</v>
      </c>
      <c r="B5941" t="s">
        <v>1103</v>
      </c>
      <c r="C5941" t="s">
        <v>404</v>
      </c>
      <c r="D5941" t="s">
        <v>10</v>
      </c>
      <c r="E5941" s="1">
        <v>43140</v>
      </c>
      <c r="F5941">
        <v>1</v>
      </c>
      <c r="G5941">
        <v>899.99</v>
      </c>
      <c r="H5941" t="s">
        <v>922</v>
      </c>
      <c r="I5941" t="s">
        <v>932</v>
      </c>
      <c r="J5941" t="s">
        <v>11</v>
      </c>
      <c r="K5941" t="s">
        <v>6</v>
      </c>
      <c r="L5941" t="s">
        <v>28</v>
      </c>
    </row>
    <row r="5942" spans="1:12" x14ac:dyDescent="0.3">
      <c r="A5942">
        <v>1390</v>
      </c>
      <c r="B5942" t="s">
        <v>918</v>
      </c>
      <c r="C5942" t="s">
        <v>406</v>
      </c>
      <c r="D5942" t="s">
        <v>2</v>
      </c>
      <c r="E5942" s="1">
        <v>43143</v>
      </c>
      <c r="F5942">
        <v>1</v>
      </c>
      <c r="G5942">
        <v>899.99</v>
      </c>
      <c r="H5942" t="s">
        <v>922</v>
      </c>
      <c r="I5942" t="s">
        <v>932</v>
      </c>
      <c r="J5942" t="s">
        <v>5</v>
      </c>
      <c r="K5942" t="s">
        <v>6</v>
      </c>
      <c r="L5942" t="s">
        <v>7</v>
      </c>
    </row>
    <row r="5943" spans="1:12" x14ac:dyDescent="0.3">
      <c r="A5943">
        <v>1475</v>
      </c>
      <c r="B5943" t="s">
        <v>901</v>
      </c>
      <c r="C5943" t="s">
        <v>269</v>
      </c>
      <c r="D5943" t="s">
        <v>2</v>
      </c>
      <c r="E5943" s="1">
        <v>43189</v>
      </c>
      <c r="F5943">
        <v>2</v>
      </c>
      <c r="G5943">
        <v>1799.98</v>
      </c>
      <c r="H5943" t="s">
        <v>922</v>
      </c>
      <c r="I5943" t="s">
        <v>932</v>
      </c>
      <c r="J5943" t="s">
        <v>5</v>
      </c>
      <c r="K5943" t="s">
        <v>6</v>
      </c>
      <c r="L5943" t="s">
        <v>18</v>
      </c>
    </row>
    <row r="5944" spans="1:12" x14ac:dyDescent="0.3">
      <c r="A5944">
        <v>1538</v>
      </c>
      <c r="B5944" t="s">
        <v>1065</v>
      </c>
      <c r="C5944" t="s">
        <v>346</v>
      </c>
      <c r="D5944" t="s">
        <v>2</v>
      </c>
      <c r="E5944" s="1">
        <v>43205</v>
      </c>
      <c r="F5944">
        <v>2</v>
      </c>
      <c r="G5944">
        <v>1799.98</v>
      </c>
      <c r="H5944" t="s">
        <v>922</v>
      </c>
      <c r="I5944" t="s">
        <v>932</v>
      </c>
      <c r="J5944" t="s">
        <v>5</v>
      </c>
      <c r="K5944" t="s">
        <v>6</v>
      </c>
      <c r="L5944" t="s">
        <v>18</v>
      </c>
    </row>
    <row r="5945" spans="1:12" x14ac:dyDescent="0.3">
      <c r="A5945">
        <v>1361</v>
      </c>
      <c r="B5945" t="s">
        <v>1104</v>
      </c>
      <c r="C5945" t="s">
        <v>146</v>
      </c>
      <c r="D5945" t="s">
        <v>2</v>
      </c>
      <c r="E5945" s="1">
        <v>43122</v>
      </c>
      <c r="F5945">
        <v>2</v>
      </c>
      <c r="G5945">
        <v>1499.98</v>
      </c>
      <c r="H5945" t="s">
        <v>876</v>
      </c>
      <c r="I5945" t="s">
        <v>932</v>
      </c>
      <c r="J5945" t="s">
        <v>5</v>
      </c>
      <c r="K5945" t="s">
        <v>6</v>
      </c>
      <c r="L5945" t="s">
        <v>7</v>
      </c>
    </row>
    <row r="5946" spans="1:12" x14ac:dyDescent="0.3">
      <c r="A5946">
        <v>1372</v>
      </c>
      <c r="B5946" t="s">
        <v>1105</v>
      </c>
      <c r="C5946" t="s">
        <v>408</v>
      </c>
      <c r="D5946" t="s">
        <v>2</v>
      </c>
      <c r="E5946" s="1">
        <v>43129</v>
      </c>
      <c r="F5946">
        <v>1</v>
      </c>
      <c r="G5946">
        <v>749.99</v>
      </c>
      <c r="H5946" t="s">
        <v>876</v>
      </c>
      <c r="I5946" t="s">
        <v>932</v>
      </c>
      <c r="J5946" t="s">
        <v>5</v>
      </c>
      <c r="K5946" t="s">
        <v>6</v>
      </c>
      <c r="L5946" t="s">
        <v>18</v>
      </c>
    </row>
    <row r="5947" spans="1:12" x14ac:dyDescent="0.3">
      <c r="A5947">
        <v>1411</v>
      </c>
      <c r="B5947" t="s">
        <v>812</v>
      </c>
      <c r="C5947" t="s">
        <v>593</v>
      </c>
      <c r="D5947" t="s">
        <v>10</v>
      </c>
      <c r="E5947" s="1">
        <v>43160</v>
      </c>
      <c r="F5947">
        <v>2</v>
      </c>
      <c r="G5947">
        <v>1499.98</v>
      </c>
      <c r="H5947" t="s">
        <v>878</v>
      </c>
      <c r="I5947" t="s">
        <v>932</v>
      </c>
      <c r="J5947" t="s">
        <v>11</v>
      </c>
      <c r="K5947" t="s">
        <v>6</v>
      </c>
      <c r="L5947" t="s">
        <v>28</v>
      </c>
    </row>
    <row r="5948" spans="1:12" x14ac:dyDescent="0.3">
      <c r="A5948">
        <v>1480</v>
      </c>
      <c r="B5948" t="s">
        <v>174</v>
      </c>
      <c r="C5948" t="s">
        <v>175</v>
      </c>
      <c r="D5948" t="s">
        <v>2</v>
      </c>
      <c r="E5948" s="1">
        <v>43191</v>
      </c>
      <c r="F5948">
        <v>2</v>
      </c>
      <c r="G5948">
        <v>1499.98</v>
      </c>
      <c r="H5948" t="s">
        <v>878</v>
      </c>
      <c r="I5948" t="s">
        <v>932</v>
      </c>
      <c r="J5948" t="s">
        <v>5</v>
      </c>
      <c r="K5948" t="s">
        <v>6</v>
      </c>
      <c r="L5948" t="s">
        <v>7</v>
      </c>
    </row>
    <row r="5949" spans="1:12" x14ac:dyDescent="0.3">
      <c r="A5949">
        <v>1495</v>
      </c>
      <c r="B5949" t="s">
        <v>532</v>
      </c>
      <c r="C5949" t="s">
        <v>78</v>
      </c>
      <c r="D5949" t="s">
        <v>2</v>
      </c>
      <c r="E5949" s="1">
        <v>43195</v>
      </c>
      <c r="F5949">
        <v>2</v>
      </c>
      <c r="G5949">
        <v>1499.98</v>
      </c>
      <c r="H5949" t="s">
        <v>878</v>
      </c>
      <c r="I5949" t="s">
        <v>932</v>
      </c>
      <c r="J5949" t="s">
        <v>5</v>
      </c>
      <c r="K5949" t="s">
        <v>6</v>
      </c>
      <c r="L5949" t="s">
        <v>7</v>
      </c>
    </row>
    <row r="5950" spans="1:12" x14ac:dyDescent="0.3">
      <c r="A5950">
        <v>1564</v>
      </c>
      <c r="B5950" t="s">
        <v>438</v>
      </c>
      <c r="C5950" t="s">
        <v>410</v>
      </c>
      <c r="D5950" t="s">
        <v>10</v>
      </c>
      <c r="E5950" s="1">
        <v>43211</v>
      </c>
      <c r="F5950">
        <v>1</v>
      </c>
      <c r="G5950">
        <v>899.99</v>
      </c>
      <c r="H5950" t="s">
        <v>923</v>
      </c>
      <c r="I5950" t="s">
        <v>932</v>
      </c>
      <c r="J5950" t="s">
        <v>11</v>
      </c>
      <c r="K5950" t="s">
        <v>6</v>
      </c>
      <c r="L5950" t="s">
        <v>12</v>
      </c>
    </row>
    <row r="5951" spans="1:12" x14ac:dyDescent="0.3">
      <c r="A5951">
        <v>1466</v>
      </c>
      <c r="B5951" t="s">
        <v>907</v>
      </c>
      <c r="C5951" t="s">
        <v>339</v>
      </c>
      <c r="D5951" t="s">
        <v>10</v>
      </c>
      <c r="E5951" s="1">
        <v>43185</v>
      </c>
      <c r="F5951">
        <v>2</v>
      </c>
      <c r="G5951">
        <v>1799.98</v>
      </c>
      <c r="H5951" t="s">
        <v>880</v>
      </c>
      <c r="I5951" t="s">
        <v>932</v>
      </c>
      <c r="J5951" t="s">
        <v>11</v>
      </c>
      <c r="K5951" t="s">
        <v>6</v>
      </c>
      <c r="L5951" t="s">
        <v>12</v>
      </c>
    </row>
    <row r="5952" spans="1:12" x14ac:dyDescent="0.3">
      <c r="A5952">
        <v>1515</v>
      </c>
      <c r="B5952" t="s">
        <v>568</v>
      </c>
      <c r="C5952" t="s">
        <v>371</v>
      </c>
      <c r="D5952" t="s">
        <v>31</v>
      </c>
      <c r="E5952" s="1">
        <v>43200</v>
      </c>
      <c r="F5952">
        <v>2</v>
      </c>
      <c r="G5952">
        <v>1799.98</v>
      </c>
      <c r="H5952" t="s">
        <v>880</v>
      </c>
      <c r="I5952" t="s">
        <v>932</v>
      </c>
      <c r="J5952" t="s">
        <v>32</v>
      </c>
      <c r="K5952" t="s">
        <v>6</v>
      </c>
      <c r="L5952" t="s">
        <v>33</v>
      </c>
    </row>
    <row r="5953" spans="1:12" x14ac:dyDescent="0.3">
      <c r="A5953">
        <v>1520</v>
      </c>
      <c r="B5953" t="s">
        <v>1106</v>
      </c>
      <c r="C5953" t="s">
        <v>387</v>
      </c>
      <c r="D5953" t="s">
        <v>31</v>
      </c>
      <c r="E5953" s="1">
        <v>43201</v>
      </c>
      <c r="F5953">
        <v>2</v>
      </c>
      <c r="G5953">
        <v>1799.98</v>
      </c>
      <c r="H5953" t="s">
        <v>880</v>
      </c>
      <c r="I5953" t="s">
        <v>932</v>
      </c>
      <c r="J5953" t="s">
        <v>32</v>
      </c>
      <c r="K5953" t="s">
        <v>6</v>
      </c>
      <c r="L5953" t="s">
        <v>52</v>
      </c>
    </row>
    <row r="5954" spans="1:12" x14ac:dyDescent="0.3">
      <c r="A5954">
        <v>1578</v>
      </c>
      <c r="B5954" t="s">
        <v>882</v>
      </c>
      <c r="C5954" t="s">
        <v>293</v>
      </c>
      <c r="D5954" t="s">
        <v>2</v>
      </c>
      <c r="E5954" s="1">
        <v>43213</v>
      </c>
      <c r="F5954">
        <v>1</v>
      </c>
      <c r="G5954">
        <v>899.99</v>
      </c>
      <c r="H5954" t="s">
        <v>880</v>
      </c>
      <c r="I5954" t="s">
        <v>932</v>
      </c>
      <c r="J5954" t="s">
        <v>5</v>
      </c>
      <c r="K5954" t="s">
        <v>6</v>
      </c>
      <c r="L5954" t="s">
        <v>7</v>
      </c>
    </row>
    <row r="5955" spans="1:12" x14ac:dyDescent="0.3">
      <c r="A5955">
        <v>1328</v>
      </c>
      <c r="B5955" t="s">
        <v>848</v>
      </c>
      <c r="C5955" t="s">
        <v>511</v>
      </c>
      <c r="D5955" t="s">
        <v>2</v>
      </c>
      <c r="E5955" s="1">
        <v>43102</v>
      </c>
      <c r="F5955">
        <v>1</v>
      </c>
      <c r="G5955">
        <v>749.99</v>
      </c>
      <c r="H5955" t="s">
        <v>881</v>
      </c>
      <c r="I5955" t="s">
        <v>932</v>
      </c>
      <c r="J5955" t="s">
        <v>5</v>
      </c>
      <c r="K5955" t="s">
        <v>6</v>
      </c>
      <c r="L5955" t="s">
        <v>18</v>
      </c>
    </row>
    <row r="5956" spans="1:12" x14ac:dyDescent="0.3">
      <c r="A5956">
        <v>1523</v>
      </c>
      <c r="B5956" t="s">
        <v>1107</v>
      </c>
      <c r="C5956" t="s">
        <v>192</v>
      </c>
      <c r="D5956" t="s">
        <v>2</v>
      </c>
      <c r="E5956" s="1">
        <v>43202</v>
      </c>
      <c r="F5956">
        <v>2</v>
      </c>
      <c r="G5956">
        <v>1499.98</v>
      </c>
      <c r="H5956" t="s">
        <v>881</v>
      </c>
      <c r="I5956" t="s">
        <v>932</v>
      </c>
      <c r="J5956" t="s">
        <v>5</v>
      </c>
      <c r="K5956" t="s">
        <v>6</v>
      </c>
      <c r="L5956" t="s">
        <v>7</v>
      </c>
    </row>
    <row r="5957" spans="1:12" x14ac:dyDescent="0.3">
      <c r="A5957">
        <v>1571</v>
      </c>
      <c r="B5957" t="s">
        <v>657</v>
      </c>
      <c r="C5957" t="s">
        <v>333</v>
      </c>
      <c r="D5957" t="s">
        <v>2</v>
      </c>
      <c r="E5957" s="1">
        <v>43212</v>
      </c>
      <c r="F5957">
        <v>2</v>
      </c>
      <c r="G5957">
        <v>1399.98</v>
      </c>
      <c r="H5957" t="s">
        <v>884</v>
      </c>
      <c r="I5957" t="s">
        <v>932</v>
      </c>
      <c r="J5957" t="s">
        <v>5</v>
      </c>
      <c r="K5957" t="s">
        <v>6</v>
      </c>
      <c r="L5957" t="s">
        <v>7</v>
      </c>
    </row>
    <row r="5958" spans="1:12" x14ac:dyDescent="0.3">
      <c r="A5958">
        <v>1355</v>
      </c>
      <c r="B5958" t="s">
        <v>916</v>
      </c>
      <c r="C5958" t="s">
        <v>60</v>
      </c>
      <c r="D5958" t="s">
        <v>2</v>
      </c>
      <c r="E5958" s="1">
        <v>43119</v>
      </c>
      <c r="F5958">
        <v>2</v>
      </c>
      <c r="G5958">
        <v>899.98</v>
      </c>
      <c r="H5958" t="s">
        <v>1108</v>
      </c>
      <c r="I5958" t="s">
        <v>932</v>
      </c>
      <c r="J5958" t="s">
        <v>5</v>
      </c>
      <c r="K5958" t="s">
        <v>6</v>
      </c>
      <c r="L5958" t="s">
        <v>7</v>
      </c>
    </row>
    <row r="5959" spans="1:12" x14ac:dyDescent="0.3">
      <c r="A5959">
        <v>1524</v>
      </c>
      <c r="B5959" t="s">
        <v>912</v>
      </c>
      <c r="C5959" t="s">
        <v>493</v>
      </c>
      <c r="D5959" t="s">
        <v>2</v>
      </c>
      <c r="E5959" s="1">
        <v>43202</v>
      </c>
      <c r="F5959">
        <v>1</v>
      </c>
      <c r="G5959">
        <v>449.99</v>
      </c>
      <c r="H5959" t="s">
        <v>1108</v>
      </c>
      <c r="I5959" t="s">
        <v>932</v>
      </c>
      <c r="J5959" t="s">
        <v>5</v>
      </c>
      <c r="K5959" t="s">
        <v>6</v>
      </c>
      <c r="L5959" t="s">
        <v>18</v>
      </c>
    </row>
    <row r="5960" spans="1:12" x14ac:dyDescent="0.3">
      <c r="A5960">
        <v>1585</v>
      </c>
      <c r="B5960" t="s">
        <v>8</v>
      </c>
      <c r="C5960" t="s">
        <v>9</v>
      </c>
      <c r="D5960" t="s">
        <v>10</v>
      </c>
      <c r="E5960" s="1">
        <v>43216</v>
      </c>
      <c r="F5960">
        <v>1</v>
      </c>
      <c r="G5960">
        <v>449.99</v>
      </c>
      <c r="H5960" t="s">
        <v>1108</v>
      </c>
      <c r="I5960" t="s">
        <v>932</v>
      </c>
      <c r="J5960" t="s">
        <v>11</v>
      </c>
      <c r="K5960" t="s">
        <v>6</v>
      </c>
      <c r="L5960" t="s">
        <v>12</v>
      </c>
    </row>
    <row r="5961" spans="1:12" x14ac:dyDescent="0.3">
      <c r="A5961">
        <v>1521</v>
      </c>
      <c r="B5961" t="s">
        <v>470</v>
      </c>
      <c r="C5961" t="s">
        <v>286</v>
      </c>
      <c r="D5961" t="s">
        <v>10</v>
      </c>
      <c r="E5961" s="1">
        <v>43202</v>
      </c>
      <c r="F5961">
        <v>2</v>
      </c>
      <c r="G5961">
        <v>1359.98</v>
      </c>
      <c r="H5961" t="s">
        <v>888</v>
      </c>
      <c r="I5961" t="s">
        <v>932</v>
      </c>
      <c r="J5961" t="s">
        <v>11</v>
      </c>
      <c r="K5961" t="s">
        <v>6</v>
      </c>
      <c r="L5961" t="s">
        <v>12</v>
      </c>
    </row>
    <row r="5962" spans="1:12" x14ac:dyDescent="0.3">
      <c r="A5962">
        <v>1550</v>
      </c>
      <c r="B5962" t="s">
        <v>897</v>
      </c>
      <c r="C5962" t="s">
        <v>156</v>
      </c>
      <c r="D5962" t="s">
        <v>2</v>
      </c>
      <c r="E5962" s="1">
        <v>43207</v>
      </c>
      <c r="F5962">
        <v>2</v>
      </c>
      <c r="G5962">
        <v>1119.98</v>
      </c>
      <c r="H5962" t="s">
        <v>893</v>
      </c>
      <c r="I5962" t="s">
        <v>932</v>
      </c>
      <c r="J5962" t="s">
        <v>5</v>
      </c>
      <c r="K5962" t="s">
        <v>6</v>
      </c>
      <c r="L5962" t="s">
        <v>18</v>
      </c>
    </row>
    <row r="5963" spans="1:12" x14ac:dyDescent="0.3">
      <c r="A5963">
        <v>16</v>
      </c>
      <c r="B5963" t="s">
        <v>220</v>
      </c>
      <c r="C5963" t="s">
        <v>9</v>
      </c>
      <c r="D5963" t="s">
        <v>10</v>
      </c>
      <c r="E5963" s="1">
        <v>42381</v>
      </c>
      <c r="F5963">
        <v>1</v>
      </c>
      <c r="G5963">
        <v>269.99</v>
      </c>
      <c r="H5963" t="s">
        <v>219</v>
      </c>
      <c r="I5963" t="s">
        <v>1109</v>
      </c>
      <c r="J5963" t="s">
        <v>11</v>
      </c>
      <c r="K5963" t="s">
        <v>6</v>
      </c>
      <c r="L5963" t="s">
        <v>12</v>
      </c>
    </row>
    <row r="5964" spans="1:12" x14ac:dyDescent="0.3">
      <c r="A5964">
        <v>25</v>
      </c>
      <c r="B5964" t="s">
        <v>345</v>
      </c>
      <c r="C5964" t="s">
        <v>346</v>
      </c>
      <c r="D5964" t="s">
        <v>2</v>
      </c>
      <c r="E5964" s="1">
        <v>42387</v>
      </c>
      <c r="F5964">
        <v>1</v>
      </c>
      <c r="G5964">
        <v>269.99</v>
      </c>
      <c r="H5964" t="s">
        <v>219</v>
      </c>
      <c r="I5964" t="s">
        <v>1109</v>
      </c>
      <c r="J5964" t="s">
        <v>5</v>
      </c>
      <c r="K5964" t="s">
        <v>6</v>
      </c>
      <c r="L5964" t="s">
        <v>18</v>
      </c>
    </row>
    <row r="5965" spans="1:12" x14ac:dyDescent="0.3">
      <c r="A5965">
        <v>26</v>
      </c>
      <c r="B5965" t="s">
        <v>40</v>
      </c>
      <c r="C5965" t="s">
        <v>41</v>
      </c>
      <c r="D5965" t="s">
        <v>2</v>
      </c>
      <c r="E5965" s="1">
        <v>42387</v>
      </c>
      <c r="F5965">
        <v>2</v>
      </c>
      <c r="G5965">
        <v>539.98</v>
      </c>
      <c r="H5965" t="s">
        <v>219</v>
      </c>
      <c r="I5965" t="s">
        <v>1109</v>
      </c>
      <c r="J5965" t="s">
        <v>5</v>
      </c>
      <c r="K5965" t="s">
        <v>6</v>
      </c>
      <c r="L5965" t="s">
        <v>7</v>
      </c>
    </row>
    <row r="5966" spans="1:12" x14ac:dyDescent="0.3">
      <c r="A5966">
        <v>29</v>
      </c>
      <c r="B5966" t="s">
        <v>348</v>
      </c>
      <c r="C5966" t="s">
        <v>130</v>
      </c>
      <c r="D5966" t="s">
        <v>2</v>
      </c>
      <c r="E5966" s="1">
        <v>42389</v>
      </c>
      <c r="F5966">
        <v>2</v>
      </c>
      <c r="G5966">
        <v>539.98</v>
      </c>
      <c r="H5966" t="s">
        <v>219</v>
      </c>
      <c r="I5966" t="s">
        <v>1109</v>
      </c>
      <c r="J5966" t="s">
        <v>5</v>
      </c>
      <c r="K5966" t="s">
        <v>6</v>
      </c>
      <c r="L5966" t="s">
        <v>18</v>
      </c>
    </row>
    <row r="5967" spans="1:12" x14ac:dyDescent="0.3">
      <c r="A5967">
        <v>35</v>
      </c>
      <c r="B5967" t="s">
        <v>609</v>
      </c>
      <c r="C5967" t="s">
        <v>269</v>
      </c>
      <c r="D5967" t="s">
        <v>2</v>
      </c>
      <c r="E5967" s="1">
        <v>42391</v>
      </c>
      <c r="F5967">
        <v>2</v>
      </c>
      <c r="G5967">
        <v>539.98</v>
      </c>
      <c r="H5967" t="s">
        <v>219</v>
      </c>
      <c r="I5967" t="s">
        <v>1109</v>
      </c>
      <c r="J5967" t="s">
        <v>5</v>
      </c>
      <c r="K5967" t="s">
        <v>6</v>
      </c>
      <c r="L5967" t="s">
        <v>7</v>
      </c>
    </row>
    <row r="5968" spans="1:12" x14ac:dyDescent="0.3">
      <c r="A5968">
        <v>45</v>
      </c>
      <c r="B5968" t="s">
        <v>1110</v>
      </c>
      <c r="C5968" t="s">
        <v>169</v>
      </c>
      <c r="D5968" t="s">
        <v>2</v>
      </c>
      <c r="E5968" s="1">
        <v>42397</v>
      </c>
      <c r="F5968">
        <v>2</v>
      </c>
      <c r="G5968">
        <v>539.98</v>
      </c>
      <c r="H5968" t="s">
        <v>219</v>
      </c>
      <c r="I5968" t="s">
        <v>1109</v>
      </c>
      <c r="J5968" t="s">
        <v>5</v>
      </c>
      <c r="K5968" t="s">
        <v>6</v>
      </c>
      <c r="L5968" t="s">
        <v>7</v>
      </c>
    </row>
    <row r="5969" spans="1:12" x14ac:dyDescent="0.3">
      <c r="A5969">
        <v>55</v>
      </c>
      <c r="B5969" t="s">
        <v>443</v>
      </c>
      <c r="C5969" t="s">
        <v>444</v>
      </c>
      <c r="D5969" t="s">
        <v>2</v>
      </c>
      <c r="E5969" s="1">
        <v>42404</v>
      </c>
      <c r="F5969">
        <v>1</v>
      </c>
      <c r="G5969">
        <v>269.99</v>
      </c>
      <c r="H5969" t="s">
        <v>219</v>
      </c>
      <c r="I5969" t="s">
        <v>1109</v>
      </c>
      <c r="J5969" t="s">
        <v>5</v>
      </c>
      <c r="K5969" t="s">
        <v>6</v>
      </c>
      <c r="L5969" t="s">
        <v>18</v>
      </c>
    </row>
    <row r="5970" spans="1:12" x14ac:dyDescent="0.3">
      <c r="A5970">
        <v>59</v>
      </c>
      <c r="B5970" t="s">
        <v>1111</v>
      </c>
      <c r="C5970" t="s">
        <v>150</v>
      </c>
      <c r="D5970" t="s">
        <v>2</v>
      </c>
      <c r="E5970" s="1">
        <v>42405</v>
      </c>
      <c r="F5970">
        <v>1</v>
      </c>
      <c r="G5970">
        <v>269.99</v>
      </c>
      <c r="H5970" t="s">
        <v>219</v>
      </c>
      <c r="I5970" t="s">
        <v>1109</v>
      </c>
      <c r="J5970" t="s">
        <v>5</v>
      </c>
      <c r="K5970" t="s">
        <v>6</v>
      </c>
      <c r="L5970" t="s">
        <v>7</v>
      </c>
    </row>
    <row r="5971" spans="1:12" x14ac:dyDescent="0.3">
      <c r="A5971">
        <v>67</v>
      </c>
      <c r="B5971" t="s">
        <v>50</v>
      </c>
      <c r="C5971" t="s">
        <v>51</v>
      </c>
      <c r="D5971" t="s">
        <v>31</v>
      </c>
      <c r="E5971" s="1">
        <v>42409</v>
      </c>
      <c r="F5971">
        <v>1</v>
      </c>
      <c r="G5971">
        <v>269.99</v>
      </c>
      <c r="H5971" t="s">
        <v>219</v>
      </c>
      <c r="I5971" t="s">
        <v>1109</v>
      </c>
      <c r="J5971" t="s">
        <v>32</v>
      </c>
      <c r="K5971" t="s">
        <v>6</v>
      </c>
      <c r="L5971" t="s">
        <v>52</v>
      </c>
    </row>
    <row r="5972" spans="1:12" x14ac:dyDescent="0.3">
      <c r="A5972">
        <v>86</v>
      </c>
      <c r="B5972" t="s">
        <v>448</v>
      </c>
      <c r="C5972" t="s">
        <v>132</v>
      </c>
      <c r="D5972" t="s">
        <v>2</v>
      </c>
      <c r="E5972" s="1">
        <v>42421</v>
      </c>
      <c r="F5972">
        <v>2</v>
      </c>
      <c r="G5972">
        <v>539.98</v>
      </c>
      <c r="H5972" t="s">
        <v>219</v>
      </c>
      <c r="I5972" t="s">
        <v>1109</v>
      </c>
      <c r="J5972" t="s">
        <v>5</v>
      </c>
      <c r="K5972" t="s">
        <v>6</v>
      </c>
      <c r="L5972" t="s">
        <v>7</v>
      </c>
    </row>
    <row r="5973" spans="1:12" x14ac:dyDescent="0.3">
      <c r="A5973">
        <v>93</v>
      </c>
      <c r="B5973" t="s">
        <v>1112</v>
      </c>
      <c r="C5973" t="s">
        <v>258</v>
      </c>
      <c r="D5973" t="s">
        <v>10</v>
      </c>
      <c r="E5973" s="1">
        <v>42426</v>
      </c>
      <c r="F5973">
        <v>1</v>
      </c>
      <c r="G5973">
        <v>269.99</v>
      </c>
      <c r="H5973" t="s">
        <v>219</v>
      </c>
      <c r="I5973" t="s">
        <v>1109</v>
      </c>
      <c r="J5973" t="s">
        <v>11</v>
      </c>
      <c r="K5973" t="s">
        <v>6</v>
      </c>
      <c r="L5973" t="s">
        <v>12</v>
      </c>
    </row>
    <row r="5974" spans="1:12" x14ac:dyDescent="0.3">
      <c r="A5974">
        <v>94</v>
      </c>
      <c r="B5974" t="s">
        <v>57</v>
      </c>
      <c r="C5974" t="s">
        <v>58</v>
      </c>
      <c r="D5974" t="s">
        <v>10</v>
      </c>
      <c r="E5974" s="1">
        <v>42427</v>
      </c>
      <c r="F5974">
        <v>2</v>
      </c>
      <c r="G5974">
        <v>539.98</v>
      </c>
      <c r="H5974" t="s">
        <v>219</v>
      </c>
      <c r="I5974" t="s">
        <v>1109</v>
      </c>
      <c r="J5974" t="s">
        <v>11</v>
      </c>
      <c r="K5974" t="s">
        <v>6</v>
      </c>
      <c r="L5974" t="s">
        <v>28</v>
      </c>
    </row>
    <row r="5975" spans="1:12" x14ac:dyDescent="0.3">
      <c r="A5975">
        <v>98</v>
      </c>
      <c r="B5975" t="s">
        <v>1113</v>
      </c>
      <c r="C5975" t="s">
        <v>327</v>
      </c>
      <c r="D5975" t="s">
        <v>2</v>
      </c>
      <c r="E5975" s="1">
        <v>42428</v>
      </c>
      <c r="F5975">
        <v>1</v>
      </c>
      <c r="G5975">
        <v>269.99</v>
      </c>
      <c r="H5975" t="s">
        <v>219</v>
      </c>
      <c r="I5975" t="s">
        <v>1109</v>
      </c>
      <c r="J5975" t="s">
        <v>5</v>
      </c>
      <c r="K5975" t="s">
        <v>6</v>
      </c>
      <c r="L5975" t="s">
        <v>18</v>
      </c>
    </row>
    <row r="5976" spans="1:12" x14ac:dyDescent="0.3">
      <c r="A5976">
        <v>99</v>
      </c>
      <c r="B5976" t="s">
        <v>233</v>
      </c>
      <c r="C5976" t="s">
        <v>234</v>
      </c>
      <c r="D5976" t="s">
        <v>31</v>
      </c>
      <c r="E5976" s="1">
        <v>42429</v>
      </c>
      <c r="F5976">
        <v>1</v>
      </c>
      <c r="G5976">
        <v>269.99</v>
      </c>
      <c r="H5976" t="s">
        <v>219</v>
      </c>
      <c r="I5976" t="s">
        <v>1109</v>
      </c>
      <c r="J5976" t="s">
        <v>32</v>
      </c>
      <c r="K5976" t="s">
        <v>6</v>
      </c>
      <c r="L5976" t="s">
        <v>33</v>
      </c>
    </row>
    <row r="5977" spans="1:12" x14ac:dyDescent="0.3">
      <c r="A5977">
        <v>140</v>
      </c>
      <c r="B5977" t="s">
        <v>71</v>
      </c>
      <c r="C5977" t="s">
        <v>72</v>
      </c>
      <c r="D5977" t="s">
        <v>2</v>
      </c>
      <c r="E5977" s="1">
        <v>42452</v>
      </c>
      <c r="F5977">
        <v>1</v>
      </c>
      <c r="G5977">
        <v>269.99</v>
      </c>
      <c r="H5977" t="s">
        <v>219</v>
      </c>
      <c r="I5977" t="s">
        <v>1109</v>
      </c>
      <c r="J5977" t="s">
        <v>5</v>
      </c>
      <c r="K5977" t="s">
        <v>6</v>
      </c>
      <c r="L5977" t="s">
        <v>7</v>
      </c>
    </row>
    <row r="5978" spans="1:12" x14ac:dyDescent="0.3">
      <c r="A5978">
        <v>149</v>
      </c>
      <c r="B5978" t="s">
        <v>74</v>
      </c>
      <c r="C5978" t="s">
        <v>75</v>
      </c>
      <c r="D5978" t="s">
        <v>2</v>
      </c>
      <c r="E5978" s="1">
        <v>42457</v>
      </c>
      <c r="F5978">
        <v>2</v>
      </c>
      <c r="G5978">
        <v>539.98</v>
      </c>
      <c r="H5978" t="s">
        <v>219</v>
      </c>
      <c r="I5978" t="s">
        <v>1109</v>
      </c>
      <c r="J5978" t="s">
        <v>5</v>
      </c>
      <c r="K5978" t="s">
        <v>6</v>
      </c>
      <c r="L5978" t="s">
        <v>18</v>
      </c>
    </row>
    <row r="5979" spans="1:12" x14ac:dyDescent="0.3">
      <c r="A5979">
        <v>160</v>
      </c>
      <c r="B5979" t="s">
        <v>453</v>
      </c>
      <c r="C5979" t="s">
        <v>142</v>
      </c>
      <c r="D5979" t="s">
        <v>2</v>
      </c>
      <c r="E5979" s="1">
        <v>42464</v>
      </c>
      <c r="F5979">
        <v>1</v>
      </c>
      <c r="G5979">
        <v>269.99</v>
      </c>
      <c r="H5979" t="s">
        <v>219</v>
      </c>
      <c r="I5979" t="s">
        <v>1109</v>
      </c>
      <c r="J5979" t="s">
        <v>5</v>
      </c>
      <c r="K5979" t="s">
        <v>6</v>
      </c>
      <c r="L5979" t="s">
        <v>7</v>
      </c>
    </row>
    <row r="5980" spans="1:12" x14ac:dyDescent="0.3">
      <c r="A5980">
        <v>162</v>
      </c>
      <c r="B5980" t="s">
        <v>26</v>
      </c>
      <c r="C5980" t="s">
        <v>27</v>
      </c>
      <c r="D5980" t="s">
        <v>10</v>
      </c>
      <c r="E5980" s="1">
        <v>42466</v>
      </c>
      <c r="F5980">
        <v>2</v>
      </c>
      <c r="G5980">
        <v>539.98</v>
      </c>
      <c r="H5980" t="s">
        <v>219</v>
      </c>
      <c r="I5980" t="s">
        <v>1109</v>
      </c>
      <c r="J5980" t="s">
        <v>11</v>
      </c>
      <c r="K5980" t="s">
        <v>6</v>
      </c>
      <c r="L5980" t="s">
        <v>12</v>
      </c>
    </row>
    <row r="5981" spans="1:12" x14ac:dyDescent="0.3">
      <c r="A5981">
        <v>175</v>
      </c>
      <c r="B5981" t="s">
        <v>1114</v>
      </c>
      <c r="C5981" t="s">
        <v>108</v>
      </c>
      <c r="D5981" t="s">
        <v>2</v>
      </c>
      <c r="E5981" s="1">
        <v>42473</v>
      </c>
      <c r="F5981">
        <v>2</v>
      </c>
      <c r="G5981">
        <v>539.98</v>
      </c>
      <c r="H5981" t="s">
        <v>219</v>
      </c>
      <c r="I5981" t="s">
        <v>1109</v>
      </c>
      <c r="J5981" t="s">
        <v>5</v>
      </c>
      <c r="K5981" t="s">
        <v>6</v>
      </c>
      <c r="L5981" t="s">
        <v>18</v>
      </c>
    </row>
    <row r="5982" spans="1:12" x14ac:dyDescent="0.3">
      <c r="A5982">
        <v>194</v>
      </c>
      <c r="B5982" t="s">
        <v>1115</v>
      </c>
      <c r="C5982" t="s">
        <v>365</v>
      </c>
      <c r="D5982" t="s">
        <v>2</v>
      </c>
      <c r="E5982" s="1">
        <v>42488</v>
      </c>
      <c r="F5982">
        <v>2</v>
      </c>
      <c r="G5982">
        <v>539.98</v>
      </c>
      <c r="H5982" t="s">
        <v>219</v>
      </c>
      <c r="I5982" t="s">
        <v>1109</v>
      </c>
      <c r="J5982" t="s">
        <v>5</v>
      </c>
      <c r="K5982" t="s">
        <v>6</v>
      </c>
      <c r="L5982" t="s">
        <v>7</v>
      </c>
    </row>
    <row r="5983" spans="1:12" x14ac:dyDescent="0.3">
      <c r="A5983">
        <v>195</v>
      </c>
      <c r="B5983" t="s">
        <v>369</v>
      </c>
      <c r="C5983" t="s">
        <v>108</v>
      </c>
      <c r="D5983" t="s">
        <v>2</v>
      </c>
      <c r="E5983" s="1">
        <v>42488</v>
      </c>
      <c r="F5983">
        <v>2</v>
      </c>
      <c r="G5983">
        <v>539.98</v>
      </c>
      <c r="H5983" t="s">
        <v>219</v>
      </c>
      <c r="I5983" t="s">
        <v>1109</v>
      </c>
      <c r="J5983" t="s">
        <v>5</v>
      </c>
      <c r="K5983" t="s">
        <v>6</v>
      </c>
      <c r="L5983" t="s">
        <v>7</v>
      </c>
    </row>
    <row r="5984" spans="1:12" x14ac:dyDescent="0.3">
      <c r="A5984">
        <v>214</v>
      </c>
      <c r="B5984" t="s">
        <v>1116</v>
      </c>
      <c r="C5984" t="s">
        <v>336</v>
      </c>
      <c r="D5984" t="s">
        <v>2</v>
      </c>
      <c r="E5984" s="1">
        <v>42500</v>
      </c>
      <c r="F5984">
        <v>1</v>
      </c>
      <c r="G5984">
        <v>269.99</v>
      </c>
      <c r="H5984" t="s">
        <v>219</v>
      </c>
      <c r="I5984" t="s">
        <v>1109</v>
      </c>
      <c r="J5984" t="s">
        <v>5</v>
      </c>
      <c r="K5984" t="s">
        <v>6</v>
      </c>
      <c r="L5984" t="s">
        <v>18</v>
      </c>
    </row>
    <row r="5985" spans="1:12" x14ac:dyDescent="0.3">
      <c r="A5985">
        <v>223</v>
      </c>
      <c r="B5985" t="s">
        <v>458</v>
      </c>
      <c r="C5985" t="s">
        <v>336</v>
      </c>
      <c r="D5985" t="s">
        <v>2</v>
      </c>
      <c r="E5985" s="1">
        <v>42505</v>
      </c>
      <c r="F5985">
        <v>2</v>
      </c>
      <c r="G5985">
        <v>539.98</v>
      </c>
      <c r="H5985" t="s">
        <v>219</v>
      </c>
      <c r="I5985" t="s">
        <v>1109</v>
      </c>
      <c r="J5985" t="s">
        <v>5</v>
      </c>
      <c r="K5985" t="s">
        <v>6</v>
      </c>
      <c r="L5985" t="s">
        <v>7</v>
      </c>
    </row>
    <row r="5986" spans="1:12" x14ac:dyDescent="0.3">
      <c r="A5986">
        <v>225</v>
      </c>
      <c r="B5986" t="s">
        <v>1117</v>
      </c>
      <c r="C5986" t="s">
        <v>286</v>
      </c>
      <c r="D5986" t="s">
        <v>10</v>
      </c>
      <c r="E5986" s="1">
        <v>42507</v>
      </c>
      <c r="F5986">
        <v>1</v>
      </c>
      <c r="G5986">
        <v>269.99</v>
      </c>
      <c r="H5986" t="s">
        <v>219</v>
      </c>
      <c r="I5986" t="s">
        <v>1109</v>
      </c>
      <c r="J5986" t="s">
        <v>11</v>
      </c>
      <c r="K5986" t="s">
        <v>6</v>
      </c>
      <c r="L5986" t="s">
        <v>12</v>
      </c>
    </row>
    <row r="5987" spans="1:12" x14ac:dyDescent="0.3">
      <c r="A5987">
        <v>239</v>
      </c>
      <c r="B5987" t="s">
        <v>543</v>
      </c>
      <c r="C5987" t="s">
        <v>62</v>
      </c>
      <c r="D5987" t="s">
        <v>31</v>
      </c>
      <c r="E5987" s="1">
        <v>42517</v>
      </c>
      <c r="F5987">
        <v>2</v>
      </c>
      <c r="G5987">
        <v>539.98</v>
      </c>
      <c r="H5987" t="s">
        <v>219</v>
      </c>
      <c r="I5987" t="s">
        <v>1109</v>
      </c>
      <c r="J5987" t="s">
        <v>32</v>
      </c>
      <c r="K5987" t="s">
        <v>6</v>
      </c>
      <c r="L5987" t="s">
        <v>33</v>
      </c>
    </row>
    <row r="5988" spans="1:12" x14ac:dyDescent="0.3">
      <c r="A5988">
        <v>255</v>
      </c>
      <c r="B5988" t="s">
        <v>373</v>
      </c>
      <c r="C5988" t="s">
        <v>374</v>
      </c>
      <c r="D5988" t="s">
        <v>2</v>
      </c>
      <c r="E5988" s="1">
        <v>42524</v>
      </c>
      <c r="F5988">
        <v>1</v>
      </c>
      <c r="G5988">
        <v>269.99</v>
      </c>
      <c r="H5988" t="s">
        <v>219</v>
      </c>
      <c r="I5988" t="s">
        <v>1109</v>
      </c>
      <c r="J5988" t="s">
        <v>5</v>
      </c>
      <c r="K5988" t="s">
        <v>6</v>
      </c>
      <c r="L5988" t="s">
        <v>7</v>
      </c>
    </row>
    <row r="5989" spans="1:12" x14ac:dyDescent="0.3">
      <c r="A5989">
        <v>256</v>
      </c>
      <c r="B5989" t="s">
        <v>1118</v>
      </c>
      <c r="C5989" t="s">
        <v>114</v>
      </c>
      <c r="D5989" t="s">
        <v>2</v>
      </c>
      <c r="E5989" s="1">
        <v>42525</v>
      </c>
      <c r="F5989">
        <v>1</v>
      </c>
      <c r="G5989">
        <v>269.99</v>
      </c>
      <c r="H5989" t="s">
        <v>219</v>
      </c>
      <c r="I5989" t="s">
        <v>1109</v>
      </c>
      <c r="J5989" t="s">
        <v>5</v>
      </c>
      <c r="K5989" t="s">
        <v>6</v>
      </c>
      <c r="L5989" t="s">
        <v>7</v>
      </c>
    </row>
    <row r="5990" spans="1:12" x14ac:dyDescent="0.3">
      <c r="A5990">
        <v>267</v>
      </c>
      <c r="B5990" t="s">
        <v>944</v>
      </c>
      <c r="C5990" t="s">
        <v>134</v>
      </c>
      <c r="D5990" t="s">
        <v>10</v>
      </c>
      <c r="E5990" s="1">
        <v>42532</v>
      </c>
      <c r="F5990">
        <v>1</v>
      </c>
      <c r="G5990">
        <v>269.99</v>
      </c>
      <c r="H5990" t="s">
        <v>219</v>
      </c>
      <c r="I5990" t="s">
        <v>1109</v>
      </c>
      <c r="J5990" t="s">
        <v>11</v>
      </c>
      <c r="K5990" t="s">
        <v>6</v>
      </c>
      <c r="L5990" t="s">
        <v>12</v>
      </c>
    </row>
    <row r="5991" spans="1:12" x14ac:dyDescent="0.3">
      <c r="A5991">
        <v>273</v>
      </c>
      <c r="B5991" t="s">
        <v>1119</v>
      </c>
      <c r="C5991" t="s">
        <v>164</v>
      </c>
      <c r="D5991" t="s">
        <v>2</v>
      </c>
      <c r="E5991" s="1">
        <v>42537</v>
      </c>
      <c r="F5991">
        <v>1</v>
      </c>
      <c r="G5991">
        <v>269.99</v>
      </c>
      <c r="H5991" t="s">
        <v>219</v>
      </c>
      <c r="I5991" t="s">
        <v>1109</v>
      </c>
      <c r="J5991" t="s">
        <v>5</v>
      </c>
      <c r="K5991" t="s">
        <v>6</v>
      </c>
      <c r="L5991" t="s">
        <v>7</v>
      </c>
    </row>
    <row r="5992" spans="1:12" x14ac:dyDescent="0.3">
      <c r="A5992">
        <v>286</v>
      </c>
      <c r="B5992" t="s">
        <v>547</v>
      </c>
      <c r="C5992" t="s">
        <v>548</v>
      </c>
      <c r="D5992" t="s">
        <v>2</v>
      </c>
      <c r="E5992" s="1">
        <v>42546</v>
      </c>
      <c r="F5992">
        <v>2</v>
      </c>
      <c r="G5992">
        <v>539.98</v>
      </c>
      <c r="H5992" t="s">
        <v>219</v>
      </c>
      <c r="I5992" t="s">
        <v>1109</v>
      </c>
      <c r="J5992" t="s">
        <v>5</v>
      </c>
      <c r="K5992" t="s">
        <v>6</v>
      </c>
      <c r="L5992" t="s">
        <v>18</v>
      </c>
    </row>
    <row r="5993" spans="1:12" x14ac:dyDescent="0.3">
      <c r="A5993">
        <v>290</v>
      </c>
      <c r="B5993" t="s">
        <v>1120</v>
      </c>
      <c r="C5993" t="s">
        <v>156</v>
      </c>
      <c r="D5993" t="s">
        <v>2</v>
      </c>
      <c r="E5993" s="1">
        <v>42549</v>
      </c>
      <c r="F5993">
        <v>1</v>
      </c>
      <c r="G5993">
        <v>269.99</v>
      </c>
      <c r="H5993" t="s">
        <v>219</v>
      </c>
      <c r="I5993" t="s">
        <v>1109</v>
      </c>
      <c r="J5993" t="s">
        <v>5</v>
      </c>
      <c r="K5993" t="s">
        <v>6</v>
      </c>
      <c r="L5993" t="s">
        <v>18</v>
      </c>
    </row>
    <row r="5994" spans="1:12" x14ac:dyDescent="0.3">
      <c r="A5994">
        <v>291</v>
      </c>
      <c r="B5994" t="s">
        <v>1121</v>
      </c>
      <c r="C5994" t="s">
        <v>323</v>
      </c>
      <c r="D5994" t="s">
        <v>2</v>
      </c>
      <c r="E5994" s="1">
        <v>42550</v>
      </c>
      <c r="F5994">
        <v>2</v>
      </c>
      <c r="G5994">
        <v>539.98</v>
      </c>
      <c r="H5994" t="s">
        <v>219</v>
      </c>
      <c r="I5994" t="s">
        <v>1109</v>
      </c>
      <c r="J5994" t="s">
        <v>5</v>
      </c>
      <c r="K5994" t="s">
        <v>6</v>
      </c>
      <c r="L5994" t="s">
        <v>18</v>
      </c>
    </row>
    <row r="5995" spans="1:12" x14ac:dyDescent="0.3">
      <c r="A5995">
        <v>319</v>
      </c>
      <c r="B5995" t="s">
        <v>465</v>
      </c>
      <c r="C5995" t="s">
        <v>466</v>
      </c>
      <c r="D5995" t="s">
        <v>2</v>
      </c>
      <c r="E5995" s="1">
        <v>42569</v>
      </c>
      <c r="F5995">
        <v>1</v>
      </c>
      <c r="G5995">
        <v>269.99</v>
      </c>
      <c r="H5995" t="s">
        <v>219</v>
      </c>
      <c r="I5995" t="s">
        <v>1109</v>
      </c>
      <c r="J5995" t="s">
        <v>5</v>
      </c>
      <c r="K5995" t="s">
        <v>6</v>
      </c>
      <c r="L5995" t="s">
        <v>18</v>
      </c>
    </row>
    <row r="5996" spans="1:12" x14ac:dyDescent="0.3">
      <c r="A5996">
        <v>322</v>
      </c>
      <c r="B5996" t="s">
        <v>264</v>
      </c>
      <c r="C5996" t="s">
        <v>265</v>
      </c>
      <c r="D5996" t="s">
        <v>2</v>
      </c>
      <c r="E5996" s="1">
        <v>42570</v>
      </c>
      <c r="F5996">
        <v>1</v>
      </c>
      <c r="G5996">
        <v>269.99</v>
      </c>
      <c r="H5996" t="s">
        <v>219</v>
      </c>
      <c r="I5996" t="s">
        <v>1109</v>
      </c>
      <c r="J5996" t="s">
        <v>5</v>
      </c>
      <c r="K5996" t="s">
        <v>6</v>
      </c>
      <c r="L5996" t="s">
        <v>18</v>
      </c>
    </row>
    <row r="5997" spans="1:12" x14ac:dyDescent="0.3">
      <c r="A5997">
        <v>330</v>
      </c>
      <c r="B5997" t="s">
        <v>1122</v>
      </c>
      <c r="C5997" t="s">
        <v>431</v>
      </c>
      <c r="D5997" t="s">
        <v>2</v>
      </c>
      <c r="E5997" s="1">
        <v>42575</v>
      </c>
      <c r="F5997">
        <v>2</v>
      </c>
      <c r="G5997">
        <v>539.98</v>
      </c>
      <c r="H5997" t="s">
        <v>219</v>
      </c>
      <c r="I5997" t="s">
        <v>1109</v>
      </c>
      <c r="J5997" t="s">
        <v>5</v>
      </c>
      <c r="K5997" t="s">
        <v>6</v>
      </c>
      <c r="L5997" t="s">
        <v>18</v>
      </c>
    </row>
    <row r="5998" spans="1:12" x14ac:dyDescent="0.3">
      <c r="A5998">
        <v>335</v>
      </c>
      <c r="B5998" t="s">
        <v>1123</v>
      </c>
      <c r="C5998" t="s">
        <v>128</v>
      </c>
      <c r="D5998" t="s">
        <v>2</v>
      </c>
      <c r="E5998" s="1">
        <v>42576</v>
      </c>
      <c r="F5998">
        <v>1</v>
      </c>
      <c r="G5998">
        <v>269.99</v>
      </c>
      <c r="H5998" t="s">
        <v>219</v>
      </c>
      <c r="I5998" t="s">
        <v>1109</v>
      </c>
      <c r="J5998" t="s">
        <v>5</v>
      </c>
      <c r="K5998" t="s">
        <v>6</v>
      </c>
      <c r="L5998" t="s">
        <v>18</v>
      </c>
    </row>
    <row r="5999" spans="1:12" x14ac:dyDescent="0.3">
      <c r="A5999">
        <v>346</v>
      </c>
      <c r="B5999" t="s">
        <v>270</v>
      </c>
      <c r="C5999" t="s">
        <v>271</v>
      </c>
      <c r="D5999" t="s">
        <v>31</v>
      </c>
      <c r="E5999" s="1">
        <v>42583</v>
      </c>
      <c r="F5999">
        <v>1</v>
      </c>
      <c r="G5999">
        <v>269.99</v>
      </c>
      <c r="H5999" t="s">
        <v>219</v>
      </c>
      <c r="I5999" t="s">
        <v>1109</v>
      </c>
      <c r="J5999" t="s">
        <v>32</v>
      </c>
      <c r="K5999" t="s">
        <v>6</v>
      </c>
      <c r="L5999" t="s">
        <v>33</v>
      </c>
    </row>
    <row r="6000" spans="1:12" x14ac:dyDescent="0.3">
      <c r="A6000">
        <v>354</v>
      </c>
      <c r="B6000" t="s">
        <v>1124</v>
      </c>
      <c r="C6000" t="s">
        <v>234</v>
      </c>
      <c r="D6000" t="s">
        <v>31</v>
      </c>
      <c r="E6000" s="1">
        <v>42585</v>
      </c>
      <c r="F6000">
        <v>1</v>
      </c>
      <c r="G6000">
        <v>269.99</v>
      </c>
      <c r="H6000" t="s">
        <v>219</v>
      </c>
      <c r="I6000" t="s">
        <v>1109</v>
      </c>
      <c r="J6000" t="s">
        <v>32</v>
      </c>
      <c r="K6000" t="s">
        <v>6</v>
      </c>
      <c r="L6000" t="s">
        <v>52</v>
      </c>
    </row>
    <row r="6001" spans="1:12" x14ac:dyDescent="0.3">
      <c r="A6001">
        <v>357</v>
      </c>
      <c r="B6001" t="s">
        <v>29</v>
      </c>
      <c r="C6001" t="s">
        <v>30</v>
      </c>
      <c r="D6001" t="s">
        <v>31</v>
      </c>
      <c r="E6001" s="1">
        <v>42587</v>
      </c>
      <c r="F6001">
        <v>2</v>
      </c>
      <c r="G6001">
        <v>539.98</v>
      </c>
      <c r="H6001" t="s">
        <v>219</v>
      </c>
      <c r="I6001" t="s">
        <v>1109</v>
      </c>
      <c r="J6001" t="s">
        <v>32</v>
      </c>
      <c r="K6001" t="s">
        <v>6</v>
      </c>
      <c r="L6001" t="s">
        <v>52</v>
      </c>
    </row>
    <row r="6002" spans="1:12" x14ac:dyDescent="0.3">
      <c r="A6002">
        <v>358</v>
      </c>
      <c r="B6002" t="s">
        <v>1125</v>
      </c>
      <c r="C6002" t="s">
        <v>426</v>
      </c>
      <c r="D6002" t="s">
        <v>2</v>
      </c>
      <c r="E6002" s="1">
        <v>42587</v>
      </c>
      <c r="F6002">
        <v>2</v>
      </c>
      <c r="G6002">
        <v>539.98</v>
      </c>
      <c r="H6002" t="s">
        <v>219</v>
      </c>
      <c r="I6002" t="s">
        <v>1109</v>
      </c>
      <c r="J6002" t="s">
        <v>5</v>
      </c>
      <c r="K6002" t="s">
        <v>6</v>
      </c>
      <c r="L6002" t="s">
        <v>7</v>
      </c>
    </row>
    <row r="6003" spans="1:12" x14ac:dyDescent="0.3">
      <c r="A6003">
        <v>363</v>
      </c>
      <c r="B6003" t="s">
        <v>388</v>
      </c>
      <c r="C6003" t="s">
        <v>154</v>
      </c>
      <c r="D6003" t="s">
        <v>31</v>
      </c>
      <c r="E6003" s="1">
        <v>42593</v>
      </c>
      <c r="F6003">
        <v>2</v>
      </c>
      <c r="G6003">
        <v>539.98</v>
      </c>
      <c r="H6003" t="s">
        <v>219</v>
      </c>
      <c r="I6003" t="s">
        <v>1109</v>
      </c>
      <c r="J6003" t="s">
        <v>32</v>
      </c>
      <c r="K6003" t="s">
        <v>6</v>
      </c>
      <c r="L6003" t="s">
        <v>52</v>
      </c>
    </row>
    <row r="6004" spans="1:12" x14ac:dyDescent="0.3">
      <c r="A6004">
        <v>366</v>
      </c>
      <c r="B6004" t="s">
        <v>554</v>
      </c>
      <c r="C6004" t="s">
        <v>387</v>
      </c>
      <c r="D6004" t="s">
        <v>31</v>
      </c>
      <c r="E6004" s="1">
        <v>42595</v>
      </c>
      <c r="F6004">
        <v>1</v>
      </c>
      <c r="G6004">
        <v>269.99</v>
      </c>
      <c r="H6004" t="s">
        <v>219</v>
      </c>
      <c r="I6004" t="s">
        <v>1109</v>
      </c>
      <c r="J6004" t="s">
        <v>32</v>
      </c>
      <c r="K6004" t="s">
        <v>6</v>
      </c>
      <c r="L6004" t="s">
        <v>33</v>
      </c>
    </row>
    <row r="6005" spans="1:12" x14ac:dyDescent="0.3">
      <c r="A6005">
        <v>368</v>
      </c>
      <c r="B6005" t="s">
        <v>1126</v>
      </c>
      <c r="C6005" t="s">
        <v>412</v>
      </c>
      <c r="D6005" t="s">
        <v>2</v>
      </c>
      <c r="E6005" s="1">
        <v>42596</v>
      </c>
      <c r="F6005">
        <v>2</v>
      </c>
      <c r="G6005">
        <v>539.98</v>
      </c>
      <c r="H6005" t="s">
        <v>219</v>
      </c>
      <c r="I6005" t="s">
        <v>1109</v>
      </c>
      <c r="J6005" t="s">
        <v>5</v>
      </c>
      <c r="K6005" t="s">
        <v>6</v>
      </c>
      <c r="L6005" t="s">
        <v>7</v>
      </c>
    </row>
    <row r="6006" spans="1:12" x14ac:dyDescent="0.3">
      <c r="A6006">
        <v>375</v>
      </c>
      <c r="B6006" t="s">
        <v>129</v>
      </c>
      <c r="C6006" t="s">
        <v>130</v>
      </c>
      <c r="D6006" t="s">
        <v>2</v>
      </c>
      <c r="E6006" s="1">
        <v>42599</v>
      </c>
      <c r="F6006">
        <v>2</v>
      </c>
      <c r="G6006">
        <v>539.98</v>
      </c>
      <c r="H6006" t="s">
        <v>219</v>
      </c>
      <c r="I6006" t="s">
        <v>1109</v>
      </c>
      <c r="J6006" t="s">
        <v>5</v>
      </c>
      <c r="K6006" t="s">
        <v>6</v>
      </c>
      <c r="L6006" t="s">
        <v>7</v>
      </c>
    </row>
    <row r="6007" spans="1:12" x14ac:dyDescent="0.3">
      <c r="A6007">
        <v>381</v>
      </c>
      <c r="B6007" t="s">
        <v>1127</v>
      </c>
      <c r="C6007" t="s">
        <v>636</v>
      </c>
      <c r="D6007" t="s">
        <v>2</v>
      </c>
      <c r="E6007" s="1">
        <v>42601</v>
      </c>
      <c r="F6007">
        <v>2</v>
      </c>
      <c r="G6007">
        <v>539.98</v>
      </c>
      <c r="H6007" t="s">
        <v>219</v>
      </c>
      <c r="I6007" t="s">
        <v>1109</v>
      </c>
      <c r="J6007" t="s">
        <v>5</v>
      </c>
      <c r="K6007" t="s">
        <v>6</v>
      </c>
      <c r="L6007" t="s">
        <v>7</v>
      </c>
    </row>
    <row r="6008" spans="1:12" x14ac:dyDescent="0.3">
      <c r="A6008">
        <v>383</v>
      </c>
      <c r="B6008" t="s">
        <v>276</v>
      </c>
      <c r="C6008" t="s">
        <v>255</v>
      </c>
      <c r="D6008" t="s">
        <v>2</v>
      </c>
      <c r="E6008" s="1">
        <v>42602</v>
      </c>
      <c r="F6008">
        <v>2</v>
      </c>
      <c r="G6008">
        <v>539.98</v>
      </c>
      <c r="H6008" t="s">
        <v>219</v>
      </c>
      <c r="I6008" t="s">
        <v>1109</v>
      </c>
      <c r="J6008" t="s">
        <v>5</v>
      </c>
      <c r="K6008" t="s">
        <v>6</v>
      </c>
      <c r="L6008" t="s">
        <v>7</v>
      </c>
    </row>
    <row r="6009" spans="1:12" x14ac:dyDescent="0.3">
      <c r="A6009">
        <v>384</v>
      </c>
      <c r="B6009" t="s">
        <v>469</v>
      </c>
      <c r="C6009" t="s">
        <v>188</v>
      </c>
      <c r="D6009" t="s">
        <v>2</v>
      </c>
      <c r="E6009" s="1">
        <v>42602</v>
      </c>
      <c r="F6009">
        <v>2</v>
      </c>
      <c r="G6009">
        <v>539.98</v>
      </c>
      <c r="H6009" t="s">
        <v>219</v>
      </c>
      <c r="I6009" t="s">
        <v>1109</v>
      </c>
      <c r="J6009" t="s">
        <v>5</v>
      </c>
      <c r="K6009" t="s">
        <v>6</v>
      </c>
      <c r="L6009" t="s">
        <v>7</v>
      </c>
    </row>
    <row r="6010" spans="1:12" x14ac:dyDescent="0.3">
      <c r="A6010">
        <v>385</v>
      </c>
      <c r="B6010" t="s">
        <v>1048</v>
      </c>
      <c r="C6010" t="s">
        <v>158</v>
      </c>
      <c r="D6010" t="s">
        <v>2</v>
      </c>
      <c r="E6010" s="1">
        <v>42602</v>
      </c>
      <c r="F6010">
        <v>1</v>
      </c>
      <c r="G6010">
        <v>269.99</v>
      </c>
      <c r="H6010" t="s">
        <v>219</v>
      </c>
      <c r="I6010" t="s">
        <v>1109</v>
      </c>
      <c r="J6010" t="s">
        <v>5</v>
      </c>
      <c r="K6010" t="s">
        <v>6</v>
      </c>
      <c r="L6010" t="s">
        <v>7</v>
      </c>
    </row>
    <row r="6011" spans="1:12" x14ac:dyDescent="0.3">
      <c r="A6011">
        <v>409</v>
      </c>
      <c r="B6011" t="s">
        <v>471</v>
      </c>
      <c r="C6011" t="s">
        <v>368</v>
      </c>
      <c r="D6011" t="s">
        <v>2</v>
      </c>
      <c r="E6011" s="1">
        <v>42614</v>
      </c>
      <c r="F6011">
        <v>1</v>
      </c>
      <c r="G6011">
        <v>269.99</v>
      </c>
      <c r="H6011" t="s">
        <v>219</v>
      </c>
      <c r="I6011" t="s">
        <v>1109</v>
      </c>
      <c r="J6011" t="s">
        <v>5</v>
      </c>
      <c r="K6011" t="s">
        <v>6</v>
      </c>
      <c r="L6011" t="s">
        <v>7</v>
      </c>
    </row>
    <row r="6012" spans="1:12" x14ac:dyDescent="0.3">
      <c r="A6012">
        <v>425</v>
      </c>
      <c r="B6012" t="s">
        <v>1128</v>
      </c>
      <c r="C6012" t="s">
        <v>456</v>
      </c>
      <c r="D6012" t="s">
        <v>2</v>
      </c>
      <c r="E6012" s="1">
        <v>42621</v>
      </c>
      <c r="F6012">
        <v>2</v>
      </c>
      <c r="G6012">
        <v>539.98</v>
      </c>
      <c r="H6012" t="s">
        <v>219</v>
      </c>
      <c r="I6012" t="s">
        <v>1109</v>
      </c>
      <c r="J6012" t="s">
        <v>5</v>
      </c>
      <c r="K6012" t="s">
        <v>6</v>
      </c>
      <c r="L6012" t="s">
        <v>18</v>
      </c>
    </row>
    <row r="6013" spans="1:12" x14ac:dyDescent="0.3">
      <c r="A6013">
        <v>434</v>
      </c>
      <c r="B6013" t="s">
        <v>629</v>
      </c>
      <c r="C6013" t="s">
        <v>196</v>
      </c>
      <c r="D6013" t="s">
        <v>2</v>
      </c>
      <c r="E6013" s="1">
        <v>42626</v>
      </c>
      <c r="F6013">
        <v>1</v>
      </c>
      <c r="G6013">
        <v>269.99</v>
      </c>
      <c r="H6013" t="s">
        <v>219</v>
      </c>
      <c r="I6013" t="s">
        <v>1109</v>
      </c>
      <c r="J6013" t="s">
        <v>5</v>
      </c>
      <c r="K6013" t="s">
        <v>6</v>
      </c>
      <c r="L6013" t="s">
        <v>18</v>
      </c>
    </row>
    <row r="6014" spans="1:12" x14ac:dyDescent="0.3">
      <c r="A6014">
        <v>458</v>
      </c>
      <c r="B6014" t="s">
        <v>955</v>
      </c>
      <c r="C6014" t="s">
        <v>956</v>
      </c>
      <c r="D6014" t="s">
        <v>2</v>
      </c>
      <c r="E6014" s="1">
        <v>42638</v>
      </c>
      <c r="F6014">
        <v>2</v>
      </c>
      <c r="G6014">
        <v>539.98</v>
      </c>
      <c r="H6014" t="s">
        <v>219</v>
      </c>
      <c r="I6014" t="s">
        <v>1109</v>
      </c>
      <c r="J6014" t="s">
        <v>5</v>
      </c>
      <c r="K6014" t="s">
        <v>6</v>
      </c>
      <c r="L6014" t="s">
        <v>18</v>
      </c>
    </row>
    <row r="6015" spans="1:12" x14ac:dyDescent="0.3">
      <c r="A6015">
        <v>472</v>
      </c>
      <c r="B6015" t="s">
        <v>476</v>
      </c>
      <c r="C6015" t="s">
        <v>315</v>
      </c>
      <c r="D6015" t="s">
        <v>2</v>
      </c>
      <c r="E6015" s="1">
        <v>42643</v>
      </c>
      <c r="F6015">
        <v>2</v>
      </c>
      <c r="G6015">
        <v>539.98</v>
      </c>
      <c r="H6015" t="s">
        <v>219</v>
      </c>
      <c r="I6015" t="s">
        <v>1109</v>
      </c>
      <c r="J6015" t="s">
        <v>5</v>
      </c>
      <c r="K6015" t="s">
        <v>6</v>
      </c>
      <c r="L6015" t="s">
        <v>7</v>
      </c>
    </row>
    <row r="6016" spans="1:12" x14ac:dyDescent="0.3">
      <c r="A6016">
        <v>478</v>
      </c>
      <c r="B6016" t="s">
        <v>1129</v>
      </c>
      <c r="C6016" t="s">
        <v>700</v>
      </c>
      <c r="D6016" t="s">
        <v>2</v>
      </c>
      <c r="E6016" s="1">
        <v>42645</v>
      </c>
      <c r="F6016">
        <v>2</v>
      </c>
      <c r="G6016">
        <v>539.98</v>
      </c>
      <c r="H6016" t="s">
        <v>219</v>
      </c>
      <c r="I6016" t="s">
        <v>1109</v>
      </c>
      <c r="J6016" t="s">
        <v>5</v>
      </c>
      <c r="K6016" t="s">
        <v>6</v>
      </c>
      <c r="L6016" t="s">
        <v>7</v>
      </c>
    </row>
    <row r="6017" spans="1:12" x14ac:dyDescent="0.3">
      <c r="A6017">
        <v>479</v>
      </c>
      <c r="B6017" t="s">
        <v>145</v>
      </c>
      <c r="C6017" t="s">
        <v>146</v>
      </c>
      <c r="D6017" t="s">
        <v>2</v>
      </c>
      <c r="E6017" s="1">
        <v>42646</v>
      </c>
      <c r="F6017">
        <v>1</v>
      </c>
      <c r="G6017">
        <v>269.99</v>
      </c>
      <c r="H6017" t="s">
        <v>219</v>
      </c>
      <c r="I6017" t="s">
        <v>1109</v>
      </c>
      <c r="J6017" t="s">
        <v>5</v>
      </c>
      <c r="K6017" t="s">
        <v>6</v>
      </c>
      <c r="L6017" t="s">
        <v>18</v>
      </c>
    </row>
    <row r="6018" spans="1:12" x14ac:dyDescent="0.3">
      <c r="A6018">
        <v>491</v>
      </c>
      <c r="B6018" t="s">
        <v>478</v>
      </c>
      <c r="C6018" t="s">
        <v>112</v>
      </c>
      <c r="D6018" t="s">
        <v>10</v>
      </c>
      <c r="E6018" s="1">
        <v>42651</v>
      </c>
      <c r="F6018">
        <v>2</v>
      </c>
      <c r="G6018">
        <v>539.98</v>
      </c>
      <c r="H6018" t="s">
        <v>219</v>
      </c>
      <c r="I6018" t="s">
        <v>1109</v>
      </c>
      <c r="J6018" t="s">
        <v>11</v>
      </c>
      <c r="K6018" t="s">
        <v>6</v>
      </c>
      <c r="L6018" t="s">
        <v>28</v>
      </c>
    </row>
    <row r="6019" spans="1:12" x14ac:dyDescent="0.3">
      <c r="A6019">
        <v>496</v>
      </c>
      <c r="B6019" t="s">
        <v>295</v>
      </c>
      <c r="C6019" t="s">
        <v>99</v>
      </c>
      <c r="D6019" t="s">
        <v>2</v>
      </c>
      <c r="E6019" s="1">
        <v>42653</v>
      </c>
      <c r="F6019">
        <v>2</v>
      </c>
      <c r="G6019">
        <v>539.98</v>
      </c>
      <c r="H6019" t="s">
        <v>219</v>
      </c>
      <c r="I6019" t="s">
        <v>1109</v>
      </c>
      <c r="J6019" t="s">
        <v>5</v>
      </c>
      <c r="K6019" t="s">
        <v>6</v>
      </c>
      <c r="L6019" t="s">
        <v>18</v>
      </c>
    </row>
    <row r="6020" spans="1:12" x14ac:dyDescent="0.3">
      <c r="A6020">
        <v>498</v>
      </c>
      <c r="B6020" t="s">
        <v>958</v>
      </c>
      <c r="C6020" t="s">
        <v>158</v>
      </c>
      <c r="D6020" t="s">
        <v>2</v>
      </c>
      <c r="E6020" s="1">
        <v>42653</v>
      </c>
      <c r="F6020">
        <v>1</v>
      </c>
      <c r="G6020">
        <v>269.99</v>
      </c>
      <c r="H6020" t="s">
        <v>219</v>
      </c>
      <c r="I6020" t="s">
        <v>1109</v>
      </c>
      <c r="J6020" t="s">
        <v>5</v>
      </c>
      <c r="K6020" t="s">
        <v>6</v>
      </c>
      <c r="L6020" t="s">
        <v>18</v>
      </c>
    </row>
    <row r="6021" spans="1:12" x14ac:dyDescent="0.3">
      <c r="A6021">
        <v>512</v>
      </c>
      <c r="B6021" t="s">
        <v>1107</v>
      </c>
      <c r="C6021" t="s">
        <v>192</v>
      </c>
      <c r="D6021" t="s">
        <v>2</v>
      </c>
      <c r="E6021" s="1">
        <v>42662</v>
      </c>
      <c r="F6021">
        <v>1</v>
      </c>
      <c r="G6021">
        <v>269.99</v>
      </c>
      <c r="H6021" t="s">
        <v>219</v>
      </c>
      <c r="I6021" t="s">
        <v>1109</v>
      </c>
      <c r="J6021" t="s">
        <v>5</v>
      </c>
      <c r="K6021" t="s">
        <v>6</v>
      </c>
      <c r="L6021" t="s">
        <v>7</v>
      </c>
    </row>
    <row r="6022" spans="1:12" x14ac:dyDescent="0.3">
      <c r="A6022">
        <v>517</v>
      </c>
      <c r="B6022" t="s">
        <v>1130</v>
      </c>
      <c r="C6022" t="s">
        <v>511</v>
      </c>
      <c r="D6022" t="s">
        <v>2</v>
      </c>
      <c r="E6022" s="1">
        <v>42664</v>
      </c>
      <c r="F6022">
        <v>2</v>
      </c>
      <c r="G6022">
        <v>539.98</v>
      </c>
      <c r="H6022" t="s">
        <v>219</v>
      </c>
      <c r="I6022" t="s">
        <v>1109</v>
      </c>
      <c r="J6022" t="s">
        <v>5</v>
      </c>
      <c r="K6022" t="s">
        <v>6</v>
      </c>
      <c r="L6022" t="s">
        <v>18</v>
      </c>
    </row>
    <row r="6023" spans="1:12" x14ac:dyDescent="0.3">
      <c r="A6023">
        <v>522</v>
      </c>
      <c r="B6023" t="s">
        <v>1131</v>
      </c>
      <c r="C6023" t="s">
        <v>224</v>
      </c>
      <c r="D6023" t="s">
        <v>2</v>
      </c>
      <c r="E6023" s="1">
        <v>42666</v>
      </c>
      <c r="F6023">
        <v>1</v>
      </c>
      <c r="G6023">
        <v>269.99</v>
      </c>
      <c r="H6023" t="s">
        <v>219</v>
      </c>
      <c r="I6023" t="s">
        <v>1109</v>
      </c>
      <c r="J6023" t="s">
        <v>5</v>
      </c>
      <c r="K6023" t="s">
        <v>6</v>
      </c>
      <c r="L6023" t="s">
        <v>7</v>
      </c>
    </row>
    <row r="6024" spans="1:12" x14ac:dyDescent="0.3">
      <c r="A6024">
        <v>526</v>
      </c>
      <c r="B6024" t="s">
        <v>481</v>
      </c>
      <c r="C6024" t="s">
        <v>1</v>
      </c>
      <c r="D6024" t="s">
        <v>2</v>
      </c>
      <c r="E6024" s="1">
        <v>42669</v>
      </c>
      <c r="F6024">
        <v>1</v>
      </c>
      <c r="G6024">
        <v>269.99</v>
      </c>
      <c r="H6024" t="s">
        <v>219</v>
      </c>
      <c r="I6024" t="s">
        <v>1109</v>
      </c>
      <c r="J6024" t="s">
        <v>5</v>
      </c>
      <c r="K6024" t="s">
        <v>6</v>
      </c>
      <c r="L6024" t="s">
        <v>18</v>
      </c>
    </row>
    <row r="6025" spans="1:12" x14ac:dyDescent="0.3">
      <c r="A6025">
        <v>528</v>
      </c>
      <c r="B6025" t="s">
        <v>1132</v>
      </c>
      <c r="C6025" t="s">
        <v>315</v>
      </c>
      <c r="D6025" t="s">
        <v>2</v>
      </c>
      <c r="E6025" s="1">
        <v>42671</v>
      </c>
      <c r="F6025">
        <v>2</v>
      </c>
      <c r="G6025">
        <v>539.98</v>
      </c>
      <c r="H6025" t="s">
        <v>219</v>
      </c>
      <c r="I6025" t="s">
        <v>1109</v>
      </c>
      <c r="J6025" t="s">
        <v>5</v>
      </c>
      <c r="K6025" t="s">
        <v>6</v>
      </c>
      <c r="L6025" t="s">
        <v>7</v>
      </c>
    </row>
    <row r="6026" spans="1:12" x14ac:dyDescent="0.3">
      <c r="A6026">
        <v>534</v>
      </c>
      <c r="B6026" t="s">
        <v>961</v>
      </c>
      <c r="C6026" t="s">
        <v>361</v>
      </c>
      <c r="D6026" t="s">
        <v>2</v>
      </c>
      <c r="E6026" s="1">
        <v>42672</v>
      </c>
      <c r="F6026">
        <v>2</v>
      </c>
      <c r="G6026">
        <v>539.98</v>
      </c>
      <c r="H6026" t="s">
        <v>219</v>
      </c>
      <c r="I6026" t="s">
        <v>1109</v>
      </c>
      <c r="J6026" t="s">
        <v>5</v>
      </c>
      <c r="K6026" t="s">
        <v>6</v>
      </c>
      <c r="L6026" t="s">
        <v>7</v>
      </c>
    </row>
    <row r="6027" spans="1:12" x14ac:dyDescent="0.3">
      <c r="A6027">
        <v>539</v>
      </c>
      <c r="B6027" t="s">
        <v>1133</v>
      </c>
      <c r="C6027" t="s">
        <v>474</v>
      </c>
      <c r="D6027" t="s">
        <v>2</v>
      </c>
      <c r="E6027" s="1">
        <v>42676</v>
      </c>
      <c r="F6027">
        <v>2</v>
      </c>
      <c r="G6027">
        <v>539.98</v>
      </c>
      <c r="H6027" t="s">
        <v>219</v>
      </c>
      <c r="I6027" t="s">
        <v>1109</v>
      </c>
      <c r="J6027" t="s">
        <v>5</v>
      </c>
      <c r="K6027" t="s">
        <v>6</v>
      </c>
      <c r="L6027" t="s">
        <v>7</v>
      </c>
    </row>
    <row r="6028" spans="1:12" x14ac:dyDescent="0.3">
      <c r="A6028">
        <v>544</v>
      </c>
      <c r="B6028" t="s">
        <v>160</v>
      </c>
      <c r="C6028" t="s">
        <v>104</v>
      </c>
      <c r="D6028" t="s">
        <v>2</v>
      </c>
      <c r="E6028" s="1">
        <v>42680</v>
      </c>
      <c r="F6028">
        <v>1</v>
      </c>
      <c r="G6028">
        <v>269.99</v>
      </c>
      <c r="H6028" t="s">
        <v>219</v>
      </c>
      <c r="I6028" t="s">
        <v>1109</v>
      </c>
      <c r="J6028" t="s">
        <v>5</v>
      </c>
      <c r="K6028" t="s">
        <v>6</v>
      </c>
      <c r="L6028" t="s">
        <v>7</v>
      </c>
    </row>
    <row r="6029" spans="1:12" x14ac:dyDescent="0.3">
      <c r="A6029">
        <v>558</v>
      </c>
      <c r="B6029" t="s">
        <v>569</v>
      </c>
      <c r="C6029" t="s">
        <v>466</v>
      </c>
      <c r="D6029" t="s">
        <v>2</v>
      </c>
      <c r="E6029" s="1">
        <v>42689</v>
      </c>
      <c r="F6029">
        <v>2</v>
      </c>
      <c r="G6029">
        <v>539.98</v>
      </c>
      <c r="H6029" t="s">
        <v>219</v>
      </c>
      <c r="I6029" t="s">
        <v>1109</v>
      </c>
      <c r="J6029" t="s">
        <v>5</v>
      </c>
      <c r="K6029" t="s">
        <v>6</v>
      </c>
      <c r="L6029" t="s">
        <v>7</v>
      </c>
    </row>
    <row r="6030" spans="1:12" x14ac:dyDescent="0.3">
      <c r="A6030">
        <v>566</v>
      </c>
      <c r="B6030" t="s">
        <v>963</v>
      </c>
      <c r="C6030" t="s">
        <v>419</v>
      </c>
      <c r="D6030" t="s">
        <v>10</v>
      </c>
      <c r="E6030" s="1">
        <v>42696</v>
      </c>
      <c r="F6030">
        <v>2</v>
      </c>
      <c r="G6030">
        <v>539.98</v>
      </c>
      <c r="H6030" t="s">
        <v>219</v>
      </c>
      <c r="I6030" t="s">
        <v>1109</v>
      </c>
      <c r="J6030" t="s">
        <v>11</v>
      </c>
      <c r="K6030" t="s">
        <v>6</v>
      </c>
      <c r="L6030" t="s">
        <v>12</v>
      </c>
    </row>
    <row r="6031" spans="1:12" x14ac:dyDescent="0.3">
      <c r="A6031">
        <v>578</v>
      </c>
      <c r="B6031" t="s">
        <v>1020</v>
      </c>
      <c r="C6031" t="s">
        <v>491</v>
      </c>
      <c r="D6031" t="s">
        <v>2</v>
      </c>
      <c r="E6031" s="1">
        <v>42701</v>
      </c>
      <c r="F6031">
        <v>1</v>
      </c>
      <c r="G6031">
        <v>269.99</v>
      </c>
      <c r="H6031" t="s">
        <v>219</v>
      </c>
      <c r="I6031" t="s">
        <v>1109</v>
      </c>
      <c r="J6031" t="s">
        <v>5</v>
      </c>
      <c r="K6031" t="s">
        <v>6</v>
      </c>
      <c r="L6031" t="s">
        <v>7</v>
      </c>
    </row>
    <row r="6032" spans="1:12" x14ac:dyDescent="0.3">
      <c r="A6032">
        <v>580</v>
      </c>
      <c r="B6032" t="s">
        <v>487</v>
      </c>
      <c r="C6032" t="s">
        <v>222</v>
      </c>
      <c r="D6032" t="s">
        <v>10</v>
      </c>
      <c r="E6032" s="1">
        <v>42704</v>
      </c>
      <c r="F6032">
        <v>2</v>
      </c>
      <c r="G6032">
        <v>539.98</v>
      </c>
      <c r="H6032" t="s">
        <v>219</v>
      </c>
      <c r="I6032" t="s">
        <v>1109</v>
      </c>
      <c r="J6032" t="s">
        <v>11</v>
      </c>
      <c r="K6032" t="s">
        <v>6</v>
      </c>
      <c r="L6032" t="s">
        <v>12</v>
      </c>
    </row>
    <row r="6033" spans="1:12" x14ac:dyDescent="0.3">
      <c r="A6033">
        <v>587</v>
      </c>
      <c r="B6033" t="s">
        <v>964</v>
      </c>
      <c r="C6033" t="s">
        <v>232</v>
      </c>
      <c r="D6033" t="s">
        <v>10</v>
      </c>
      <c r="E6033" s="1">
        <v>42710</v>
      </c>
      <c r="F6033">
        <v>1</v>
      </c>
      <c r="G6033">
        <v>269.99</v>
      </c>
      <c r="H6033" t="s">
        <v>219</v>
      </c>
      <c r="I6033" t="s">
        <v>1109</v>
      </c>
      <c r="J6033" t="s">
        <v>11</v>
      </c>
      <c r="K6033" t="s">
        <v>6</v>
      </c>
      <c r="L6033" t="s">
        <v>28</v>
      </c>
    </row>
    <row r="6034" spans="1:12" x14ac:dyDescent="0.3">
      <c r="A6034">
        <v>592</v>
      </c>
      <c r="B6034" t="s">
        <v>574</v>
      </c>
      <c r="C6034" t="s">
        <v>60</v>
      </c>
      <c r="D6034" t="s">
        <v>2</v>
      </c>
      <c r="E6034" s="1">
        <v>42710</v>
      </c>
      <c r="F6034">
        <v>2</v>
      </c>
      <c r="G6034">
        <v>539.98</v>
      </c>
      <c r="H6034" t="s">
        <v>219</v>
      </c>
      <c r="I6034" t="s">
        <v>1109</v>
      </c>
      <c r="J6034" t="s">
        <v>5</v>
      </c>
      <c r="K6034" t="s">
        <v>6</v>
      </c>
      <c r="L6034" t="s">
        <v>7</v>
      </c>
    </row>
    <row r="6035" spans="1:12" x14ac:dyDescent="0.3">
      <c r="A6035">
        <v>594</v>
      </c>
      <c r="B6035" t="s">
        <v>1059</v>
      </c>
      <c r="C6035" t="s">
        <v>421</v>
      </c>
      <c r="D6035" t="s">
        <v>31</v>
      </c>
      <c r="E6035" s="1">
        <v>42711</v>
      </c>
      <c r="F6035">
        <v>2</v>
      </c>
      <c r="G6035">
        <v>539.98</v>
      </c>
      <c r="H6035" t="s">
        <v>219</v>
      </c>
      <c r="I6035" t="s">
        <v>1109</v>
      </c>
      <c r="J6035" t="s">
        <v>32</v>
      </c>
      <c r="K6035" t="s">
        <v>6</v>
      </c>
      <c r="L6035" t="s">
        <v>52</v>
      </c>
    </row>
    <row r="6036" spans="1:12" x14ac:dyDescent="0.3">
      <c r="A6036">
        <v>614</v>
      </c>
      <c r="B6036" t="s">
        <v>1134</v>
      </c>
      <c r="C6036" t="s">
        <v>54</v>
      </c>
      <c r="D6036" t="s">
        <v>10</v>
      </c>
      <c r="E6036" s="1">
        <v>42722</v>
      </c>
      <c r="F6036">
        <v>1</v>
      </c>
      <c r="G6036">
        <v>269.99</v>
      </c>
      <c r="H6036" t="s">
        <v>219</v>
      </c>
      <c r="I6036" t="s">
        <v>1109</v>
      </c>
      <c r="J6036" t="s">
        <v>11</v>
      </c>
      <c r="K6036" t="s">
        <v>6</v>
      </c>
      <c r="L6036" t="s">
        <v>28</v>
      </c>
    </row>
    <row r="6037" spans="1:12" x14ac:dyDescent="0.3">
      <c r="A6037">
        <v>624</v>
      </c>
      <c r="B6037" t="s">
        <v>413</v>
      </c>
      <c r="C6037" t="s">
        <v>315</v>
      </c>
      <c r="D6037" t="s">
        <v>2</v>
      </c>
      <c r="E6037" s="1">
        <v>42728</v>
      </c>
      <c r="F6037">
        <v>2</v>
      </c>
      <c r="G6037">
        <v>539.98</v>
      </c>
      <c r="H6037" t="s">
        <v>219</v>
      </c>
      <c r="I6037" t="s">
        <v>1109</v>
      </c>
      <c r="J6037" t="s">
        <v>5</v>
      </c>
      <c r="K6037" t="s">
        <v>6</v>
      </c>
      <c r="L6037" t="s">
        <v>18</v>
      </c>
    </row>
    <row r="6038" spans="1:12" x14ac:dyDescent="0.3">
      <c r="A6038">
        <v>630</v>
      </c>
      <c r="B6038" t="s">
        <v>1023</v>
      </c>
      <c r="C6038" t="s">
        <v>466</v>
      </c>
      <c r="D6038" t="s">
        <v>2</v>
      </c>
      <c r="E6038" s="1">
        <v>42730</v>
      </c>
      <c r="F6038">
        <v>2</v>
      </c>
      <c r="G6038">
        <v>539.98</v>
      </c>
      <c r="H6038" t="s">
        <v>219</v>
      </c>
      <c r="I6038" t="s">
        <v>1109</v>
      </c>
      <c r="J6038" t="s">
        <v>5</v>
      </c>
      <c r="K6038" t="s">
        <v>6</v>
      </c>
      <c r="L6038" t="s">
        <v>18</v>
      </c>
    </row>
    <row r="6039" spans="1:12" x14ac:dyDescent="0.3">
      <c r="A6039">
        <v>645</v>
      </c>
      <c r="B6039" t="s">
        <v>1135</v>
      </c>
      <c r="C6039" t="s">
        <v>452</v>
      </c>
      <c r="D6039" t="s">
        <v>2</v>
      </c>
      <c r="E6039" s="1">
        <v>42743</v>
      </c>
      <c r="F6039">
        <v>2</v>
      </c>
      <c r="G6039">
        <v>539.98</v>
      </c>
      <c r="H6039" t="s">
        <v>219</v>
      </c>
      <c r="I6039" t="s">
        <v>1109</v>
      </c>
      <c r="J6039" t="s">
        <v>5</v>
      </c>
      <c r="K6039" t="s">
        <v>6</v>
      </c>
      <c r="L6039" t="s">
        <v>18</v>
      </c>
    </row>
    <row r="6040" spans="1:12" x14ac:dyDescent="0.3">
      <c r="A6040">
        <v>741</v>
      </c>
      <c r="B6040" t="s">
        <v>729</v>
      </c>
      <c r="C6040" t="s">
        <v>371</v>
      </c>
      <c r="D6040" t="s">
        <v>31</v>
      </c>
      <c r="E6040" s="1">
        <v>42794</v>
      </c>
      <c r="F6040">
        <v>2</v>
      </c>
      <c r="G6040">
        <v>539.98</v>
      </c>
      <c r="H6040" t="s">
        <v>219</v>
      </c>
      <c r="I6040" t="s">
        <v>1109</v>
      </c>
      <c r="J6040" t="s">
        <v>32</v>
      </c>
      <c r="K6040" t="s">
        <v>6</v>
      </c>
      <c r="L6040" t="s">
        <v>52</v>
      </c>
    </row>
    <row r="6041" spans="1:12" x14ac:dyDescent="0.3">
      <c r="A6041">
        <v>760</v>
      </c>
      <c r="B6041" t="s">
        <v>1136</v>
      </c>
      <c r="C6041" t="s">
        <v>323</v>
      </c>
      <c r="D6041" t="s">
        <v>2</v>
      </c>
      <c r="E6041" s="1">
        <v>42801</v>
      </c>
      <c r="F6041">
        <v>2</v>
      </c>
      <c r="G6041">
        <v>539.98</v>
      </c>
      <c r="H6041" t="s">
        <v>219</v>
      </c>
      <c r="I6041" t="s">
        <v>1109</v>
      </c>
      <c r="J6041" t="s">
        <v>5</v>
      </c>
      <c r="K6041" t="s">
        <v>6</v>
      </c>
      <c r="L6041" t="s">
        <v>18</v>
      </c>
    </row>
    <row r="6042" spans="1:12" x14ac:dyDescent="0.3">
      <c r="A6042">
        <v>807</v>
      </c>
      <c r="B6042" t="s">
        <v>587</v>
      </c>
      <c r="C6042" t="s">
        <v>323</v>
      </c>
      <c r="D6042" t="s">
        <v>2</v>
      </c>
      <c r="E6042" s="1">
        <v>42824</v>
      </c>
      <c r="F6042">
        <v>2</v>
      </c>
      <c r="G6042">
        <v>539.98</v>
      </c>
      <c r="H6042" t="s">
        <v>219</v>
      </c>
      <c r="I6042" t="s">
        <v>1109</v>
      </c>
      <c r="J6042" t="s">
        <v>5</v>
      </c>
      <c r="K6042" t="s">
        <v>6</v>
      </c>
      <c r="L6042" t="s">
        <v>18</v>
      </c>
    </row>
    <row r="6043" spans="1:12" x14ac:dyDescent="0.3">
      <c r="A6043">
        <v>834</v>
      </c>
      <c r="B6043" t="s">
        <v>1137</v>
      </c>
      <c r="C6043" t="s">
        <v>224</v>
      </c>
      <c r="D6043" t="s">
        <v>2</v>
      </c>
      <c r="E6043" s="1">
        <v>42837</v>
      </c>
      <c r="F6043">
        <v>1</v>
      </c>
      <c r="G6043">
        <v>269.99</v>
      </c>
      <c r="H6043" t="s">
        <v>219</v>
      </c>
      <c r="I6043" t="s">
        <v>1109</v>
      </c>
      <c r="J6043" t="s">
        <v>5</v>
      </c>
      <c r="K6043" t="s">
        <v>6</v>
      </c>
      <c r="L6043" t="s">
        <v>18</v>
      </c>
    </row>
    <row r="6044" spans="1:12" x14ac:dyDescent="0.3">
      <c r="A6044">
        <v>884</v>
      </c>
      <c r="B6044" t="s">
        <v>1138</v>
      </c>
      <c r="C6044" t="s">
        <v>265</v>
      </c>
      <c r="D6044" t="s">
        <v>2</v>
      </c>
      <c r="E6044" s="1">
        <v>42866</v>
      </c>
      <c r="F6044">
        <v>2</v>
      </c>
      <c r="G6044">
        <v>539.98</v>
      </c>
      <c r="H6044" t="s">
        <v>219</v>
      </c>
      <c r="I6044" t="s">
        <v>1109</v>
      </c>
      <c r="J6044" t="s">
        <v>5</v>
      </c>
      <c r="K6044" t="s">
        <v>6</v>
      </c>
      <c r="L6044" t="s">
        <v>7</v>
      </c>
    </row>
    <row r="6045" spans="1:12" x14ac:dyDescent="0.3">
      <c r="A6045">
        <v>933</v>
      </c>
      <c r="B6045" t="s">
        <v>720</v>
      </c>
      <c r="C6045" t="s">
        <v>273</v>
      </c>
      <c r="D6045" t="s">
        <v>2</v>
      </c>
      <c r="E6045" s="1">
        <v>42893</v>
      </c>
      <c r="F6045">
        <v>1</v>
      </c>
      <c r="G6045">
        <v>269.99</v>
      </c>
      <c r="H6045" t="s">
        <v>219</v>
      </c>
      <c r="I6045" t="s">
        <v>1109</v>
      </c>
      <c r="J6045" t="s">
        <v>5</v>
      </c>
      <c r="K6045" t="s">
        <v>6</v>
      </c>
      <c r="L6045" t="s">
        <v>18</v>
      </c>
    </row>
    <row r="6046" spans="1:12" x14ac:dyDescent="0.3">
      <c r="A6046">
        <v>981</v>
      </c>
      <c r="B6046" t="s">
        <v>1139</v>
      </c>
      <c r="C6046" t="s">
        <v>162</v>
      </c>
      <c r="D6046" t="s">
        <v>31</v>
      </c>
      <c r="E6046" s="1">
        <v>42912</v>
      </c>
      <c r="F6046">
        <v>2</v>
      </c>
      <c r="G6046">
        <v>539.98</v>
      </c>
      <c r="H6046" t="s">
        <v>219</v>
      </c>
      <c r="I6046" t="s">
        <v>1109</v>
      </c>
      <c r="J6046" t="s">
        <v>32</v>
      </c>
      <c r="K6046" t="s">
        <v>6</v>
      </c>
      <c r="L6046" t="s">
        <v>52</v>
      </c>
    </row>
    <row r="6047" spans="1:12" x14ac:dyDescent="0.3">
      <c r="A6047">
        <v>1034</v>
      </c>
      <c r="B6047" t="s">
        <v>1140</v>
      </c>
      <c r="C6047" t="s">
        <v>351</v>
      </c>
      <c r="D6047" t="s">
        <v>2</v>
      </c>
      <c r="E6047" s="1">
        <v>42946</v>
      </c>
      <c r="F6047">
        <v>1</v>
      </c>
      <c r="G6047">
        <v>269.99</v>
      </c>
      <c r="H6047" t="s">
        <v>219</v>
      </c>
      <c r="I6047" t="s">
        <v>1109</v>
      </c>
      <c r="J6047" t="s">
        <v>5</v>
      </c>
      <c r="K6047" t="s">
        <v>6</v>
      </c>
      <c r="L6047" t="s">
        <v>7</v>
      </c>
    </row>
    <row r="6048" spans="1:12" x14ac:dyDescent="0.3">
      <c r="A6048">
        <v>1125</v>
      </c>
      <c r="B6048" t="s">
        <v>598</v>
      </c>
      <c r="C6048" t="s">
        <v>56</v>
      </c>
      <c r="D6048" t="s">
        <v>2</v>
      </c>
      <c r="E6048" s="1">
        <v>42992</v>
      </c>
      <c r="F6048">
        <v>1</v>
      </c>
      <c r="G6048">
        <v>269.99</v>
      </c>
      <c r="H6048" t="s">
        <v>219</v>
      </c>
      <c r="I6048" t="s">
        <v>1109</v>
      </c>
      <c r="J6048" t="s">
        <v>5</v>
      </c>
      <c r="K6048" t="s">
        <v>6</v>
      </c>
      <c r="L6048" t="s">
        <v>7</v>
      </c>
    </row>
    <row r="6049" spans="1:12" x14ac:dyDescent="0.3">
      <c r="A6049">
        <v>1150</v>
      </c>
      <c r="B6049" t="s">
        <v>1141</v>
      </c>
      <c r="C6049" t="s">
        <v>167</v>
      </c>
      <c r="D6049" t="s">
        <v>2</v>
      </c>
      <c r="E6049" s="1">
        <v>43006</v>
      </c>
      <c r="F6049">
        <v>2</v>
      </c>
      <c r="G6049">
        <v>539.98</v>
      </c>
      <c r="H6049" t="s">
        <v>219</v>
      </c>
      <c r="I6049" t="s">
        <v>1109</v>
      </c>
      <c r="J6049" t="s">
        <v>5</v>
      </c>
      <c r="K6049" t="s">
        <v>6</v>
      </c>
      <c r="L6049" t="s">
        <v>7</v>
      </c>
    </row>
    <row r="6050" spans="1:12" x14ac:dyDescent="0.3">
      <c r="A6050">
        <v>1185</v>
      </c>
      <c r="B6050" t="s">
        <v>1142</v>
      </c>
      <c r="C6050" t="s">
        <v>368</v>
      </c>
      <c r="D6050" t="s">
        <v>2</v>
      </c>
      <c r="E6050" s="1">
        <v>43022</v>
      </c>
      <c r="F6050">
        <v>1</v>
      </c>
      <c r="G6050">
        <v>269.99</v>
      </c>
      <c r="H6050" t="s">
        <v>219</v>
      </c>
      <c r="I6050" t="s">
        <v>1109</v>
      </c>
      <c r="J6050" t="s">
        <v>5</v>
      </c>
      <c r="K6050" t="s">
        <v>6</v>
      </c>
      <c r="L6050" t="s">
        <v>18</v>
      </c>
    </row>
    <row r="6051" spans="1:12" x14ac:dyDescent="0.3">
      <c r="A6051">
        <v>1253</v>
      </c>
      <c r="B6051" t="s">
        <v>521</v>
      </c>
      <c r="C6051" t="s">
        <v>426</v>
      </c>
      <c r="D6051" t="s">
        <v>2</v>
      </c>
      <c r="E6051" s="1">
        <v>43057</v>
      </c>
      <c r="F6051">
        <v>1</v>
      </c>
      <c r="G6051">
        <v>269.99</v>
      </c>
      <c r="H6051" t="s">
        <v>219</v>
      </c>
      <c r="I6051" t="s">
        <v>1109</v>
      </c>
      <c r="J6051" t="s">
        <v>5</v>
      </c>
      <c r="K6051" t="s">
        <v>6</v>
      </c>
      <c r="L6051" t="s">
        <v>18</v>
      </c>
    </row>
    <row r="6052" spans="1:12" x14ac:dyDescent="0.3">
      <c r="A6052">
        <v>1336</v>
      </c>
      <c r="B6052" t="s">
        <v>1143</v>
      </c>
      <c r="C6052" t="s">
        <v>593</v>
      </c>
      <c r="D6052" t="s">
        <v>10</v>
      </c>
      <c r="E6052" s="1">
        <v>43109</v>
      </c>
      <c r="F6052">
        <v>2</v>
      </c>
      <c r="G6052">
        <v>539.98</v>
      </c>
      <c r="H6052" t="s">
        <v>219</v>
      </c>
      <c r="I6052" t="s">
        <v>1109</v>
      </c>
      <c r="J6052" t="s">
        <v>11</v>
      </c>
      <c r="K6052" t="s">
        <v>6</v>
      </c>
      <c r="L6052" t="s">
        <v>28</v>
      </c>
    </row>
    <row r="6053" spans="1:12" x14ac:dyDescent="0.3">
      <c r="A6053">
        <v>8</v>
      </c>
      <c r="B6053" t="s">
        <v>607</v>
      </c>
      <c r="C6053" t="s">
        <v>87</v>
      </c>
      <c r="D6053" t="s">
        <v>2</v>
      </c>
      <c r="E6053" s="1">
        <v>42373</v>
      </c>
      <c r="F6053">
        <v>1</v>
      </c>
      <c r="G6053">
        <v>269.99</v>
      </c>
      <c r="H6053" t="s">
        <v>343</v>
      </c>
      <c r="I6053" t="s">
        <v>1109</v>
      </c>
      <c r="J6053" t="s">
        <v>5</v>
      </c>
      <c r="K6053" t="s">
        <v>6</v>
      </c>
      <c r="L6053" t="s">
        <v>7</v>
      </c>
    </row>
    <row r="6054" spans="1:12" x14ac:dyDescent="0.3">
      <c r="A6054">
        <v>11</v>
      </c>
      <c r="B6054" t="s">
        <v>525</v>
      </c>
      <c r="C6054" t="s">
        <v>106</v>
      </c>
      <c r="D6054" t="s">
        <v>2</v>
      </c>
      <c r="E6054" s="1">
        <v>42374</v>
      </c>
      <c r="F6054">
        <v>2</v>
      </c>
      <c r="G6054">
        <v>539.98</v>
      </c>
      <c r="H6054" t="s">
        <v>343</v>
      </c>
      <c r="I6054" t="s">
        <v>1109</v>
      </c>
      <c r="J6054" t="s">
        <v>5</v>
      </c>
      <c r="K6054" t="s">
        <v>6</v>
      </c>
      <c r="L6054" t="s">
        <v>7</v>
      </c>
    </row>
    <row r="6055" spans="1:12" x14ac:dyDescent="0.3">
      <c r="A6055">
        <v>18</v>
      </c>
      <c r="B6055" t="s">
        <v>982</v>
      </c>
      <c r="C6055" t="s">
        <v>983</v>
      </c>
      <c r="D6055" t="s">
        <v>10</v>
      </c>
      <c r="E6055" s="1">
        <v>42383</v>
      </c>
      <c r="F6055">
        <v>1</v>
      </c>
      <c r="G6055">
        <v>269.99</v>
      </c>
      <c r="H6055" t="s">
        <v>343</v>
      </c>
      <c r="I6055" t="s">
        <v>1109</v>
      </c>
      <c r="J6055" t="s">
        <v>11</v>
      </c>
      <c r="K6055" t="s">
        <v>6</v>
      </c>
      <c r="L6055" t="s">
        <v>12</v>
      </c>
    </row>
    <row r="6056" spans="1:12" x14ac:dyDescent="0.3">
      <c r="A6056">
        <v>22</v>
      </c>
      <c r="B6056" t="s">
        <v>441</v>
      </c>
      <c r="C6056" t="s">
        <v>93</v>
      </c>
      <c r="D6056" t="s">
        <v>10</v>
      </c>
      <c r="E6056" s="1">
        <v>42385</v>
      </c>
      <c r="F6056">
        <v>1</v>
      </c>
      <c r="G6056">
        <v>269.99</v>
      </c>
      <c r="H6056" t="s">
        <v>343</v>
      </c>
      <c r="I6056" t="s">
        <v>1109</v>
      </c>
      <c r="J6056" t="s">
        <v>11</v>
      </c>
      <c r="K6056" t="s">
        <v>6</v>
      </c>
      <c r="L6056" t="s">
        <v>28</v>
      </c>
    </row>
    <row r="6057" spans="1:12" x14ac:dyDescent="0.3">
      <c r="A6057">
        <v>25</v>
      </c>
      <c r="B6057" t="s">
        <v>345</v>
      </c>
      <c r="C6057" t="s">
        <v>346</v>
      </c>
      <c r="D6057" t="s">
        <v>2</v>
      </c>
      <c r="E6057" s="1">
        <v>42387</v>
      </c>
      <c r="F6057">
        <v>1</v>
      </c>
      <c r="G6057">
        <v>269.99</v>
      </c>
      <c r="H6057" t="s">
        <v>343</v>
      </c>
      <c r="I6057" t="s">
        <v>1109</v>
      </c>
      <c r="J6057" t="s">
        <v>5</v>
      </c>
      <c r="K6057" t="s">
        <v>6</v>
      </c>
      <c r="L6057" t="s">
        <v>18</v>
      </c>
    </row>
    <row r="6058" spans="1:12" x14ac:dyDescent="0.3">
      <c r="A6058">
        <v>35</v>
      </c>
      <c r="B6058" t="s">
        <v>609</v>
      </c>
      <c r="C6058" t="s">
        <v>269</v>
      </c>
      <c r="D6058" t="s">
        <v>2</v>
      </c>
      <c r="E6058" s="1">
        <v>42391</v>
      </c>
      <c r="F6058">
        <v>1</v>
      </c>
      <c r="G6058">
        <v>269.99</v>
      </c>
      <c r="H6058" t="s">
        <v>343</v>
      </c>
      <c r="I6058" t="s">
        <v>1109</v>
      </c>
      <c r="J6058" t="s">
        <v>5</v>
      </c>
      <c r="K6058" t="s">
        <v>6</v>
      </c>
      <c r="L6058" t="s">
        <v>7</v>
      </c>
    </row>
    <row r="6059" spans="1:12" x14ac:dyDescent="0.3">
      <c r="A6059">
        <v>39</v>
      </c>
      <c r="B6059" t="s">
        <v>442</v>
      </c>
      <c r="C6059" t="s">
        <v>402</v>
      </c>
      <c r="D6059" t="s">
        <v>2</v>
      </c>
      <c r="E6059" s="1">
        <v>42394</v>
      </c>
      <c r="F6059">
        <v>2</v>
      </c>
      <c r="G6059">
        <v>539.98</v>
      </c>
      <c r="H6059" t="s">
        <v>343</v>
      </c>
      <c r="I6059" t="s">
        <v>1109</v>
      </c>
      <c r="J6059" t="s">
        <v>5</v>
      </c>
      <c r="K6059" t="s">
        <v>6</v>
      </c>
      <c r="L6059" t="s">
        <v>7</v>
      </c>
    </row>
    <row r="6060" spans="1:12" x14ac:dyDescent="0.3">
      <c r="A6060">
        <v>45</v>
      </c>
      <c r="B6060" t="s">
        <v>1110</v>
      </c>
      <c r="C6060" t="s">
        <v>169</v>
      </c>
      <c r="D6060" t="s">
        <v>2</v>
      </c>
      <c r="E6060" s="1">
        <v>42397</v>
      </c>
      <c r="F6060">
        <v>1</v>
      </c>
      <c r="G6060">
        <v>269.99</v>
      </c>
      <c r="H6060" t="s">
        <v>343</v>
      </c>
      <c r="I6060" t="s">
        <v>1109</v>
      </c>
      <c r="J6060" t="s">
        <v>5</v>
      </c>
      <c r="K6060" t="s">
        <v>6</v>
      </c>
      <c r="L6060" t="s">
        <v>7</v>
      </c>
    </row>
    <row r="6061" spans="1:12" x14ac:dyDescent="0.3">
      <c r="A6061">
        <v>60</v>
      </c>
      <c r="B6061" t="s">
        <v>353</v>
      </c>
      <c r="C6061" t="s">
        <v>354</v>
      </c>
      <c r="D6061" t="s">
        <v>10</v>
      </c>
      <c r="E6061" s="1">
        <v>42406</v>
      </c>
      <c r="F6061">
        <v>1</v>
      </c>
      <c r="G6061">
        <v>269.99</v>
      </c>
      <c r="H6061" t="s">
        <v>343</v>
      </c>
      <c r="I6061" t="s">
        <v>1109</v>
      </c>
      <c r="J6061" t="s">
        <v>11</v>
      </c>
      <c r="K6061" t="s">
        <v>6</v>
      </c>
      <c r="L6061" t="s">
        <v>12</v>
      </c>
    </row>
    <row r="6062" spans="1:12" x14ac:dyDescent="0.3">
      <c r="A6062">
        <v>62</v>
      </c>
      <c r="B6062" t="s">
        <v>355</v>
      </c>
      <c r="C6062" t="s">
        <v>356</v>
      </c>
      <c r="D6062" t="s">
        <v>10</v>
      </c>
      <c r="E6062" s="1">
        <v>42407</v>
      </c>
      <c r="F6062">
        <v>2</v>
      </c>
      <c r="G6062">
        <v>539.98</v>
      </c>
      <c r="H6062" t="s">
        <v>343</v>
      </c>
      <c r="I6062" t="s">
        <v>1109</v>
      </c>
      <c r="J6062" t="s">
        <v>11</v>
      </c>
      <c r="K6062" t="s">
        <v>6</v>
      </c>
      <c r="L6062" t="s">
        <v>28</v>
      </c>
    </row>
    <row r="6063" spans="1:12" x14ac:dyDescent="0.3">
      <c r="A6063">
        <v>64</v>
      </c>
      <c r="B6063" t="s">
        <v>934</v>
      </c>
      <c r="C6063" t="s">
        <v>431</v>
      </c>
      <c r="D6063" t="s">
        <v>2</v>
      </c>
      <c r="E6063" s="1">
        <v>42407</v>
      </c>
      <c r="F6063">
        <v>2</v>
      </c>
      <c r="G6063">
        <v>539.98</v>
      </c>
      <c r="H6063" t="s">
        <v>343</v>
      </c>
      <c r="I6063" t="s">
        <v>1109</v>
      </c>
      <c r="J6063" t="s">
        <v>5</v>
      </c>
      <c r="K6063" t="s">
        <v>6</v>
      </c>
      <c r="L6063" t="s">
        <v>18</v>
      </c>
    </row>
    <row r="6064" spans="1:12" x14ac:dyDescent="0.3">
      <c r="A6064">
        <v>69</v>
      </c>
      <c r="B6064" t="s">
        <v>1144</v>
      </c>
      <c r="C6064" t="s">
        <v>265</v>
      </c>
      <c r="D6064" t="s">
        <v>2</v>
      </c>
      <c r="E6064" s="1">
        <v>42410</v>
      </c>
      <c r="F6064">
        <v>2</v>
      </c>
      <c r="G6064">
        <v>539.98</v>
      </c>
      <c r="H6064" t="s">
        <v>343</v>
      </c>
      <c r="I6064" t="s">
        <v>1109</v>
      </c>
      <c r="J6064" t="s">
        <v>5</v>
      </c>
      <c r="K6064" t="s">
        <v>6</v>
      </c>
      <c r="L6064" t="s">
        <v>7</v>
      </c>
    </row>
    <row r="6065" spans="1:12" x14ac:dyDescent="0.3">
      <c r="A6065">
        <v>73</v>
      </c>
      <c r="B6065" t="s">
        <v>987</v>
      </c>
      <c r="C6065" t="s">
        <v>336</v>
      </c>
      <c r="D6065" t="s">
        <v>2</v>
      </c>
      <c r="E6065" s="1">
        <v>42412</v>
      </c>
      <c r="F6065">
        <v>1</v>
      </c>
      <c r="G6065">
        <v>269.99</v>
      </c>
      <c r="H6065" t="s">
        <v>343</v>
      </c>
      <c r="I6065" t="s">
        <v>1109</v>
      </c>
      <c r="J6065" t="s">
        <v>5</v>
      </c>
      <c r="K6065" t="s">
        <v>6</v>
      </c>
      <c r="L6065" t="s">
        <v>7</v>
      </c>
    </row>
    <row r="6066" spans="1:12" x14ac:dyDescent="0.3">
      <c r="A6066">
        <v>93</v>
      </c>
      <c r="B6066" t="s">
        <v>1112</v>
      </c>
      <c r="C6066" t="s">
        <v>258</v>
      </c>
      <c r="D6066" t="s">
        <v>10</v>
      </c>
      <c r="E6066" s="1">
        <v>42426</v>
      </c>
      <c r="F6066">
        <v>2</v>
      </c>
      <c r="G6066">
        <v>539.98</v>
      </c>
      <c r="H6066" t="s">
        <v>343</v>
      </c>
      <c r="I6066" t="s">
        <v>1109</v>
      </c>
      <c r="J6066" t="s">
        <v>11</v>
      </c>
      <c r="K6066" t="s">
        <v>6</v>
      </c>
      <c r="L6066" t="s">
        <v>12</v>
      </c>
    </row>
    <row r="6067" spans="1:12" x14ac:dyDescent="0.3">
      <c r="A6067">
        <v>98</v>
      </c>
      <c r="B6067" t="s">
        <v>1113</v>
      </c>
      <c r="C6067" t="s">
        <v>327</v>
      </c>
      <c r="D6067" t="s">
        <v>2</v>
      </c>
      <c r="E6067" s="1">
        <v>42428</v>
      </c>
      <c r="F6067">
        <v>2</v>
      </c>
      <c r="G6067">
        <v>539.98</v>
      </c>
      <c r="H6067" t="s">
        <v>343</v>
      </c>
      <c r="I6067" t="s">
        <v>1109</v>
      </c>
      <c r="J6067" t="s">
        <v>5</v>
      </c>
      <c r="K6067" t="s">
        <v>6</v>
      </c>
      <c r="L6067" t="s">
        <v>18</v>
      </c>
    </row>
    <row r="6068" spans="1:12" x14ac:dyDescent="0.3">
      <c r="A6068">
        <v>102</v>
      </c>
      <c r="B6068" t="s">
        <v>449</v>
      </c>
      <c r="C6068" t="s">
        <v>156</v>
      </c>
      <c r="D6068" t="s">
        <v>2</v>
      </c>
      <c r="E6068" s="1">
        <v>42431</v>
      </c>
      <c r="F6068">
        <v>1</v>
      </c>
      <c r="G6068">
        <v>269.99</v>
      </c>
      <c r="H6068" t="s">
        <v>343</v>
      </c>
      <c r="I6068" t="s">
        <v>1109</v>
      </c>
      <c r="J6068" t="s">
        <v>5</v>
      </c>
      <c r="K6068" t="s">
        <v>6</v>
      </c>
      <c r="L6068" t="s">
        <v>7</v>
      </c>
    </row>
    <row r="6069" spans="1:12" x14ac:dyDescent="0.3">
      <c r="A6069">
        <v>108</v>
      </c>
      <c r="B6069" t="s">
        <v>529</v>
      </c>
      <c r="C6069" t="s">
        <v>368</v>
      </c>
      <c r="D6069" t="s">
        <v>2</v>
      </c>
      <c r="E6069" s="1">
        <v>42435</v>
      </c>
      <c r="F6069">
        <v>2</v>
      </c>
      <c r="G6069">
        <v>539.98</v>
      </c>
      <c r="H6069" t="s">
        <v>343</v>
      </c>
      <c r="I6069" t="s">
        <v>1109</v>
      </c>
      <c r="J6069" t="s">
        <v>5</v>
      </c>
      <c r="K6069" t="s">
        <v>6</v>
      </c>
      <c r="L6069" t="s">
        <v>18</v>
      </c>
    </row>
    <row r="6070" spans="1:12" x14ac:dyDescent="0.3">
      <c r="A6070">
        <v>109</v>
      </c>
      <c r="B6070" t="s">
        <v>1145</v>
      </c>
      <c r="C6070" t="s">
        <v>20</v>
      </c>
      <c r="D6070" t="s">
        <v>2</v>
      </c>
      <c r="E6070" s="1">
        <v>42435</v>
      </c>
      <c r="F6070">
        <v>2</v>
      </c>
      <c r="G6070">
        <v>539.98</v>
      </c>
      <c r="H6070" t="s">
        <v>343</v>
      </c>
      <c r="I6070" t="s">
        <v>1109</v>
      </c>
      <c r="J6070" t="s">
        <v>5</v>
      </c>
      <c r="K6070" t="s">
        <v>6</v>
      </c>
      <c r="L6070" t="s">
        <v>18</v>
      </c>
    </row>
    <row r="6071" spans="1:12" x14ac:dyDescent="0.3">
      <c r="A6071">
        <v>115</v>
      </c>
      <c r="B6071" t="s">
        <v>1146</v>
      </c>
      <c r="C6071" t="s">
        <v>47</v>
      </c>
      <c r="D6071" t="s">
        <v>2</v>
      </c>
      <c r="E6071" s="1">
        <v>42438</v>
      </c>
      <c r="F6071">
        <v>1</v>
      </c>
      <c r="G6071">
        <v>269.99</v>
      </c>
      <c r="H6071" t="s">
        <v>343</v>
      </c>
      <c r="I6071" t="s">
        <v>1109</v>
      </c>
      <c r="J6071" t="s">
        <v>5</v>
      </c>
      <c r="K6071" t="s">
        <v>6</v>
      </c>
      <c r="L6071" t="s">
        <v>7</v>
      </c>
    </row>
    <row r="6072" spans="1:12" x14ac:dyDescent="0.3">
      <c r="A6072">
        <v>117</v>
      </c>
      <c r="B6072" t="s">
        <v>359</v>
      </c>
      <c r="C6072" t="s">
        <v>80</v>
      </c>
      <c r="D6072" t="s">
        <v>2</v>
      </c>
      <c r="E6072" s="1">
        <v>42439</v>
      </c>
      <c r="F6072">
        <v>2</v>
      </c>
      <c r="G6072">
        <v>539.98</v>
      </c>
      <c r="H6072" t="s">
        <v>343</v>
      </c>
      <c r="I6072" t="s">
        <v>1109</v>
      </c>
      <c r="J6072" t="s">
        <v>5</v>
      </c>
      <c r="K6072" t="s">
        <v>6</v>
      </c>
      <c r="L6072" t="s">
        <v>18</v>
      </c>
    </row>
    <row r="6073" spans="1:12" x14ac:dyDescent="0.3">
      <c r="A6073">
        <v>131</v>
      </c>
      <c r="B6073" t="s">
        <v>938</v>
      </c>
      <c r="C6073" t="s">
        <v>154</v>
      </c>
      <c r="D6073" t="s">
        <v>31</v>
      </c>
      <c r="E6073" s="1">
        <v>42448</v>
      </c>
      <c r="F6073">
        <v>2</v>
      </c>
      <c r="G6073">
        <v>539.98</v>
      </c>
      <c r="H6073" t="s">
        <v>343</v>
      </c>
      <c r="I6073" t="s">
        <v>1109</v>
      </c>
      <c r="J6073" t="s">
        <v>32</v>
      </c>
      <c r="K6073" t="s">
        <v>6</v>
      </c>
      <c r="L6073" t="s">
        <v>52</v>
      </c>
    </row>
    <row r="6074" spans="1:12" x14ac:dyDescent="0.3">
      <c r="A6074">
        <v>133</v>
      </c>
      <c r="B6074" t="s">
        <v>240</v>
      </c>
      <c r="C6074" t="s">
        <v>39</v>
      </c>
      <c r="D6074" t="s">
        <v>2</v>
      </c>
      <c r="E6074" s="1">
        <v>42449</v>
      </c>
      <c r="F6074">
        <v>1</v>
      </c>
      <c r="G6074">
        <v>269.99</v>
      </c>
      <c r="H6074" t="s">
        <v>343</v>
      </c>
      <c r="I6074" t="s">
        <v>1109</v>
      </c>
      <c r="J6074" t="s">
        <v>5</v>
      </c>
      <c r="K6074" t="s">
        <v>6</v>
      </c>
      <c r="L6074" t="s">
        <v>7</v>
      </c>
    </row>
    <row r="6075" spans="1:12" x14ac:dyDescent="0.3">
      <c r="A6075">
        <v>137</v>
      </c>
      <c r="B6075" t="s">
        <v>1147</v>
      </c>
      <c r="C6075" t="s">
        <v>557</v>
      </c>
      <c r="D6075" t="s">
        <v>2</v>
      </c>
      <c r="E6075" s="1">
        <v>42452</v>
      </c>
      <c r="F6075">
        <v>1</v>
      </c>
      <c r="G6075">
        <v>269.99</v>
      </c>
      <c r="H6075" t="s">
        <v>343</v>
      </c>
      <c r="I6075" t="s">
        <v>1109</v>
      </c>
      <c r="J6075" t="s">
        <v>5</v>
      </c>
      <c r="K6075" t="s">
        <v>6</v>
      </c>
      <c r="L6075" t="s">
        <v>7</v>
      </c>
    </row>
    <row r="6076" spans="1:12" x14ac:dyDescent="0.3">
      <c r="A6076">
        <v>152</v>
      </c>
      <c r="B6076" t="s">
        <v>536</v>
      </c>
      <c r="C6076" t="s">
        <v>196</v>
      </c>
      <c r="D6076" t="s">
        <v>2</v>
      </c>
      <c r="E6076" s="1">
        <v>42458</v>
      </c>
      <c r="F6076">
        <v>2</v>
      </c>
      <c r="G6076">
        <v>539.98</v>
      </c>
      <c r="H6076" t="s">
        <v>343</v>
      </c>
      <c r="I6076" t="s">
        <v>1109</v>
      </c>
      <c r="J6076" t="s">
        <v>5</v>
      </c>
      <c r="K6076" t="s">
        <v>6</v>
      </c>
      <c r="L6076" t="s">
        <v>18</v>
      </c>
    </row>
    <row r="6077" spans="1:12" x14ac:dyDescent="0.3">
      <c r="A6077">
        <v>161</v>
      </c>
      <c r="B6077" t="s">
        <v>939</v>
      </c>
      <c r="C6077" t="s">
        <v>336</v>
      </c>
      <c r="D6077" t="s">
        <v>2</v>
      </c>
      <c r="E6077" s="1">
        <v>42464</v>
      </c>
      <c r="F6077">
        <v>1</v>
      </c>
      <c r="G6077">
        <v>269.99</v>
      </c>
      <c r="H6077" t="s">
        <v>343</v>
      </c>
      <c r="I6077" t="s">
        <v>1109</v>
      </c>
      <c r="J6077" t="s">
        <v>5</v>
      </c>
      <c r="K6077" t="s">
        <v>6</v>
      </c>
      <c r="L6077" t="s">
        <v>7</v>
      </c>
    </row>
    <row r="6078" spans="1:12" x14ac:dyDescent="0.3">
      <c r="A6078">
        <v>168</v>
      </c>
      <c r="B6078" t="s">
        <v>81</v>
      </c>
      <c r="C6078" t="s">
        <v>82</v>
      </c>
      <c r="D6078" t="s">
        <v>10</v>
      </c>
      <c r="E6078" s="1">
        <v>42469</v>
      </c>
      <c r="F6078">
        <v>2</v>
      </c>
      <c r="G6078">
        <v>539.98</v>
      </c>
      <c r="H6078" t="s">
        <v>343</v>
      </c>
      <c r="I6078" t="s">
        <v>1109</v>
      </c>
      <c r="J6078" t="s">
        <v>11</v>
      </c>
      <c r="K6078" t="s">
        <v>6</v>
      </c>
      <c r="L6078" t="s">
        <v>12</v>
      </c>
    </row>
    <row r="6079" spans="1:12" x14ac:dyDescent="0.3">
      <c r="A6079">
        <v>174</v>
      </c>
      <c r="B6079" t="s">
        <v>1148</v>
      </c>
      <c r="C6079" t="s">
        <v>1149</v>
      </c>
      <c r="D6079" t="s">
        <v>2</v>
      </c>
      <c r="E6079" s="1">
        <v>42472</v>
      </c>
      <c r="F6079">
        <v>2</v>
      </c>
      <c r="G6079">
        <v>539.98</v>
      </c>
      <c r="H6079" t="s">
        <v>343</v>
      </c>
      <c r="I6079" t="s">
        <v>1109</v>
      </c>
      <c r="J6079" t="s">
        <v>5</v>
      </c>
      <c r="K6079" t="s">
        <v>6</v>
      </c>
      <c r="L6079" t="s">
        <v>7</v>
      </c>
    </row>
    <row r="6080" spans="1:12" x14ac:dyDescent="0.3">
      <c r="A6080">
        <v>200</v>
      </c>
      <c r="B6080" t="s">
        <v>1150</v>
      </c>
      <c r="C6080" t="s">
        <v>267</v>
      </c>
      <c r="D6080" t="s">
        <v>2</v>
      </c>
      <c r="E6080" s="1">
        <v>42491</v>
      </c>
      <c r="F6080">
        <v>2</v>
      </c>
      <c r="G6080">
        <v>539.98</v>
      </c>
      <c r="H6080" t="s">
        <v>343</v>
      </c>
      <c r="I6080" t="s">
        <v>1109</v>
      </c>
      <c r="J6080" t="s">
        <v>5</v>
      </c>
      <c r="K6080" t="s">
        <v>6</v>
      </c>
      <c r="L6080" t="s">
        <v>18</v>
      </c>
    </row>
    <row r="6081" spans="1:12" x14ac:dyDescent="0.3">
      <c r="A6081">
        <v>205</v>
      </c>
      <c r="B6081" t="s">
        <v>942</v>
      </c>
      <c r="C6081" t="s">
        <v>167</v>
      </c>
      <c r="D6081" t="s">
        <v>2</v>
      </c>
      <c r="E6081" s="1">
        <v>42494</v>
      </c>
      <c r="F6081">
        <v>2</v>
      </c>
      <c r="G6081">
        <v>539.98</v>
      </c>
      <c r="H6081" t="s">
        <v>343</v>
      </c>
      <c r="I6081" t="s">
        <v>1109</v>
      </c>
      <c r="J6081" t="s">
        <v>5</v>
      </c>
      <c r="K6081" t="s">
        <v>6</v>
      </c>
      <c r="L6081" t="s">
        <v>18</v>
      </c>
    </row>
    <row r="6082" spans="1:12" x14ac:dyDescent="0.3">
      <c r="A6082">
        <v>216</v>
      </c>
      <c r="B6082" t="s">
        <v>542</v>
      </c>
      <c r="C6082" t="s">
        <v>112</v>
      </c>
      <c r="D6082" t="s">
        <v>10</v>
      </c>
      <c r="E6082" s="1">
        <v>42501</v>
      </c>
      <c r="F6082">
        <v>2</v>
      </c>
      <c r="G6082">
        <v>539.98</v>
      </c>
      <c r="H6082" t="s">
        <v>343</v>
      </c>
      <c r="I6082" t="s">
        <v>1109</v>
      </c>
      <c r="J6082" t="s">
        <v>11</v>
      </c>
      <c r="K6082" t="s">
        <v>6</v>
      </c>
      <c r="L6082" t="s">
        <v>12</v>
      </c>
    </row>
    <row r="6083" spans="1:12" x14ac:dyDescent="0.3">
      <c r="A6083">
        <v>220</v>
      </c>
      <c r="B6083" t="s">
        <v>995</v>
      </c>
      <c r="C6083" t="s">
        <v>130</v>
      </c>
      <c r="D6083" t="s">
        <v>2</v>
      </c>
      <c r="E6083" s="1">
        <v>42502</v>
      </c>
      <c r="F6083">
        <v>2</v>
      </c>
      <c r="G6083">
        <v>539.98</v>
      </c>
      <c r="H6083" t="s">
        <v>343</v>
      </c>
      <c r="I6083" t="s">
        <v>1109</v>
      </c>
      <c r="J6083" t="s">
        <v>5</v>
      </c>
      <c r="K6083" t="s">
        <v>6</v>
      </c>
      <c r="L6083" t="s">
        <v>18</v>
      </c>
    </row>
    <row r="6084" spans="1:12" x14ac:dyDescent="0.3">
      <c r="A6084">
        <v>228</v>
      </c>
      <c r="B6084" t="s">
        <v>996</v>
      </c>
      <c r="C6084" t="s">
        <v>867</v>
      </c>
      <c r="D6084" t="s">
        <v>2</v>
      </c>
      <c r="E6084" s="1">
        <v>42507</v>
      </c>
      <c r="F6084">
        <v>1</v>
      </c>
      <c r="G6084">
        <v>269.99</v>
      </c>
      <c r="H6084" t="s">
        <v>343</v>
      </c>
      <c r="I6084" t="s">
        <v>1109</v>
      </c>
      <c r="J6084" t="s">
        <v>5</v>
      </c>
      <c r="K6084" t="s">
        <v>6</v>
      </c>
      <c r="L6084" t="s">
        <v>7</v>
      </c>
    </row>
    <row r="6085" spans="1:12" x14ac:dyDescent="0.3">
      <c r="A6085">
        <v>238</v>
      </c>
      <c r="B6085" t="s">
        <v>249</v>
      </c>
      <c r="C6085" t="s">
        <v>250</v>
      </c>
      <c r="D6085" t="s">
        <v>2</v>
      </c>
      <c r="E6085" s="1">
        <v>42516</v>
      </c>
      <c r="F6085">
        <v>2</v>
      </c>
      <c r="G6085">
        <v>539.98</v>
      </c>
      <c r="H6085" t="s">
        <v>343</v>
      </c>
      <c r="I6085" t="s">
        <v>1109</v>
      </c>
      <c r="J6085" t="s">
        <v>5</v>
      </c>
      <c r="K6085" t="s">
        <v>6</v>
      </c>
      <c r="L6085" t="s">
        <v>18</v>
      </c>
    </row>
    <row r="6086" spans="1:12" x14ac:dyDescent="0.3">
      <c r="A6086">
        <v>244</v>
      </c>
      <c r="B6086" t="s">
        <v>999</v>
      </c>
      <c r="C6086" t="s">
        <v>690</v>
      </c>
      <c r="D6086" t="s">
        <v>2</v>
      </c>
      <c r="E6086" s="1">
        <v>42518</v>
      </c>
      <c r="F6086">
        <v>1</v>
      </c>
      <c r="G6086">
        <v>269.99</v>
      </c>
      <c r="H6086" t="s">
        <v>343</v>
      </c>
      <c r="I6086" t="s">
        <v>1109</v>
      </c>
      <c r="J6086" t="s">
        <v>5</v>
      </c>
      <c r="K6086" t="s">
        <v>6</v>
      </c>
      <c r="L6086" t="s">
        <v>18</v>
      </c>
    </row>
    <row r="6087" spans="1:12" x14ac:dyDescent="0.3">
      <c r="A6087">
        <v>249</v>
      </c>
      <c r="B6087" t="s">
        <v>1151</v>
      </c>
      <c r="C6087" t="s">
        <v>553</v>
      </c>
      <c r="D6087" t="s">
        <v>2</v>
      </c>
      <c r="E6087" s="1">
        <v>42522</v>
      </c>
      <c r="F6087">
        <v>1</v>
      </c>
      <c r="G6087">
        <v>269.99</v>
      </c>
      <c r="H6087" t="s">
        <v>343</v>
      </c>
      <c r="I6087" t="s">
        <v>1109</v>
      </c>
      <c r="J6087" t="s">
        <v>5</v>
      </c>
      <c r="K6087" t="s">
        <v>6</v>
      </c>
      <c r="L6087" t="s">
        <v>18</v>
      </c>
    </row>
    <row r="6088" spans="1:12" x14ac:dyDescent="0.3">
      <c r="A6088">
        <v>251</v>
      </c>
      <c r="B6088" t="s">
        <v>1152</v>
      </c>
      <c r="C6088" t="s">
        <v>361</v>
      </c>
      <c r="D6088" t="s">
        <v>2</v>
      </c>
      <c r="E6088" s="1">
        <v>42522</v>
      </c>
      <c r="F6088">
        <v>2</v>
      </c>
      <c r="G6088">
        <v>539.98</v>
      </c>
      <c r="H6088" t="s">
        <v>343</v>
      </c>
      <c r="I6088" t="s">
        <v>1109</v>
      </c>
      <c r="J6088" t="s">
        <v>5</v>
      </c>
      <c r="K6088" t="s">
        <v>6</v>
      </c>
      <c r="L6088" t="s">
        <v>7</v>
      </c>
    </row>
    <row r="6089" spans="1:12" x14ac:dyDescent="0.3">
      <c r="A6089">
        <v>267</v>
      </c>
      <c r="B6089" t="s">
        <v>944</v>
      </c>
      <c r="C6089" t="s">
        <v>134</v>
      </c>
      <c r="D6089" t="s">
        <v>10</v>
      </c>
      <c r="E6089" s="1">
        <v>42532</v>
      </c>
      <c r="F6089">
        <v>2</v>
      </c>
      <c r="G6089">
        <v>539.98</v>
      </c>
      <c r="H6089" t="s">
        <v>343</v>
      </c>
      <c r="I6089" t="s">
        <v>1109</v>
      </c>
      <c r="J6089" t="s">
        <v>11</v>
      </c>
      <c r="K6089" t="s">
        <v>6</v>
      </c>
      <c r="L6089" t="s">
        <v>12</v>
      </c>
    </row>
    <row r="6090" spans="1:12" x14ac:dyDescent="0.3">
      <c r="A6090">
        <v>281</v>
      </c>
      <c r="B6090" t="s">
        <v>376</v>
      </c>
      <c r="C6090" t="s">
        <v>327</v>
      </c>
      <c r="D6090" t="s">
        <v>2</v>
      </c>
      <c r="E6090" s="1">
        <v>42542</v>
      </c>
      <c r="F6090">
        <v>1</v>
      </c>
      <c r="G6090">
        <v>269.99</v>
      </c>
      <c r="H6090" t="s">
        <v>343</v>
      </c>
      <c r="I6090" t="s">
        <v>1109</v>
      </c>
      <c r="J6090" t="s">
        <v>5</v>
      </c>
      <c r="K6090" t="s">
        <v>6</v>
      </c>
      <c r="L6090" t="s">
        <v>7</v>
      </c>
    </row>
    <row r="6091" spans="1:12" x14ac:dyDescent="0.3">
      <c r="A6091">
        <v>295</v>
      </c>
      <c r="B6091" t="s">
        <v>1153</v>
      </c>
      <c r="C6091" t="s">
        <v>426</v>
      </c>
      <c r="D6091" t="s">
        <v>2</v>
      </c>
      <c r="E6091" s="1">
        <v>42552</v>
      </c>
      <c r="F6091">
        <v>2</v>
      </c>
      <c r="G6091">
        <v>539.98</v>
      </c>
      <c r="H6091" t="s">
        <v>343</v>
      </c>
      <c r="I6091" t="s">
        <v>1109</v>
      </c>
      <c r="J6091" t="s">
        <v>5</v>
      </c>
      <c r="K6091" t="s">
        <v>6</v>
      </c>
      <c r="L6091" t="s">
        <v>7</v>
      </c>
    </row>
    <row r="6092" spans="1:12" x14ac:dyDescent="0.3">
      <c r="A6092">
        <v>298</v>
      </c>
      <c r="B6092" t="s">
        <v>379</v>
      </c>
      <c r="C6092" t="s">
        <v>62</v>
      </c>
      <c r="D6092" t="s">
        <v>31</v>
      </c>
      <c r="E6092" s="1">
        <v>42555</v>
      </c>
      <c r="F6092">
        <v>1</v>
      </c>
      <c r="G6092">
        <v>269.99</v>
      </c>
      <c r="H6092" t="s">
        <v>343</v>
      </c>
      <c r="I6092" t="s">
        <v>1109</v>
      </c>
      <c r="J6092" t="s">
        <v>32</v>
      </c>
      <c r="K6092" t="s">
        <v>6</v>
      </c>
      <c r="L6092" t="s">
        <v>33</v>
      </c>
    </row>
    <row r="6093" spans="1:12" x14ac:dyDescent="0.3">
      <c r="A6093">
        <v>301</v>
      </c>
      <c r="B6093" t="s">
        <v>887</v>
      </c>
      <c r="C6093" t="s">
        <v>108</v>
      </c>
      <c r="D6093" t="s">
        <v>2</v>
      </c>
      <c r="E6093" s="1">
        <v>42557</v>
      </c>
      <c r="F6093">
        <v>1</v>
      </c>
      <c r="G6093">
        <v>269.99</v>
      </c>
      <c r="H6093" t="s">
        <v>343</v>
      </c>
      <c r="I6093" t="s">
        <v>1109</v>
      </c>
      <c r="J6093" t="s">
        <v>5</v>
      </c>
      <c r="K6093" t="s">
        <v>6</v>
      </c>
      <c r="L6093" t="s">
        <v>18</v>
      </c>
    </row>
    <row r="6094" spans="1:12" x14ac:dyDescent="0.3">
      <c r="A6094">
        <v>306</v>
      </c>
      <c r="B6094" t="s">
        <v>1154</v>
      </c>
      <c r="C6094" t="s">
        <v>378</v>
      </c>
      <c r="D6094" t="s">
        <v>2</v>
      </c>
      <c r="E6094" s="1">
        <v>42560</v>
      </c>
      <c r="F6094">
        <v>1</v>
      </c>
      <c r="G6094">
        <v>269.99</v>
      </c>
      <c r="H6094" t="s">
        <v>343</v>
      </c>
      <c r="I6094" t="s">
        <v>1109</v>
      </c>
      <c r="J6094" t="s">
        <v>5</v>
      </c>
      <c r="K6094" t="s">
        <v>6</v>
      </c>
      <c r="L6094" t="s">
        <v>7</v>
      </c>
    </row>
    <row r="6095" spans="1:12" x14ac:dyDescent="0.3">
      <c r="A6095">
        <v>314</v>
      </c>
      <c r="B6095" t="s">
        <v>1155</v>
      </c>
      <c r="C6095" t="s">
        <v>75</v>
      </c>
      <c r="D6095" t="s">
        <v>2</v>
      </c>
      <c r="E6095" s="1">
        <v>42566</v>
      </c>
      <c r="F6095">
        <v>2</v>
      </c>
      <c r="G6095">
        <v>539.98</v>
      </c>
      <c r="H6095" t="s">
        <v>343</v>
      </c>
      <c r="I6095" t="s">
        <v>1109</v>
      </c>
      <c r="J6095" t="s">
        <v>5</v>
      </c>
      <c r="K6095" t="s">
        <v>6</v>
      </c>
      <c r="L6095" t="s">
        <v>7</v>
      </c>
    </row>
    <row r="6096" spans="1:12" x14ac:dyDescent="0.3">
      <c r="A6096">
        <v>317</v>
      </c>
      <c r="B6096" t="s">
        <v>262</v>
      </c>
      <c r="C6096" t="s">
        <v>146</v>
      </c>
      <c r="D6096" t="s">
        <v>2</v>
      </c>
      <c r="E6096" s="1">
        <v>42568</v>
      </c>
      <c r="F6096">
        <v>1</v>
      </c>
      <c r="G6096">
        <v>269.99</v>
      </c>
      <c r="H6096" t="s">
        <v>343</v>
      </c>
      <c r="I6096" t="s">
        <v>1109</v>
      </c>
      <c r="J6096" t="s">
        <v>5</v>
      </c>
      <c r="K6096" t="s">
        <v>6</v>
      </c>
      <c r="L6096" t="s">
        <v>7</v>
      </c>
    </row>
    <row r="6097" spans="1:12" x14ac:dyDescent="0.3">
      <c r="A6097">
        <v>324</v>
      </c>
      <c r="B6097" t="s">
        <v>118</v>
      </c>
      <c r="C6097" t="s">
        <v>64</v>
      </c>
      <c r="D6097" t="s">
        <v>2</v>
      </c>
      <c r="E6097" s="1">
        <v>42571</v>
      </c>
      <c r="F6097">
        <v>2</v>
      </c>
      <c r="G6097">
        <v>539.98</v>
      </c>
      <c r="H6097" t="s">
        <v>343</v>
      </c>
      <c r="I6097" t="s">
        <v>1109</v>
      </c>
      <c r="J6097" t="s">
        <v>5</v>
      </c>
      <c r="K6097" t="s">
        <v>6</v>
      </c>
      <c r="L6097" t="s">
        <v>18</v>
      </c>
    </row>
    <row r="6098" spans="1:12" x14ac:dyDescent="0.3">
      <c r="A6098">
        <v>338</v>
      </c>
      <c r="B6098" t="s">
        <v>1156</v>
      </c>
      <c r="C6098" t="s">
        <v>82</v>
      </c>
      <c r="D6098" t="s">
        <v>10</v>
      </c>
      <c r="E6098" s="1">
        <v>42579</v>
      </c>
      <c r="F6098">
        <v>1</v>
      </c>
      <c r="G6098">
        <v>269.99</v>
      </c>
      <c r="H6098" t="s">
        <v>343</v>
      </c>
      <c r="I6098" t="s">
        <v>1109</v>
      </c>
      <c r="J6098" t="s">
        <v>11</v>
      </c>
      <c r="K6098" t="s">
        <v>6</v>
      </c>
      <c r="L6098" t="s">
        <v>12</v>
      </c>
    </row>
    <row r="6099" spans="1:12" x14ac:dyDescent="0.3">
      <c r="A6099">
        <v>344</v>
      </c>
      <c r="B6099" t="s">
        <v>384</v>
      </c>
      <c r="C6099" t="s">
        <v>126</v>
      </c>
      <c r="D6099" t="s">
        <v>2</v>
      </c>
      <c r="E6099" s="1">
        <v>42583</v>
      </c>
      <c r="F6099">
        <v>1</v>
      </c>
      <c r="G6099">
        <v>269.99</v>
      </c>
      <c r="H6099" t="s">
        <v>343</v>
      </c>
      <c r="I6099" t="s">
        <v>1109</v>
      </c>
      <c r="J6099" t="s">
        <v>5</v>
      </c>
      <c r="K6099" t="s">
        <v>6</v>
      </c>
      <c r="L6099" t="s">
        <v>18</v>
      </c>
    </row>
    <row r="6100" spans="1:12" x14ac:dyDescent="0.3">
      <c r="A6100">
        <v>351</v>
      </c>
      <c r="B6100" t="s">
        <v>625</v>
      </c>
      <c r="C6100" t="s">
        <v>501</v>
      </c>
      <c r="D6100" t="s">
        <v>10</v>
      </c>
      <c r="E6100" s="1">
        <v>42585</v>
      </c>
      <c r="F6100">
        <v>2</v>
      </c>
      <c r="G6100">
        <v>539.98</v>
      </c>
      <c r="H6100" t="s">
        <v>343</v>
      </c>
      <c r="I6100" t="s">
        <v>1109</v>
      </c>
      <c r="J6100" t="s">
        <v>11</v>
      </c>
      <c r="K6100" t="s">
        <v>6</v>
      </c>
      <c r="L6100" t="s">
        <v>28</v>
      </c>
    </row>
    <row r="6101" spans="1:12" x14ac:dyDescent="0.3">
      <c r="A6101">
        <v>373</v>
      </c>
      <c r="B6101" t="s">
        <v>127</v>
      </c>
      <c r="C6101" t="s">
        <v>128</v>
      </c>
      <c r="D6101" t="s">
        <v>2</v>
      </c>
      <c r="E6101" s="1">
        <v>42598</v>
      </c>
      <c r="F6101">
        <v>1</v>
      </c>
      <c r="G6101">
        <v>269.99</v>
      </c>
      <c r="H6101" t="s">
        <v>343</v>
      </c>
      <c r="I6101" t="s">
        <v>1109</v>
      </c>
      <c r="J6101" t="s">
        <v>5</v>
      </c>
      <c r="K6101" t="s">
        <v>6</v>
      </c>
      <c r="L6101" t="s">
        <v>7</v>
      </c>
    </row>
    <row r="6102" spans="1:12" x14ac:dyDescent="0.3">
      <c r="A6102">
        <v>383</v>
      </c>
      <c r="B6102" t="s">
        <v>276</v>
      </c>
      <c r="C6102" t="s">
        <v>255</v>
      </c>
      <c r="D6102" t="s">
        <v>2</v>
      </c>
      <c r="E6102" s="1">
        <v>42602</v>
      </c>
      <c r="F6102">
        <v>2</v>
      </c>
      <c r="G6102">
        <v>539.98</v>
      </c>
      <c r="H6102" t="s">
        <v>343</v>
      </c>
      <c r="I6102" t="s">
        <v>1109</v>
      </c>
      <c r="J6102" t="s">
        <v>5</v>
      </c>
      <c r="K6102" t="s">
        <v>6</v>
      </c>
      <c r="L6102" t="s">
        <v>7</v>
      </c>
    </row>
    <row r="6103" spans="1:12" x14ac:dyDescent="0.3">
      <c r="A6103">
        <v>403</v>
      </c>
      <c r="B6103" t="s">
        <v>133</v>
      </c>
      <c r="C6103" t="s">
        <v>134</v>
      </c>
      <c r="D6103" t="s">
        <v>10</v>
      </c>
      <c r="E6103" s="1">
        <v>42613</v>
      </c>
      <c r="F6103">
        <v>2</v>
      </c>
      <c r="G6103">
        <v>539.98</v>
      </c>
      <c r="H6103" t="s">
        <v>343</v>
      </c>
      <c r="I6103" t="s">
        <v>1109</v>
      </c>
      <c r="J6103" t="s">
        <v>11</v>
      </c>
      <c r="K6103" t="s">
        <v>6</v>
      </c>
      <c r="L6103" t="s">
        <v>12</v>
      </c>
    </row>
    <row r="6104" spans="1:12" x14ac:dyDescent="0.3">
      <c r="A6104">
        <v>416</v>
      </c>
      <c r="B6104" t="s">
        <v>399</v>
      </c>
      <c r="C6104" t="s">
        <v>229</v>
      </c>
      <c r="D6104" t="s">
        <v>2</v>
      </c>
      <c r="E6104" s="1">
        <v>42616</v>
      </c>
      <c r="F6104">
        <v>1</v>
      </c>
      <c r="G6104">
        <v>269.99</v>
      </c>
      <c r="H6104" t="s">
        <v>343</v>
      </c>
      <c r="I6104" t="s">
        <v>1109</v>
      </c>
      <c r="J6104" t="s">
        <v>5</v>
      </c>
      <c r="K6104" t="s">
        <v>6</v>
      </c>
      <c r="L6104" t="s">
        <v>7</v>
      </c>
    </row>
    <row r="6105" spans="1:12" x14ac:dyDescent="0.3">
      <c r="A6105">
        <v>424</v>
      </c>
      <c r="B6105" t="s">
        <v>1157</v>
      </c>
      <c r="C6105" t="s">
        <v>462</v>
      </c>
      <c r="D6105" t="s">
        <v>10</v>
      </c>
      <c r="E6105" s="1">
        <v>42621</v>
      </c>
      <c r="F6105">
        <v>1</v>
      </c>
      <c r="G6105">
        <v>269.99</v>
      </c>
      <c r="H6105" t="s">
        <v>343</v>
      </c>
      <c r="I6105" t="s">
        <v>1109</v>
      </c>
      <c r="J6105" t="s">
        <v>11</v>
      </c>
      <c r="K6105" t="s">
        <v>6</v>
      </c>
      <c r="L6105" t="s">
        <v>12</v>
      </c>
    </row>
    <row r="6106" spans="1:12" x14ac:dyDescent="0.3">
      <c r="A6106">
        <v>430</v>
      </c>
      <c r="B6106" t="s">
        <v>278</v>
      </c>
      <c r="C6106" t="s">
        <v>142</v>
      </c>
      <c r="D6106" t="s">
        <v>2</v>
      </c>
      <c r="E6106" s="1">
        <v>42624</v>
      </c>
      <c r="F6106">
        <v>2</v>
      </c>
      <c r="G6106">
        <v>539.98</v>
      </c>
      <c r="H6106" t="s">
        <v>343</v>
      </c>
      <c r="I6106" t="s">
        <v>1109</v>
      </c>
      <c r="J6106" t="s">
        <v>5</v>
      </c>
      <c r="K6106" t="s">
        <v>6</v>
      </c>
      <c r="L6106" t="s">
        <v>18</v>
      </c>
    </row>
    <row r="6107" spans="1:12" x14ac:dyDescent="0.3">
      <c r="A6107">
        <v>435</v>
      </c>
      <c r="B6107" t="s">
        <v>626</v>
      </c>
      <c r="C6107" t="s">
        <v>582</v>
      </c>
      <c r="D6107" t="s">
        <v>31</v>
      </c>
      <c r="E6107" s="1">
        <v>42627</v>
      </c>
      <c r="F6107">
        <v>1</v>
      </c>
      <c r="G6107">
        <v>269.99</v>
      </c>
      <c r="H6107" t="s">
        <v>343</v>
      </c>
      <c r="I6107" t="s">
        <v>1109</v>
      </c>
      <c r="J6107" t="s">
        <v>32</v>
      </c>
      <c r="K6107" t="s">
        <v>6</v>
      </c>
      <c r="L6107" t="s">
        <v>33</v>
      </c>
    </row>
    <row r="6108" spans="1:12" x14ac:dyDescent="0.3">
      <c r="A6108">
        <v>438</v>
      </c>
      <c r="B6108" t="s">
        <v>281</v>
      </c>
      <c r="C6108" t="s">
        <v>215</v>
      </c>
      <c r="D6108" t="s">
        <v>31</v>
      </c>
      <c r="E6108" s="1">
        <v>42629</v>
      </c>
      <c r="F6108">
        <v>1</v>
      </c>
      <c r="G6108">
        <v>269.99</v>
      </c>
      <c r="H6108" t="s">
        <v>343</v>
      </c>
      <c r="I6108" t="s">
        <v>1109</v>
      </c>
      <c r="J6108" t="s">
        <v>32</v>
      </c>
      <c r="K6108" t="s">
        <v>6</v>
      </c>
      <c r="L6108" t="s">
        <v>52</v>
      </c>
    </row>
    <row r="6109" spans="1:12" x14ac:dyDescent="0.3">
      <c r="A6109">
        <v>444</v>
      </c>
      <c r="B6109" t="s">
        <v>216</v>
      </c>
      <c r="C6109" t="s">
        <v>91</v>
      </c>
      <c r="D6109" t="s">
        <v>10</v>
      </c>
      <c r="E6109" s="1">
        <v>42632</v>
      </c>
      <c r="F6109">
        <v>1</v>
      </c>
      <c r="G6109">
        <v>269.99</v>
      </c>
      <c r="H6109" t="s">
        <v>343</v>
      </c>
      <c r="I6109" t="s">
        <v>1109</v>
      </c>
      <c r="J6109" t="s">
        <v>11</v>
      </c>
      <c r="K6109" t="s">
        <v>6</v>
      </c>
      <c r="L6109" t="s">
        <v>28</v>
      </c>
    </row>
    <row r="6110" spans="1:12" x14ac:dyDescent="0.3">
      <c r="A6110">
        <v>446</v>
      </c>
      <c r="B6110" t="s">
        <v>563</v>
      </c>
      <c r="C6110" t="s">
        <v>562</v>
      </c>
      <c r="D6110" t="s">
        <v>2</v>
      </c>
      <c r="E6110" s="1">
        <v>42632</v>
      </c>
      <c r="F6110">
        <v>1</v>
      </c>
      <c r="G6110">
        <v>269.99</v>
      </c>
      <c r="H6110" t="s">
        <v>343</v>
      </c>
      <c r="I6110" t="s">
        <v>1109</v>
      </c>
      <c r="J6110" t="s">
        <v>5</v>
      </c>
      <c r="K6110" t="s">
        <v>6</v>
      </c>
      <c r="L6110" t="s">
        <v>7</v>
      </c>
    </row>
    <row r="6111" spans="1:12" x14ac:dyDescent="0.3">
      <c r="A6111">
        <v>460</v>
      </c>
      <c r="B6111" t="s">
        <v>1158</v>
      </c>
      <c r="C6111" t="s">
        <v>213</v>
      </c>
      <c r="D6111" t="s">
        <v>31</v>
      </c>
      <c r="E6111" s="1">
        <v>42638</v>
      </c>
      <c r="F6111">
        <v>2</v>
      </c>
      <c r="G6111">
        <v>539.98</v>
      </c>
      <c r="H6111" t="s">
        <v>343</v>
      </c>
      <c r="I6111" t="s">
        <v>1109</v>
      </c>
      <c r="J6111" t="s">
        <v>32</v>
      </c>
      <c r="K6111" t="s">
        <v>6</v>
      </c>
      <c r="L6111" t="s">
        <v>52</v>
      </c>
    </row>
    <row r="6112" spans="1:12" x14ac:dyDescent="0.3">
      <c r="A6112">
        <v>467</v>
      </c>
      <c r="B6112" t="s">
        <v>1159</v>
      </c>
      <c r="C6112" t="s">
        <v>30</v>
      </c>
      <c r="D6112" t="s">
        <v>31</v>
      </c>
      <c r="E6112" s="1">
        <v>42641</v>
      </c>
      <c r="F6112">
        <v>2</v>
      </c>
      <c r="G6112">
        <v>539.98</v>
      </c>
      <c r="H6112" t="s">
        <v>343</v>
      </c>
      <c r="I6112" t="s">
        <v>1109</v>
      </c>
      <c r="J6112" t="s">
        <v>32</v>
      </c>
      <c r="K6112" t="s">
        <v>6</v>
      </c>
      <c r="L6112" t="s">
        <v>52</v>
      </c>
    </row>
    <row r="6113" spans="1:12" x14ac:dyDescent="0.3">
      <c r="A6113">
        <v>476</v>
      </c>
      <c r="B6113" t="s">
        <v>631</v>
      </c>
      <c r="C6113" t="s">
        <v>72</v>
      </c>
      <c r="D6113" t="s">
        <v>2</v>
      </c>
      <c r="E6113" s="1">
        <v>42644</v>
      </c>
      <c r="F6113">
        <v>2</v>
      </c>
      <c r="G6113">
        <v>539.98</v>
      </c>
      <c r="H6113" t="s">
        <v>343</v>
      </c>
      <c r="I6113" t="s">
        <v>1109</v>
      </c>
      <c r="J6113" t="s">
        <v>5</v>
      </c>
      <c r="K6113" t="s">
        <v>6</v>
      </c>
      <c r="L6113" t="s">
        <v>18</v>
      </c>
    </row>
    <row r="6114" spans="1:12" x14ac:dyDescent="0.3">
      <c r="A6114">
        <v>488</v>
      </c>
      <c r="B6114" t="s">
        <v>294</v>
      </c>
      <c r="C6114" t="s">
        <v>209</v>
      </c>
      <c r="D6114" t="s">
        <v>2</v>
      </c>
      <c r="E6114" s="1">
        <v>42649</v>
      </c>
      <c r="F6114">
        <v>1</v>
      </c>
      <c r="G6114">
        <v>269.99</v>
      </c>
      <c r="H6114" t="s">
        <v>343</v>
      </c>
      <c r="I6114" t="s">
        <v>1109</v>
      </c>
      <c r="J6114" t="s">
        <v>5</v>
      </c>
      <c r="K6114" t="s">
        <v>6</v>
      </c>
      <c r="L6114" t="s">
        <v>18</v>
      </c>
    </row>
    <row r="6115" spans="1:12" x14ac:dyDescent="0.3">
      <c r="A6115">
        <v>492</v>
      </c>
      <c r="B6115" t="s">
        <v>1055</v>
      </c>
      <c r="C6115" t="s">
        <v>339</v>
      </c>
      <c r="D6115" t="s">
        <v>10</v>
      </c>
      <c r="E6115" s="1">
        <v>42652</v>
      </c>
      <c r="F6115">
        <v>2</v>
      </c>
      <c r="G6115">
        <v>539.98</v>
      </c>
      <c r="H6115" t="s">
        <v>343</v>
      </c>
      <c r="I6115" t="s">
        <v>1109</v>
      </c>
      <c r="J6115" t="s">
        <v>11</v>
      </c>
      <c r="K6115" t="s">
        <v>6</v>
      </c>
      <c r="L6115" t="s">
        <v>28</v>
      </c>
    </row>
    <row r="6116" spans="1:12" x14ac:dyDescent="0.3">
      <c r="A6116">
        <v>495</v>
      </c>
      <c r="B6116" t="s">
        <v>1160</v>
      </c>
      <c r="C6116" t="s">
        <v>25</v>
      </c>
      <c r="D6116" t="s">
        <v>10</v>
      </c>
      <c r="E6116" s="1">
        <v>42653</v>
      </c>
      <c r="F6116">
        <v>1</v>
      </c>
      <c r="G6116">
        <v>269.99</v>
      </c>
      <c r="H6116" t="s">
        <v>343</v>
      </c>
      <c r="I6116" t="s">
        <v>1109</v>
      </c>
      <c r="J6116" t="s">
        <v>11</v>
      </c>
      <c r="K6116" t="s">
        <v>6</v>
      </c>
      <c r="L6116" t="s">
        <v>12</v>
      </c>
    </row>
    <row r="6117" spans="1:12" x14ac:dyDescent="0.3">
      <c r="A6117">
        <v>511</v>
      </c>
      <c r="B6117" t="s">
        <v>300</v>
      </c>
      <c r="C6117" t="s">
        <v>301</v>
      </c>
      <c r="D6117" t="s">
        <v>2</v>
      </c>
      <c r="E6117" s="1">
        <v>42661</v>
      </c>
      <c r="F6117">
        <v>2</v>
      </c>
      <c r="G6117">
        <v>539.98</v>
      </c>
      <c r="H6117" t="s">
        <v>343</v>
      </c>
      <c r="I6117" t="s">
        <v>1109</v>
      </c>
      <c r="J6117" t="s">
        <v>5</v>
      </c>
      <c r="K6117" t="s">
        <v>6</v>
      </c>
      <c r="L6117" t="s">
        <v>7</v>
      </c>
    </row>
    <row r="6118" spans="1:12" x14ac:dyDescent="0.3">
      <c r="A6118">
        <v>522</v>
      </c>
      <c r="B6118" t="s">
        <v>1131</v>
      </c>
      <c r="C6118" t="s">
        <v>224</v>
      </c>
      <c r="D6118" t="s">
        <v>2</v>
      </c>
      <c r="E6118" s="1">
        <v>42666</v>
      </c>
      <c r="F6118">
        <v>2</v>
      </c>
      <c r="G6118">
        <v>539.98</v>
      </c>
      <c r="H6118" t="s">
        <v>343</v>
      </c>
      <c r="I6118" t="s">
        <v>1109</v>
      </c>
      <c r="J6118" t="s">
        <v>5</v>
      </c>
      <c r="K6118" t="s">
        <v>6</v>
      </c>
      <c r="L6118" t="s">
        <v>7</v>
      </c>
    </row>
    <row r="6119" spans="1:12" x14ac:dyDescent="0.3">
      <c r="A6119">
        <v>535</v>
      </c>
      <c r="B6119" t="s">
        <v>482</v>
      </c>
      <c r="C6119" t="s">
        <v>154</v>
      </c>
      <c r="D6119" t="s">
        <v>31</v>
      </c>
      <c r="E6119" s="1">
        <v>42672</v>
      </c>
      <c r="F6119">
        <v>2</v>
      </c>
      <c r="G6119">
        <v>539.98</v>
      </c>
      <c r="H6119" t="s">
        <v>343</v>
      </c>
      <c r="I6119" t="s">
        <v>1109</v>
      </c>
      <c r="J6119" t="s">
        <v>32</v>
      </c>
      <c r="K6119" t="s">
        <v>6</v>
      </c>
      <c r="L6119" t="s">
        <v>33</v>
      </c>
    </row>
    <row r="6120" spans="1:12" x14ac:dyDescent="0.3">
      <c r="A6120">
        <v>536</v>
      </c>
      <c r="B6120" t="s">
        <v>159</v>
      </c>
      <c r="C6120" t="s">
        <v>27</v>
      </c>
      <c r="D6120" t="s">
        <v>10</v>
      </c>
      <c r="E6120" s="1">
        <v>42674</v>
      </c>
      <c r="F6120">
        <v>1</v>
      </c>
      <c r="G6120">
        <v>269.99</v>
      </c>
      <c r="H6120" t="s">
        <v>343</v>
      </c>
      <c r="I6120" t="s">
        <v>1109</v>
      </c>
      <c r="J6120" t="s">
        <v>11</v>
      </c>
      <c r="K6120" t="s">
        <v>6</v>
      </c>
      <c r="L6120" t="s">
        <v>12</v>
      </c>
    </row>
    <row r="6121" spans="1:12" x14ac:dyDescent="0.3">
      <c r="A6121">
        <v>541</v>
      </c>
      <c r="B6121" t="s">
        <v>1161</v>
      </c>
      <c r="C6121" t="s">
        <v>27</v>
      </c>
      <c r="D6121" t="s">
        <v>10</v>
      </c>
      <c r="E6121" s="1">
        <v>42678</v>
      </c>
      <c r="F6121">
        <v>2</v>
      </c>
      <c r="G6121">
        <v>539.98</v>
      </c>
      <c r="H6121" t="s">
        <v>343</v>
      </c>
      <c r="I6121" t="s">
        <v>1109</v>
      </c>
      <c r="J6121" t="s">
        <v>11</v>
      </c>
      <c r="K6121" t="s">
        <v>6</v>
      </c>
      <c r="L6121" t="s">
        <v>12</v>
      </c>
    </row>
    <row r="6122" spans="1:12" x14ac:dyDescent="0.3">
      <c r="A6122">
        <v>554</v>
      </c>
      <c r="B6122" t="s">
        <v>805</v>
      </c>
      <c r="C6122" t="s">
        <v>93</v>
      </c>
      <c r="D6122" t="s">
        <v>10</v>
      </c>
      <c r="E6122" s="1">
        <v>42687</v>
      </c>
      <c r="F6122">
        <v>1</v>
      </c>
      <c r="G6122">
        <v>269.99</v>
      </c>
      <c r="H6122" t="s">
        <v>343</v>
      </c>
      <c r="I6122" t="s">
        <v>1109</v>
      </c>
      <c r="J6122" t="s">
        <v>11</v>
      </c>
      <c r="K6122" t="s">
        <v>6</v>
      </c>
      <c r="L6122" t="s">
        <v>12</v>
      </c>
    </row>
    <row r="6123" spans="1:12" x14ac:dyDescent="0.3">
      <c r="A6123">
        <v>584</v>
      </c>
      <c r="B6123" t="s">
        <v>489</v>
      </c>
      <c r="C6123" t="s">
        <v>325</v>
      </c>
      <c r="D6123" t="s">
        <v>2</v>
      </c>
      <c r="E6123" s="1">
        <v>42708</v>
      </c>
      <c r="F6123">
        <v>1</v>
      </c>
      <c r="G6123">
        <v>269.99</v>
      </c>
      <c r="H6123" t="s">
        <v>343</v>
      </c>
      <c r="I6123" t="s">
        <v>1109</v>
      </c>
      <c r="J6123" t="s">
        <v>5</v>
      </c>
      <c r="K6123" t="s">
        <v>6</v>
      </c>
      <c r="L6123" t="s">
        <v>7</v>
      </c>
    </row>
    <row r="6124" spans="1:12" x14ac:dyDescent="0.3">
      <c r="A6124">
        <v>599</v>
      </c>
      <c r="B6124" t="s">
        <v>981</v>
      </c>
      <c r="C6124" t="s">
        <v>130</v>
      </c>
      <c r="D6124" t="s">
        <v>2</v>
      </c>
      <c r="E6124" s="1">
        <v>42713</v>
      </c>
      <c r="F6124">
        <v>2</v>
      </c>
      <c r="G6124">
        <v>539.98</v>
      </c>
      <c r="H6124" t="s">
        <v>343</v>
      </c>
      <c r="I6124" t="s">
        <v>1109</v>
      </c>
      <c r="J6124" t="s">
        <v>5</v>
      </c>
      <c r="K6124" t="s">
        <v>6</v>
      </c>
      <c r="L6124" t="s">
        <v>18</v>
      </c>
    </row>
    <row r="6125" spans="1:12" x14ac:dyDescent="0.3">
      <c r="A6125">
        <v>609</v>
      </c>
      <c r="B6125" t="s">
        <v>1162</v>
      </c>
      <c r="C6125" t="s">
        <v>244</v>
      </c>
      <c r="D6125" t="s">
        <v>2</v>
      </c>
      <c r="E6125" s="1">
        <v>42716</v>
      </c>
      <c r="F6125">
        <v>2</v>
      </c>
      <c r="G6125">
        <v>539.98</v>
      </c>
      <c r="H6125" t="s">
        <v>343</v>
      </c>
      <c r="I6125" t="s">
        <v>1109</v>
      </c>
      <c r="J6125" t="s">
        <v>5</v>
      </c>
      <c r="K6125" t="s">
        <v>6</v>
      </c>
      <c r="L6125" t="s">
        <v>7</v>
      </c>
    </row>
    <row r="6126" spans="1:12" x14ac:dyDescent="0.3">
      <c r="A6126">
        <v>624</v>
      </c>
      <c r="B6126" t="s">
        <v>413</v>
      </c>
      <c r="C6126" t="s">
        <v>315</v>
      </c>
      <c r="D6126" t="s">
        <v>2</v>
      </c>
      <c r="E6126" s="1">
        <v>42728</v>
      </c>
      <c r="F6126">
        <v>1</v>
      </c>
      <c r="G6126">
        <v>269.99</v>
      </c>
      <c r="H6126" t="s">
        <v>343</v>
      </c>
      <c r="I6126" t="s">
        <v>1109</v>
      </c>
      <c r="J6126" t="s">
        <v>5</v>
      </c>
      <c r="K6126" t="s">
        <v>6</v>
      </c>
      <c r="L6126" t="s">
        <v>18</v>
      </c>
    </row>
    <row r="6127" spans="1:12" x14ac:dyDescent="0.3">
      <c r="A6127">
        <v>632</v>
      </c>
      <c r="B6127" t="s">
        <v>498</v>
      </c>
      <c r="C6127" t="s">
        <v>124</v>
      </c>
      <c r="D6127" t="s">
        <v>2</v>
      </c>
      <c r="E6127" s="1">
        <v>42731</v>
      </c>
      <c r="F6127">
        <v>2</v>
      </c>
      <c r="G6127">
        <v>539.98</v>
      </c>
      <c r="H6127" t="s">
        <v>343</v>
      </c>
      <c r="I6127" t="s">
        <v>1109</v>
      </c>
      <c r="J6127" t="s">
        <v>5</v>
      </c>
      <c r="K6127" t="s">
        <v>6</v>
      </c>
      <c r="L6127" t="s">
        <v>7</v>
      </c>
    </row>
    <row r="6128" spans="1:12" x14ac:dyDescent="0.3">
      <c r="A6128">
        <v>656</v>
      </c>
      <c r="B6128" t="s">
        <v>1163</v>
      </c>
      <c r="C6128" t="s">
        <v>108</v>
      </c>
      <c r="D6128" t="s">
        <v>2</v>
      </c>
      <c r="E6128" s="1">
        <v>42751</v>
      </c>
      <c r="F6128">
        <v>1</v>
      </c>
      <c r="G6128">
        <v>269.99</v>
      </c>
      <c r="H6128" t="s">
        <v>343</v>
      </c>
      <c r="I6128" t="s">
        <v>1109</v>
      </c>
      <c r="J6128" t="s">
        <v>5</v>
      </c>
      <c r="K6128" t="s">
        <v>6</v>
      </c>
      <c r="L6128" t="s">
        <v>7</v>
      </c>
    </row>
    <row r="6129" spans="1:12" x14ac:dyDescent="0.3">
      <c r="A6129">
        <v>661</v>
      </c>
      <c r="B6129" t="s">
        <v>1164</v>
      </c>
      <c r="C6129" t="s">
        <v>70</v>
      </c>
      <c r="D6129" t="s">
        <v>2</v>
      </c>
      <c r="E6129" s="1">
        <v>42753</v>
      </c>
      <c r="F6129">
        <v>2</v>
      </c>
      <c r="G6129">
        <v>539.98</v>
      </c>
      <c r="H6129" t="s">
        <v>343</v>
      </c>
      <c r="I6129" t="s">
        <v>1109</v>
      </c>
      <c r="J6129" t="s">
        <v>5</v>
      </c>
      <c r="K6129" t="s">
        <v>6</v>
      </c>
      <c r="L6129" t="s">
        <v>18</v>
      </c>
    </row>
    <row r="6130" spans="1:12" x14ac:dyDescent="0.3">
      <c r="A6130">
        <v>662</v>
      </c>
      <c r="B6130" t="s">
        <v>1082</v>
      </c>
      <c r="C6130" t="s">
        <v>58</v>
      </c>
      <c r="D6130" t="s">
        <v>10</v>
      </c>
      <c r="E6130" s="1">
        <v>42754</v>
      </c>
      <c r="F6130">
        <v>1</v>
      </c>
      <c r="G6130">
        <v>269.99</v>
      </c>
      <c r="H6130" t="s">
        <v>343</v>
      </c>
      <c r="I6130" t="s">
        <v>1109</v>
      </c>
      <c r="J6130" t="s">
        <v>11</v>
      </c>
      <c r="K6130" t="s">
        <v>6</v>
      </c>
      <c r="L6130" t="s">
        <v>12</v>
      </c>
    </row>
    <row r="6131" spans="1:12" x14ac:dyDescent="0.3">
      <c r="A6131">
        <v>722</v>
      </c>
      <c r="B6131" t="s">
        <v>1165</v>
      </c>
      <c r="C6131" t="s">
        <v>412</v>
      </c>
      <c r="D6131" t="s">
        <v>2</v>
      </c>
      <c r="E6131" s="1">
        <v>42784</v>
      </c>
      <c r="F6131">
        <v>2</v>
      </c>
      <c r="G6131">
        <v>539.98</v>
      </c>
      <c r="H6131" t="s">
        <v>343</v>
      </c>
      <c r="I6131" t="s">
        <v>1109</v>
      </c>
      <c r="J6131" t="s">
        <v>5</v>
      </c>
      <c r="K6131" t="s">
        <v>6</v>
      </c>
      <c r="L6131" t="s">
        <v>7</v>
      </c>
    </row>
    <row r="6132" spans="1:12" x14ac:dyDescent="0.3">
      <c r="A6132">
        <v>745</v>
      </c>
      <c r="B6132" t="s">
        <v>1166</v>
      </c>
      <c r="C6132" t="s">
        <v>408</v>
      </c>
      <c r="D6132" t="s">
        <v>2</v>
      </c>
      <c r="E6132" s="1">
        <v>42795</v>
      </c>
      <c r="F6132">
        <v>2</v>
      </c>
      <c r="G6132">
        <v>539.98</v>
      </c>
      <c r="H6132" t="s">
        <v>343</v>
      </c>
      <c r="I6132" t="s">
        <v>1109</v>
      </c>
      <c r="J6132" t="s">
        <v>5</v>
      </c>
      <c r="K6132" t="s">
        <v>6</v>
      </c>
      <c r="L6132" t="s">
        <v>7</v>
      </c>
    </row>
    <row r="6133" spans="1:12" x14ac:dyDescent="0.3">
      <c r="A6133">
        <v>758</v>
      </c>
      <c r="B6133" t="s">
        <v>1167</v>
      </c>
      <c r="C6133" t="s">
        <v>179</v>
      </c>
      <c r="D6133" t="s">
        <v>31</v>
      </c>
      <c r="E6133" s="1">
        <v>42800</v>
      </c>
      <c r="F6133">
        <v>2</v>
      </c>
      <c r="G6133">
        <v>539.98</v>
      </c>
      <c r="H6133" t="s">
        <v>343</v>
      </c>
      <c r="I6133" t="s">
        <v>1109</v>
      </c>
      <c r="J6133" t="s">
        <v>32</v>
      </c>
      <c r="K6133" t="s">
        <v>6</v>
      </c>
      <c r="L6133" t="s">
        <v>33</v>
      </c>
    </row>
    <row r="6134" spans="1:12" x14ac:dyDescent="0.3">
      <c r="A6134">
        <v>783</v>
      </c>
      <c r="B6134" t="s">
        <v>1168</v>
      </c>
      <c r="C6134" t="s">
        <v>419</v>
      </c>
      <c r="D6134" t="s">
        <v>10</v>
      </c>
      <c r="E6134" s="1">
        <v>42810</v>
      </c>
      <c r="F6134">
        <v>2</v>
      </c>
      <c r="G6134">
        <v>539.98</v>
      </c>
      <c r="H6134" t="s">
        <v>343</v>
      </c>
      <c r="I6134" t="s">
        <v>1109</v>
      </c>
      <c r="J6134" t="s">
        <v>11</v>
      </c>
      <c r="K6134" t="s">
        <v>6</v>
      </c>
      <c r="L6134" t="s">
        <v>28</v>
      </c>
    </row>
    <row r="6135" spans="1:12" x14ac:dyDescent="0.3">
      <c r="A6135">
        <v>784</v>
      </c>
      <c r="B6135" t="s">
        <v>584</v>
      </c>
      <c r="C6135" t="s">
        <v>423</v>
      </c>
      <c r="D6135" t="s">
        <v>2</v>
      </c>
      <c r="E6135" s="1">
        <v>42810</v>
      </c>
      <c r="F6135">
        <v>1</v>
      </c>
      <c r="G6135">
        <v>269.99</v>
      </c>
      <c r="H6135" t="s">
        <v>343</v>
      </c>
      <c r="I6135" t="s">
        <v>1109</v>
      </c>
      <c r="J6135" t="s">
        <v>5</v>
      </c>
      <c r="K6135" t="s">
        <v>6</v>
      </c>
      <c r="L6135" t="s">
        <v>7</v>
      </c>
    </row>
    <row r="6136" spans="1:12" x14ac:dyDescent="0.3">
      <c r="A6136">
        <v>810</v>
      </c>
      <c r="B6136" t="s">
        <v>1169</v>
      </c>
      <c r="C6136" t="s">
        <v>371</v>
      </c>
      <c r="D6136" t="s">
        <v>31</v>
      </c>
      <c r="E6136" s="1">
        <v>42826</v>
      </c>
      <c r="F6136">
        <v>1</v>
      </c>
      <c r="G6136">
        <v>269.99</v>
      </c>
      <c r="H6136" t="s">
        <v>343</v>
      </c>
      <c r="I6136" t="s">
        <v>1109</v>
      </c>
      <c r="J6136" t="s">
        <v>32</v>
      </c>
      <c r="K6136" t="s">
        <v>6</v>
      </c>
      <c r="L6136" t="s">
        <v>52</v>
      </c>
    </row>
    <row r="6137" spans="1:12" x14ac:dyDescent="0.3">
      <c r="A6137">
        <v>841</v>
      </c>
      <c r="B6137" t="s">
        <v>1170</v>
      </c>
      <c r="C6137" t="s">
        <v>636</v>
      </c>
      <c r="D6137" t="s">
        <v>2</v>
      </c>
      <c r="E6137" s="1">
        <v>42840</v>
      </c>
      <c r="F6137">
        <v>2</v>
      </c>
      <c r="G6137">
        <v>539.98</v>
      </c>
      <c r="H6137" t="s">
        <v>343</v>
      </c>
      <c r="I6137" t="s">
        <v>1109</v>
      </c>
      <c r="J6137" t="s">
        <v>5</v>
      </c>
      <c r="K6137" t="s">
        <v>6</v>
      </c>
      <c r="L6137" t="s">
        <v>7</v>
      </c>
    </row>
    <row r="6138" spans="1:12" x14ac:dyDescent="0.3">
      <c r="A6138">
        <v>906</v>
      </c>
      <c r="B6138" t="s">
        <v>1088</v>
      </c>
      <c r="C6138" t="s">
        <v>557</v>
      </c>
      <c r="D6138" t="s">
        <v>2</v>
      </c>
      <c r="E6138" s="1">
        <v>42878</v>
      </c>
      <c r="F6138">
        <v>2</v>
      </c>
      <c r="G6138">
        <v>539.98</v>
      </c>
      <c r="H6138" t="s">
        <v>343</v>
      </c>
      <c r="I6138" t="s">
        <v>1109</v>
      </c>
      <c r="J6138" t="s">
        <v>5</v>
      </c>
      <c r="K6138" t="s">
        <v>6</v>
      </c>
      <c r="L6138" t="s">
        <v>7</v>
      </c>
    </row>
    <row r="6139" spans="1:12" x14ac:dyDescent="0.3">
      <c r="A6139">
        <v>912</v>
      </c>
      <c r="B6139" t="s">
        <v>1171</v>
      </c>
      <c r="C6139" t="s">
        <v>23</v>
      </c>
      <c r="D6139" t="s">
        <v>10</v>
      </c>
      <c r="E6139" s="1">
        <v>42882</v>
      </c>
      <c r="F6139">
        <v>2</v>
      </c>
      <c r="G6139">
        <v>539.98</v>
      </c>
      <c r="H6139" t="s">
        <v>343</v>
      </c>
      <c r="I6139" t="s">
        <v>1109</v>
      </c>
      <c r="J6139" t="s">
        <v>11</v>
      </c>
      <c r="K6139" t="s">
        <v>6</v>
      </c>
      <c r="L6139" t="s">
        <v>28</v>
      </c>
    </row>
    <row r="6140" spans="1:12" x14ac:dyDescent="0.3">
      <c r="A6140">
        <v>946</v>
      </c>
      <c r="B6140" t="s">
        <v>1172</v>
      </c>
      <c r="C6140" t="s">
        <v>636</v>
      </c>
      <c r="D6140" t="s">
        <v>2</v>
      </c>
      <c r="E6140" s="1">
        <v>42900</v>
      </c>
      <c r="F6140">
        <v>2</v>
      </c>
      <c r="G6140">
        <v>539.98</v>
      </c>
      <c r="H6140" t="s">
        <v>343</v>
      </c>
      <c r="I6140" t="s">
        <v>1109</v>
      </c>
      <c r="J6140" t="s">
        <v>5</v>
      </c>
      <c r="K6140" t="s">
        <v>6</v>
      </c>
      <c r="L6140" t="s">
        <v>18</v>
      </c>
    </row>
    <row r="6141" spans="1:12" x14ac:dyDescent="0.3">
      <c r="A6141">
        <v>974</v>
      </c>
      <c r="B6141" t="s">
        <v>1173</v>
      </c>
      <c r="C6141" t="s">
        <v>234</v>
      </c>
      <c r="D6141" t="s">
        <v>31</v>
      </c>
      <c r="E6141" s="1">
        <v>42910</v>
      </c>
      <c r="F6141">
        <v>2</v>
      </c>
      <c r="G6141">
        <v>539.98</v>
      </c>
      <c r="H6141" t="s">
        <v>343</v>
      </c>
      <c r="I6141" t="s">
        <v>1109</v>
      </c>
      <c r="J6141" t="s">
        <v>32</v>
      </c>
      <c r="K6141" t="s">
        <v>6</v>
      </c>
      <c r="L6141" t="s">
        <v>52</v>
      </c>
    </row>
    <row r="6142" spans="1:12" x14ac:dyDescent="0.3">
      <c r="A6142">
        <v>982</v>
      </c>
      <c r="B6142" t="s">
        <v>1174</v>
      </c>
      <c r="C6142" t="s">
        <v>234</v>
      </c>
      <c r="D6142" t="s">
        <v>31</v>
      </c>
      <c r="E6142" s="1">
        <v>42912</v>
      </c>
      <c r="F6142">
        <v>2</v>
      </c>
      <c r="G6142">
        <v>539.98</v>
      </c>
      <c r="H6142" t="s">
        <v>343</v>
      </c>
      <c r="I6142" t="s">
        <v>1109</v>
      </c>
      <c r="J6142" t="s">
        <v>32</v>
      </c>
      <c r="K6142" t="s">
        <v>6</v>
      </c>
      <c r="L6142" t="s">
        <v>33</v>
      </c>
    </row>
    <row r="6143" spans="1:12" x14ac:dyDescent="0.3">
      <c r="A6143">
        <v>1148</v>
      </c>
      <c r="B6143" t="s">
        <v>751</v>
      </c>
      <c r="C6143" t="s">
        <v>175</v>
      </c>
      <c r="D6143" t="s">
        <v>2</v>
      </c>
      <c r="E6143" s="1">
        <v>43003</v>
      </c>
      <c r="F6143">
        <v>1</v>
      </c>
      <c r="G6143">
        <v>269.99</v>
      </c>
      <c r="H6143" t="s">
        <v>343</v>
      </c>
      <c r="I6143" t="s">
        <v>1109</v>
      </c>
      <c r="J6143" t="s">
        <v>5</v>
      </c>
      <c r="K6143" t="s">
        <v>6</v>
      </c>
      <c r="L6143" t="s">
        <v>7</v>
      </c>
    </row>
    <row r="6144" spans="1:12" x14ac:dyDescent="0.3">
      <c r="A6144">
        <v>1161</v>
      </c>
      <c r="B6144" t="s">
        <v>1175</v>
      </c>
      <c r="C6144" t="s">
        <v>534</v>
      </c>
      <c r="D6144" t="s">
        <v>2</v>
      </c>
      <c r="E6144" s="1">
        <v>43009</v>
      </c>
      <c r="F6144">
        <v>1</v>
      </c>
      <c r="G6144">
        <v>269.99</v>
      </c>
      <c r="H6144" t="s">
        <v>343</v>
      </c>
      <c r="I6144" t="s">
        <v>1109</v>
      </c>
      <c r="J6144" t="s">
        <v>5</v>
      </c>
      <c r="K6144" t="s">
        <v>6</v>
      </c>
      <c r="L6144" t="s">
        <v>7</v>
      </c>
    </row>
    <row r="6145" spans="1:12" x14ac:dyDescent="0.3">
      <c r="A6145">
        <v>1214</v>
      </c>
      <c r="B6145" t="s">
        <v>753</v>
      </c>
      <c r="C6145" t="s">
        <v>156</v>
      </c>
      <c r="D6145" t="s">
        <v>2</v>
      </c>
      <c r="E6145" s="1">
        <v>43036</v>
      </c>
      <c r="F6145">
        <v>1</v>
      </c>
      <c r="G6145">
        <v>269.99</v>
      </c>
      <c r="H6145" t="s">
        <v>343</v>
      </c>
      <c r="I6145" t="s">
        <v>1109</v>
      </c>
      <c r="J6145" t="s">
        <v>5</v>
      </c>
      <c r="K6145" t="s">
        <v>6</v>
      </c>
      <c r="L6145" t="s">
        <v>18</v>
      </c>
    </row>
    <row r="6146" spans="1:12" x14ac:dyDescent="0.3">
      <c r="A6146">
        <v>1586</v>
      </c>
      <c r="B6146" t="s">
        <v>394</v>
      </c>
      <c r="C6146" t="s">
        <v>185</v>
      </c>
      <c r="D6146" t="s">
        <v>10</v>
      </c>
      <c r="E6146" s="1">
        <v>43216</v>
      </c>
      <c r="F6146">
        <v>2</v>
      </c>
      <c r="G6146">
        <v>539.98</v>
      </c>
      <c r="H6146" t="s">
        <v>343</v>
      </c>
      <c r="I6146" t="s">
        <v>1109</v>
      </c>
      <c r="J6146" t="s">
        <v>11</v>
      </c>
      <c r="K6146" t="s">
        <v>6</v>
      </c>
      <c r="L6146" t="s">
        <v>28</v>
      </c>
    </row>
    <row r="6147" spans="1:12" x14ac:dyDescent="0.3">
      <c r="A6147">
        <v>15</v>
      </c>
      <c r="B6147" t="s">
        <v>38</v>
      </c>
      <c r="C6147" t="s">
        <v>39</v>
      </c>
      <c r="D6147" t="s">
        <v>2</v>
      </c>
      <c r="E6147" s="1">
        <v>42378</v>
      </c>
      <c r="F6147">
        <v>2</v>
      </c>
      <c r="G6147">
        <v>599.98</v>
      </c>
      <c r="H6147" t="s">
        <v>1176</v>
      </c>
      <c r="I6147" t="s">
        <v>1109</v>
      </c>
      <c r="J6147" t="s">
        <v>5</v>
      </c>
      <c r="K6147" t="s">
        <v>6</v>
      </c>
      <c r="L6147" t="s">
        <v>7</v>
      </c>
    </row>
    <row r="6148" spans="1:12" x14ac:dyDescent="0.3">
      <c r="A6148">
        <v>17</v>
      </c>
      <c r="B6148" t="s">
        <v>608</v>
      </c>
      <c r="C6148" t="s">
        <v>517</v>
      </c>
      <c r="D6148" t="s">
        <v>10</v>
      </c>
      <c r="E6148" s="1">
        <v>42381</v>
      </c>
      <c r="F6148">
        <v>1</v>
      </c>
      <c r="G6148">
        <v>299.99</v>
      </c>
      <c r="H6148" t="s">
        <v>1176</v>
      </c>
      <c r="I6148" t="s">
        <v>1109</v>
      </c>
      <c r="J6148" t="s">
        <v>11</v>
      </c>
      <c r="K6148" t="s">
        <v>6</v>
      </c>
      <c r="L6148" t="s">
        <v>12</v>
      </c>
    </row>
    <row r="6149" spans="1:12" x14ac:dyDescent="0.3">
      <c r="A6149">
        <v>23</v>
      </c>
      <c r="B6149" t="s">
        <v>221</v>
      </c>
      <c r="C6149" t="s">
        <v>222</v>
      </c>
      <c r="D6149" t="s">
        <v>10</v>
      </c>
      <c r="E6149" s="1">
        <v>42385</v>
      </c>
      <c r="F6149">
        <v>2</v>
      </c>
      <c r="G6149">
        <v>599.98</v>
      </c>
      <c r="H6149" t="s">
        <v>1176</v>
      </c>
      <c r="I6149" t="s">
        <v>1109</v>
      </c>
      <c r="J6149" t="s">
        <v>11</v>
      </c>
      <c r="K6149" t="s">
        <v>6</v>
      </c>
      <c r="L6149" t="s">
        <v>28</v>
      </c>
    </row>
    <row r="6150" spans="1:12" x14ac:dyDescent="0.3">
      <c r="A6150">
        <v>25</v>
      </c>
      <c r="B6150" t="s">
        <v>345</v>
      </c>
      <c r="C6150" t="s">
        <v>346</v>
      </c>
      <c r="D6150" t="s">
        <v>2</v>
      </c>
      <c r="E6150" s="1">
        <v>42387</v>
      </c>
      <c r="F6150">
        <v>2</v>
      </c>
      <c r="G6150">
        <v>599.98</v>
      </c>
      <c r="H6150" t="s">
        <v>1176</v>
      </c>
      <c r="I6150" t="s">
        <v>1109</v>
      </c>
      <c r="J6150" t="s">
        <v>5</v>
      </c>
      <c r="K6150" t="s">
        <v>6</v>
      </c>
      <c r="L6150" t="s">
        <v>18</v>
      </c>
    </row>
    <row r="6151" spans="1:12" x14ac:dyDescent="0.3">
      <c r="A6151">
        <v>33</v>
      </c>
      <c r="B6151" t="s">
        <v>1177</v>
      </c>
      <c r="C6151" t="s">
        <v>579</v>
      </c>
      <c r="D6151" t="s">
        <v>2</v>
      </c>
      <c r="E6151" s="1">
        <v>42390</v>
      </c>
      <c r="F6151">
        <v>2</v>
      </c>
      <c r="G6151">
        <v>599.98</v>
      </c>
      <c r="H6151" t="s">
        <v>1176</v>
      </c>
      <c r="I6151" t="s">
        <v>1109</v>
      </c>
      <c r="J6151" t="s">
        <v>5</v>
      </c>
      <c r="K6151" t="s">
        <v>6</v>
      </c>
      <c r="L6151" t="s">
        <v>18</v>
      </c>
    </row>
    <row r="6152" spans="1:12" x14ac:dyDescent="0.3">
      <c r="A6152">
        <v>38</v>
      </c>
      <c r="B6152" t="s">
        <v>933</v>
      </c>
      <c r="C6152" t="s">
        <v>114</v>
      </c>
      <c r="D6152" t="s">
        <v>2</v>
      </c>
      <c r="E6152" s="1">
        <v>42394</v>
      </c>
      <c r="F6152">
        <v>1</v>
      </c>
      <c r="G6152">
        <v>299.99</v>
      </c>
      <c r="H6152" t="s">
        <v>1176</v>
      </c>
      <c r="I6152" t="s">
        <v>1109</v>
      </c>
      <c r="J6152" t="s">
        <v>5</v>
      </c>
      <c r="K6152" t="s">
        <v>6</v>
      </c>
      <c r="L6152" t="s">
        <v>7</v>
      </c>
    </row>
    <row r="6153" spans="1:12" x14ac:dyDescent="0.3">
      <c r="A6153">
        <v>53</v>
      </c>
      <c r="B6153" t="s">
        <v>350</v>
      </c>
      <c r="C6153" t="s">
        <v>351</v>
      </c>
      <c r="D6153" t="s">
        <v>2</v>
      </c>
      <c r="E6153" s="1">
        <v>42403</v>
      </c>
      <c r="F6153">
        <v>2</v>
      </c>
      <c r="G6153">
        <v>599.98</v>
      </c>
      <c r="H6153" t="s">
        <v>1176</v>
      </c>
      <c r="I6153" t="s">
        <v>1109</v>
      </c>
      <c r="J6153" t="s">
        <v>5</v>
      </c>
      <c r="K6153" t="s">
        <v>6</v>
      </c>
      <c r="L6153" t="s">
        <v>18</v>
      </c>
    </row>
    <row r="6154" spans="1:12" x14ac:dyDescent="0.3">
      <c r="A6154">
        <v>57</v>
      </c>
      <c r="B6154" t="s">
        <v>228</v>
      </c>
      <c r="C6154" t="s">
        <v>229</v>
      </c>
      <c r="D6154" t="s">
        <v>2</v>
      </c>
      <c r="E6154" s="1">
        <v>42404</v>
      </c>
      <c r="F6154">
        <v>2</v>
      </c>
      <c r="G6154">
        <v>599.98</v>
      </c>
      <c r="H6154" t="s">
        <v>1176</v>
      </c>
      <c r="I6154" t="s">
        <v>1109</v>
      </c>
      <c r="J6154" t="s">
        <v>5</v>
      </c>
      <c r="K6154" t="s">
        <v>6</v>
      </c>
      <c r="L6154" t="s">
        <v>7</v>
      </c>
    </row>
    <row r="6155" spans="1:12" x14ac:dyDescent="0.3">
      <c r="A6155">
        <v>58</v>
      </c>
      <c r="B6155" t="s">
        <v>352</v>
      </c>
      <c r="C6155" t="s">
        <v>146</v>
      </c>
      <c r="D6155" t="s">
        <v>2</v>
      </c>
      <c r="E6155" s="1">
        <v>42405</v>
      </c>
      <c r="F6155">
        <v>1</v>
      </c>
      <c r="G6155">
        <v>299.99</v>
      </c>
      <c r="H6155" t="s">
        <v>1176</v>
      </c>
      <c r="I6155" t="s">
        <v>1109</v>
      </c>
      <c r="J6155" t="s">
        <v>5</v>
      </c>
      <c r="K6155" t="s">
        <v>6</v>
      </c>
      <c r="L6155" t="s">
        <v>18</v>
      </c>
    </row>
    <row r="6156" spans="1:12" x14ac:dyDescent="0.3">
      <c r="A6156">
        <v>64</v>
      </c>
      <c r="B6156" t="s">
        <v>934</v>
      </c>
      <c r="C6156" t="s">
        <v>431</v>
      </c>
      <c r="D6156" t="s">
        <v>2</v>
      </c>
      <c r="E6156" s="1">
        <v>42407</v>
      </c>
      <c r="F6156">
        <v>2</v>
      </c>
      <c r="G6156">
        <v>599.98</v>
      </c>
      <c r="H6156" t="s">
        <v>1176</v>
      </c>
      <c r="I6156" t="s">
        <v>1109</v>
      </c>
      <c r="J6156" t="s">
        <v>5</v>
      </c>
      <c r="K6156" t="s">
        <v>6</v>
      </c>
      <c r="L6156" t="s">
        <v>18</v>
      </c>
    </row>
    <row r="6157" spans="1:12" x14ac:dyDescent="0.3">
      <c r="A6157">
        <v>66</v>
      </c>
      <c r="B6157" t="s">
        <v>48</v>
      </c>
      <c r="C6157" t="s">
        <v>49</v>
      </c>
      <c r="D6157" t="s">
        <v>2</v>
      </c>
      <c r="E6157" s="1">
        <v>42409</v>
      </c>
      <c r="F6157">
        <v>1</v>
      </c>
      <c r="G6157">
        <v>299.99</v>
      </c>
      <c r="H6157" t="s">
        <v>1176</v>
      </c>
      <c r="I6157" t="s">
        <v>1109</v>
      </c>
      <c r="J6157" t="s">
        <v>5</v>
      </c>
      <c r="K6157" t="s">
        <v>6</v>
      </c>
      <c r="L6157" t="s">
        <v>7</v>
      </c>
    </row>
    <row r="6158" spans="1:12" x14ac:dyDescent="0.3">
      <c r="A6158">
        <v>67</v>
      </c>
      <c r="B6158" t="s">
        <v>50</v>
      </c>
      <c r="C6158" t="s">
        <v>51</v>
      </c>
      <c r="D6158" t="s">
        <v>31</v>
      </c>
      <c r="E6158" s="1">
        <v>42409</v>
      </c>
      <c r="F6158">
        <v>2</v>
      </c>
      <c r="G6158">
        <v>599.98</v>
      </c>
      <c r="H6158" t="s">
        <v>1176</v>
      </c>
      <c r="I6158" t="s">
        <v>1109</v>
      </c>
      <c r="J6158" t="s">
        <v>32</v>
      </c>
      <c r="K6158" t="s">
        <v>6</v>
      </c>
      <c r="L6158" t="s">
        <v>52</v>
      </c>
    </row>
    <row r="6159" spans="1:12" x14ac:dyDescent="0.3">
      <c r="A6159">
        <v>73</v>
      </c>
      <c r="B6159" t="s">
        <v>987</v>
      </c>
      <c r="C6159" t="s">
        <v>336</v>
      </c>
      <c r="D6159" t="s">
        <v>2</v>
      </c>
      <c r="E6159" s="1">
        <v>42412</v>
      </c>
      <c r="F6159">
        <v>2</v>
      </c>
      <c r="G6159">
        <v>599.98</v>
      </c>
      <c r="H6159" t="s">
        <v>1176</v>
      </c>
      <c r="I6159" t="s">
        <v>1109</v>
      </c>
      <c r="J6159" t="s">
        <v>5</v>
      </c>
      <c r="K6159" t="s">
        <v>6</v>
      </c>
      <c r="L6159" t="s">
        <v>7</v>
      </c>
    </row>
    <row r="6160" spans="1:12" x14ac:dyDescent="0.3">
      <c r="A6160">
        <v>81</v>
      </c>
      <c r="B6160" t="s">
        <v>989</v>
      </c>
      <c r="C6160" t="s">
        <v>148</v>
      </c>
      <c r="D6160" t="s">
        <v>2</v>
      </c>
      <c r="E6160" s="1">
        <v>42417</v>
      </c>
      <c r="F6160">
        <v>2</v>
      </c>
      <c r="G6160">
        <v>599.98</v>
      </c>
      <c r="H6160" t="s">
        <v>1176</v>
      </c>
      <c r="I6160" t="s">
        <v>1109</v>
      </c>
      <c r="J6160" t="s">
        <v>5</v>
      </c>
      <c r="K6160" t="s">
        <v>6</v>
      </c>
      <c r="L6160" t="s">
        <v>18</v>
      </c>
    </row>
    <row r="6161" spans="1:12" x14ac:dyDescent="0.3">
      <c r="A6161">
        <v>84</v>
      </c>
      <c r="B6161" t="s">
        <v>447</v>
      </c>
      <c r="C6161" t="s">
        <v>204</v>
      </c>
      <c r="D6161" t="s">
        <v>2</v>
      </c>
      <c r="E6161" s="1">
        <v>42420</v>
      </c>
      <c r="F6161">
        <v>2</v>
      </c>
      <c r="G6161">
        <v>599.98</v>
      </c>
      <c r="H6161" t="s">
        <v>1176</v>
      </c>
      <c r="I6161" t="s">
        <v>1109</v>
      </c>
      <c r="J6161" t="s">
        <v>5</v>
      </c>
      <c r="K6161" t="s">
        <v>6</v>
      </c>
      <c r="L6161" t="s">
        <v>7</v>
      </c>
    </row>
    <row r="6162" spans="1:12" x14ac:dyDescent="0.3">
      <c r="A6162">
        <v>86</v>
      </c>
      <c r="B6162" t="s">
        <v>448</v>
      </c>
      <c r="C6162" t="s">
        <v>132</v>
      </c>
      <c r="D6162" t="s">
        <v>2</v>
      </c>
      <c r="E6162" s="1">
        <v>42421</v>
      </c>
      <c r="F6162">
        <v>2</v>
      </c>
      <c r="G6162">
        <v>599.98</v>
      </c>
      <c r="H6162" t="s">
        <v>1176</v>
      </c>
      <c r="I6162" t="s">
        <v>1109</v>
      </c>
      <c r="J6162" t="s">
        <v>5</v>
      </c>
      <c r="K6162" t="s">
        <v>6</v>
      </c>
      <c r="L6162" t="s">
        <v>7</v>
      </c>
    </row>
    <row r="6163" spans="1:12" x14ac:dyDescent="0.3">
      <c r="A6163">
        <v>87</v>
      </c>
      <c r="B6163" t="s">
        <v>614</v>
      </c>
      <c r="C6163" t="s">
        <v>104</v>
      </c>
      <c r="D6163" t="s">
        <v>2</v>
      </c>
      <c r="E6163" s="1">
        <v>42421</v>
      </c>
      <c r="F6163">
        <v>2</v>
      </c>
      <c r="G6163">
        <v>599.98</v>
      </c>
      <c r="H6163" t="s">
        <v>1176</v>
      </c>
      <c r="I6163" t="s">
        <v>1109</v>
      </c>
      <c r="J6163" t="s">
        <v>5</v>
      </c>
      <c r="K6163" t="s">
        <v>6</v>
      </c>
      <c r="L6163" t="s">
        <v>18</v>
      </c>
    </row>
    <row r="6164" spans="1:12" x14ac:dyDescent="0.3">
      <c r="A6164">
        <v>96</v>
      </c>
      <c r="B6164" t="s">
        <v>1038</v>
      </c>
      <c r="C6164" t="s">
        <v>315</v>
      </c>
      <c r="D6164" t="s">
        <v>2</v>
      </c>
      <c r="E6164" s="1">
        <v>42427</v>
      </c>
      <c r="F6164">
        <v>1</v>
      </c>
      <c r="G6164">
        <v>299.99</v>
      </c>
      <c r="H6164" t="s">
        <v>1176</v>
      </c>
      <c r="I6164" t="s">
        <v>1109</v>
      </c>
      <c r="J6164" t="s">
        <v>5</v>
      </c>
      <c r="K6164" t="s">
        <v>6</v>
      </c>
      <c r="L6164" t="s">
        <v>7</v>
      </c>
    </row>
    <row r="6165" spans="1:12" x14ac:dyDescent="0.3">
      <c r="A6165">
        <v>99</v>
      </c>
      <c r="B6165" t="s">
        <v>233</v>
      </c>
      <c r="C6165" t="s">
        <v>234</v>
      </c>
      <c r="D6165" t="s">
        <v>31</v>
      </c>
      <c r="E6165" s="1">
        <v>42429</v>
      </c>
      <c r="F6165">
        <v>2</v>
      </c>
      <c r="G6165">
        <v>599.98</v>
      </c>
      <c r="H6165" t="s">
        <v>1176</v>
      </c>
      <c r="I6165" t="s">
        <v>1109</v>
      </c>
      <c r="J6165" t="s">
        <v>32</v>
      </c>
      <c r="K6165" t="s">
        <v>6</v>
      </c>
      <c r="L6165" t="s">
        <v>33</v>
      </c>
    </row>
    <row r="6166" spans="1:12" x14ac:dyDescent="0.3">
      <c r="A6166">
        <v>112</v>
      </c>
      <c r="B6166" t="s">
        <v>937</v>
      </c>
      <c r="C6166" t="s">
        <v>150</v>
      </c>
      <c r="D6166" t="s">
        <v>2</v>
      </c>
      <c r="E6166" s="1">
        <v>42437</v>
      </c>
      <c r="F6166">
        <v>2</v>
      </c>
      <c r="G6166">
        <v>599.98</v>
      </c>
      <c r="H6166" t="s">
        <v>1176</v>
      </c>
      <c r="I6166" t="s">
        <v>1109</v>
      </c>
      <c r="J6166" t="s">
        <v>5</v>
      </c>
      <c r="K6166" t="s">
        <v>6</v>
      </c>
      <c r="L6166" t="s">
        <v>18</v>
      </c>
    </row>
    <row r="6167" spans="1:12" x14ac:dyDescent="0.3">
      <c r="A6167">
        <v>113</v>
      </c>
      <c r="B6167" t="s">
        <v>65</v>
      </c>
      <c r="C6167" t="s">
        <v>66</v>
      </c>
      <c r="D6167" t="s">
        <v>2</v>
      </c>
      <c r="E6167" s="1">
        <v>42437</v>
      </c>
      <c r="F6167">
        <v>1</v>
      </c>
      <c r="G6167">
        <v>299.99</v>
      </c>
      <c r="H6167" t="s">
        <v>1176</v>
      </c>
      <c r="I6167" t="s">
        <v>1109</v>
      </c>
      <c r="J6167" t="s">
        <v>5</v>
      </c>
      <c r="K6167" t="s">
        <v>6</v>
      </c>
      <c r="L6167" t="s">
        <v>18</v>
      </c>
    </row>
    <row r="6168" spans="1:12" x14ac:dyDescent="0.3">
      <c r="A6168">
        <v>118</v>
      </c>
      <c r="B6168" t="s">
        <v>1178</v>
      </c>
      <c r="C6168" t="s">
        <v>722</v>
      </c>
      <c r="D6168" t="s">
        <v>10</v>
      </c>
      <c r="E6168" s="1">
        <v>42441</v>
      </c>
      <c r="F6168">
        <v>2</v>
      </c>
      <c r="G6168">
        <v>599.98</v>
      </c>
      <c r="H6168" t="s">
        <v>1176</v>
      </c>
      <c r="I6168" t="s">
        <v>1109</v>
      </c>
      <c r="J6168" t="s">
        <v>11</v>
      </c>
      <c r="K6168" t="s">
        <v>6</v>
      </c>
      <c r="L6168" t="s">
        <v>28</v>
      </c>
    </row>
    <row r="6169" spans="1:12" x14ac:dyDescent="0.3">
      <c r="A6169">
        <v>137</v>
      </c>
      <c r="B6169" t="s">
        <v>1147</v>
      </c>
      <c r="C6169" t="s">
        <v>557</v>
      </c>
      <c r="D6169" t="s">
        <v>2</v>
      </c>
      <c r="E6169" s="1">
        <v>42452</v>
      </c>
      <c r="F6169">
        <v>1</v>
      </c>
      <c r="G6169">
        <v>299.99</v>
      </c>
      <c r="H6169" t="s">
        <v>1176</v>
      </c>
      <c r="I6169" t="s">
        <v>1109</v>
      </c>
      <c r="J6169" t="s">
        <v>5</v>
      </c>
      <c r="K6169" t="s">
        <v>6</v>
      </c>
      <c r="L6169" t="s">
        <v>7</v>
      </c>
    </row>
    <row r="6170" spans="1:12" x14ac:dyDescent="0.3">
      <c r="A6170">
        <v>165</v>
      </c>
      <c r="B6170" t="s">
        <v>1179</v>
      </c>
      <c r="C6170" t="s">
        <v>410</v>
      </c>
      <c r="D6170" t="s">
        <v>10</v>
      </c>
      <c r="E6170" s="1">
        <v>42468</v>
      </c>
      <c r="F6170">
        <v>1</v>
      </c>
      <c r="G6170">
        <v>299.99</v>
      </c>
      <c r="H6170" t="s">
        <v>1176</v>
      </c>
      <c r="I6170" t="s">
        <v>1109</v>
      </c>
      <c r="J6170" t="s">
        <v>11</v>
      </c>
      <c r="K6170" t="s">
        <v>6</v>
      </c>
      <c r="L6170" t="s">
        <v>12</v>
      </c>
    </row>
    <row r="6171" spans="1:12" x14ac:dyDescent="0.3">
      <c r="A6171">
        <v>172</v>
      </c>
      <c r="B6171" t="s">
        <v>537</v>
      </c>
      <c r="C6171" t="s">
        <v>267</v>
      </c>
      <c r="D6171" t="s">
        <v>2</v>
      </c>
      <c r="E6171" s="1">
        <v>42471</v>
      </c>
      <c r="F6171">
        <v>1</v>
      </c>
      <c r="G6171">
        <v>299.99</v>
      </c>
      <c r="H6171" t="s">
        <v>1176</v>
      </c>
      <c r="I6171" t="s">
        <v>1109</v>
      </c>
      <c r="J6171" t="s">
        <v>5</v>
      </c>
      <c r="K6171" t="s">
        <v>6</v>
      </c>
      <c r="L6171" t="s">
        <v>7</v>
      </c>
    </row>
    <row r="6172" spans="1:12" x14ac:dyDescent="0.3">
      <c r="A6172">
        <v>191</v>
      </c>
      <c r="B6172" t="s">
        <v>90</v>
      </c>
      <c r="C6172" t="s">
        <v>91</v>
      </c>
      <c r="D6172" t="s">
        <v>10</v>
      </c>
      <c r="E6172" s="1">
        <v>42487</v>
      </c>
      <c r="F6172">
        <v>1</v>
      </c>
      <c r="G6172">
        <v>299.99</v>
      </c>
      <c r="H6172" t="s">
        <v>1176</v>
      </c>
      <c r="I6172" t="s">
        <v>1109</v>
      </c>
      <c r="J6172" t="s">
        <v>11</v>
      </c>
      <c r="K6172" t="s">
        <v>6</v>
      </c>
      <c r="L6172" t="s">
        <v>28</v>
      </c>
    </row>
    <row r="6173" spans="1:12" x14ac:dyDescent="0.3">
      <c r="A6173">
        <v>200</v>
      </c>
      <c r="B6173" t="s">
        <v>1150</v>
      </c>
      <c r="C6173" t="s">
        <v>267</v>
      </c>
      <c r="D6173" t="s">
        <v>2</v>
      </c>
      <c r="E6173" s="1">
        <v>42491</v>
      </c>
      <c r="F6173">
        <v>2</v>
      </c>
      <c r="G6173">
        <v>599.98</v>
      </c>
      <c r="H6173" t="s">
        <v>1176</v>
      </c>
      <c r="I6173" t="s">
        <v>1109</v>
      </c>
      <c r="J6173" t="s">
        <v>5</v>
      </c>
      <c r="K6173" t="s">
        <v>6</v>
      </c>
      <c r="L6173" t="s">
        <v>18</v>
      </c>
    </row>
    <row r="6174" spans="1:12" x14ac:dyDescent="0.3">
      <c r="A6174">
        <v>228</v>
      </c>
      <c r="B6174" t="s">
        <v>996</v>
      </c>
      <c r="C6174" t="s">
        <v>867</v>
      </c>
      <c r="D6174" t="s">
        <v>2</v>
      </c>
      <c r="E6174" s="1">
        <v>42507</v>
      </c>
      <c r="F6174">
        <v>2</v>
      </c>
      <c r="G6174">
        <v>599.98</v>
      </c>
      <c r="H6174" t="s">
        <v>1176</v>
      </c>
      <c r="I6174" t="s">
        <v>1109</v>
      </c>
      <c r="J6174" t="s">
        <v>5</v>
      </c>
      <c r="K6174" t="s">
        <v>6</v>
      </c>
      <c r="L6174" t="s">
        <v>7</v>
      </c>
    </row>
    <row r="6175" spans="1:12" x14ac:dyDescent="0.3">
      <c r="A6175">
        <v>234</v>
      </c>
      <c r="B6175" t="s">
        <v>107</v>
      </c>
      <c r="C6175" t="s">
        <v>108</v>
      </c>
      <c r="D6175" t="s">
        <v>2</v>
      </c>
      <c r="E6175" s="1">
        <v>42512</v>
      </c>
      <c r="F6175">
        <v>1</v>
      </c>
      <c r="G6175">
        <v>299.99</v>
      </c>
      <c r="H6175" t="s">
        <v>1176</v>
      </c>
      <c r="I6175" t="s">
        <v>1109</v>
      </c>
      <c r="J6175" t="s">
        <v>5</v>
      </c>
      <c r="K6175" t="s">
        <v>6</v>
      </c>
      <c r="L6175" t="s">
        <v>18</v>
      </c>
    </row>
    <row r="6176" spans="1:12" x14ac:dyDescent="0.3">
      <c r="A6176">
        <v>251</v>
      </c>
      <c r="B6176" t="s">
        <v>1152</v>
      </c>
      <c r="C6176" t="s">
        <v>361</v>
      </c>
      <c r="D6176" t="s">
        <v>2</v>
      </c>
      <c r="E6176" s="1">
        <v>42522</v>
      </c>
      <c r="F6176">
        <v>2</v>
      </c>
      <c r="G6176">
        <v>599.98</v>
      </c>
      <c r="H6176" t="s">
        <v>1176</v>
      </c>
      <c r="I6176" t="s">
        <v>1109</v>
      </c>
      <c r="J6176" t="s">
        <v>5</v>
      </c>
      <c r="K6176" t="s">
        <v>6</v>
      </c>
      <c r="L6176" t="s">
        <v>7</v>
      </c>
    </row>
    <row r="6177" spans="1:12" x14ac:dyDescent="0.3">
      <c r="A6177">
        <v>260</v>
      </c>
      <c r="B6177" t="s">
        <v>943</v>
      </c>
      <c r="C6177" t="s">
        <v>146</v>
      </c>
      <c r="D6177" t="s">
        <v>2</v>
      </c>
      <c r="E6177" s="1">
        <v>42527</v>
      </c>
      <c r="F6177">
        <v>2</v>
      </c>
      <c r="G6177">
        <v>599.98</v>
      </c>
      <c r="H6177" t="s">
        <v>1176</v>
      </c>
      <c r="I6177" t="s">
        <v>1109</v>
      </c>
      <c r="J6177" t="s">
        <v>5</v>
      </c>
      <c r="K6177" t="s">
        <v>6</v>
      </c>
      <c r="L6177" t="s">
        <v>18</v>
      </c>
    </row>
    <row r="6178" spans="1:12" x14ac:dyDescent="0.3">
      <c r="A6178">
        <v>267</v>
      </c>
      <c r="B6178" t="s">
        <v>944</v>
      </c>
      <c r="C6178" t="s">
        <v>134</v>
      </c>
      <c r="D6178" t="s">
        <v>10</v>
      </c>
      <c r="E6178" s="1">
        <v>42532</v>
      </c>
      <c r="F6178">
        <v>2</v>
      </c>
      <c r="G6178">
        <v>599.98</v>
      </c>
      <c r="H6178" t="s">
        <v>1176</v>
      </c>
      <c r="I6178" t="s">
        <v>1109</v>
      </c>
      <c r="J6178" t="s">
        <v>11</v>
      </c>
      <c r="K6178" t="s">
        <v>6</v>
      </c>
      <c r="L6178" t="s">
        <v>12</v>
      </c>
    </row>
    <row r="6179" spans="1:12" x14ac:dyDescent="0.3">
      <c r="A6179">
        <v>269</v>
      </c>
      <c r="B6179" t="s">
        <v>1180</v>
      </c>
      <c r="C6179" t="s">
        <v>579</v>
      </c>
      <c r="D6179" t="s">
        <v>2</v>
      </c>
      <c r="E6179" s="1">
        <v>42533</v>
      </c>
      <c r="F6179">
        <v>2</v>
      </c>
      <c r="G6179">
        <v>599.98</v>
      </c>
      <c r="H6179" t="s">
        <v>1176</v>
      </c>
      <c r="I6179" t="s">
        <v>1109</v>
      </c>
      <c r="J6179" t="s">
        <v>5</v>
      </c>
      <c r="K6179" t="s">
        <v>6</v>
      </c>
      <c r="L6179" t="s">
        <v>18</v>
      </c>
    </row>
    <row r="6180" spans="1:12" x14ac:dyDescent="0.3">
      <c r="A6180">
        <v>298</v>
      </c>
      <c r="B6180" t="s">
        <v>379</v>
      </c>
      <c r="C6180" t="s">
        <v>62</v>
      </c>
      <c r="D6180" t="s">
        <v>31</v>
      </c>
      <c r="E6180" s="1">
        <v>42555</v>
      </c>
      <c r="F6180">
        <v>1</v>
      </c>
      <c r="G6180">
        <v>299.99</v>
      </c>
      <c r="H6180" t="s">
        <v>1176</v>
      </c>
      <c r="I6180" t="s">
        <v>1109</v>
      </c>
      <c r="J6180" t="s">
        <v>32</v>
      </c>
      <c r="K6180" t="s">
        <v>6</v>
      </c>
      <c r="L6180" t="s">
        <v>33</v>
      </c>
    </row>
    <row r="6181" spans="1:12" x14ac:dyDescent="0.3">
      <c r="A6181">
        <v>319</v>
      </c>
      <c r="B6181" t="s">
        <v>465</v>
      </c>
      <c r="C6181" t="s">
        <v>466</v>
      </c>
      <c r="D6181" t="s">
        <v>2</v>
      </c>
      <c r="E6181" s="1">
        <v>42569</v>
      </c>
      <c r="F6181">
        <v>1</v>
      </c>
      <c r="G6181">
        <v>299.99</v>
      </c>
      <c r="H6181" t="s">
        <v>1176</v>
      </c>
      <c r="I6181" t="s">
        <v>1109</v>
      </c>
      <c r="J6181" t="s">
        <v>5</v>
      </c>
      <c r="K6181" t="s">
        <v>6</v>
      </c>
      <c r="L6181" t="s">
        <v>18</v>
      </c>
    </row>
    <row r="6182" spans="1:12" x14ac:dyDescent="0.3">
      <c r="A6182">
        <v>321</v>
      </c>
      <c r="B6182" t="s">
        <v>116</v>
      </c>
      <c r="C6182" t="s">
        <v>117</v>
      </c>
      <c r="D6182" t="s">
        <v>2</v>
      </c>
      <c r="E6182" s="1">
        <v>42570</v>
      </c>
      <c r="F6182">
        <v>2</v>
      </c>
      <c r="G6182">
        <v>599.98</v>
      </c>
      <c r="H6182" t="s">
        <v>1176</v>
      </c>
      <c r="I6182" t="s">
        <v>1109</v>
      </c>
      <c r="J6182" t="s">
        <v>5</v>
      </c>
      <c r="K6182" t="s">
        <v>6</v>
      </c>
      <c r="L6182" t="s">
        <v>18</v>
      </c>
    </row>
    <row r="6183" spans="1:12" x14ac:dyDescent="0.3">
      <c r="A6183">
        <v>326</v>
      </c>
      <c r="B6183" t="s">
        <v>120</v>
      </c>
      <c r="C6183" t="s">
        <v>62</v>
      </c>
      <c r="D6183" t="s">
        <v>31</v>
      </c>
      <c r="E6183" s="1">
        <v>42571</v>
      </c>
      <c r="F6183">
        <v>1</v>
      </c>
      <c r="G6183">
        <v>299.99</v>
      </c>
      <c r="H6183" t="s">
        <v>1176</v>
      </c>
      <c r="I6183" t="s">
        <v>1109</v>
      </c>
      <c r="J6183" t="s">
        <v>32</v>
      </c>
      <c r="K6183" t="s">
        <v>6</v>
      </c>
      <c r="L6183" t="s">
        <v>33</v>
      </c>
    </row>
    <row r="6184" spans="1:12" x14ac:dyDescent="0.3">
      <c r="A6184">
        <v>329</v>
      </c>
      <c r="B6184" t="s">
        <v>383</v>
      </c>
      <c r="C6184" t="s">
        <v>374</v>
      </c>
      <c r="D6184" t="s">
        <v>2</v>
      </c>
      <c r="E6184" s="1">
        <v>42575</v>
      </c>
      <c r="F6184">
        <v>1</v>
      </c>
      <c r="G6184">
        <v>299.99</v>
      </c>
      <c r="H6184" t="s">
        <v>1176</v>
      </c>
      <c r="I6184" t="s">
        <v>1109</v>
      </c>
      <c r="J6184" t="s">
        <v>5</v>
      </c>
      <c r="K6184" t="s">
        <v>6</v>
      </c>
      <c r="L6184" t="s">
        <v>18</v>
      </c>
    </row>
    <row r="6185" spans="1:12" x14ac:dyDescent="0.3">
      <c r="A6185">
        <v>341</v>
      </c>
      <c r="B6185" t="s">
        <v>1181</v>
      </c>
      <c r="C6185" t="s">
        <v>299</v>
      </c>
      <c r="D6185" t="s">
        <v>10</v>
      </c>
      <c r="E6185" s="1">
        <v>42582</v>
      </c>
      <c r="F6185">
        <v>2</v>
      </c>
      <c r="G6185">
        <v>599.98</v>
      </c>
      <c r="H6185" t="s">
        <v>1176</v>
      </c>
      <c r="I6185" t="s">
        <v>1109</v>
      </c>
      <c r="J6185" t="s">
        <v>11</v>
      </c>
      <c r="K6185" t="s">
        <v>6</v>
      </c>
      <c r="L6185" t="s">
        <v>12</v>
      </c>
    </row>
    <row r="6186" spans="1:12" x14ac:dyDescent="0.3">
      <c r="A6186">
        <v>346</v>
      </c>
      <c r="B6186" t="s">
        <v>270</v>
      </c>
      <c r="C6186" t="s">
        <v>271</v>
      </c>
      <c r="D6186" t="s">
        <v>31</v>
      </c>
      <c r="E6186" s="1">
        <v>42583</v>
      </c>
      <c r="F6186">
        <v>1</v>
      </c>
      <c r="G6186">
        <v>299.99</v>
      </c>
      <c r="H6186" t="s">
        <v>1176</v>
      </c>
      <c r="I6186" t="s">
        <v>1109</v>
      </c>
      <c r="J6186" t="s">
        <v>32</v>
      </c>
      <c r="K6186" t="s">
        <v>6</v>
      </c>
      <c r="L6186" t="s">
        <v>33</v>
      </c>
    </row>
    <row r="6187" spans="1:12" x14ac:dyDescent="0.3">
      <c r="A6187">
        <v>347</v>
      </c>
      <c r="B6187" t="s">
        <v>1182</v>
      </c>
      <c r="C6187" t="s">
        <v>68</v>
      </c>
      <c r="D6187" t="s">
        <v>2</v>
      </c>
      <c r="E6187" s="1">
        <v>42584</v>
      </c>
      <c r="F6187">
        <v>1</v>
      </c>
      <c r="G6187">
        <v>299.99</v>
      </c>
      <c r="H6187" t="s">
        <v>1176</v>
      </c>
      <c r="I6187" t="s">
        <v>1109</v>
      </c>
      <c r="J6187" t="s">
        <v>5</v>
      </c>
      <c r="K6187" t="s">
        <v>6</v>
      </c>
      <c r="L6187" t="s">
        <v>18</v>
      </c>
    </row>
    <row r="6188" spans="1:12" x14ac:dyDescent="0.3">
      <c r="A6188">
        <v>356</v>
      </c>
      <c r="B6188" t="s">
        <v>272</v>
      </c>
      <c r="C6188" t="s">
        <v>273</v>
      </c>
      <c r="D6188" t="s">
        <v>2</v>
      </c>
      <c r="E6188" s="1">
        <v>42586</v>
      </c>
      <c r="F6188">
        <v>2</v>
      </c>
      <c r="G6188">
        <v>599.98</v>
      </c>
      <c r="H6188" t="s">
        <v>1176</v>
      </c>
      <c r="I6188" t="s">
        <v>1109</v>
      </c>
      <c r="J6188" t="s">
        <v>5</v>
      </c>
      <c r="K6188" t="s">
        <v>6</v>
      </c>
      <c r="L6188" t="s">
        <v>18</v>
      </c>
    </row>
    <row r="6189" spans="1:12" x14ac:dyDescent="0.3">
      <c r="A6189">
        <v>376</v>
      </c>
      <c r="B6189" t="s">
        <v>1183</v>
      </c>
      <c r="C6189" t="s">
        <v>99</v>
      </c>
      <c r="D6189" t="s">
        <v>2</v>
      </c>
      <c r="E6189" s="1">
        <v>42599</v>
      </c>
      <c r="F6189">
        <v>2</v>
      </c>
      <c r="G6189">
        <v>599.98</v>
      </c>
      <c r="H6189" t="s">
        <v>1176</v>
      </c>
      <c r="I6189" t="s">
        <v>1109</v>
      </c>
      <c r="J6189" t="s">
        <v>5</v>
      </c>
      <c r="K6189" t="s">
        <v>6</v>
      </c>
      <c r="L6189" t="s">
        <v>18</v>
      </c>
    </row>
    <row r="6190" spans="1:12" x14ac:dyDescent="0.3">
      <c r="A6190">
        <v>390</v>
      </c>
      <c r="B6190" t="s">
        <v>1184</v>
      </c>
      <c r="C6190" t="s">
        <v>271</v>
      </c>
      <c r="D6190" t="s">
        <v>31</v>
      </c>
      <c r="E6190" s="1">
        <v>42604</v>
      </c>
      <c r="F6190">
        <v>1</v>
      </c>
      <c r="G6190">
        <v>299.99</v>
      </c>
      <c r="H6190" t="s">
        <v>1176</v>
      </c>
      <c r="I6190" t="s">
        <v>1109</v>
      </c>
      <c r="J6190" t="s">
        <v>32</v>
      </c>
      <c r="K6190" t="s">
        <v>6</v>
      </c>
      <c r="L6190" t="s">
        <v>33</v>
      </c>
    </row>
    <row r="6191" spans="1:12" x14ac:dyDescent="0.3">
      <c r="A6191">
        <v>394</v>
      </c>
      <c r="B6191" t="s">
        <v>395</v>
      </c>
      <c r="C6191" t="s">
        <v>27</v>
      </c>
      <c r="D6191" t="s">
        <v>10</v>
      </c>
      <c r="E6191" s="1">
        <v>42608</v>
      </c>
      <c r="F6191">
        <v>1</v>
      </c>
      <c r="G6191">
        <v>299.99</v>
      </c>
      <c r="H6191" t="s">
        <v>1176</v>
      </c>
      <c r="I6191" t="s">
        <v>1109</v>
      </c>
      <c r="J6191" t="s">
        <v>11</v>
      </c>
      <c r="K6191" t="s">
        <v>6</v>
      </c>
      <c r="L6191" t="s">
        <v>12</v>
      </c>
    </row>
    <row r="6192" spans="1:12" x14ac:dyDescent="0.3">
      <c r="A6192">
        <v>401</v>
      </c>
      <c r="B6192" t="s">
        <v>1185</v>
      </c>
      <c r="C6192" t="s">
        <v>171</v>
      </c>
      <c r="D6192" t="s">
        <v>2</v>
      </c>
      <c r="E6192" s="1">
        <v>42612</v>
      </c>
      <c r="F6192">
        <v>1</v>
      </c>
      <c r="G6192">
        <v>299.99</v>
      </c>
      <c r="H6192" t="s">
        <v>1176</v>
      </c>
      <c r="I6192" t="s">
        <v>1109</v>
      </c>
      <c r="J6192" t="s">
        <v>5</v>
      </c>
      <c r="K6192" t="s">
        <v>6</v>
      </c>
      <c r="L6192" t="s">
        <v>18</v>
      </c>
    </row>
    <row r="6193" spans="1:12" x14ac:dyDescent="0.3">
      <c r="A6193">
        <v>415</v>
      </c>
      <c r="B6193" t="s">
        <v>1186</v>
      </c>
      <c r="C6193" t="s">
        <v>491</v>
      </c>
      <c r="D6193" t="s">
        <v>2</v>
      </c>
      <c r="E6193" s="1">
        <v>42616</v>
      </c>
      <c r="F6193">
        <v>2</v>
      </c>
      <c r="G6193">
        <v>599.98</v>
      </c>
      <c r="H6193" t="s">
        <v>1176</v>
      </c>
      <c r="I6193" t="s">
        <v>1109</v>
      </c>
      <c r="J6193" t="s">
        <v>5</v>
      </c>
      <c r="K6193" t="s">
        <v>6</v>
      </c>
      <c r="L6193" t="s">
        <v>7</v>
      </c>
    </row>
    <row r="6194" spans="1:12" x14ac:dyDescent="0.3">
      <c r="A6194">
        <v>421</v>
      </c>
      <c r="B6194" t="s">
        <v>627</v>
      </c>
      <c r="C6194" t="s">
        <v>9</v>
      </c>
      <c r="D6194" t="s">
        <v>10</v>
      </c>
      <c r="E6194" s="1">
        <v>42618</v>
      </c>
      <c r="F6194">
        <v>2</v>
      </c>
      <c r="G6194">
        <v>599.98</v>
      </c>
      <c r="H6194" t="s">
        <v>1176</v>
      </c>
      <c r="I6194" t="s">
        <v>1109</v>
      </c>
      <c r="J6194" t="s">
        <v>11</v>
      </c>
      <c r="K6194" t="s">
        <v>6</v>
      </c>
      <c r="L6194" t="s">
        <v>12</v>
      </c>
    </row>
    <row r="6195" spans="1:12" x14ac:dyDescent="0.3">
      <c r="A6195">
        <v>423</v>
      </c>
      <c r="B6195" t="s">
        <v>1187</v>
      </c>
      <c r="C6195" t="s">
        <v>209</v>
      </c>
      <c r="D6195" t="s">
        <v>2</v>
      </c>
      <c r="E6195" s="1">
        <v>42619</v>
      </c>
      <c r="F6195">
        <v>2</v>
      </c>
      <c r="G6195">
        <v>599.98</v>
      </c>
      <c r="H6195" t="s">
        <v>1176</v>
      </c>
      <c r="I6195" t="s">
        <v>1109</v>
      </c>
      <c r="J6195" t="s">
        <v>5</v>
      </c>
      <c r="K6195" t="s">
        <v>6</v>
      </c>
      <c r="L6195" t="s">
        <v>7</v>
      </c>
    </row>
    <row r="6196" spans="1:12" x14ac:dyDescent="0.3">
      <c r="A6196">
        <v>426</v>
      </c>
      <c r="B6196" t="s">
        <v>1188</v>
      </c>
      <c r="C6196" t="s">
        <v>108</v>
      </c>
      <c r="D6196" t="s">
        <v>2</v>
      </c>
      <c r="E6196" s="1">
        <v>42621</v>
      </c>
      <c r="F6196">
        <v>2</v>
      </c>
      <c r="G6196">
        <v>599.98</v>
      </c>
      <c r="H6196" t="s">
        <v>1176</v>
      </c>
      <c r="I6196" t="s">
        <v>1109</v>
      </c>
      <c r="J6196" t="s">
        <v>5</v>
      </c>
      <c r="K6196" t="s">
        <v>6</v>
      </c>
      <c r="L6196" t="s">
        <v>18</v>
      </c>
    </row>
    <row r="6197" spans="1:12" x14ac:dyDescent="0.3">
      <c r="A6197">
        <v>436</v>
      </c>
      <c r="B6197" t="s">
        <v>1189</v>
      </c>
      <c r="C6197" t="s">
        <v>336</v>
      </c>
      <c r="D6197" t="s">
        <v>2</v>
      </c>
      <c r="E6197" s="1">
        <v>42629</v>
      </c>
      <c r="F6197">
        <v>1</v>
      </c>
      <c r="G6197">
        <v>299.99</v>
      </c>
      <c r="H6197" t="s">
        <v>1176</v>
      </c>
      <c r="I6197" t="s">
        <v>1109</v>
      </c>
      <c r="J6197" t="s">
        <v>5</v>
      </c>
      <c r="K6197" t="s">
        <v>6</v>
      </c>
      <c r="L6197" t="s">
        <v>7</v>
      </c>
    </row>
    <row r="6198" spans="1:12" x14ac:dyDescent="0.3">
      <c r="A6198">
        <v>445</v>
      </c>
      <c r="B6198" t="s">
        <v>561</v>
      </c>
      <c r="C6198" t="s">
        <v>562</v>
      </c>
      <c r="D6198" t="s">
        <v>2</v>
      </c>
      <c r="E6198" s="1">
        <v>42632</v>
      </c>
      <c r="F6198">
        <v>1</v>
      </c>
      <c r="G6198">
        <v>299.99</v>
      </c>
      <c r="H6198" t="s">
        <v>1176</v>
      </c>
      <c r="I6198" t="s">
        <v>1109</v>
      </c>
      <c r="J6198" t="s">
        <v>5</v>
      </c>
      <c r="K6198" t="s">
        <v>6</v>
      </c>
      <c r="L6198" t="s">
        <v>18</v>
      </c>
    </row>
    <row r="6199" spans="1:12" x14ac:dyDescent="0.3">
      <c r="A6199">
        <v>453</v>
      </c>
      <c r="B6199" t="s">
        <v>630</v>
      </c>
      <c r="C6199" t="s">
        <v>412</v>
      </c>
      <c r="D6199" t="s">
        <v>2</v>
      </c>
      <c r="E6199" s="1">
        <v>42635</v>
      </c>
      <c r="F6199">
        <v>1</v>
      </c>
      <c r="G6199">
        <v>299.99</v>
      </c>
      <c r="H6199" t="s">
        <v>1176</v>
      </c>
      <c r="I6199" t="s">
        <v>1109</v>
      </c>
      <c r="J6199" t="s">
        <v>5</v>
      </c>
      <c r="K6199" t="s">
        <v>6</v>
      </c>
      <c r="L6199" t="s">
        <v>7</v>
      </c>
    </row>
    <row r="6200" spans="1:12" x14ac:dyDescent="0.3">
      <c r="A6200">
        <v>456</v>
      </c>
      <c r="B6200" t="s">
        <v>1190</v>
      </c>
      <c r="C6200" t="s">
        <v>154</v>
      </c>
      <c r="D6200" t="s">
        <v>31</v>
      </c>
      <c r="E6200" s="1">
        <v>42636</v>
      </c>
      <c r="F6200">
        <v>1</v>
      </c>
      <c r="G6200">
        <v>299.99</v>
      </c>
      <c r="H6200" t="s">
        <v>1176</v>
      </c>
      <c r="I6200" t="s">
        <v>1109</v>
      </c>
      <c r="J6200" t="s">
        <v>32</v>
      </c>
      <c r="K6200" t="s">
        <v>6</v>
      </c>
      <c r="L6200" t="s">
        <v>33</v>
      </c>
    </row>
    <row r="6201" spans="1:12" x14ac:dyDescent="0.3">
      <c r="A6201">
        <v>480</v>
      </c>
      <c r="B6201" t="s">
        <v>477</v>
      </c>
      <c r="C6201" t="s">
        <v>222</v>
      </c>
      <c r="D6201" t="s">
        <v>10</v>
      </c>
      <c r="E6201" s="1">
        <v>42647</v>
      </c>
      <c r="F6201">
        <v>2</v>
      </c>
      <c r="G6201">
        <v>599.98</v>
      </c>
      <c r="H6201" t="s">
        <v>1176</v>
      </c>
      <c r="I6201" t="s">
        <v>1109</v>
      </c>
      <c r="J6201" t="s">
        <v>11</v>
      </c>
      <c r="K6201" t="s">
        <v>6</v>
      </c>
      <c r="L6201" t="s">
        <v>12</v>
      </c>
    </row>
    <row r="6202" spans="1:12" x14ac:dyDescent="0.3">
      <c r="A6202">
        <v>486</v>
      </c>
      <c r="B6202" t="s">
        <v>1191</v>
      </c>
      <c r="C6202" t="s">
        <v>66</v>
      </c>
      <c r="D6202" t="s">
        <v>2</v>
      </c>
      <c r="E6202" s="1">
        <v>42649</v>
      </c>
      <c r="F6202">
        <v>2</v>
      </c>
      <c r="G6202">
        <v>599.98</v>
      </c>
      <c r="H6202" t="s">
        <v>1176</v>
      </c>
      <c r="I6202" t="s">
        <v>1109</v>
      </c>
      <c r="J6202" t="s">
        <v>5</v>
      </c>
      <c r="K6202" t="s">
        <v>6</v>
      </c>
      <c r="L6202" t="s">
        <v>7</v>
      </c>
    </row>
    <row r="6203" spans="1:12" x14ac:dyDescent="0.3">
      <c r="A6203">
        <v>488</v>
      </c>
      <c r="B6203" t="s">
        <v>294</v>
      </c>
      <c r="C6203" t="s">
        <v>209</v>
      </c>
      <c r="D6203" t="s">
        <v>2</v>
      </c>
      <c r="E6203" s="1">
        <v>42649</v>
      </c>
      <c r="F6203">
        <v>2</v>
      </c>
      <c r="G6203">
        <v>599.98</v>
      </c>
      <c r="H6203" t="s">
        <v>1176</v>
      </c>
      <c r="I6203" t="s">
        <v>1109</v>
      </c>
      <c r="J6203" t="s">
        <v>5</v>
      </c>
      <c r="K6203" t="s">
        <v>6</v>
      </c>
      <c r="L6203" t="s">
        <v>18</v>
      </c>
    </row>
    <row r="6204" spans="1:12" x14ac:dyDescent="0.3">
      <c r="A6204">
        <v>490</v>
      </c>
      <c r="B6204" t="s">
        <v>147</v>
      </c>
      <c r="C6204" t="s">
        <v>148</v>
      </c>
      <c r="D6204" t="s">
        <v>2</v>
      </c>
      <c r="E6204" s="1">
        <v>42650</v>
      </c>
      <c r="F6204">
        <v>1</v>
      </c>
      <c r="G6204">
        <v>299.99</v>
      </c>
      <c r="H6204" t="s">
        <v>1176</v>
      </c>
      <c r="I6204" t="s">
        <v>1109</v>
      </c>
      <c r="J6204" t="s">
        <v>5</v>
      </c>
      <c r="K6204" t="s">
        <v>6</v>
      </c>
      <c r="L6204" t="s">
        <v>18</v>
      </c>
    </row>
    <row r="6205" spans="1:12" x14ac:dyDescent="0.3">
      <c r="A6205">
        <v>494</v>
      </c>
      <c r="B6205" t="s">
        <v>1192</v>
      </c>
      <c r="C6205" t="s">
        <v>250</v>
      </c>
      <c r="D6205" t="s">
        <v>2</v>
      </c>
      <c r="E6205" s="1">
        <v>42652</v>
      </c>
      <c r="F6205">
        <v>1</v>
      </c>
      <c r="G6205">
        <v>299.99</v>
      </c>
      <c r="H6205" t="s">
        <v>1176</v>
      </c>
      <c r="I6205" t="s">
        <v>1109</v>
      </c>
      <c r="J6205" t="s">
        <v>5</v>
      </c>
      <c r="K6205" t="s">
        <v>6</v>
      </c>
      <c r="L6205" t="s">
        <v>18</v>
      </c>
    </row>
    <row r="6206" spans="1:12" x14ac:dyDescent="0.3">
      <c r="A6206">
        <v>496</v>
      </c>
      <c r="B6206" t="s">
        <v>295</v>
      </c>
      <c r="C6206" t="s">
        <v>99</v>
      </c>
      <c r="D6206" t="s">
        <v>2</v>
      </c>
      <c r="E6206" s="1">
        <v>42653</v>
      </c>
      <c r="F6206">
        <v>1</v>
      </c>
      <c r="G6206">
        <v>299.99</v>
      </c>
      <c r="H6206" t="s">
        <v>1176</v>
      </c>
      <c r="I6206" t="s">
        <v>1109</v>
      </c>
      <c r="J6206" t="s">
        <v>5</v>
      </c>
      <c r="K6206" t="s">
        <v>6</v>
      </c>
      <c r="L6206" t="s">
        <v>18</v>
      </c>
    </row>
    <row r="6207" spans="1:12" x14ac:dyDescent="0.3">
      <c r="A6207">
        <v>501</v>
      </c>
      <c r="B6207" t="s">
        <v>405</v>
      </c>
      <c r="C6207" t="s">
        <v>406</v>
      </c>
      <c r="D6207" t="s">
        <v>2</v>
      </c>
      <c r="E6207" s="1">
        <v>42654</v>
      </c>
      <c r="F6207">
        <v>2</v>
      </c>
      <c r="G6207">
        <v>599.98</v>
      </c>
      <c r="H6207" t="s">
        <v>1176</v>
      </c>
      <c r="I6207" t="s">
        <v>1109</v>
      </c>
      <c r="J6207" t="s">
        <v>5</v>
      </c>
      <c r="K6207" t="s">
        <v>6</v>
      </c>
      <c r="L6207" t="s">
        <v>7</v>
      </c>
    </row>
    <row r="6208" spans="1:12" x14ac:dyDescent="0.3">
      <c r="A6208">
        <v>509</v>
      </c>
      <c r="B6208" t="s">
        <v>1193</v>
      </c>
      <c r="C6208" t="s">
        <v>255</v>
      </c>
      <c r="D6208" t="s">
        <v>2</v>
      </c>
      <c r="E6208" s="1">
        <v>42659</v>
      </c>
      <c r="F6208">
        <v>2</v>
      </c>
      <c r="G6208">
        <v>599.98</v>
      </c>
      <c r="H6208" t="s">
        <v>1176</v>
      </c>
      <c r="I6208" t="s">
        <v>1109</v>
      </c>
      <c r="J6208" t="s">
        <v>5</v>
      </c>
      <c r="K6208" t="s">
        <v>6</v>
      </c>
      <c r="L6208" t="s">
        <v>7</v>
      </c>
    </row>
    <row r="6209" spans="1:12" x14ac:dyDescent="0.3">
      <c r="A6209">
        <v>513</v>
      </c>
      <c r="B6209" t="s">
        <v>302</v>
      </c>
      <c r="C6209" t="s">
        <v>255</v>
      </c>
      <c r="D6209" t="s">
        <v>2</v>
      </c>
      <c r="E6209" s="1">
        <v>42662</v>
      </c>
      <c r="F6209">
        <v>1</v>
      </c>
      <c r="G6209">
        <v>299.99</v>
      </c>
      <c r="H6209" t="s">
        <v>1176</v>
      </c>
      <c r="I6209" t="s">
        <v>1109</v>
      </c>
      <c r="J6209" t="s">
        <v>5</v>
      </c>
      <c r="K6209" t="s">
        <v>6</v>
      </c>
      <c r="L6209" t="s">
        <v>18</v>
      </c>
    </row>
    <row r="6210" spans="1:12" x14ac:dyDescent="0.3">
      <c r="A6210">
        <v>519</v>
      </c>
      <c r="B6210" t="s">
        <v>566</v>
      </c>
      <c r="C6210" t="s">
        <v>378</v>
      </c>
      <c r="D6210" t="s">
        <v>2</v>
      </c>
      <c r="E6210" s="1">
        <v>42665</v>
      </c>
      <c r="F6210">
        <v>2</v>
      </c>
      <c r="G6210">
        <v>599.98</v>
      </c>
      <c r="H6210" t="s">
        <v>1176</v>
      </c>
      <c r="I6210" t="s">
        <v>1109</v>
      </c>
      <c r="J6210" t="s">
        <v>5</v>
      </c>
      <c r="K6210" t="s">
        <v>6</v>
      </c>
      <c r="L6210" t="s">
        <v>7</v>
      </c>
    </row>
    <row r="6211" spans="1:12" x14ac:dyDescent="0.3">
      <c r="A6211">
        <v>539</v>
      </c>
      <c r="B6211" t="s">
        <v>1133</v>
      </c>
      <c r="C6211" t="s">
        <v>474</v>
      </c>
      <c r="D6211" t="s">
        <v>2</v>
      </c>
      <c r="E6211" s="1">
        <v>42676</v>
      </c>
      <c r="F6211">
        <v>1</v>
      </c>
      <c r="G6211">
        <v>299.99</v>
      </c>
      <c r="H6211" t="s">
        <v>1176</v>
      </c>
      <c r="I6211" t="s">
        <v>1109</v>
      </c>
      <c r="J6211" t="s">
        <v>5</v>
      </c>
      <c r="K6211" t="s">
        <v>6</v>
      </c>
      <c r="L6211" t="s">
        <v>7</v>
      </c>
    </row>
    <row r="6212" spans="1:12" x14ac:dyDescent="0.3">
      <c r="A6212">
        <v>540</v>
      </c>
      <c r="B6212" t="s">
        <v>1058</v>
      </c>
      <c r="C6212" t="s">
        <v>517</v>
      </c>
      <c r="D6212" t="s">
        <v>10</v>
      </c>
      <c r="E6212" s="1">
        <v>42677</v>
      </c>
      <c r="F6212">
        <v>2</v>
      </c>
      <c r="G6212">
        <v>599.98</v>
      </c>
      <c r="H6212" t="s">
        <v>1176</v>
      </c>
      <c r="I6212" t="s">
        <v>1109</v>
      </c>
      <c r="J6212" t="s">
        <v>11</v>
      </c>
      <c r="K6212" t="s">
        <v>6</v>
      </c>
      <c r="L6212" t="s">
        <v>12</v>
      </c>
    </row>
    <row r="6213" spans="1:12" x14ac:dyDescent="0.3">
      <c r="A6213">
        <v>552</v>
      </c>
      <c r="B6213" t="s">
        <v>962</v>
      </c>
      <c r="C6213" t="s">
        <v>244</v>
      </c>
      <c r="D6213" t="s">
        <v>2</v>
      </c>
      <c r="E6213" s="1">
        <v>42686</v>
      </c>
      <c r="F6213">
        <v>1</v>
      </c>
      <c r="G6213">
        <v>299.99</v>
      </c>
      <c r="H6213" t="s">
        <v>1176</v>
      </c>
      <c r="I6213" t="s">
        <v>1109</v>
      </c>
      <c r="J6213" t="s">
        <v>5</v>
      </c>
      <c r="K6213" t="s">
        <v>6</v>
      </c>
      <c r="L6213" t="s">
        <v>7</v>
      </c>
    </row>
    <row r="6214" spans="1:12" x14ac:dyDescent="0.3">
      <c r="A6214">
        <v>574</v>
      </c>
      <c r="B6214" t="s">
        <v>163</v>
      </c>
      <c r="C6214" t="s">
        <v>164</v>
      </c>
      <c r="D6214" t="s">
        <v>2</v>
      </c>
      <c r="E6214" s="1">
        <v>42700</v>
      </c>
      <c r="F6214">
        <v>2</v>
      </c>
      <c r="G6214">
        <v>599.98</v>
      </c>
      <c r="H6214" t="s">
        <v>1176</v>
      </c>
      <c r="I6214" t="s">
        <v>1109</v>
      </c>
      <c r="J6214" t="s">
        <v>5</v>
      </c>
      <c r="K6214" t="s">
        <v>6</v>
      </c>
      <c r="L6214" t="s">
        <v>7</v>
      </c>
    </row>
    <row r="6215" spans="1:12" x14ac:dyDescent="0.3">
      <c r="A6215">
        <v>584</v>
      </c>
      <c r="B6215" t="s">
        <v>489</v>
      </c>
      <c r="C6215" t="s">
        <v>325</v>
      </c>
      <c r="D6215" t="s">
        <v>2</v>
      </c>
      <c r="E6215" s="1">
        <v>42708</v>
      </c>
      <c r="F6215">
        <v>1</v>
      </c>
      <c r="G6215">
        <v>299.99</v>
      </c>
      <c r="H6215" t="s">
        <v>1176</v>
      </c>
      <c r="I6215" t="s">
        <v>1109</v>
      </c>
      <c r="J6215" t="s">
        <v>5</v>
      </c>
      <c r="K6215" t="s">
        <v>6</v>
      </c>
      <c r="L6215" t="s">
        <v>7</v>
      </c>
    </row>
    <row r="6216" spans="1:12" x14ac:dyDescent="0.3">
      <c r="A6216">
        <v>586</v>
      </c>
      <c r="B6216" t="s">
        <v>1194</v>
      </c>
      <c r="C6216" t="s">
        <v>209</v>
      </c>
      <c r="D6216" t="s">
        <v>2</v>
      </c>
      <c r="E6216" s="1">
        <v>42708</v>
      </c>
      <c r="F6216">
        <v>2</v>
      </c>
      <c r="G6216">
        <v>599.98</v>
      </c>
      <c r="H6216" t="s">
        <v>1176</v>
      </c>
      <c r="I6216" t="s">
        <v>1109</v>
      </c>
      <c r="J6216" t="s">
        <v>5</v>
      </c>
      <c r="K6216" t="s">
        <v>6</v>
      </c>
      <c r="L6216" t="s">
        <v>18</v>
      </c>
    </row>
    <row r="6217" spans="1:12" x14ac:dyDescent="0.3">
      <c r="A6217">
        <v>587</v>
      </c>
      <c r="B6217" t="s">
        <v>964</v>
      </c>
      <c r="C6217" t="s">
        <v>232</v>
      </c>
      <c r="D6217" t="s">
        <v>10</v>
      </c>
      <c r="E6217" s="1">
        <v>42710</v>
      </c>
      <c r="F6217">
        <v>1</v>
      </c>
      <c r="G6217">
        <v>299.99</v>
      </c>
      <c r="H6217" t="s">
        <v>1176</v>
      </c>
      <c r="I6217" t="s">
        <v>1109</v>
      </c>
      <c r="J6217" t="s">
        <v>11</v>
      </c>
      <c r="K6217" t="s">
        <v>6</v>
      </c>
      <c r="L6217" t="s">
        <v>28</v>
      </c>
    </row>
    <row r="6218" spans="1:12" x14ac:dyDescent="0.3">
      <c r="A6218">
        <v>588</v>
      </c>
      <c r="B6218" t="s">
        <v>1195</v>
      </c>
      <c r="C6218" t="s">
        <v>412</v>
      </c>
      <c r="D6218" t="s">
        <v>2</v>
      </c>
      <c r="E6218" s="1">
        <v>42710</v>
      </c>
      <c r="F6218">
        <v>1</v>
      </c>
      <c r="G6218">
        <v>299.99</v>
      </c>
      <c r="H6218" t="s">
        <v>1176</v>
      </c>
      <c r="I6218" t="s">
        <v>1109</v>
      </c>
      <c r="J6218" t="s">
        <v>5</v>
      </c>
      <c r="K6218" t="s">
        <v>6</v>
      </c>
      <c r="L6218" t="s">
        <v>7</v>
      </c>
    </row>
    <row r="6219" spans="1:12" x14ac:dyDescent="0.3">
      <c r="A6219">
        <v>596</v>
      </c>
      <c r="B6219" t="s">
        <v>1196</v>
      </c>
      <c r="C6219" t="s">
        <v>91</v>
      </c>
      <c r="D6219" t="s">
        <v>10</v>
      </c>
      <c r="E6219" s="1">
        <v>42712</v>
      </c>
      <c r="F6219">
        <v>2</v>
      </c>
      <c r="G6219">
        <v>599.98</v>
      </c>
      <c r="H6219" t="s">
        <v>1176</v>
      </c>
      <c r="I6219" t="s">
        <v>1109</v>
      </c>
      <c r="J6219" t="s">
        <v>11</v>
      </c>
      <c r="K6219" t="s">
        <v>6</v>
      </c>
      <c r="L6219" t="s">
        <v>12</v>
      </c>
    </row>
    <row r="6220" spans="1:12" x14ac:dyDescent="0.3">
      <c r="A6220">
        <v>599</v>
      </c>
      <c r="B6220" t="s">
        <v>981</v>
      </c>
      <c r="C6220" t="s">
        <v>130</v>
      </c>
      <c r="D6220" t="s">
        <v>2</v>
      </c>
      <c r="E6220" s="1">
        <v>42713</v>
      </c>
      <c r="F6220">
        <v>1</v>
      </c>
      <c r="G6220">
        <v>299.99</v>
      </c>
      <c r="H6220" t="s">
        <v>1176</v>
      </c>
      <c r="I6220" t="s">
        <v>1109</v>
      </c>
      <c r="J6220" t="s">
        <v>5</v>
      </c>
      <c r="K6220" t="s">
        <v>6</v>
      </c>
      <c r="L6220" t="s">
        <v>18</v>
      </c>
    </row>
    <row r="6221" spans="1:12" x14ac:dyDescent="0.3">
      <c r="A6221">
        <v>615</v>
      </c>
      <c r="B6221" t="s">
        <v>1197</v>
      </c>
      <c r="C6221" t="s">
        <v>30</v>
      </c>
      <c r="D6221" t="s">
        <v>31</v>
      </c>
      <c r="E6221" s="1">
        <v>42723</v>
      </c>
      <c r="F6221">
        <v>1</v>
      </c>
      <c r="G6221">
        <v>299.99</v>
      </c>
      <c r="H6221" t="s">
        <v>1176</v>
      </c>
      <c r="I6221" t="s">
        <v>1109</v>
      </c>
      <c r="J6221" t="s">
        <v>32</v>
      </c>
      <c r="K6221" t="s">
        <v>6</v>
      </c>
      <c r="L6221" t="s">
        <v>33</v>
      </c>
    </row>
    <row r="6222" spans="1:12" x14ac:dyDescent="0.3">
      <c r="A6222">
        <v>625</v>
      </c>
      <c r="B6222" t="s">
        <v>1062</v>
      </c>
      <c r="C6222" t="s">
        <v>258</v>
      </c>
      <c r="D6222" t="s">
        <v>10</v>
      </c>
      <c r="E6222" s="1">
        <v>42729</v>
      </c>
      <c r="F6222">
        <v>2</v>
      </c>
      <c r="G6222">
        <v>599.98</v>
      </c>
      <c r="H6222" t="s">
        <v>1176</v>
      </c>
      <c r="I6222" t="s">
        <v>1109</v>
      </c>
      <c r="J6222" t="s">
        <v>11</v>
      </c>
      <c r="K6222" t="s">
        <v>6</v>
      </c>
      <c r="L6222" t="s">
        <v>28</v>
      </c>
    </row>
    <row r="6223" spans="1:12" x14ac:dyDescent="0.3">
      <c r="A6223">
        <v>629</v>
      </c>
      <c r="B6223" t="s">
        <v>414</v>
      </c>
      <c r="C6223" t="s">
        <v>356</v>
      </c>
      <c r="D6223" t="s">
        <v>10</v>
      </c>
      <c r="E6223" s="1">
        <v>42730</v>
      </c>
      <c r="F6223">
        <v>2</v>
      </c>
      <c r="G6223">
        <v>599.98</v>
      </c>
      <c r="H6223" t="s">
        <v>1176</v>
      </c>
      <c r="I6223" t="s">
        <v>1109</v>
      </c>
      <c r="J6223" t="s">
        <v>11</v>
      </c>
      <c r="K6223" t="s">
        <v>6</v>
      </c>
      <c r="L6223" t="s">
        <v>28</v>
      </c>
    </row>
    <row r="6224" spans="1:12" x14ac:dyDescent="0.3">
      <c r="A6224">
        <v>652</v>
      </c>
      <c r="B6224" t="s">
        <v>695</v>
      </c>
      <c r="C6224" t="s">
        <v>508</v>
      </c>
      <c r="D6224" t="s">
        <v>31</v>
      </c>
      <c r="E6224" s="1">
        <v>42747</v>
      </c>
      <c r="F6224">
        <v>1</v>
      </c>
      <c r="G6224">
        <v>299.99</v>
      </c>
      <c r="H6224" t="s">
        <v>1176</v>
      </c>
      <c r="I6224" t="s">
        <v>1109</v>
      </c>
      <c r="J6224" t="s">
        <v>32</v>
      </c>
      <c r="K6224" t="s">
        <v>6</v>
      </c>
      <c r="L6224" t="s">
        <v>33</v>
      </c>
    </row>
    <row r="6225" spans="1:12" x14ac:dyDescent="0.3">
      <c r="A6225">
        <v>691</v>
      </c>
      <c r="B6225" t="s">
        <v>635</v>
      </c>
      <c r="C6225" t="s">
        <v>636</v>
      </c>
      <c r="D6225" t="s">
        <v>2</v>
      </c>
      <c r="E6225" s="1">
        <v>42770</v>
      </c>
      <c r="F6225">
        <v>2</v>
      </c>
      <c r="G6225">
        <v>599.98</v>
      </c>
      <c r="H6225" t="s">
        <v>1176</v>
      </c>
      <c r="I6225" t="s">
        <v>1109</v>
      </c>
      <c r="J6225" t="s">
        <v>5</v>
      </c>
      <c r="K6225" t="s">
        <v>6</v>
      </c>
      <c r="L6225" t="s">
        <v>7</v>
      </c>
    </row>
    <row r="6226" spans="1:12" x14ac:dyDescent="0.3">
      <c r="A6226">
        <v>706</v>
      </c>
      <c r="B6226" t="s">
        <v>1198</v>
      </c>
      <c r="C6226" t="s">
        <v>517</v>
      </c>
      <c r="D6226" t="s">
        <v>10</v>
      </c>
      <c r="E6226" s="1">
        <v>42775</v>
      </c>
      <c r="F6226">
        <v>2</v>
      </c>
      <c r="G6226">
        <v>599.98</v>
      </c>
      <c r="H6226" t="s">
        <v>1176</v>
      </c>
      <c r="I6226" t="s">
        <v>1109</v>
      </c>
      <c r="J6226" t="s">
        <v>11</v>
      </c>
      <c r="K6226" t="s">
        <v>6</v>
      </c>
      <c r="L6226" t="s">
        <v>28</v>
      </c>
    </row>
    <row r="6227" spans="1:12" x14ac:dyDescent="0.3">
      <c r="A6227">
        <v>724</v>
      </c>
      <c r="B6227" t="s">
        <v>716</v>
      </c>
      <c r="C6227" t="s">
        <v>333</v>
      </c>
      <c r="D6227" t="s">
        <v>2</v>
      </c>
      <c r="E6227" s="1">
        <v>42785</v>
      </c>
      <c r="F6227">
        <v>1</v>
      </c>
      <c r="G6227">
        <v>299.99</v>
      </c>
      <c r="H6227" t="s">
        <v>1176</v>
      </c>
      <c r="I6227" t="s">
        <v>1109</v>
      </c>
      <c r="J6227" t="s">
        <v>5</v>
      </c>
      <c r="K6227" t="s">
        <v>6</v>
      </c>
      <c r="L6227" t="s">
        <v>18</v>
      </c>
    </row>
    <row r="6228" spans="1:12" x14ac:dyDescent="0.3">
      <c r="A6228">
        <v>798</v>
      </c>
      <c r="B6228" t="s">
        <v>1067</v>
      </c>
      <c r="C6228" t="s">
        <v>237</v>
      </c>
      <c r="D6228" t="s">
        <v>10</v>
      </c>
      <c r="E6228" s="1">
        <v>42820</v>
      </c>
      <c r="F6228">
        <v>1</v>
      </c>
      <c r="G6228">
        <v>299.99</v>
      </c>
      <c r="H6228" t="s">
        <v>1176</v>
      </c>
      <c r="I6228" t="s">
        <v>1109</v>
      </c>
      <c r="J6228" t="s">
        <v>11</v>
      </c>
      <c r="K6228" t="s">
        <v>6</v>
      </c>
      <c r="L6228" t="s">
        <v>12</v>
      </c>
    </row>
    <row r="6229" spans="1:12" x14ac:dyDescent="0.3">
      <c r="A6229">
        <v>815</v>
      </c>
      <c r="B6229" t="s">
        <v>1087</v>
      </c>
      <c r="C6229" t="s">
        <v>286</v>
      </c>
      <c r="D6229" t="s">
        <v>10</v>
      </c>
      <c r="E6229" s="1">
        <v>42828</v>
      </c>
      <c r="F6229">
        <v>1</v>
      </c>
      <c r="G6229">
        <v>299.99</v>
      </c>
      <c r="H6229" t="s">
        <v>1176</v>
      </c>
      <c r="I6229" t="s">
        <v>1109</v>
      </c>
      <c r="J6229" t="s">
        <v>11</v>
      </c>
      <c r="K6229" t="s">
        <v>6</v>
      </c>
      <c r="L6229" t="s">
        <v>12</v>
      </c>
    </row>
    <row r="6230" spans="1:12" x14ac:dyDescent="0.3">
      <c r="A6230">
        <v>843</v>
      </c>
      <c r="B6230" t="s">
        <v>718</v>
      </c>
      <c r="C6230" t="s">
        <v>89</v>
      </c>
      <c r="D6230" t="s">
        <v>2</v>
      </c>
      <c r="E6230" s="1">
        <v>42841</v>
      </c>
      <c r="F6230">
        <v>2</v>
      </c>
      <c r="G6230">
        <v>599.98</v>
      </c>
      <c r="H6230" t="s">
        <v>1176</v>
      </c>
      <c r="I6230" t="s">
        <v>1109</v>
      </c>
      <c r="J6230" t="s">
        <v>5</v>
      </c>
      <c r="K6230" t="s">
        <v>6</v>
      </c>
      <c r="L6230" t="s">
        <v>7</v>
      </c>
    </row>
    <row r="6231" spans="1:12" x14ac:dyDescent="0.3">
      <c r="A6231">
        <v>906</v>
      </c>
      <c r="B6231" t="s">
        <v>1088</v>
      </c>
      <c r="C6231" t="s">
        <v>557</v>
      </c>
      <c r="D6231" t="s">
        <v>2</v>
      </c>
      <c r="E6231" s="1">
        <v>42878</v>
      </c>
      <c r="F6231">
        <v>2</v>
      </c>
      <c r="G6231">
        <v>599.98</v>
      </c>
      <c r="H6231" t="s">
        <v>1176</v>
      </c>
      <c r="I6231" t="s">
        <v>1109</v>
      </c>
      <c r="J6231" t="s">
        <v>5</v>
      </c>
      <c r="K6231" t="s">
        <v>6</v>
      </c>
      <c r="L6231" t="s">
        <v>7</v>
      </c>
    </row>
    <row r="6232" spans="1:12" x14ac:dyDescent="0.3">
      <c r="A6232">
        <v>910</v>
      </c>
      <c r="B6232" t="s">
        <v>1199</v>
      </c>
      <c r="C6232" t="s">
        <v>167</v>
      </c>
      <c r="D6232" t="s">
        <v>2</v>
      </c>
      <c r="E6232" s="1">
        <v>42881</v>
      </c>
      <c r="F6232">
        <v>1</v>
      </c>
      <c r="G6232">
        <v>299.99</v>
      </c>
      <c r="H6232" t="s">
        <v>1176</v>
      </c>
      <c r="I6232" t="s">
        <v>1109</v>
      </c>
      <c r="J6232" t="s">
        <v>5</v>
      </c>
      <c r="K6232" t="s">
        <v>6</v>
      </c>
      <c r="L6232" t="s">
        <v>7</v>
      </c>
    </row>
    <row r="6233" spans="1:12" x14ac:dyDescent="0.3">
      <c r="A6233">
        <v>948</v>
      </c>
      <c r="B6233" t="s">
        <v>641</v>
      </c>
      <c r="C6233" t="s">
        <v>150</v>
      </c>
      <c r="D6233" t="s">
        <v>2</v>
      </c>
      <c r="E6233" s="1">
        <v>42901</v>
      </c>
      <c r="F6233">
        <v>2</v>
      </c>
      <c r="G6233">
        <v>599.98</v>
      </c>
      <c r="H6233" t="s">
        <v>1176</v>
      </c>
      <c r="I6233" t="s">
        <v>1109</v>
      </c>
      <c r="J6233" t="s">
        <v>5</v>
      </c>
      <c r="K6233" t="s">
        <v>6</v>
      </c>
      <c r="L6233" t="s">
        <v>18</v>
      </c>
    </row>
    <row r="6234" spans="1:12" x14ac:dyDescent="0.3">
      <c r="A6234">
        <v>953</v>
      </c>
      <c r="B6234" t="s">
        <v>1200</v>
      </c>
      <c r="C6234" t="s">
        <v>126</v>
      </c>
      <c r="D6234" t="s">
        <v>2</v>
      </c>
      <c r="E6234" s="1">
        <v>42902</v>
      </c>
      <c r="F6234">
        <v>2</v>
      </c>
      <c r="G6234">
        <v>599.98</v>
      </c>
      <c r="H6234" t="s">
        <v>1176</v>
      </c>
      <c r="I6234" t="s">
        <v>1109</v>
      </c>
      <c r="J6234" t="s">
        <v>5</v>
      </c>
      <c r="K6234" t="s">
        <v>6</v>
      </c>
      <c r="L6234" t="s">
        <v>7</v>
      </c>
    </row>
    <row r="6235" spans="1:12" x14ac:dyDescent="0.3">
      <c r="A6235">
        <v>956</v>
      </c>
      <c r="B6235" t="s">
        <v>322</v>
      </c>
      <c r="C6235" t="s">
        <v>323</v>
      </c>
      <c r="D6235" t="s">
        <v>2</v>
      </c>
      <c r="E6235" s="1">
        <v>42903</v>
      </c>
      <c r="F6235">
        <v>1</v>
      </c>
      <c r="G6235">
        <v>299.99</v>
      </c>
      <c r="H6235" t="s">
        <v>1176</v>
      </c>
      <c r="I6235" t="s">
        <v>1109</v>
      </c>
      <c r="J6235" t="s">
        <v>5</v>
      </c>
      <c r="K6235" t="s">
        <v>6</v>
      </c>
      <c r="L6235" t="s">
        <v>18</v>
      </c>
    </row>
    <row r="6236" spans="1:12" x14ac:dyDescent="0.3">
      <c r="A6236">
        <v>1021</v>
      </c>
      <c r="B6236" t="s">
        <v>1201</v>
      </c>
      <c r="C6236" t="s">
        <v>412</v>
      </c>
      <c r="D6236" t="s">
        <v>2</v>
      </c>
      <c r="E6236" s="1">
        <v>42939</v>
      </c>
      <c r="F6236">
        <v>2</v>
      </c>
      <c r="G6236">
        <v>599.98</v>
      </c>
      <c r="H6236" t="s">
        <v>1176</v>
      </c>
      <c r="I6236" t="s">
        <v>1109</v>
      </c>
      <c r="J6236" t="s">
        <v>5</v>
      </c>
      <c r="K6236" t="s">
        <v>6</v>
      </c>
      <c r="L6236" t="s">
        <v>18</v>
      </c>
    </row>
    <row r="6237" spans="1:12" x14ac:dyDescent="0.3">
      <c r="A6237">
        <v>1042</v>
      </c>
      <c r="B6237" t="s">
        <v>1202</v>
      </c>
      <c r="C6237" t="s">
        <v>655</v>
      </c>
      <c r="D6237" t="s">
        <v>2</v>
      </c>
      <c r="E6237" s="1">
        <v>42953</v>
      </c>
      <c r="F6237">
        <v>1</v>
      </c>
      <c r="G6237">
        <v>299.99</v>
      </c>
      <c r="H6237" t="s">
        <v>1176</v>
      </c>
      <c r="I6237" t="s">
        <v>1109</v>
      </c>
      <c r="J6237" t="s">
        <v>5</v>
      </c>
      <c r="K6237" t="s">
        <v>6</v>
      </c>
      <c r="L6237" t="s">
        <v>7</v>
      </c>
    </row>
    <row r="6238" spans="1:12" x14ac:dyDescent="0.3">
      <c r="A6238">
        <v>1053</v>
      </c>
      <c r="B6238" t="s">
        <v>1078</v>
      </c>
      <c r="C6238" t="s">
        <v>636</v>
      </c>
      <c r="D6238" t="s">
        <v>2</v>
      </c>
      <c r="E6238" s="1">
        <v>42957</v>
      </c>
      <c r="F6238">
        <v>2</v>
      </c>
      <c r="G6238">
        <v>599.98</v>
      </c>
      <c r="H6238" t="s">
        <v>1176</v>
      </c>
      <c r="I6238" t="s">
        <v>1109</v>
      </c>
      <c r="J6238" t="s">
        <v>5</v>
      </c>
      <c r="K6238" t="s">
        <v>6</v>
      </c>
      <c r="L6238" t="s">
        <v>18</v>
      </c>
    </row>
    <row r="6239" spans="1:12" x14ac:dyDescent="0.3">
      <c r="A6239">
        <v>1127</v>
      </c>
      <c r="B6239" t="s">
        <v>1203</v>
      </c>
      <c r="C6239" t="s">
        <v>273</v>
      </c>
      <c r="D6239" t="s">
        <v>2</v>
      </c>
      <c r="E6239" s="1">
        <v>42993</v>
      </c>
      <c r="F6239">
        <v>2</v>
      </c>
      <c r="G6239">
        <v>599.98</v>
      </c>
      <c r="H6239" t="s">
        <v>1176</v>
      </c>
      <c r="I6239" t="s">
        <v>1109</v>
      </c>
      <c r="J6239" t="s">
        <v>5</v>
      </c>
      <c r="K6239" t="s">
        <v>6</v>
      </c>
      <c r="L6239" t="s">
        <v>7</v>
      </c>
    </row>
    <row r="6240" spans="1:12" x14ac:dyDescent="0.3">
      <c r="A6240">
        <v>1168</v>
      </c>
      <c r="B6240" t="s">
        <v>509</v>
      </c>
      <c r="C6240" t="s">
        <v>14</v>
      </c>
      <c r="D6240" t="s">
        <v>2</v>
      </c>
      <c r="E6240" s="1">
        <v>43012</v>
      </c>
      <c r="F6240">
        <v>2</v>
      </c>
      <c r="G6240">
        <v>599.98</v>
      </c>
      <c r="H6240" t="s">
        <v>1176</v>
      </c>
      <c r="I6240" t="s">
        <v>1109</v>
      </c>
      <c r="J6240" t="s">
        <v>5</v>
      </c>
      <c r="K6240" t="s">
        <v>6</v>
      </c>
      <c r="L6240" t="s">
        <v>18</v>
      </c>
    </row>
    <row r="6241" spans="1:12" x14ac:dyDescent="0.3">
      <c r="A6241">
        <v>1207</v>
      </c>
      <c r="B6241" t="s">
        <v>1204</v>
      </c>
      <c r="C6241" t="s">
        <v>95</v>
      </c>
      <c r="D6241" t="s">
        <v>2</v>
      </c>
      <c r="E6241" s="1">
        <v>43034</v>
      </c>
      <c r="F6241">
        <v>1</v>
      </c>
      <c r="G6241">
        <v>299.99</v>
      </c>
      <c r="H6241" t="s">
        <v>1176</v>
      </c>
      <c r="I6241" t="s">
        <v>1109</v>
      </c>
      <c r="J6241" t="s">
        <v>5</v>
      </c>
      <c r="K6241" t="s">
        <v>6</v>
      </c>
      <c r="L6241" t="s">
        <v>18</v>
      </c>
    </row>
    <row r="6242" spans="1:12" x14ac:dyDescent="0.3">
      <c r="A6242">
        <v>1237</v>
      </c>
      <c r="B6242" t="s">
        <v>1031</v>
      </c>
      <c r="C6242" t="s">
        <v>23</v>
      </c>
      <c r="D6242" t="s">
        <v>10</v>
      </c>
      <c r="E6242" s="1">
        <v>43048</v>
      </c>
      <c r="F6242">
        <v>1</v>
      </c>
      <c r="G6242">
        <v>299.99</v>
      </c>
      <c r="H6242" t="s">
        <v>1176</v>
      </c>
      <c r="I6242" t="s">
        <v>1109</v>
      </c>
      <c r="J6242" t="s">
        <v>11</v>
      </c>
      <c r="K6242" t="s">
        <v>6</v>
      </c>
      <c r="L6242" t="s">
        <v>28</v>
      </c>
    </row>
    <row r="6243" spans="1:12" x14ac:dyDescent="0.3">
      <c r="A6243">
        <v>1240</v>
      </c>
      <c r="B6243" t="s">
        <v>515</v>
      </c>
      <c r="C6243" t="s">
        <v>99</v>
      </c>
      <c r="D6243" t="s">
        <v>2</v>
      </c>
      <c r="E6243" s="1">
        <v>43049</v>
      </c>
      <c r="F6243">
        <v>2</v>
      </c>
      <c r="G6243">
        <v>599.98</v>
      </c>
      <c r="H6243" t="s">
        <v>1176</v>
      </c>
      <c r="I6243" t="s">
        <v>1109</v>
      </c>
      <c r="J6243" t="s">
        <v>5</v>
      </c>
      <c r="K6243" t="s">
        <v>6</v>
      </c>
      <c r="L6243" t="s">
        <v>7</v>
      </c>
    </row>
    <row r="6244" spans="1:12" x14ac:dyDescent="0.3">
      <c r="A6244">
        <v>1408</v>
      </c>
      <c r="B6244" t="s">
        <v>1205</v>
      </c>
      <c r="C6244" t="s">
        <v>327</v>
      </c>
      <c r="D6244" t="s">
        <v>2</v>
      </c>
      <c r="E6244" s="1">
        <v>43157</v>
      </c>
      <c r="F6244">
        <v>2</v>
      </c>
      <c r="G6244">
        <v>599.98</v>
      </c>
      <c r="H6244" t="s">
        <v>1176</v>
      </c>
      <c r="I6244" t="s">
        <v>1109</v>
      </c>
      <c r="J6244" t="s">
        <v>5</v>
      </c>
      <c r="K6244" t="s">
        <v>6</v>
      </c>
      <c r="L6244" t="s">
        <v>18</v>
      </c>
    </row>
    <row r="6245" spans="1:12" x14ac:dyDescent="0.3">
      <c r="A6245">
        <v>1529</v>
      </c>
      <c r="B6245" t="s">
        <v>611</v>
      </c>
      <c r="C6245" t="s">
        <v>51</v>
      </c>
      <c r="D6245" t="s">
        <v>31</v>
      </c>
      <c r="E6245" s="1">
        <v>43202</v>
      </c>
      <c r="F6245">
        <v>1</v>
      </c>
      <c r="G6245">
        <v>299.99</v>
      </c>
      <c r="H6245" t="s">
        <v>1176</v>
      </c>
      <c r="I6245" t="s">
        <v>1109</v>
      </c>
      <c r="J6245" t="s">
        <v>32</v>
      </c>
      <c r="K6245" t="s">
        <v>6</v>
      </c>
      <c r="L6245" t="s">
        <v>52</v>
      </c>
    </row>
    <row r="6246" spans="1:12" x14ac:dyDescent="0.3">
      <c r="A6246">
        <v>1590</v>
      </c>
      <c r="B6246" t="s">
        <v>594</v>
      </c>
      <c r="C6246" t="s">
        <v>237</v>
      </c>
      <c r="D6246" t="s">
        <v>10</v>
      </c>
      <c r="E6246" s="1">
        <v>43217</v>
      </c>
      <c r="F6246">
        <v>1</v>
      </c>
      <c r="G6246">
        <v>299.99</v>
      </c>
      <c r="H6246" t="s">
        <v>1176</v>
      </c>
      <c r="I6246" t="s">
        <v>1109</v>
      </c>
      <c r="J6246" t="s">
        <v>11</v>
      </c>
      <c r="K6246" t="s">
        <v>6</v>
      </c>
      <c r="L6246" t="s">
        <v>12</v>
      </c>
    </row>
    <row r="6247" spans="1:12" x14ac:dyDescent="0.3">
      <c r="A6247">
        <v>646</v>
      </c>
      <c r="B6247" t="s">
        <v>176</v>
      </c>
      <c r="C6247" t="s">
        <v>177</v>
      </c>
      <c r="D6247" t="s">
        <v>10</v>
      </c>
      <c r="E6247" s="1">
        <v>42744</v>
      </c>
      <c r="F6247">
        <v>1</v>
      </c>
      <c r="G6247">
        <v>299.99</v>
      </c>
      <c r="H6247" t="s">
        <v>728</v>
      </c>
      <c r="I6247" t="s">
        <v>1109</v>
      </c>
      <c r="J6247" t="s">
        <v>11</v>
      </c>
      <c r="K6247" t="s">
        <v>6</v>
      </c>
      <c r="L6247" t="s">
        <v>28</v>
      </c>
    </row>
    <row r="6248" spans="1:12" x14ac:dyDescent="0.3">
      <c r="A6248">
        <v>654</v>
      </c>
      <c r="B6248" t="s">
        <v>1206</v>
      </c>
      <c r="C6248" t="s">
        <v>204</v>
      </c>
      <c r="D6248" t="s">
        <v>2</v>
      </c>
      <c r="E6248" s="1">
        <v>42749</v>
      </c>
      <c r="F6248">
        <v>1</v>
      </c>
      <c r="G6248">
        <v>299.99</v>
      </c>
      <c r="H6248" t="s">
        <v>728</v>
      </c>
      <c r="I6248" t="s">
        <v>1109</v>
      </c>
      <c r="J6248" t="s">
        <v>5</v>
      </c>
      <c r="K6248" t="s">
        <v>6</v>
      </c>
      <c r="L6248" t="s">
        <v>7</v>
      </c>
    </row>
    <row r="6249" spans="1:12" x14ac:dyDescent="0.3">
      <c r="A6249">
        <v>662</v>
      </c>
      <c r="B6249" t="s">
        <v>1082</v>
      </c>
      <c r="C6249" t="s">
        <v>58</v>
      </c>
      <c r="D6249" t="s">
        <v>10</v>
      </c>
      <c r="E6249" s="1">
        <v>42754</v>
      </c>
      <c r="F6249">
        <v>2</v>
      </c>
      <c r="G6249">
        <v>599.98</v>
      </c>
      <c r="H6249" t="s">
        <v>728</v>
      </c>
      <c r="I6249" t="s">
        <v>1109</v>
      </c>
      <c r="J6249" t="s">
        <v>11</v>
      </c>
      <c r="K6249" t="s">
        <v>6</v>
      </c>
      <c r="L6249" t="s">
        <v>12</v>
      </c>
    </row>
    <row r="6250" spans="1:12" x14ac:dyDescent="0.3">
      <c r="A6250">
        <v>687</v>
      </c>
      <c r="B6250" t="s">
        <v>1207</v>
      </c>
      <c r="C6250" t="s">
        <v>138</v>
      </c>
      <c r="D6250" t="s">
        <v>10</v>
      </c>
      <c r="E6250" s="1">
        <v>42768</v>
      </c>
      <c r="F6250">
        <v>1</v>
      </c>
      <c r="G6250">
        <v>299.99</v>
      </c>
      <c r="H6250" t="s">
        <v>728</v>
      </c>
      <c r="I6250" t="s">
        <v>1109</v>
      </c>
      <c r="J6250" t="s">
        <v>11</v>
      </c>
      <c r="K6250" t="s">
        <v>6</v>
      </c>
      <c r="L6250" t="s">
        <v>12</v>
      </c>
    </row>
    <row r="6251" spans="1:12" x14ac:dyDescent="0.3">
      <c r="A6251">
        <v>711</v>
      </c>
      <c r="B6251" t="s">
        <v>1208</v>
      </c>
      <c r="C6251" t="s">
        <v>562</v>
      </c>
      <c r="D6251" t="s">
        <v>2</v>
      </c>
      <c r="E6251" s="1">
        <v>42779</v>
      </c>
      <c r="F6251">
        <v>2</v>
      </c>
      <c r="G6251">
        <v>599.98</v>
      </c>
      <c r="H6251" t="s">
        <v>728</v>
      </c>
      <c r="I6251" t="s">
        <v>1109</v>
      </c>
      <c r="J6251" t="s">
        <v>5</v>
      </c>
      <c r="K6251" t="s">
        <v>6</v>
      </c>
      <c r="L6251" t="s">
        <v>18</v>
      </c>
    </row>
    <row r="6252" spans="1:12" x14ac:dyDescent="0.3">
      <c r="A6252">
        <v>745</v>
      </c>
      <c r="B6252" t="s">
        <v>1166</v>
      </c>
      <c r="C6252" t="s">
        <v>408</v>
      </c>
      <c r="D6252" t="s">
        <v>2</v>
      </c>
      <c r="E6252" s="1">
        <v>42795</v>
      </c>
      <c r="F6252">
        <v>2</v>
      </c>
      <c r="G6252">
        <v>599.98</v>
      </c>
      <c r="H6252" t="s">
        <v>728</v>
      </c>
      <c r="I6252" t="s">
        <v>1109</v>
      </c>
      <c r="J6252" t="s">
        <v>5</v>
      </c>
      <c r="K6252" t="s">
        <v>6</v>
      </c>
      <c r="L6252" t="s">
        <v>7</v>
      </c>
    </row>
    <row r="6253" spans="1:12" x14ac:dyDescent="0.3">
      <c r="A6253">
        <v>753</v>
      </c>
      <c r="B6253" t="s">
        <v>1209</v>
      </c>
      <c r="C6253" t="s">
        <v>301</v>
      </c>
      <c r="D6253" t="s">
        <v>2</v>
      </c>
      <c r="E6253" s="1">
        <v>42799</v>
      </c>
      <c r="F6253">
        <v>1</v>
      </c>
      <c r="G6253">
        <v>299.99</v>
      </c>
      <c r="H6253" t="s">
        <v>728</v>
      </c>
      <c r="I6253" t="s">
        <v>1109</v>
      </c>
      <c r="J6253" t="s">
        <v>5</v>
      </c>
      <c r="K6253" t="s">
        <v>6</v>
      </c>
      <c r="L6253" t="s">
        <v>7</v>
      </c>
    </row>
    <row r="6254" spans="1:12" x14ac:dyDescent="0.3">
      <c r="A6254">
        <v>757</v>
      </c>
      <c r="B6254" t="s">
        <v>1210</v>
      </c>
      <c r="C6254" t="s">
        <v>265</v>
      </c>
      <c r="D6254" t="s">
        <v>2</v>
      </c>
      <c r="E6254" s="1">
        <v>42800</v>
      </c>
      <c r="F6254">
        <v>1</v>
      </c>
      <c r="G6254">
        <v>299.99</v>
      </c>
      <c r="H6254" t="s">
        <v>728</v>
      </c>
      <c r="I6254" t="s">
        <v>1109</v>
      </c>
      <c r="J6254" t="s">
        <v>5</v>
      </c>
      <c r="K6254" t="s">
        <v>6</v>
      </c>
      <c r="L6254" t="s">
        <v>7</v>
      </c>
    </row>
    <row r="6255" spans="1:12" x14ac:dyDescent="0.3">
      <c r="A6255">
        <v>764</v>
      </c>
      <c r="B6255" t="s">
        <v>763</v>
      </c>
      <c r="C6255" t="s">
        <v>339</v>
      </c>
      <c r="D6255" t="s">
        <v>10</v>
      </c>
      <c r="E6255" s="1">
        <v>42803</v>
      </c>
      <c r="F6255">
        <v>2</v>
      </c>
      <c r="G6255">
        <v>599.98</v>
      </c>
      <c r="H6255" t="s">
        <v>728</v>
      </c>
      <c r="I6255" t="s">
        <v>1109</v>
      </c>
      <c r="J6255" t="s">
        <v>11</v>
      </c>
      <c r="K6255" t="s">
        <v>6</v>
      </c>
      <c r="L6255" t="s">
        <v>28</v>
      </c>
    </row>
    <row r="6256" spans="1:12" x14ac:dyDescent="0.3">
      <c r="A6256">
        <v>793</v>
      </c>
      <c r="B6256" t="s">
        <v>717</v>
      </c>
      <c r="C6256" t="s">
        <v>181</v>
      </c>
      <c r="D6256" t="s">
        <v>2</v>
      </c>
      <c r="E6256" s="1">
        <v>42817</v>
      </c>
      <c r="F6256">
        <v>2</v>
      </c>
      <c r="G6256">
        <v>599.98</v>
      </c>
      <c r="H6256" t="s">
        <v>728</v>
      </c>
      <c r="I6256" t="s">
        <v>1109</v>
      </c>
      <c r="J6256" t="s">
        <v>5</v>
      </c>
      <c r="K6256" t="s">
        <v>6</v>
      </c>
      <c r="L6256" t="s">
        <v>18</v>
      </c>
    </row>
    <row r="6257" spans="1:12" x14ac:dyDescent="0.3">
      <c r="A6257">
        <v>795</v>
      </c>
      <c r="B6257" t="s">
        <v>1211</v>
      </c>
      <c r="C6257" t="s">
        <v>606</v>
      </c>
      <c r="D6257" t="s">
        <v>2</v>
      </c>
      <c r="E6257" s="1">
        <v>42817</v>
      </c>
      <c r="F6257">
        <v>2</v>
      </c>
      <c r="G6257">
        <v>599.98</v>
      </c>
      <c r="H6257" t="s">
        <v>728</v>
      </c>
      <c r="I6257" t="s">
        <v>1109</v>
      </c>
      <c r="J6257" t="s">
        <v>5</v>
      </c>
      <c r="K6257" t="s">
        <v>6</v>
      </c>
      <c r="L6257" t="s">
        <v>7</v>
      </c>
    </row>
    <row r="6258" spans="1:12" x14ac:dyDescent="0.3">
      <c r="A6258">
        <v>800</v>
      </c>
      <c r="B6258" t="s">
        <v>1212</v>
      </c>
      <c r="C6258" t="s">
        <v>102</v>
      </c>
      <c r="D6258" t="s">
        <v>2</v>
      </c>
      <c r="E6258" s="1">
        <v>42821</v>
      </c>
      <c r="F6258">
        <v>2</v>
      </c>
      <c r="G6258">
        <v>599.98</v>
      </c>
      <c r="H6258" t="s">
        <v>728</v>
      </c>
      <c r="I6258" t="s">
        <v>1109</v>
      </c>
      <c r="J6258" t="s">
        <v>5</v>
      </c>
      <c r="K6258" t="s">
        <v>6</v>
      </c>
      <c r="L6258" t="s">
        <v>18</v>
      </c>
    </row>
    <row r="6259" spans="1:12" x14ac:dyDescent="0.3">
      <c r="A6259">
        <v>860</v>
      </c>
      <c r="B6259" t="s">
        <v>971</v>
      </c>
      <c r="C6259" t="s">
        <v>346</v>
      </c>
      <c r="D6259" t="s">
        <v>2</v>
      </c>
      <c r="E6259" s="1">
        <v>42852</v>
      </c>
      <c r="F6259">
        <v>2</v>
      </c>
      <c r="G6259">
        <v>599.98</v>
      </c>
      <c r="H6259" t="s">
        <v>728</v>
      </c>
      <c r="I6259" t="s">
        <v>1109</v>
      </c>
      <c r="J6259" t="s">
        <v>5</v>
      </c>
      <c r="K6259" t="s">
        <v>6</v>
      </c>
      <c r="L6259" t="s">
        <v>7</v>
      </c>
    </row>
    <row r="6260" spans="1:12" x14ac:dyDescent="0.3">
      <c r="A6260">
        <v>880</v>
      </c>
      <c r="B6260" t="s">
        <v>1070</v>
      </c>
      <c r="C6260" t="s">
        <v>136</v>
      </c>
      <c r="D6260" t="s">
        <v>2</v>
      </c>
      <c r="E6260" s="1">
        <v>42863</v>
      </c>
      <c r="F6260">
        <v>1</v>
      </c>
      <c r="G6260">
        <v>299.99</v>
      </c>
      <c r="H6260" t="s">
        <v>728</v>
      </c>
      <c r="I6260" t="s">
        <v>1109</v>
      </c>
      <c r="J6260" t="s">
        <v>5</v>
      </c>
      <c r="K6260" t="s">
        <v>6</v>
      </c>
      <c r="L6260" t="s">
        <v>18</v>
      </c>
    </row>
    <row r="6261" spans="1:12" x14ac:dyDescent="0.3">
      <c r="A6261">
        <v>981</v>
      </c>
      <c r="B6261" t="s">
        <v>1139</v>
      </c>
      <c r="C6261" t="s">
        <v>162</v>
      </c>
      <c r="D6261" t="s">
        <v>31</v>
      </c>
      <c r="E6261" s="1">
        <v>42912</v>
      </c>
      <c r="F6261">
        <v>2</v>
      </c>
      <c r="G6261">
        <v>599.98</v>
      </c>
      <c r="H6261" t="s">
        <v>728</v>
      </c>
      <c r="I6261" t="s">
        <v>1109</v>
      </c>
      <c r="J6261" t="s">
        <v>32</v>
      </c>
      <c r="K6261" t="s">
        <v>6</v>
      </c>
      <c r="L6261" t="s">
        <v>52</v>
      </c>
    </row>
    <row r="6262" spans="1:12" x14ac:dyDescent="0.3">
      <c r="A6262">
        <v>1008</v>
      </c>
      <c r="B6262" t="s">
        <v>1213</v>
      </c>
      <c r="C6262" t="s">
        <v>586</v>
      </c>
      <c r="D6262" t="s">
        <v>2</v>
      </c>
      <c r="E6262" s="1">
        <v>42932</v>
      </c>
      <c r="F6262">
        <v>1</v>
      </c>
      <c r="G6262">
        <v>299.99</v>
      </c>
      <c r="H6262" t="s">
        <v>728</v>
      </c>
      <c r="I6262" t="s">
        <v>1109</v>
      </c>
      <c r="J6262" t="s">
        <v>5</v>
      </c>
      <c r="K6262" t="s">
        <v>6</v>
      </c>
      <c r="L6262" t="s">
        <v>18</v>
      </c>
    </row>
    <row r="6263" spans="1:12" x14ac:dyDescent="0.3">
      <c r="A6263">
        <v>1009</v>
      </c>
      <c r="B6263" t="s">
        <v>1214</v>
      </c>
      <c r="C6263" t="s">
        <v>215</v>
      </c>
      <c r="D6263" t="s">
        <v>31</v>
      </c>
      <c r="E6263" s="1">
        <v>42932</v>
      </c>
      <c r="F6263">
        <v>2</v>
      </c>
      <c r="G6263">
        <v>599.98</v>
      </c>
      <c r="H6263" t="s">
        <v>728</v>
      </c>
      <c r="I6263" t="s">
        <v>1109</v>
      </c>
      <c r="J6263" t="s">
        <v>32</v>
      </c>
      <c r="K6263" t="s">
        <v>6</v>
      </c>
      <c r="L6263" t="s">
        <v>52</v>
      </c>
    </row>
    <row r="6264" spans="1:12" x14ac:dyDescent="0.3">
      <c r="A6264">
        <v>1027</v>
      </c>
      <c r="B6264" t="s">
        <v>427</v>
      </c>
      <c r="C6264" t="s">
        <v>16</v>
      </c>
      <c r="D6264" t="s">
        <v>2</v>
      </c>
      <c r="E6264" s="1">
        <v>42942</v>
      </c>
      <c r="F6264">
        <v>2</v>
      </c>
      <c r="G6264">
        <v>599.98</v>
      </c>
      <c r="H6264" t="s">
        <v>728</v>
      </c>
      <c r="I6264" t="s">
        <v>1109</v>
      </c>
      <c r="J6264" t="s">
        <v>5</v>
      </c>
      <c r="K6264" t="s">
        <v>6</v>
      </c>
      <c r="L6264" t="s">
        <v>18</v>
      </c>
    </row>
    <row r="6265" spans="1:12" x14ac:dyDescent="0.3">
      <c r="A6265">
        <v>1076</v>
      </c>
      <c r="B6265" t="s">
        <v>827</v>
      </c>
      <c r="C6265" t="s">
        <v>150</v>
      </c>
      <c r="D6265" t="s">
        <v>2</v>
      </c>
      <c r="E6265" s="1">
        <v>42966</v>
      </c>
      <c r="F6265">
        <v>1</v>
      </c>
      <c r="G6265">
        <v>299.99</v>
      </c>
      <c r="H6265" t="s">
        <v>728</v>
      </c>
      <c r="I6265" t="s">
        <v>1109</v>
      </c>
      <c r="J6265" t="s">
        <v>5</v>
      </c>
      <c r="K6265" t="s">
        <v>6</v>
      </c>
      <c r="L6265" t="s">
        <v>18</v>
      </c>
    </row>
    <row r="6266" spans="1:12" x14ac:dyDescent="0.3">
      <c r="A6266">
        <v>1111</v>
      </c>
      <c r="B6266" t="s">
        <v>430</v>
      </c>
      <c r="C6266" t="s">
        <v>431</v>
      </c>
      <c r="D6266" t="s">
        <v>2</v>
      </c>
      <c r="E6266" s="1">
        <v>42982</v>
      </c>
      <c r="F6266">
        <v>1</v>
      </c>
      <c r="G6266">
        <v>299.99</v>
      </c>
      <c r="H6266" t="s">
        <v>728</v>
      </c>
      <c r="I6266" t="s">
        <v>1109</v>
      </c>
      <c r="J6266" t="s">
        <v>5</v>
      </c>
      <c r="K6266" t="s">
        <v>6</v>
      </c>
      <c r="L6266" t="s">
        <v>18</v>
      </c>
    </row>
    <row r="6267" spans="1:12" x14ac:dyDescent="0.3">
      <c r="A6267">
        <v>1158</v>
      </c>
      <c r="B6267" t="s">
        <v>708</v>
      </c>
      <c r="C6267" t="s">
        <v>43</v>
      </c>
      <c r="D6267" t="s">
        <v>10</v>
      </c>
      <c r="E6267" s="1">
        <v>43009</v>
      </c>
      <c r="F6267">
        <v>2</v>
      </c>
      <c r="G6267">
        <v>599.98</v>
      </c>
      <c r="H6267" t="s">
        <v>728</v>
      </c>
      <c r="I6267" t="s">
        <v>1109</v>
      </c>
      <c r="J6267" t="s">
        <v>11</v>
      </c>
      <c r="K6267" t="s">
        <v>6</v>
      </c>
      <c r="L6267" t="s">
        <v>28</v>
      </c>
    </row>
    <row r="6268" spans="1:12" x14ac:dyDescent="0.3">
      <c r="A6268">
        <v>1173</v>
      </c>
      <c r="B6268" t="s">
        <v>1215</v>
      </c>
      <c r="C6268" t="s">
        <v>562</v>
      </c>
      <c r="D6268" t="s">
        <v>2</v>
      </c>
      <c r="E6268" s="1">
        <v>43016</v>
      </c>
      <c r="F6268">
        <v>1</v>
      </c>
      <c r="G6268">
        <v>299.99</v>
      </c>
      <c r="H6268" t="s">
        <v>728</v>
      </c>
      <c r="I6268" t="s">
        <v>1109</v>
      </c>
      <c r="J6268" t="s">
        <v>5</v>
      </c>
      <c r="K6268" t="s">
        <v>6</v>
      </c>
      <c r="L6268" t="s">
        <v>7</v>
      </c>
    </row>
    <row r="6269" spans="1:12" x14ac:dyDescent="0.3">
      <c r="A6269">
        <v>1201</v>
      </c>
      <c r="B6269" t="s">
        <v>335</v>
      </c>
      <c r="C6269" t="s">
        <v>336</v>
      </c>
      <c r="D6269" t="s">
        <v>2</v>
      </c>
      <c r="E6269" s="1">
        <v>43031</v>
      </c>
      <c r="F6269">
        <v>1</v>
      </c>
      <c r="G6269">
        <v>299.99</v>
      </c>
      <c r="H6269" t="s">
        <v>728</v>
      </c>
      <c r="I6269" t="s">
        <v>1109</v>
      </c>
      <c r="J6269" t="s">
        <v>5</v>
      </c>
      <c r="K6269" t="s">
        <v>6</v>
      </c>
      <c r="L6269" t="s">
        <v>18</v>
      </c>
    </row>
    <row r="6270" spans="1:12" x14ac:dyDescent="0.3">
      <c r="A6270">
        <v>1237</v>
      </c>
      <c r="B6270" t="s">
        <v>1031</v>
      </c>
      <c r="C6270" t="s">
        <v>23</v>
      </c>
      <c r="D6270" t="s">
        <v>10</v>
      </c>
      <c r="E6270" s="1">
        <v>43048</v>
      </c>
      <c r="F6270">
        <v>2</v>
      </c>
      <c r="G6270">
        <v>599.98</v>
      </c>
      <c r="H6270" t="s">
        <v>728</v>
      </c>
      <c r="I6270" t="s">
        <v>1109</v>
      </c>
      <c r="J6270" t="s">
        <v>11</v>
      </c>
      <c r="K6270" t="s">
        <v>6</v>
      </c>
      <c r="L6270" t="s">
        <v>28</v>
      </c>
    </row>
    <row r="6271" spans="1:12" x14ac:dyDescent="0.3">
      <c r="A6271">
        <v>1267</v>
      </c>
      <c r="B6271" t="s">
        <v>1216</v>
      </c>
      <c r="C6271" t="s">
        <v>330</v>
      </c>
      <c r="D6271" t="s">
        <v>2</v>
      </c>
      <c r="E6271" s="1">
        <v>43064</v>
      </c>
      <c r="F6271">
        <v>1</v>
      </c>
      <c r="G6271">
        <v>299.99</v>
      </c>
      <c r="H6271" t="s">
        <v>728</v>
      </c>
      <c r="I6271" t="s">
        <v>1109</v>
      </c>
      <c r="J6271" t="s">
        <v>5</v>
      </c>
      <c r="K6271" t="s">
        <v>6</v>
      </c>
      <c r="L6271" t="s">
        <v>18</v>
      </c>
    </row>
    <row r="6272" spans="1:12" x14ac:dyDescent="0.3">
      <c r="A6272">
        <v>1273</v>
      </c>
      <c r="B6272" t="s">
        <v>652</v>
      </c>
      <c r="C6272" t="s">
        <v>562</v>
      </c>
      <c r="D6272" t="s">
        <v>2</v>
      </c>
      <c r="E6272" s="1">
        <v>43066</v>
      </c>
      <c r="F6272">
        <v>2</v>
      </c>
      <c r="G6272">
        <v>599.98</v>
      </c>
      <c r="H6272" t="s">
        <v>728</v>
      </c>
      <c r="I6272" t="s">
        <v>1109</v>
      </c>
      <c r="J6272" t="s">
        <v>5</v>
      </c>
      <c r="K6272" t="s">
        <v>6</v>
      </c>
      <c r="L6272" t="s">
        <v>18</v>
      </c>
    </row>
    <row r="6273" spans="1:12" x14ac:dyDescent="0.3">
      <c r="A6273">
        <v>1294</v>
      </c>
      <c r="B6273" t="s">
        <v>1217</v>
      </c>
      <c r="C6273" t="s">
        <v>23</v>
      </c>
      <c r="D6273" t="s">
        <v>10</v>
      </c>
      <c r="E6273" s="1">
        <v>43080</v>
      </c>
      <c r="F6273">
        <v>2</v>
      </c>
      <c r="G6273">
        <v>599.98</v>
      </c>
      <c r="H6273" t="s">
        <v>728</v>
      </c>
      <c r="I6273" t="s">
        <v>1109</v>
      </c>
      <c r="J6273" t="s">
        <v>11</v>
      </c>
      <c r="K6273" t="s">
        <v>6</v>
      </c>
      <c r="L6273" t="s">
        <v>28</v>
      </c>
    </row>
    <row r="6274" spans="1:12" x14ac:dyDescent="0.3">
      <c r="A6274">
        <v>1491</v>
      </c>
      <c r="B6274" t="s">
        <v>1101</v>
      </c>
      <c r="C6274" t="s">
        <v>983</v>
      </c>
      <c r="D6274" t="s">
        <v>10</v>
      </c>
      <c r="E6274" s="1">
        <v>43194</v>
      </c>
      <c r="F6274">
        <v>2</v>
      </c>
      <c r="G6274">
        <v>599.98</v>
      </c>
      <c r="H6274" t="s">
        <v>728</v>
      </c>
      <c r="I6274" t="s">
        <v>1109</v>
      </c>
      <c r="J6274" t="s">
        <v>11</v>
      </c>
      <c r="K6274" t="s">
        <v>6</v>
      </c>
      <c r="L6274" t="s">
        <v>12</v>
      </c>
    </row>
    <row r="6275" spans="1:12" x14ac:dyDescent="0.3">
      <c r="A6275">
        <v>1522</v>
      </c>
      <c r="B6275" t="s">
        <v>1218</v>
      </c>
      <c r="C6275" t="s">
        <v>23</v>
      </c>
      <c r="D6275" t="s">
        <v>10</v>
      </c>
      <c r="E6275" s="1">
        <v>43202</v>
      </c>
      <c r="F6275">
        <v>1</v>
      </c>
      <c r="G6275">
        <v>299.99</v>
      </c>
      <c r="H6275" t="s">
        <v>728</v>
      </c>
      <c r="I6275" t="s">
        <v>1109</v>
      </c>
      <c r="J6275" t="s">
        <v>11</v>
      </c>
      <c r="K6275" t="s">
        <v>6</v>
      </c>
      <c r="L6275" t="s">
        <v>12</v>
      </c>
    </row>
    <row r="6276" spans="1:12" x14ac:dyDescent="0.3">
      <c r="A6276">
        <v>1565</v>
      </c>
      <c r="B6276" t="s">
        <v>843</v>
      </c>
      <c r="C6276" t="s">
        <v>43</v>
      </c>
      <c r="D6276" t="s">
        <v>10</v>
      </c>
      <c r="E6276" s="1">
        <v>43211</v>
      </c>
      <c r="F6276">
        <v>1</v>
      </c>
      <c r="G6276">
        <v>299.99</v>
      </c>
      <c r="H6276" t="s">
        <v>728</v>
      </c>
      <c r="I6276" t="s">
        <v>1109</v>
      </c>
      <c r="J6276" t="s">
        <v>11</v>
      </c>
      <c r="K6276" t="s">
        <v>6</v>
      </c>
      <c r="L6276" t="s">
        <v>28</v>
      </c>
    </row>
    <row r="6277" spans="1:12" x14ac:dyDescent="0.3">
      <c r="A6277">
        <v>1585</v>
      </c>
      <c r="B6277" t="s">
        <v>8</v>
      </c>
      <c r="C6277" t="s">
        <v>9</v>
      </c>
      <c r="D6277" t="s">
        <v>10</v>
      </c>
      <c r="E6277" s="1">
        <v>43216</v>
      </c>
      <c r="F6277">
        <v>1</v>
      </c>
      <c r="G6277">
        <v>299.99</v>
      </c>
      <c r="H6277" t="s">
        <v>728</v>
      </c>
      <c r="I6277" t="s">
        <v>1109</v>
      </c>
      <c r="J6277" t="s">
        <v>11</v>
      </c>
      <c r="K6277" t="s">
        <v>6</v>
      </c>
      <c r="L6277" t="s">
        <v>12</v>
      </c>
    </row>
    <row r="6278" spans="1:12" x14ac:dyDescent="0.3">
      <c r="A6278">
        <v>672</v>
      </c>
      <c r="B6278" t="s">
        <v>1219</v>
      </c>
      <c r="C6278" t="s">
        <v>321</v>
      </c>
      <c r="D6278" t="s">
        <v>2</v>
      </c>
      <c r="E6278" s="1">
        <v>42761</v>
      </c>
      <c r="F6278">
        <v>2</v>
      </c>
      <c r="G6278">
        <v>699.98</v>
      </c>
      <c r="H6278" t="s">
        <v>1220</v>
      </c>
      <c r="I6278" t="s">
        <v>1109</v>
      </c>
      <c r="J6278" t="s">
        <v>5</v>
      </c>
      <c r="K6278" t="s">
        <v>6</v>
      </c>
      <c r="L6278" t="s">
        <v>18</v>
      </c>
    </row>
    <row r="6279" spans="1:12" x14ac:dyDescent="0.3">
      <c r="A6279">
        <v>698</v>
      </c>
      <c r="B6279" t="s">
        <v>178</v>
      </c>
      <c r="C6279" t="s">
        <v>179</v>
      </c>
      <c r="D6279" t="s">
        <v>31</v>
      </c>
      <c r="E6279" s="1">
        <v>42772</v>
      </c>
      <c r="F6279">
        <v>1</v>
      </c>
      <c r="G6279">
        <v>349.99</v>
      </c>
      <c r="H6279" t="s">
        <v>1220</v>
      </c>
      <c r="I6279" t="s">
        <v>1109</v>
      </c>
      <c r="J6279" t="s">
        <v>32</v>
      </c>
      <c r="K6279" t="s">
        <v>6</v>
      </c>
      <c r="L6279" t="s">
        <v>52</v>
      </c>
    </row>
    <row r="6280" spans="1:12" x14ac:dyDescent="0.3">
      <c r="A6280">
        <v>730</v>
      </c>
      <c r="B6280" t="s">
        <v>311</v>
      </c>
      <c r="C6280" t="s">
        <v>192</v>
      </c>
      <c r="D6280" t="s">
        <v>2</v>
      </c>
      <c r="E6280" s="1">
        <v>42787</v>
      </c>
      <c r="F6280">
        <v>2</v>
      </c>
      <c r="G6280">
        <v>699.98</v>
      </c>
      <c r="H6280" t="s">
        <v>1220</v>
      </c>
      <c r="I6280" t="s">
        <v>1109</v>
      </c>
      <c r="J6280" t="s">
        <v>5</v>
      </c>
      <c r="K6280" t="s">
        <v>6</v>
      </c>
      <c r="L6280" t="s">
        <v>18</v>
      </c>
    </row>
    <row r="6281" spans="1:12" x14ac:dyDescent="0.3">
      <c r="A6281">
        <v>808</v>
      </c>
      <c r="B6281" t="s">
        <v>1221</v>
      </c>
      <c r="C6281" t="s">
        <v>346</v>
      </c>
      <c r="D6281" t="s">
        <v>2</v>
      </c>
      <c r="E6281" s="1">
        <v>42825</v>
      </c>
      <c r="F6281">
        <v>2</v>
      </c>
      <c r="G6281">
        <v>699.98</v>
      </c>
      <c r="H6281" t="s">
        <v>1220</v>
      </c>
      <c r="I6281" t="s">
        <v>1109</v>
      </c>
      <c r="J6281" t="s">
        <v>5</v>
      </c>
      <c r="K6281" t="s">
        <v>6</v>
      </c>
      <c r="L6281" t="s">
        <v>18</v>
      </c>
    </row>
    <row r="6282" spans="1:12" x14ac:dyDescent="0.3">
      <c r="A6282">
        <v>813</v>
      </c>
      <c r="B6282" t="s">
        <v>1069</v>
      </c>
      <c r="C6282" t="s">
        <v>162</v>
      </c>
      <c r="D6282" t="s">
        <v>31</v>
      </c>
      <c r="E6282" s="1">
        <v>42826</v>
      </c>
      <c r="F6282">
        <v>2</v>
      </c>
      <c r="G6282">
        <v>699.98</v>
      </c>
      <c r="H6282" t="s">
        <v>1220</v>
      </c>
      <c r="I6282" t="s">
        <v>1109</v>
      </c>
      <c r="J6282" t="s">
        <v>32</v>
      </c>
      <c r="K6282" t="s">
        <v>6</v>
      </c>
      <c r="L6282" t="s">
        <v>33</v>
      </c>
    </row>
    <row r="6283" spans="1:12" x14ac:dyDescent="0.3">
      <c r="A6283">
        <v>830</v>
      </c>
      <c r="B6283" t="s">
        <v>1222</v>
      </c>
      <c r="C6283" t="s">
        <v>188</v>
      </c>
      <c r="D6283" t="s">
        <v>2</v>
      </c>
      <c r="E6283" s="1">
        <v>42836</v>
      </c>
      <c r="F6283">
        <v>2</v>
      </c>
      <c r="G6283">
        <v>699.98</v>
      </c>
      <c r="H6283" t="s">
        <v>1220</v>
      </c>
      <c r="I6283" t="s">
        <v>1109</v>
      </c>
      <c r="J6283" t="s">
        <v>5</v>
      </c>
      <c r="K6283" t="s">
        <v>6</v>
      </c>
      <c r="L6283" t="s">
        <v>18</v>
      </c>
    </row>
    <row r="6284" spans="1:12" x14ac:dyDescent="0.3">
      <c r="A6284">
        <v>876</v>
      </c>
      <c r="B6284" t="s">
        <v>1223</v>
      </c>
      <c r="C6284" t="s">
        <v>412</v>
      </c>
      <c r="D6284" t="s">
        <v>2</v>
      </c>
      <c r="E6284" s="1">
        <v>42860</v>
      </c>
      <c r="F6284">
        <v>1</v>
      </c>
      <c r="G6284">
        <v>349.99</v>
      </c>
      <c r="H6284" t="s">
        <v>1220</v>
      </c>
      <c r="I6284" t="s">
        <v>1109</v>
      </c>
      <c r="J6284" t="s">
        <v>5</v>
      </c>
      <c r="K6284" t="s">
        <v>6</v>
      </c>
      <c r="L6284" t="s">
        <v>7</v>
      </c>
    </row>
    <row r="6285" spans="1:12" x14ac:dyDescent="0.3">
      <c r="A6285">
        <v>897</v>
      </c>
      <c r="B6285" t="s">
        <v>917</v>
      </c>
      <c r="C6285" t="s">
        <v>134</v>
      </c>
      <c r="D6285" t="s">
        <v>10</v>
      </c>
      <c r="E6285" s="1">
        <v>42875</v>
      </c>
      <c r="F6285">
        <v>1</v>
      </c>
      <c r="G6285">
        <v>349.99</v>
      </c>
      <c r="H6285" t="s">
        <v>1220</v>
      </c>
      <c r="I6285" t="s">
        <v>1109</v>
      </c>
      <c r="J6285" t="s">
        <v>11</v>
      </c>
      <c r="K6285" t="s">
        <v>6</v>
      </c>
      <c r="L6285" t="s">
        <v>28</v>
      </c>
    </row>
    <row r="6286" spans="1:12" x14ac:dyDescent="0.3">
      <c r="A6286">
        <v>955</v>
      </c>
      <c r="B6286" t="s">
        <v>1224</v>
      </c>
      <c r="C6286" t="s">
        <v>175</v>
      </c>
      <c r="D6286" t="s">
        <v>2</v>
      </c>
      <c r="E6286" s="1">
        <v>42903</v>
      </c>
      <c r="F6286">
        <v>1</v>
      </c>
      <c r="G6286">
        <v>349.99</v>
      </c>
      <c r="H6286" t="s">
        <v>1220</v>
      </c>
      <c r="I6286" t="s">
        <v>1109</v>
      </c>
      <c r="J6286" t="s">
        <v>5</v>
      </c>
      <c r="K6286" t="s">
        <v>6</v>
      </c>
      <c r="L6286" t="s">
        <v>18</v>
      </c>
    </row>
    <row r="6287" spans="1:12" x14ac:dyDescent="0.3">
      <c r="A6287">
        <v>1024</v>
      </c>
      <c r="B6287" t="s">
        <v>1225</v>
      </c>
      <c r="C6287" t="s">
        <v>1</v>
      </c>
      <c r="D6287" t="s">
        <v>2</v>
      </c>
      <c r="E6287" s="1">
        <v>42939</v>
      </c>
      <c r="F6287">
        <v>2</v>
      </c>
      <c r="G6287">
        <v>699.98</v>
      </c>
      <c r="H6287" t="s">
        <v>1220</v>
      </c>
      <c r="I6287" t="s">
        <v>1109</v>
      </c>
      <c r="J6287" t="s">
        <v>5</v>
      </c>
      <c r="K6287" t="s">
        <v>6</v>
      </c>
      <c r="L6287" t="s">
        <v>7</v>
      </c>
    </row>
    <row r="6288" spans="1:12" x14ac:dyDescent="0.3">
      <c r="A6288">
        <v>1035</v>
      </c>
      <c r="B6288" t="s">
        <v>1226</v>
      </c>
      <c r="C6288" t="s">
        <v>374</v>
      </c>
      <c r="D6288" t="s">
        <v>2</v>
      </c>
      <c r="E6288" s="1">
        <v>42946</v>
      </c>
      <c r="F6288">
        <v>1</v>
      </c>
      <c r="G6288">
        <v>349.99</v>
      </c>
      <c r="H6288" t="s">
        <v>1220</v>
      </c>
      <c r="I6288" t="s">
        <v>1109</v>
      </c>
      <c r="J6288" t="s">
        <v>5</v>
      </c>
      <c r="K6288" t="s">
        <v>6</v>
      </c>
      <c r="L6288" t="s">
        <v>18</v>
      </c>
    </row>
    <row r="6289" spans="1:12" x14ac:dyDescent="0.3">
      <c r="A6289">
        <v>1050</v>
      </c>
      <c r="B6289" t="s">
        <v>428</v>
      </c>
      <c r="C6289" t="s">
        <v>404</v>
      </c>
      <c r="D6289" t="s">
        <v>10</v>
      </c>
      <c r="E6289" s="1">
        <v>42956</v>
      </c>
      <c r="F6289">
        <v>2</v>
      </c>
      <c r="G6289">
        <v>699.98</v>
      </c>
      <c r="H6289" t="s">
        <v>1220</v>
      </c>
      <c r="I6289" t="s">
        <v>1109</v>
      </c>
      <c r="J6289" t="s">
        <v>11</v>
      </c>
      <c r="K6289" t="s">
        <v>6</v>
      </c>
      <c r="L6289" t="s">
        <v>12</v>
      </c>
    </row>
    <row r="6290" spans="1:12" x14ac:dyDescent="0.3">
      <c r="A6290">
        <v>1106</v>
      </c>
      <c r="B6290" t="s">
        <v>1227</v>
      </c>
      <c r="C6290" t="s">
        <v>250</v>
      </c>
      <c r="D6290" t="s">
        <v>2</v>
      </c>
      <c r="E6290" s="1">
        <v>42980</v>
      </c>
      <c r="F6290">
        <v>1</v>
      </c>
      <c r="G6290">
        <v>349.99</v>
      </c>
      <c r="H6290" t="s">
        <v>1220</v>
      </c>
      <c r="I6290" t="s">
        <v>1109</v>
      </c>
      <c r="J6290" t="s">
        <v>5</v>
      </c>
      <c r="K6290" t="s">
        <v>6</v>
      </c>
      <c r="L6290" t="s">
        <v>18</v>
      </c>
    </row>
    <row r="6291" spans="1:12" x14ac:dyDescent="0.3">
      <c r="A6291">
        <v>1127</v>
      </c>
      <c r="B6291" t="s">
        <v>1203</v>
      </c>
      <c r="C6291" t="s">
        <v>273</v>
      </c>
      <c r="D6291" t="s">
        <v>2</v>
      </c>
      <c r="E6291" s="1">
        <v>42993</v>
      </c>
      <c r="F6291">
        <v>2</v>
      </c>
      <c r="G6291">
        <v>699.98</v>
      </c>
      <c r="H6291" t="s">
        <v>1220</v>
      </c>
      <c r="I6291" t="s">
        <v>1109</v>
      </c>
      <c r="J6291" t="s">
        <v>5</v>
      </c>
      <c r="K6291" t="s">
        <v>6</v>
      </c>
      <c r="L6291" t="s">
        <v>7</v>
      </c>
    </row>
    <row r="6292" spans="1:12" x14ac:dyDescent="0.3">
      <c r="A6292">
        <v>1303</v>
      </c>
      <c r="B6292" t="s">
        <v>978</v>
      </c>
      <c r="C6292" t="s">
        <v>540</v>
      </c>
      <c r="D6292" t="s">
        <v>2</v>
      </c>
      <c r="E6292" s="1">
        <v>43085</v>
      </c>
      <c r="F6292">
        <v>1</v>
      </c>
      <c r="G6292">
        <v>349.99</v>
      </c>
      <c r="H6292" t="s">
        <v>1220</v>
      </c>
      <c r="I6292" t="s">
        <v>1109</v>
      </c>
      <c r="J6292" t="s">
        <v>5</v>
      </c>
      <c r="K6292" t="s">
        <v>6</v>
      </c>
      <c r="L6292" t="s">
        <v>7</v>
      </c>
    </row>
    <row r="6293" spans="1:12" x14ac:dyDescent="0.3">
      <c r="A6293">
        <v>1307</v>
      </c>
      <c r="B6293" t="s">
        <v>1228</v>
      </c>
      <c r="C6293" t="s">
        <v>43</v>
      </c>
      <c r="D6293" t="s">
        <v>10</v>
      </c>
      <c r="E6293" s="1">
        <v>43091</v>
      </c>
      <c r="F6293">
        <v>2</v>
      </c>
      <c r="G6293">
        <v>699.98</v>
      </c>
      <c r="H6293" t="s">
        <v>1220</v>
      </c>
      <c r="I6293" t="s">
        <v>1109</v>
      </c>
      <c r="J6293" t="s">
        <v>11</v>
      </c>
      <c r="K6293" t="s">
        <v>6</v>
      </c>
      <c r="L6293" t="s">
        <v>28</v>
      </c>
    </row>
    <row r="6294" spans="1:12" x14ac:dyDescent="0.3">
      <c r="A6294">
        <v>1378</v>
      </c>
      <c r="B6294" t="s">
        <v>1229</v>
      </c>
      <c r="C6294" t="s">
        <v>242</v>
      </c>
      <c r="D6294" t="s">
        <v>10</v>
      </c>
      <c r="E6294" s="1">
        <v>43133</v>
      </c>
      <c r="F6294">
        <v>2</v>
      </c>
      <c r="G6294">
        <v>699.98</v>
      </c>
      <c r="H6294" t="s">
        <v>1220</v>
      </c>
      <c r="I6294" t="s">
        <v>1109</v>
      </c>
      <c r="J6294" t="s">
        <v>11</v>
      </c>
      <c r="K6294" t="s">
        <v>6</v>
      </c>
      <c r="L6294" t="s">
        <v>28</v>
      </c>
    </row>
    <row r="6295" spans="1:12" x14ac:dyDescent="0.3">
      <c r="A6295">
        <v>1487</v>
      </c>
      <c r="B6295" t="s">
        <v>22</v>
      </c>
      <c r="C6295" t="s">
        <v>23</v>
      </c>
      <c r="D6295" t="s">
        <v>10</v>
      </c>
      <c r="E6295" s="1">
        <v>43193</v>
      </c>
      <c r="F6295">
        <v>2</v>
      </c>
      <c r="G6295">
        <v>699.98</v>
      </c>
      <c r="H6295" t="s">
        <v>1220</v>
      </c>
      <c r="I6295" t="s">
        <v>1109</v>
      </c>
      <c r="J6295" t="s">
        <v>11</v>
      </c>
      <c r="K6295" t="s">
        <v>6</v>
      </c>
      <c r="L6295" t="s">
        <v>12</v>
      </c>
    </row>
    <row r="6296" spans="1:12" x14ac:dyDescent="0.3">
      <c r="A6296">
        <v>1533</v>
      </c>
      <c r="B6296" t="s">
        <v>775</v>
      </c>
      <c r="C6296" t="s">
        <v>224</v>
      </c>
      <c r="D6296" t="s">
        <v>2</v>
      </c>
      <c r="E6296" s="1">
        <v>43203</v>
      </c>
      <c r="F6296">
        <v>1</v>
      </c>
      <c r="G6296">
        <v>349.99</v>
      </c>
      <c r="H6296" t="s">
        <v>1220</v>
      </c>
      <c r="I6296" t="s">
        <v>1109</v>
      </c>
      <c r="J6296" t="s">
        <v>5</v>
      </c>
      <c r="K6296" t="s">
        <v>6</v>
      </c>
      <c r="L6296" t="s">
        <v>18</v>
      </c>
    </row>
    <row r="6297" spans="1:12" x14ac:dyDescent="0.3">
      <c r="A6297">
        <v>1609</v>
      </c>
      <c r="B6297" t="s">
        <v>850</v>
      </c>
      <c r="C6297" t="s">
        <v>365</v>
      </c>
      <c r="D6297" t="s">
        <v>2</v>
      </c>
      <c r="E6297" s="1">
        <v>43335</v>
      </c>
      <c r="F6297">
        <v>1</v>
      </c>
      <c r="G6297">
        <v>349.99</v>
      </c>
      <c r="H6297" t="s">
        <v>1220</v>
      </c>
      <c r="I6297" t="s">
        <v>1109</v>
      </c>
      <c r="J6297" t="s">
        <v>5</v>
      </c>
      <c r="K6297" t="s">
        <v>6</v>
      </c>
      <c r="L6297" t="s">
        <v>7</v>
      </c>
    </row>
    <row r="6298" spans="1:12" x14ac:dyDescent="0.3">
      <c r="A6298">
        <v>649</v>
      </c>
      <c r="B6298" t="s">
        <v>1230</v>
      </c>
      <c r="C6298" t="s">
        <v>43</v>
      </c>
      <c r="D6298" t="s">
        <v>10</v>
      </c>
      <c r="E6298" s="1">
        <v>42745</v>
      </c>
      <c r="F6298">
        <v>2</v>
      </c>
      <c r="G6298">
        <v>699.98</v>
      </c>
      <c r="H6298" t="s">
        <v>1231</v>
      </c>
      <c r="I6298" t="s">
        <v>1109</v>
      </c>
      <c r="J6298" t="s">
        <v>11</v>
      </c>
      <c r="K6298" t="s">
        <v>6</v>
      </c>
      <c r="L6298" t="s">
        <v>12</v>
      </c>
    </row>
    <row r="6299" spans="1:12" x14ac:dyDescent="0.3">
      <c r="A6299">
        <v>654</v>
      </c>
      <c r="B6299" t="s">
        <v>1206</v>
      </c>
      <c r="C6299" t="s">
        <v>204</v>
      </c>
      <c r="D6299" t="s">
        <v>2</v>
      </c>
      <c r="E6299" s="1">
        <v>42749</v>
      </c>
      <c r="F6299">
        <v>2</v>
      </c>
      <c r="G6299">
        <v>699.98</v>
      </c>
      <c r="H6299" t="s">
        <v>1231</v>
      </c>
      <c r="I6299" t="s">
        <v>1109</v>
      </c>
      <c r="J6299" t="s">
        <v>5</v>
      </c>
      <c r="K6299" t="s">
        <v>6</v>
      </c>
      <c r="L6299" t="s">
        <v>7</v>
      </c>
    </row>
    <row r="6300" spans="1:12" x14ac:dyDescent="0.3">
      <c r="A6300">
        <v>713</v>
      </c>
      <c r="B6300" t="s">
        <v>1232</v>
      </c>
      <c r="C6300" t="s">
        <v>30</v>
      </c>
      <c r="D6300" t="s">
        <v>31</v>
      </c>
      <c r="E6300" s="1">
        <v>42779</v>
      </c>
      <c r="F6300">
        <v>2</v>
      </c>
      <c r="G6300">
        <v>699.98</v>
      </c>
      <c r="H6300" t="s">
        <v>1231</v>
      </c>
      <c r="I6300" t="s">
        <v>1109</v>
      </c>
      <c r="J6300" t="s">
        <v>32</v>
      </c>
      <c r="K6300" t="s">
        <v>6</v>
      </c>
      <c r="L6300" t="s">
        <v>52</v>
      </c>
    </row>
    <row r="6301" spans="1:12" x14ac:dyDescent="0.3">
      <c r="A6301">
        <v>806</v>
      </c>
      <c r="B6301" t="s">
        <v>745</v>
      </c>
      <c r="C6301" t="s">
        <v>746</v>
      </c>
      <c r="D6301" t="s">
        <v>2</v>
      </c>
      <c r="E6301" s="1">
        <v>42824</v>
      </c>
      <c r="F6301">
        <v>1</v>
      </c>
      <c r="G6301">
        <v>349.99</v>
      </c>
      <c r="H6301" t="s">
        <v>1231</v>
      </c>
      <c r="I6301" t="s">
        <v>1109</v>
      </c>
      <c r="J6301" t="s">
        <v>5</v>
      </c>
      <c r="K6301" t="s">
        <v>6</v>
      </c>
      <c r="L6301" t="s">
        <v>7</v>
      </c>
    </row>
    <row r="6302" spans="1:12" x14ac:dyDescent="0.3">
      <c r="A6302">
        <v>837</v>
      </c>
      <c r="B6302" t="s">
        <v>1233</v>
      </c>
      <c r="C6302" t="s">
        <v>393</v>
      </c>
      <c r="D6302" t="s">
        <v>2</v>
      </c>
      <c r="E6302" s="1">
        <v>42838</v>
      </c>
      <c r="F6302">
        <v>1</v>
      </c>
      <c r="G6302">
        <v>349.99</v>
      </c>
      <c r="H6302" t="s">
        <v>1231</v>
      </c>
      <c r="I6302" t="s">
        <v>1109</v>
      </c>
      <c r="J6302" t="s">
        <v>5</v>
      </c>
      <c r="K6302" t="s">
        <v>6</v>
      </c>
      <c r="L6302" t="s">
        <v>7</v>
      </c>
    </row>
    <row r="6303" spans="1:12" x14ac:dyDescent="0.3">
      <c r="A6303">
        <v>924</v>
      </c>
      <c r="B6303" t="s">
        <v>815</v>
      </c>
      <c r="C6303" t="s">
        <v>215</v>
      </c>
      <c r="D6303" t="s">
        <v>31</v>
      </c>
      <c r="E6303" s="1">
        <v>42888</v>
      </c>
      <c r="F6303">
        <v>2</v>
      </c>
      <c r="G6303">
        <v>699.98</v>
      </c>
      <c r="H6303" t="s">
        <v>1231</v>
      </c>
      <c r="I6303" t="s">
        <v>1109</v>
      </c>
      <c r="J6303" t="s">
        <v>32</v>
      </c>
      <c r="K6303" t="s">
        <v>6</v>
      </c>
      <c r="L6303" t="s">
        <v>52</v>
      </c>
    </row>
    <row r="6304" spans="1:12" x14ac:dyDescent="0.3">
      <c r="A6304">
        <v>925</v>
      </c>
      <c r="B6304" t="s">
        <v>1234</v>
      </c>
      <c r="C6304" t="s">
        <v>95</v>
      </c>
      <c r="D6304" t="s">
        <v>2</v>
      </c>
      <c r="E6304" s="1">
        <v>42888</v>
      </c>
      <c r="F6304">
        <v>1</v>
      </c>
      <c r="G6304">
        <v>349.99</v>
      </c>
      <c r="H6304" t="s">
        <v>1231</v>
      </c>
      <c r="I6304" t="s">
        <v>1109</v>
      </c>
      <c r="J6304" t="s">
        <v>5</v>
      </c>
      <c r="K6304" t="s">
        <v>6</v>
      </c>
      <c r="L6304" t="s">
        <v>7</v>
      </c>
    </row>
    <row r="6305" spans="1:12" x14ac:dyDescent="0.3">
      <c r="A6305">
        <v>1014</v>
      </c>
      <c r="B6305" t="s">
        <v>766</v>
      </c>
      <c r="C6305" t="s">
        <v>75</v>
      </c>
      <c r="D6305" t="s">
        <v>2</v>
      </c>
      <c r="E6305" s="1">
        <v>42935</v>
      </c>
      <c r="F6305">
        <v>1</v>
      </c>
      <c r="G6305">
        <v>349.99</v>
      </c>
      <c r="H6305" t="s">
        <v>1231</v>
      </c>
      <c r="I6305" t="s">
        <v>1109</v>
      </c>
      <c r="J6305" t="s">
        <v>5</v>
      </c>
      <c r="K6305" t="s">
        <v>6</v>
      </c>
      <c r="L6305" t="s">
        <v>18</v>
      </c>
    </row>
    <row r="6306" spans="1:12" x14ac:dyDescent="0.3">
      <c r="A6306">
        <v>1018</v>
      </c>
      <c r="B6306" t="s">
        <v>738</v>
      </c>
      <c r="C6306" t="s">
        <v>80</v>
      </c>
      <c r="D6306" t="s">
        <v>2</v>
      </c>
      <c r="E6306" s="1">
        <v>42938</v>
      </c>
      <c r="F6306">
        <v>2</v>
      </c>
      <c r="G6306">
        <v>699.98</v>
      </c>
      <c r="H6306" t="s">
        <v>1231</v>
      </c>
      <c r="I6306" t="s">
        <v>1109</v>
      </c>
      <c r="J6306" t="s">
        <v>5</v>
      </c>
      <c r="K6306" t="s">
        <v>6</v>
      </c>
      <c r="L6306" t="s">
        <v>18</v>
      </c>
    </row>
    <row r="6307" spans="1:12" x14ac:dyDescent="0.3">
      <c r="A6307">
        <v>1040</v>
      </c>
      <c r="B6307" t="s">
        <v>670</v>
      </c>
      <c r="C6307" t="s">
        <v>501</v>
      </c>
      <c r="D6307" t="s">
        <v>10</v>
      </c>
      <c r="E6307" s="1">
        <v>42951</v>
      </c>
      <c r="F6307">
        <v>1</v>
      </c>
      <c r="G6307">
        <v>349.99</v>
      </c>
      <c r="H6307" t="s">
        <v>1231</v>
      </c>
      <c r="I6307" t="s">
        <v>1109</v>
      </c>
      <c r="J6307" t="s">
        <v>11</v>
      </c>
      <c r="K6307" t="s">
        <v>6</v>
      </c>
      <c r="L6307" t="s">
        <v>28</v>
      </c>
    </row>
    <row r="6308" spans="1:12" x14ac:dyDescent="0.3">
      <c r="A6308">
        <v>1044</v>
      </c>
      <c r="B6308" t="s">
        <v>1235</v>
      </c>
      <c r="C6308" t="s">
        <v>130</v>
      </c>
      <c r="D6308" t="s">
        <v>2</v>
      </c>
      <c r="E6308" s="1">
        <v>42954</v>
      </c>
      <c r="F6308">
        <v>2</v>
      </c>
      <c r="G6308">
        <v>699.98</v>
      </c>
      <c r="H6308" t="s">
        <v>1231</v>
      </c>
      <c r="I6308" t="s">
        <v>1109</v>
      </c>
      <c r="J6308" t="s">
        <v>5</v>
      </c>
      <c r="K6308" t="s">
        <v>6</v>
      </c>
      <c r="L6308" t="s">
        <v>7</v>
      </c>
    </row>
    <row r="6309" spans="1:12" x14ac:dyDescent="0.3">
      <c r="A6309">
        <v>1057</v>
      </c>
      <c r="B6309" t="s">
        <v>1236</v>
      </c>
      <c r="C6309" t="s">
        <v>142</v>
      </c>
      <c r="D6309" t="s">
        <v>2</v>
      </c>
      <c r="E6309" s="1">
        <v>42959</v>
      </c>
      <c r="F6309">
        <v>1</v>
      </c>
      <c r="G6309">
        <v>349.99</v>
      </c>
      <c r="H6309" t="s">
        <v>1231</v>
      </c>
      <c r="I6309" t="s">
        <v>1109</v>
      </c>
      <c r="J6309" t="s">
        <v>5</v>
      </c>
      <c r="K6309" t="s">
        <v>6</v>
      </c>
      <c r="L6309" t="s">
        <v>7</v>
      </c>
    </row>
    <row r="6310" spans="1:12" x14ac:dyDescent="0.3">
      <c r="A6310">
        <v>1091</v>
      </c>
      <c r="B6310" t="s">
        <v>1237</v>
      </c>
      <c r="C6310" t="s">
        <v>70</v>
      </c>
      <c r="D6310" t="s">
        <v>2</v>
      </c>
      <c r="E6310" s="1">
        <v>42971</v>
      </c>
      <c r="F6310">
        <v>1</v>
      </c>
      <c r="G6310">
        <v>349.99</v>
      </c>
      <c r="H6310" t="s">
        <v>1231</v>
      </c>
      <c r="I6310" t="s">
        <v>1109</v>
      </c>
      <c r="J6310" t="s">
        <v>5</v>
      </c>
      <c r="K6310" t="s">
        <v>6</v>
      </c>
      <c r="L6310" t="s">
        <v>7</v>
      </c>
    </row>
    <row r="6311" spans="1:12" x14ac:dyDescent="0.3">
      <c r="A6311">
        <v>1115</v>
      </c>
      <c r="B6311" t="s">
        <v>1238</v>
      </c>
      <c r="C6311" t="s">
        <v>336</v>
      </c>
      <c r="D6311" t="s">
        <v>2</v>
      </c>
      <c r="E6311" s="1">
        <v>42985</v>
      </c>
      <c r="F6311">
        <v>2</v>
      </c>
      <c r="G6311">
        <v>699.98</v>
      </c>
      <c r="H6311" t="s">
        <v>1231</v>
      </c>
      <c r="I6311" t="s">
        <v>1109</v>
      </c>
      <c r="J6311" t="s">
        <v>5</v>
      </c>
      <c r="K6311" t="s">
        <v>6</v>
      </c>
      <c r="L6311" t="s">
        <v>18</v>
      </c>
    </row>
    <row r="6312" spans="1:12" x14ac:dyDescent="0.3">
      <c r="A6312">
        <v>1134</v>
      </c>
      <c r="B6312" t="s">
        <v>1239</v>
      </c>
      <c r="C6312" t="s">
        <v>183</v>
      </c>
      <c r="D6312" t="s">
        <v>2</v>
      </c>
      <c r="E6312" s="1">
        <v>42997</v>
      </c>
      <c r="F6312">
        <v>1</v>
      </c>
      <c r="G6312">
        <v>349.99</v>
      </c>
      <c r="H6312" t="s">
        <v>1231</v>
      </c>
      <c r="I6312" t="s">
        <v>1109</v>
      </c>
      <c r="J6312" t="s">
        <v>5</v>
      </c>
      <c r="K6312" t="s">
        <v>6</v>
      </c>
      <c r="L6312" t="s">
        <v>18</v>
      </c>
    </row>
    <row r="6313" spans="1:12" x14ac:dyDescent="0.3">
      <c r="A6313">
        <v>1209</v>
      </c>
      <c r="B6313" t="s">
        <v>1240</v>
      </c>
      <c r="C6313" t="s">
        <v>144</v>
      </c>
      <c r="D6313" t="s">
        <v>2</v>
      </c>
      <c r="E6313" s="1">
        <v>43034</v>
      </c>
      <c r="F6313">
        <v>1</v>
      </c>
      <c r="G6313">
        <v>349.99</v>
      </c>
      <c r="H6313" t="s">
        <v>1231</v>
      </c>
      <c r="I6313" t="s">
        <v>1109</v>
      </c>
      <c r="J6313" t="s">
        <v>5</v>
      </c>
      <c r="K6313" t="s">
        <v>6</v>
      </c>
      <c r="L6313" t="s">
        <v>7</v>
      </c>
    </row>
    <row r="6314" spans="1:12" x14ac:dyDescent="0.3">
      <c r="A6314">
        <v>1221</v>
      </c>
      <c r="B6314" t="s">
        <v>770</v>
      </c>
      <c r="C6314" t="s">
        <v>110</v>
      </c>
      <c r="D6314" t="s">
        <v>2</v>
      </c>
      <c r="E6314" s="1">
        <v>43039</v>
      </c>
      <c r="F6314">
        <v>2</v>
      </c>
      <c r="G6314">
        <v>699.98</v>
      </c>
      <c r="H6314" t="s">
        <v>1231</v>
      </c>
      <c r="I6314" t="s">
        <v>1109</v>
      </c>
      <c r="J6314" t="s">
        <v>5</v>
      </c>
      <c r="K6314" t="s">
        <v>6</v>
      </c>
      <c r="L6314" t="s">
        <v>7</v>
      </c>
    </row>
    <row r="6315" spans="1:12" x14ac:dyDescent="0.3">
      <c r="A6315">
        <v>1222</v>
      </c>
      <c r="B6315" t="s">
        <v>1241</v>
      </c>
      <c r="C6315" t="s">
        <v>891</v>
      </c>
      <c r="D6315" t="s">
        <v>31</v>
      </c>
      <c r="E6315" s="1">
        <v>43040</v>
      </c>
      <c r="F6315">
        <v>1</v>
      </c>
      <c r="G6315">
        <v>349.99</v>
      </c>
      <c r="H6315" t="s">
        <v>1231</v>
      </c>
      <c r="I6315" t="s">
        <v>1109</v>
      </c>
      <c r="J6315" t="s">
        <v>32</v>
      </c>
      <c r="K6315" t="s">
        <v>6</v>
      </c>
      <c r="L6315" t="s">
        <v>33</v>
      </c>
    </row>
    <row r="6316" spans="1:12" x14ac:dyDescent="0.3">
      <c r="A6316">
        <v>1384</v>
      </c>
      <c r="B6316" t="s">
        <v>1242</v>
      </c>
      <c r="C6316" t="s">
        <v>323</v>
      </c>
      <c r="D6316" t="s">
        <v>2</v>
      </c>
      <c r="E6316" s="1">
        <v>43139</v>
      </c>
      <c r="F6316">
        <v>1</v>
      </c>
      <c r="G6316">
        <v>349.99</v>
      </c>
      <c r="H6316" t="s">
        <v>1231</v>
      </c>
      <c r="I6316" t="s">
        <v>1109</v>
      </c>
      <c r="J6316" t="s">
        <v>5</v>
      </c>
      <c r="K6316" t="s">
        <v>6</v>
      </c>
      <c r="L6316" t="s">
        <v>7</v>
      </c>
    </row>
    <row r="6317" spans="1:12" x14ac:dyDescent="0.3">
      <c r="A6317">
        <v>1543</v>
      </c>
      <c r="B6317" t="s">
        <v>536</v>
      </c>
      <c r="C6317" t="s">
        <v>196</v>
      </c>
      <c r="D6317" t="s">
        <v>2</v>
      </c>
      <c r="E6317" s="1">
        <v>43206</v>
      </c>
      <c r="F6317">
        <v>2</v>
      </c>
      <c r="G6317">
        <v>699.98</v>
      </c>
      <c r="H6317" t="s">
        <v>1231</v>
      </c>
      <c r="I6317" t="s">
        <v>1109</v>
      </c>
      <c r="J6317" t="s">
        <v>5</v>
      </c>
      <c r="K6317" t="s">
        <v>6</v>
      </c>
      <c r="L6317" t="s">
        <v>18</v>
      </c>
    </row>
    <row r="6318" spans="1:12" x14ac:dyDescent="0.3">
      <c r="A6318">
        <v>1591</v>
      </c>
      <c r="B6318" t="s">
        <v>1243</v>
      </c>
      <c r="C6318" t="s">
        <v>593</v>
      </c>
      <c r="D6318" t="s">
        <v>10</v>
      </c>
      <c r="E6318" s="1">
        <v>43217</v>
      </c>
      <c r="F6318">
        <v>2</v>
      </c>
      <c r="G6318">
        <v>699.98</v>
      </c>
      <c r="H6318" t="s">
        <v>1231</v>
      </c>
      <c r="I6318" t="s">
        <v>1109</v>
      </c>
      <c r="J6318" t="s">
        <v>11</v>
      </c>
      <c r="K6318" t="s">
        <v>6</v>
      </c>
      <c r="L6318" t="s">
        <v>28</v>
      </c>
    </row>
    <row r="6319" spans="1:12" x14ac:dyDescent="0.3">
      <c r="A6319">
        <v>1593</v>
      </c>
      <c r="B6319" t="s">
        <v>55</v>
      </c>
      <c r="C6319" t="s">
        <v>56</v>
      </c>
      <c r="D6319" t="s">
        <v>2</v>
      </c>
      <c r="E6319" s="1">
        <v>43217</v>
      </c>
      <c r="F6319">
        <v>2</v>
      </c>
      <c r="G6319">
        <v>699.98</v>
      </c>
      <c r="H6319" t="s">
        <v>1231</v>
      </c>
      <c r="I6319" t="s">
        <v>1109</v>
      </c>
      <c r="J6319" t="s">
        <v>5</v>
      </c>
      <c r="K6319" t="s">
        <v>6</v>
      </c>
      <c r="L6319" t="s">
        <v>18</v>
      </c>
    </row>
    <row r="6320" spans="1:12" x14ac:dyDescent="0.3">
      <c r="A6320">
        <v>666</v>
      </c>
      <c r="B6320" t="s">
        <v>1244</v>
      </c>
      <c r="C6320" t="s">
        <v>255</v>
      </c>
      <c r="D6320" t="s">
        <v>2</v>
      </c>
      <c r="E6320" s="1">
        <v>42756</v>
      </c>
      <c r="F6320">
        <v>2</v>
      </c>
      <c r="G6320">
        <v>979.98</v>
      </c>
      <c r="H6320" t="s">
        <v>1245</v>
      </c>
      <c r="I6320" t="s">
        <v>1109</v>
      </c>
      <c r="J6320" t="s">
        <v>5</v>
      </c>
      <c r="K6320" t="s">
        <v>6</v>
      </c>
      <c r="L6320" t="s">
        <v>7</v>
      </c>
    </row>
    <row r="6321" spans="1:12" x14ac:dyDescent="0.3">
      <c r="A6321">
        <v>685</v>
      </c>
      <c r="B6321" t="s">
        <v>1246</v>
      </c>
      <c r="C6321" t="s">
        <v>540</v>
      </c>
      <c r="D6321" t="s">
        <v>2</v>
      </c>
      <c r="E6321" s="1">
        <v>42766</v>
      </c>
      <c r="F6321">
        <v>2</v>
      </c>
      <c r="G6321">
        <v>979.98</v>
      </c>
      <c r="H6321" t="s">
        <v>1245</v>
      </c>
      <c r="I6321" t="s">
        <v>1109</v>
      </c>
      <c r="J6321" t="s">
        <v>5</v>
      </c>
      <c r="K6321" t="s">
        <v>6</v>
      </c>
      <c r="L6321" t="s">
        <v>7</v>
      </c>
    </row>
    <row r="6322" spans="1:12" x14ac:dyDescent="0.3">
      <c r="A6322">
        <v>881</v>
      </c>
      <c r="B6322" t="s">
        <v>665</v>
      </c>
      <c r="C6322" t="s">
        <v>271</v>
      </c>
      <c r="D6322" t="s">
        <v>31</v>
      </c>
      <c r="E6322" s="1">
        <v>42863</v>
      </c>
      <c r="F6322">
        <v>1</v>
      </c>
      <c r="G6322">
        <v>489.99</v>
      </c>
      <c r="H6322" t="s">
        <v>1245</v>
      </c>
      <c r="I6322" t="s">
        <v>1109</v>
      </c>
      <c r="J6322" t="s">
        <v>32</v>
      </c>
      <c r="K6322" t="s">
        <v>6</v>
      </c>
      <c r="L6322" t="s">
        <v>33</v>
      </c>
    </row>
    <row r="6323" spans="1:12" x14ac:dyDescent="0.3">
      <c r="A6323">
        <v>942</v>
      </c>
      <c r="B6323" t="s">
        <v>1247</v>
      </c>
      <c r="C6323" t="s">
        <v>39</v>
      </c>
      <c r="D6323" t="s">
        <v>2</v>
      </c>
      <c r="E6323" s="1">
        <v>42899</v>
      </c>
      <c r="F6323">
        <v>2</v>
      </c>
      <c r="G6323">
        <v>979.98</v>
      </c>
      <c r="H6323" t="s">
        <v>1245</v>
      </c>
      <c r="I6323" t="s">
        <v>1109</v>
      </c>
      <c r="J6323" t="s">
        <v>5</v>
      </c>
      <c r="K6323" t="s">
        <v>6</v>
      </c>
      <c r="L6323" t="s">
        <v>18</v>
      </c>
    </row>
    <row r="6324" spans="1:12" x14ac:dyDescent="0.3">
      <c r="A6324">
        <v>1024</v>
      </c>
      <c r="B6324" t="s">
        <v>1225</v>
      </c>
      <c r="C6324" t="s">
        <v>1</v>
      </c>
      <c r="D6324" t="s">
        <v>2</v>
      </c>
      <c r="E6324" s="1">
        <v>42939</v>
      </c>
      <c r="F6324">
        <v>2</v>
      </c>
      <c r="G6324">
        <v>979.98</v>
      </c>
      <c r="H6324" t="s">
        <v>1245</v>
      </c>
      <c r="I6324" t="s">
        <v>1109</v>
      </c>
      <c r="J6324" t="s">
        <v>5</v>
      </c>
      <c r="K6324" t="s">
        <v>6</v>
      </c>
      <c r="L6324" t="s">
        <v>7</v>
      </c>
    </row>
    <row r="6325" spans="1:12" x14ac:dyDescent="0.3">
      <c r="A6325">
        <v>1057</v>
      </c>
      <c r="B6325" t="s">
        <v>1236</v>
      </c>
      <c r="C6325" t="s">
        <v>142</v>
      </c>
      <c r="D6325" t="s">
        <v>2</v>
      </c>
      <c r="E6325" s="1">
        <v>42959</v>
      </c>
      <c r="F6325">
        <v>2</v>
      </c>
      <c r="G6325">
        <v>979.98</v>
      </c>
      <c r="H6325" t="s">
        <v>1245</v>
      </c>
      <c r="I6325" t="s">
        <v>1109</v>
      </c>
      <c r="J6325" t="s">
        <v>5</v>
      </c>
      <c r="K6325" t="s">
        <v>6</v>
      </c>
      <c r="L6325" t="s">
        <v>7</v>
      </c>
    </row>
    <row r="6326" spans="1:12" x14ac:dyDescent="0.3">
      <c r="A6326">
        <v>1084</v>
      </c>
      <c r="B6326" t="s">
        <v>503</v>
      </c>
      <c r="C6326" t="s">
        <v>93</v>
      </c>
      <c r="D6326" t="s">
        <v>10</v>
      </c>
      <c r="E6326" s="1">
        <v>42968</v>
      </c>
      <c r="F6326">
        <v>2</v>
      </c>
      <c r="G6326">
        <v>979.98</v>
      </c>
      <c r="H6326" t="s">
        <v>1245</v>
      </c>
      <c r="I6326" t="s">
        <v>1109</v>
      </c>
      <c r="J6326" t="s">
        <v>11</v>
      </c>
      <c r="K6326" t="s">
        <v>6</v>
      </c>
      <c r="L6326" t="s">
        <v>28</v>
      </c>
    </row>
    <row r="6327" spans="1:12" x14ac:dyDescent="0.3">
      <c r="A6327">
        <v>1097</v>
      </c>
      <c r="B6327" t="s">
        <v>1248</v>
      </c>
      <c r="C6327" t="s">
        <v>390</v>
      </c>
      <c r="D6327" t="s">
        <v>2</v>
      </c>
      <c r="E6327" s="1">
        <v>42974</v>
      </c>
      <c r="F6327">
        <v>2</v>
      </c>
      <c r="G6327">
        <v>979.98</v>
      </c>
      <c r="H6327" t="s">
        <v>1245</v>
      </c>
      <c r="I6327" t="s">
        <v>1109</v>
      </c>
      <c r="J6327" t="s">
        <v>5</v>
      </c>
      <c r="K6327" t="s">
        <v>6</v>
      </c>
      <c r="L6327" t="s">
        <v>18</v>
      </c>
    </row>
    <row r="6328" spans="1:12" x14ac:dyDescent="0.3">
      <c r="A6328">
        <v>1149</v>
      </c>
      <c r="B6328" t="s">
        <v>1249</v>
      </c>
      <c r="C6328" t="s">
        <v>102</v>
      </c>
      <c r="D6328" t="s">
        <v>2</v>
      </c>
      <c r="E6328" s="1">
        <v>43005</v>
      </c>
      <c r="F6328">
        <v>2</v>
      </c>
      <c r="G6328">
        <v>979.98</v>
      </c>
      <c r="H6328" t="s">
        <v>1245</v>
      </c>
      <c r="I6328" t="s">
        <v>1109</v>
      </c>
      <c r="J6328" t="s">
        <v>5</v>
      </c>
      <c r="K6328" t="s">
        <v>6</v>
      </c>
      <c r="L6328" t="s">
        <v>7</v>
      </c>
    </row>
    <row r="6329" spans="1:12" x14ac:dyDescent="0.3">
      <c r="A6329">
        <v>1181</v>
      </c>
      <c r="B6329" t="s">
        <v>1250</v>
      </c>
      <c r="C6329" t="s">
        <v>330</v>
      </c>
      <c r="D6329" t="s">
        <v>2</v>
      </c>
      <c r="E6329" s="1">
        <v>43021</v>
      </c>
      <c r="F6329">
        <v>1</v>
      </c>
      <c r="G6329">
        <v>489.99</v>
      </c>
      <c r="H6329" t="s">
        <v>1245</v>
      </c>
      <c r="I6329" t="s">
        <v>1109</v>
      </c>
      <c r="J6329" t="s">
        <v>5</v>
      </c>
      <c r="K6329" t="s">
        <v>6</v>
      </c>
      <c r="L6329" t="s">
        <v>7</v>
      </c>
    </row>
    <row r="6330" spans="1:12" x14ac:dyDescent="0.3">
      <c r="A6330">
        <v>1450</v>
      </c>
      <c r="B6330" t="s">
        <v>870</v>
      </c>
      <c r="C6330" t="s">
        <v>273</v>
      </c>
      <c r="D6330" t="s">
        <v>2</v>
      </c>
      <c r="E6330" s="1">
        <v>43178</v>
      </c>
      <c r="F6330">
        <v>1</v>
      </c>
      <c r="G6330">
        <v>489.99</v>
      </c>
      <c r="H6330" t="s">
        <v>1245</v>
      </c>
      <c r="I6330" t="s">
        <v>1109</v>
      </c>
      <c r="J6330" t="s">
        <v>5</v>
      </c>
      <c r="K6330" t="s">
        <v>6</v>
      </c>
      <c r="L6330" t="s">
        <v>7</v>
      </c>
    </row>
    <row r="6331" spans="1:12" x14ac:dyDescent="0.3">
      <c r="A6331">
        <v>1486</v>
      </c>
      <c r="B6331" t="s">
        <v>1251</v>
      </c>
      <c r="C6331" t="s">
        <v>315</v>
      </c>
      <c r="D6331" t="s">
        <v>2</v>
      </c>
      <c r="E6331" s="1">
        <v>43192</v>
      </c>
      <c r="F6331">
        <v>1</v>
      </c>
      <c r="G6331">
        <v>489.99</v>
      </c>
      <c r="H6331" t="s">
        <v>1245</v>
      </c>
      <c r="I6331" t="s">
        <v>1109</v>
      </c>
      <c r="J6331" t="s">
        <v>5</v>
      </c>
      <c r="K6331" t="s">
        <v>6</v>
      </c>
      <c r="L6331" t="s">
        <v>7</v>
      </c>
    </row>
    <row r="6332" spans="1:12" x14ac:dyDescent="0.3">
      <c r="A6332">
        <v>645</v>
      </c>
      <c r="B6332" t="s">
        <v>1135</v>
      </c>
      <c r="C6332" t="s">
        <v>452</v>
      </c>
      <c r="D6332" t="s">
        <v>2</v>
      </c>
      <c r="E6332" s="1">
        <v>42743</v>
      </c>
      <c r="F6332">
        <v>1</v>
      </c>
      <c r="G6332">
        <v>299.99</v>
      </c>
      <c r="H6332" t="s">
        <v>1252</v>
      </c>
      <c r="I6332" t="s">
        <v>1109</v>
      </c>
      <c r="J6332" t="s">
        <v>5</v>
      </c>
      <c r="K6332" t="s">
        <v>6</v>
      </c>
      <c r="L6332" t="s">
        <v>18</v>
      </c>
    </row>
    <row r="6333" spans="1:12" x14ac:dyDescent="0.3">
      <c r="A6333">
        <v>667</v>
      </c>
      <c r="B6333" t="s">
        <v>1253</v>
      </c>
      <c r="C6333" t="s">
        <v>124</v>
      </c>
      <c r="D6333" t="s">
        <v>2</v>
      </c>
      <c r="E6333" s="1">
        <v>42757</v>
      </c>
      <c r="F6333">
        <v>1</v>
      </c>
      <c r="G6333">
        <v>299.99</v>
      </c>
      <c r="H6333" t="s">
        <v>1252</v>
      </c>
      <c r="I6333" t="s">
        <v>1109</v>
      </c>
      <c r="J6333" t="s">
        <v>5</v>
      </c>
      <c r="K6333" t="s">
        <v>6</v>
      </c>
      <c r="L6333" t="s">
        <v>7</v>
      </c>
    </row>
    <row r="6334" spans="1:12" x14ac:dyDescent="0.3">
      <c r="A6334">
        <v>682</v>
      </c>
      <c r="B6334" t="s">
        <v>1254</v>
      </c>
      <c r="C6334" t="s">
        <v>64</v>
      </c>
      <c r="D6334" t="s">
        <v>2</v>
      </c>
      <c r="E6334" s="1">
        <v>42764</v>
      </c>
      <c r="F6334">
        <v>1</v>
      </c>
      <c r="G6334">
        <v>299.99</v>
      </c>
      <c r="H6334" t="s">
        <v>1252</v>
      </c>
      <c r="I6334" t="s">
        <v>1109</v>
      </c>
      <c r="J6334" t="s">
        <v>5</v>
      </c>
      <c r="K6334" t="s">
        <v>6</v>
      </c>
      <c r="L6334" t="s">
        <v>18</v>
      </c>
    </row>
    <row r="6335" spans="1:12" x14ac:dyDescent="0.3">
      <c r="A6335">
        <v>746</v>
      </c>
      <c r="B6335" t="s">
        <v>1255</v>
      </c>
      <c r="C6335" t="s">
        <v>501</v>
      </c>
      <c r="D6335" t="s">
        <v>10</v>
      </c>
      <c r="E6335" s="1">
        <v>42796</v>
      </c>
      <c r="F6335">
        <v>1</v>
      </c>
      <c r="G6335">
        <v>299.99</v>
      </c>
      <c r="H6335" t="s">
        <v>1252</v>
      </c>
      <c r="I6335" t="s">
        <v>1109</v>
      </c>
      <c r="J6335" t="s">
        <v>11</v>
      </c>
      <c r="K6335" t="s">
        <v>6</v>
      </c>
      <c r="L6335" t="s">
        <v>12</v>
      </c>
    </row>
    <row r="6336" spans="1:12" x14ac:dyDescent="0.3">
      <c r="A6336">
        <v>758</v>
      </c>
      <c r="B6336" t="s">
        <v>1167</v>
      </c>
      <c r="C6336" t="s">
        <v>179</v>
      </c>
      <c r="D6336" t="s">
        <v>31</v>
      </c>
      <c r="E6336" s="1">
        <v>42800</v>
      </c>
      <c r="F6336">
        <v>1</v>
      </c>
      <c r="G6336">
        <v>299.99</v>
      </c>
      <c r="H6336" t="s">
        <v>1252</v>
      </c>
      <c r="I6336" t="s">
        <v>1109</v>
      </c>
      <c r="J6336" t="s">
        <v>32</v>
      </c>
      <c r="K6336" t="s">
        <v>6</v>
      </c>
      <c r="L6336" t="s">
        <v>33</v>
      </c>
    </row>
    <row r="6337" spans="1:12" x14ac:dyDescent="0.3">
      <c r="A6337">
        <v>782</v>
      </c>
      <c r="B6337" t="s">
        <v>583</v>
      </c>
      <c r="C6337" t="s">
        <v>70</v>
      </c>
      <c r="D6337" t="s">
        <v>2</v>
      </c>
      <c r="E6337" s="1">
        <v>42809</v>
      </c>
      <c r="F6337">
        <v>1</v>
      </c>
      <c r="G6337">
        <v>299.99</v>
      </c>
      <c r="H6337" t="s">
        <v>1252</v>
      </c>
      <c r="I6337" t="s">
        <v>1109</v>
      </c>
      <c r="J6337" t="s">
        <v>5</v>
      </c>
      <c r="K6337" t="s">
        <v>6</v>
      </c>
      <c r="L6337" t="s">
        <v>7</v>
      </c>
    </row>
    <row r="6338" spans="1:12" x14ac:dyDescent="0.3">
      <c r="A6338">
        <v>795</v>
      </c>
      <c r="B6338" t="s">
        <v>1211</v>
      </c>
      <c r="C6338" t="s">
        <v>606</v>
      </c>
      <c r="D6338" t="s">
        <v>2</v>
      </c>
      <c r="E6338" s="1">
        <v>42817</v>
      </c>
      <c r="F6338">
        <v>2</v>
      </c>
      <c r="G6338">
        <v>599.98</v>
      </c>
      <c r="H6338" t="s">
        <v>1252</v>
      </c>
      <c r="I6338" t="s">
        <v>1109</v>
      </c>
      <c r="J6338" t="s">
        <v>5</v>
      </c>
      <c r="K6338" t="s">
        <v>6</v>
      </c>
      <c r="L6338" t="s">
        <v>7</v>
      </c>
    </row>
    <row r="6339" spans="1:12" x14ac:dyDescent="0.3">
      <c r="A6339">
        <v>853</v>
      </c>
      <c r="B6339" t="s">
        <v>1256</v>
      </c>
      <c r="C6339" t="s">
        <v>271</v>
      </c>
      <c r="D6339" t="s">
        <v>31</v>
      </c>
      <c r="E6339" s="1">
        <v>42846</v>
      </c>
      <c r="F6339">
        <v>1</v>
      </c>
      <c r="G6339">
        <v>299.99</v>
      </c>
      <c r="H6339" t="s">
        <v>1252</v>
      </c>
      <c r="I6339" t="s">
        <v>1109</v>
      </c>
      <c r="J6339" t="s">
        <v>32</v>
      </c>
      <c r="K6339" t="s">
        <v>6</v>
      </c>
      <c r="L6339" t="s">
        <v>52</v>
      </c>
    </row>
    <row r="6340" spans="1:12" x14ac:dyDescent="0.3">
      <c r="A6340">
        <v>862</v>
      </c>
      <c r="B6340" t="s">
        <v>1257</v>
      </c>
      <c r="C6340" t="s">
        <v>162</v>
      </c>
      <c r="D6340" t="s">
        <v>31</v>
      </c>
      <c r="E6340" s="1">
        <v>42852</v>
      </c>
      <c r="F6340">
        <v>1</v>
      </c>
      <c r="G6340">
        <v>299.99</v>
      </c>
      <c r="H6340" t="s">
        <v>1252</v>
      </c>
      <c r="I6340" t="s">
        <v>1109</v>
      </c>
      <c r="J6340" t="s">
        <v>32</v>
      </c>
      <c r="K6340" t="s">
        <v>6</v>
      </c>
      <c r="L6340" t="s">
        <v>52</v>
      </c>
    </row>
    <row r="6341" spans="1:12" x14ac:dyDescent="0.3">
      <c r="A6341">
        <v>989</v>
      </c>
      <c r="B6341" t="s">
        <v>685</v>
      </c>
      <c r="C6341" t="s">
        <v>280</v>
      </c>
      <c r="D6341" t="s">
        <v>2</v>
      </c>
      <c r="E6341" s="1">
        <v>42918</v>
      </c>
      <c r="F6341">
        <v>1</v>
      </c>
      <c r="G6341">
        <v>299.99</v>
      </c>
      <c r="H6341" t="s">
        <v>1252</v>
      </c>
      <c r="I6341" t="s">
        <v>1109</v>
      </c>
      <c r="J6341" t="s">
        <v>5</v>
      </c>
      <c r="K6341" t="s">
        <v>6</v>
      </c>
      <c r="L6341" t="s">
        <v>18</v>
      </c>
    </row>
    <row r="6342" spans="1:12" x14ac:dyDescent="0.3">
      <c r="A6342">
        <v>993</v>
      </c>
      <c r="B6342" t="s">
        <v>1258</v>
      </c>
      <c r="C6342" t="s">
        <v>25</v>
      </c>
      <c r="D6342" t="s">
        <v>10</v>
      </c>
      <c r="E6342" s="1">
        <v>42925</v>
      </c>
      <c r="F6342">
        <v>2</v>
      </c>
      <c r="G6342">
        <v>599.98</v>
      </c>
      <c r="H6342" t="s">
        <v>1252</v>
      </c>
      <c r="I6342" t="s">
        <v>1109</v>
      </c>
      <c r="J6342" t="s">
        <v>11</v>
      </c>
      <c r="K6342" t="s">
        <v>6</v>
      </c>
      <c r="L6342" t="s">
        <v>12</v>
      </c>
    </row>
    <row r="6343" spans="1:12" x14ac:dyDescent="0.3">
      <c r="A6343">
        <v>1005</v>
      </c>
      <c r="B6343" t="s">
        <v>425</v>
      </c>
      <c r="C6343" t="s">
        <v>426</v>
      </c>
      <c r="D6343" t="s">
        <v>2</v>
      </c>
      <c r="E6343" s="1">
        <v>42931</v>
      </c>
      <c r="F6343">
        <v>1</v>
      </c>
      <c r="G6343">
        <v>299.99</v>
      </c>
      <c r="H6343" t="s">
        <v>1252</v>
      </c>
      <c r="I6343" t="s">
        <v>1109</v>
      </c>
      <c r="J6343" t="s">
        <v>5</v>
      </c>
      <c r="K6343" t="s">
        <v>6</v>
      </c>
      <c r="L6343" t="s">
        <v>7</v>
      </c>
    </row>
    <row r="6344" spans="1:12" x14ac:dyDescent="0.3">
      <c r="A6344">
        <v>1011</v>
      </c>
      <c r="B6344" t="s">
        <v>596</v>
      </c>
      <c r="C6344" t="s">
        <v>501</v>
      </c>
      <c r="D6344" t="s">
        <v>10</v>
      </c>
      <c r="E6344" s="1">
        <v>42934</v>
      </c>
      <c r="F6344">
        <v>2</v>
      </c>
      <c r="G6344">
        <v>599.98</v>
      </c>
      <c r="H6344" t="s">
        <v>1252</v>
      </c>
      <c r="I6344" t="s">
        <v>1109</v>
      </c>
      <c r="J6344" t="s">
        <v>11</v>
      </c>
      <c r="K6344" t="s">
        <v>6</v>
      </c>
      <c r="L6344" t="s">
        <v>12</v>
      </c>
    </row>
    <row r="6345" spans="1:12" x14ac:dyDescent="0.3">
      <c r="A6345">
        <v>1050</v>
      </c>
      <c r="B6345" t="s">
        <v>428</v>
      </c>
      <c r="C6345" t="s">
        <v>404</v>
      </c>
      <c r="D6345" t="s">
        <v>10</v>
      </c>
      <c r="E6345" s="1">
        <v>42956</v>
      </c>
      <c r="F6345">
        <v>2</v>
      </c>
      <c r="G6345">
        <v>599.98</v>
      </c>
      <c r="H6345" t="s">
        <v>1252</v>
      </c>
      <c r="I6345" t="s">
        <v>1109</v>
      </c>
      <c r="J6345" t="s">
        <v>11</v>
      </c>
      <c r="K6345" t="s">
        <v>6</v>
      </c>
      <c r="L6345" t="s">
        <v>12</v>
      </c>
    </row>
    <row r="6346" spans="1:12" x14ac:dyDescent="0.3">
      <c r="A6346">
        <v>1097</v>
      </c>
      <c r="B6346" t="s">
        <v>1248</v>
      </c>
      <c r="C6346" t="s">
        <v>390</v>
      </c>
      <c r="D6346" t="s">
        <v>2</v>
      </c>
      <c r="E6346" s="1">
        <v>42974</v>
      </c>
      <c r="F6346">
        <v>1</v>
      </c>
      <c r="G6346">
        <v>299.99</v>
      </c>
      <c r="H6346" t="s">
        <v>1252</v>
      </c>
      <c r="I6346" t="s">
        <v>1109</v>
      </c>
      <c r="J6346" t="s">
        <v>5</v>
      </c>
      <c r="K6346" t="s">
        <v>6</v>
      </c>
      <c r="L6346" t="s">
        <v>18</v>
      </c>
    </row>
    <row r="6347" spans="1:12" x14ac:dyDescent="0.3">
      <c r="A6347">
        <v>1143</v>
      </c>
      <c r="B6347" t="s">
        <v>1259</v>
      </c>
      <c r="C6347" t="s">
        <v>58</v>
      </c>
      <c r="D6347" t="s">
        <v>10</v>
      </c>
      <c r="E6347" s="1">
        <v>43002</v>
      </c>
      <c r="F6347">
        <v>1</v>
      </c>
      <c r="G6347">
        <v>299.99</v>
      </c>
      <c r="H6347" t="s">
        <v>1252</v>
      </c>
      <c r="I6347" t="s">
        <v>1109</v>
      </c>
      <c r="J6347" t="s">
        <v>11</v>
      </c>
      <c r="K6347" t="s">
        <v>6</v>
      </c>
      <c r="L6347" t="s">
        <v>28</v>
      </c>
    </row>
    <row r="6348" spans="1:12" x14ac:dyDescent="0.3">
      <c r="A6348">
        <v>1238</v>
      </c>
      <c r="B6348" t="s">
        <v>432</v>
      </c>
      <c r="C6348" t="s">
        <v>181</v>
      </c>
      <c r="D6348" t="s">
        <v>2</v>
      </c>
      <c r="E6348" s="1">
        <v>43048</v>
      </c>
      <c r="F6348">
        <v>2</v>
      </c>
      <c r="G6348">
        <v>599.98</v>
      </c>
      <c r="H6348" t="s">
        <v>1252</v>
      </c>
      <c r="I6348" t="s">
        <v>1109</v>
      </c>
      <c r="J6348" t="s">
        <v>5</v>
      </c>
      <c r="K6348" t="s">
        <v>6</v>
      </c>
      <c r="L6348" t="s">
        <v>18</v>
      </c>
    </row>
    <row r="6349" spans="1:12" x14ac:dyDescent="0.3">
      <c r="A6349">
        <v>1258</v>
      </c>
      <c r="B6349" t="s">
        <v>1260</v>
      </c>
      <c r="C6349" t="s">
        <v>192</v>
      </c>
      <c r="D6349" t="s">
        <v>2</v>
      </c>
      <c r="E6349" s="1">
        <v>43059</v>
      </c>
      <c r="F6349">
        <v>2</v>
      </c>
      <c r="G6349">
        <v>599.98</v>
      </c>
      <c r="H6349" t="s">
        <v>1252</v>
      </c>
      <c r="I6349" t="s">
        <v>1109</v>
      </c>
      <c r="J6349" t="s">
        <v>5</v>
      </c>
      <c r="K6349" t="s">
        <v>6</v>
      </c>
      <c r="L6349" t="s">
        <v>7</v>
      </c>
    </row>
    <row r="6350" spans="1:12" x14ac:dyDescent="0.3">
      <c r="A6350">
        <v>1304</v>
      </c>
      <c r="B6350" t="s">
        <v>1092</v>
      </c>
      <c r="C6350" t="s">
        <v>333</v>
      </c>
      <c r="D6350" t="s">
        <v>2</v>
      </c>
      <c r="E6350" s="1">
        <v>43085</v>
      </c>
      <c r="F6350">
        <v>2</v>
      </c>
      <c r="G6350">
        <v>599.98</v>
      </c>
      <c r="H6350" t="s">
        <v>1252</v>
      </c>
      <c r="I6350" t="s">
        <v>1109</v>
      </c>
      <c r="J6350" t="s">
        <v>5</v>
      </c>
      <c r="K6350" t="s">
        <v>6</v>
      </c>
      <c r="L6350" t="s">
        <v>18</v>
      </c>
    </row>
    <row r="6351" spans="1:12" x14ac:dyDescent="0.3">
      <c r="A6351">
        <v>1320</v>
      </c>
      <c r="B6351" t="s">
        <v>1261</v>
      </c>
      <c r="C6351" t="s">
        <v>232</v>
      </c>
      <c r="D6351" t="s">
        <v>10</v>
      </c>
      <c r="E6351" s="1">
        <v>43097</v>
      </c>
      <c r="F6351">
        <v>2</v>
      </c>
      <c r="G6351">
        <v>599.98</v>
      </c>
      <c r="H6351" t="s">
        <v>1252</v>
      </c>
      <c r="I6351" t="s">
        <v>1109</v>
      </c>
      <c r="J6351" t="s">
        <v>11</v>
      </c>
      <c r="K6351" t="s">
        <v>6</v>
      </c>
      <c r="L6351" t="s">
        <v>12</v>
      </c>
    </row>
    <row r="6352" spans="1:12" x14ac:dyDescent="0.3">
      <c r="A6352">
        <v>1333</v>
      </c>
      <c r="B6352" t="s">
        <v>212</v>
      </c>
      <c r="C6352" t="s">
        <v>213</v>
      </c>
      <c r="D6352" t="s">
        <v>31</v>
      </c>
      <c r="E6352" s="1">
        <v>43106</v>
      </c>
      <c r="F6352">
        <v>2</v>
      </c>
      <c r="G6352">
        <v>599.98</v>
      </c>
      <c r="H6352" t="s">
        <v>1252</v>
      </c>
      <c r="I6352" t="s">
        <v>1109</v>
      </c>
      <c r="J6352" t="s">
        <v>32</v>
      </c>
      <c r="K6352" t="s">
        <v>6</v>
      </c>
      <c r="L6352" t="s">
        <v>52</v>
      </c>
    </row>
    <row r="6353" spans="1:12" x14ac:dyDescent="0.3">
      <c r="A6353">
        <v>1343</v>
      </c>
      <c r="B6353" t="s">
        <v>892</v>
      </c>
      <c r="C6353" t="s">
        <v>315</v>
      </c>
      <c r="D6353" t="s">
        <v>2</v>
      </c>
      <c r="E6353" s="1">
        <v>43113</v>
      </c>
      <c r="F6353">
        <v>1</v>
      </c>
      <c r="G6353">
        <v>299.99</v>
      </c>
      <c r="H6353" t="s">
        <v>1252</v>
      </c>
      <c r="I6353" t="s">
        <v>1109</v>
      </c>
      <c r="J6353" t="s">
        <v>5</v>
      </c>
      <c r="K6353" t="s">
        <v>6</v>
      </c>
      <c r="L6353" t="s">
        <v>18</v>
      </c>
    </row>
    <row r="6354" spans="1:12" x14ac:dyDescent="0.3">
      <c r="A6354">
        <v>1452</v>
      </c>
      <c r="B6354" t="s">
        <v>865</v>
      </c>
      <c r="C6354" t="s">
        <v>339</v>
      </c>
      <c r="D6354" t="s">
        <v>10</v>
      </c>
      <c r="E6354" s="1">
        <v>43179</v>
      </c>
      <c r="F6354">
        <v>2</v>
      </c>
      <c r="G6354">
        <v>599.98</v>
      </c>
      <c r="H6354" t="s">
        <v>1252</v>
      </c>
      <c r="I6354" t="s">
        <v>1109</v>
      </c>
      <c r="J6354" t="s">
        <v>11</v>
      </c>
      <c r="K6354" t="s">
        <v>6</v>
      </c>
      <c r="L6354" t="s">
        <v>12</v>
      </c>
    </row>
    <row r="6355" spans="1:12" x14ac:dyDescent="0.3">
      <c r="A6355">
        <v>1490</v>
      </c>
      <c r="B6355" t="s">
        <v>816</v>
      </c>
      <c r="C6355" t="s">
        <v>299</v>
      </c>
      <c r="D6355" t="s">
        <v>10</v>
      </c>
      <c r="E6355" s="1">
        <v>43193</v>
      </c>
      <c r="F6355">
        <v>1</v>
      </c>
      <c r="G6355">
        <v>299.99</v>
      </c>
      <c r="H6355" t="s">
        <v>1252</v>
      </c>
      <c r="I6355" t="s">
        <v>1109</v>
      </c>
      <c r="J6355" t="s">
        <v>11</v>
      </c>
      <c r="K6355" t="s">
        <v>6</v>
      </c>
      <c r="L6355" t="s">
        <v>12</v>
      </c>
    </row>
    <row r="6356" spans="1:12" x14ac:dyDescent="0.3">
      <c r="A6356">
        <v>704</v>
      </c>
      <c r="B6356" t="s">
        <v>1262</v>
      </c>
      <c r="C6356" t="s">
        <v>56</v>
      </c>
      <c r="D6356" t="s">
        <v>2</v>
      </c>
      <c r="E6356" s="1">
        <v>42774</v>
      </c>
      <c r="F6356">
        <v>2</v>
      </c>
      <c r="G6356">
        <v>979.98</v>
      </c>
      <c r="H6356" t="s">
        <v>1263</v>
      </c>
      <c r="I6356" t="s">
        <v>1109</v>
      </c>
      <c r="J6356" t="s">
        <v>5</v>
      </c>
      <c r="K6356" t="s">
        <v>6</v>
      </c>
      <c r="L6356" t="s">
        <v>18</v>
      </c>
    </row>
    <row r="6357" spans="1:12" x14ac:dyDescent="0.3">
      <c r="A6357">
        <v>707</v>
      </c>
      <c r="B6357" t="s">
        <v>1065</v>
      </c>
      <c r="C6357" t="s">
        <v>346</v>
      </c>
      <c r="D6357" t="s">
        <v>2</v>
      </c>
      <c r="E6357" s="1">
        <v>42775</v>
      </c>
      <c r="F6357">
        <v>1</v>
      </c>
      <c r="G6357">
        <v>489.99</v>
      </c>
      <c r="H6357" t="s">
        <v>1263</v>
      </c>
      <c r="I6357" t="s">
        <v>1109</v>
      </c>
      <c r="J6357" t="s">
        <v>5</v>
      </c>
      <c r="K6357" t="s">
        <v>6</v>
      </c>
      <c r="L6357" t="s">
        <v>7</v>
      </c>
    </row>
    <row r="6358" spans="1:12" x14ac:dyDescent="0.3">
      <c r="A6358">
        <v>719</v>
      </c>
      <c r="B6358" t="s">
        <v>1264</v>
      </c>
      <c r="C6358" t="s">
        <v>690</v>
      </c>
      <c r="D6358" t="s">
        <v>2</v>
      </c>
      <c r="E6358" s="1">
        <v>42782</v>
      </c>
      <c r="F6358">
        <v>1</v>
      </c>
      <c r="G6358">
        <v>489.99</v>
      </c>
      <c r="H6358" t="s">
        <v>1263</v>
      </c>
      <c r="I6358" t="s">
        <v>1109</v>
      </c>
      <c r="J6358" t="s">
        <v>5</v>
      </c>
      <c r="K6358" t="s">
        <v>6</v>
      </c>
      <c r="L6358" t="s">
        <v>18</v>
      </c>
    </row>
    <row r="6359" spans="1:12" x14ac:dyDescent="0.3">
      <c r="A6359">
        <v>789</v>
      </c>
      <c r="B6359" t="s">
        <v>1265</v>
      </c>
      <c r="C6359" t="s">
        <v>947</v>
      </c>
      <c r="D6359" t="s">
        <v>2</v>
      </c>
      <c r="E6359" s="1">
        <v>42813</v>
      </c>
      <c r="F6359">
        <v>2</v>
      </c>
      <c r="G6359">
        <v>979.98</v>
      </c>
      <c r="H6359" t="s">
        <v>1263</v>
      </c>
      <c r="I6359" t="s">
        <v>1109</v>
      </c>
      <c r="J6359" t="s">
        <v>5</v>
      </c>
      <c r="K6359" t="s">
        <v>6</v>
      </c>
      <c r="L6359" t="s">
        <v>18</v>
      </c>
    </row>
    <row r="6360" spans="1:12" x14ac:dyDescent="0.3">
      <c r="A6360">
        <v>810</v>
      </c>
      <c r="B6360" t="s">
        <v>1169</v>
      </c>
      <c r="C6360" t="s">
        <v>371</v>
      </c>
      <c r="D6360" t="s">
        <v>31</v>
      </c>
      <c r="E6360" s="1">
        <v>42826</v>
      </c>
      <c r="F6360">
        <v>1</v>
      </c>
      <c r="G6360">
        <v>489.99</v>
      </c>
      <c r="H6360" t="s">
        <v>1263</v>
      </c>
      <c r="I6360" t="s">
        <v>1109</v>
      </c>
      <c r="J6360" t="s">
        <v>32</v>
      </c>
      <c r="K6360" t="s">
        <v>6</v>
      </c>
      <c r="L6360" t="s">
        <v>52</v>
      </c>
    </row>
    <row r="6361" spans="1:12" x14ac:dyDescent="0.3">
      <c r="A6361">
        <v>814</v>
      </c>
      <c r="B6361" t="s">
        <v>1266</v>
      </c>
      <c r="C6361" t="s">
        <v>333</v>
      </c>
      <c r="D6361" t="s">
        <v>2</v>
      </c>
      <c r="E6361" s="1">
        <v>42827</v>
      </c>
      <c r="F6361">
        <v>1</v>
      </c>
      <c r="G6361">
        <v>489.99</v>
      </c>
      <c r="H6361" t="s">
        <v>1263</v>
      </c>
      <c r="I6361" t="s">
        <v>1109</v>
      </c>
      <c r="J6361" t="s">
        <v>5</v>
      </c>
      <c r="K6361" t="s">
        <v>6</v>
      </c>
      <c r="L6361" t="s">
        <v>7</v>
      </c>
    </row>
    <row r="6362" spans="1:12" x14ac:dyDescent="0.3">
      <c r="A6362">
        <v>830</v>
      </c>
      <c r="B6362" t="s">
        <v>1222</v>
      </c>
      <c r="C6362" t="s">
        <v>188</v>
      </c>
      <c r="D6362" t="s">
        <v>2</v>
      </c>
      <c r="E6362" s="1">
        <v>42836</v>
      </c>
      <c r="F6362">
        <v>2</v>
      </c>
      <c r="G6362">
        <v>979.98</v>
      </c>
      <c r="H6362" t="s">
        <v>1263</v>
      </c>
      <c r="I6362" t="s">
        <v>1109</v>
      </c>
      <c r="J6362" t="s">
        <v>5</v>
      </c>
      <c r="K6362" t="s">
        <v>6</v>
      </c>
      <c r="L6362" t="s">
        <v>18</v>
      </c>
    </row>
    <row r="6363" spans="1:12" x14ac:dyDescent="0.3">
      <c r="A6363">
        <v>838</v>
      </c>
      <c r="B6363" t="s">
        <v>1267</v>
      </c>
      <c r="C6363" t="s">
        <v>97</v>
      </c>
      <c r="D6363" t="s">
        <v>2</v>
      </c>
      <c r="E6363" s="1">
        <v>42839</v>
      </c>
      <c r="F6363">
        <v>2</v>
      </c>
      <c r="G6363">
        <v>979.98</v>
      </c>
      <c r="H6363" t="s">
        <v>1263</v>
      </c>
      <c r="I6363" t="s">
        <v>1109</v>
      </c>
      <c r="J6363" t="s">
        <v>5</v>
      </c>
      <c r="K6363" t="s">
        <v>6</v>
      </c>
      <c r="L6363" t="s">
        <v>7</v>
      </c>
    </row>
    <row r="6364" spans="1:12" x14ac:dyDescent="0.3">
      <c r="A6364">
        <v>841</v>
      </c>
      <c r="B6364" t="s">
        <v>1170</v>
      </c>
      <c r="C6364" t="s">
        <v>636</v>
      </c>
      <c r="D6364" t="s">
        <v>2</v>
      </c>
      <c r="E6364" s="1">
        <v>42840</v>
      </c>
      <c r="F6364">
        <v>1</v>
      </c>
      <c r="G6364">
        <v>489.99</v>
      </c>
      <c r="H6364" t="s">
        <v>1263</v>
      </c>
      <c r="I6364" t="s">
        <v>1109</v>
      </c>
      <c r="J6364" t="s">
        <v>5</v>
      </c>
      <c r="K6364" t="s">
        <v>6</v>
      </c>
      <c r="L6364" t="s">
        <v>7</v>
      </c>
    </row>
    <row r="6365" spans="1:12" x14ac:dyDescent="0.3">
      <c r="A6365">
        <v>848</v>
      </c>
      <c r="B6365" t="s">
        <v>1268</v>
      </c>
      <c r="C6365" t="s">
        <v>493</v>
      </c>
      <c r="D6365" t="s">
        <v>2</v>
      </c>
      <c r="E6365" s="1">
        <v>42843</v>
      </c>
      <c r="F6365">
        <v>2</v>
      </c>
      <c r="G6365">
        <v>979.98</v>
      </c>
      <c r="H6365" t="s">
        <v>1263</v>
      </c>
      <c r="I6365" t="s">
        <v>1109</v>
      </c>
      <c r="J6365" t="s">
        <v>5</v>
      </c>
      <c r="K6365" t="s">
        <v>6</v>
      </c>
      <c r="L6365" t="s">
        <v>7</v>
      </c>
    </row>
    <row r="6366" spans="1:12" x14ac:dyDescent="0.3">
      <c r="A6366">
        <v>879</v>
      </c>
      <c r="B6366" t="s">
        <v>786</v>
      </c>
      <c r="C6366" t="s">
        <v>452</v>
      </c>
      <c r="D6366" t="s">
        <v>2</v>
      </c>
      <c r="E6366" s="1">
        <v>42863</v>
      </c>
      <c r="F6366">
        <v>2</v>
      </c>
      <c r="G6366">
        <v>979.98</v>
      </c>
      <c r="H6366" t="s">
        <v>1263</v>
      </c>
      <c r="I6366" t="s">
        <v>1109</v>
      </c>
      <c r="J6366" t="s">
        <v>5</v>
      </c>
      <c r="K6366" t="s">
        <v>6</v>
      </c>
      <c r="L6366" t="s">
        <v>7</v>
      </c>
    </row>
    <row r="6367" spans="1:12" x14ac:dyDescent="0.3">
      <c r="A6367">
        <v>942</v>
      </c>
      <c r="B6367" t="s">
        <v>1247</v>
      </c>
      <c r="C6367" t="s">
        <v>39</v>
      </c>
      <c r="D6367" t="s">
        <v>2</v>
      </c>
      <c r="E6367" s="1">
        <v>42899</v>
      </c>
      <c r="F6367">
        <v>1</v>
      </c>
      <c r="G6367">
        <v>489.99</v>
      </c>
      <c r="H6367" t="s">
        <v>1263</v>
      </c>
      <c r="I6367" t="s">
        <v>1109</v>
      </c>
      <c r="J6367" t="s">
        <v>5</v>
      </c>
      <c r="K6367" t="s">
        <v>6</v>
      </c>
      <c r="L6367" t="s">
        <v>18</v>
      </c>
    </row>
    <row r="6368" spans="1:12" x14ac:dyDescent="0.3">
      <c r="A6368">
        <v>972</v>
      </c>
      <c r="B6368" t="s">
        <v>1269</v>
      </c>
      <c r="C6368" t="s">
        <v>562</v>
      </c>
      <c r="D6368" t="s">
        <v>2</v>
      </c>
      <c r="E6368" s="1">
        <v>42909</v>
      </c>
      <c r="F6368">
        <v>1</v>
      </c>
      <c r="G6368">
        <v>489.99</v>
      </c>
      <c r="H6368" t="s">
        <v>1263</v>
      </c>
      <c r="I6368" t="s">
        <v>1109</v>
      </c>
      <c r="J6368" t="s">
        <v>5</v>
      </c>
      <c r="K6368" t="s">
        <v>6</v>
      </c>
      <c r="L6368" t="s">
        <v>7</v>
      </c>
    </row>
    <row r="6369" spans="1:12" x14ac:dyDescent="0.3">
      <c r="A6369">
        <v>1002</v>
      </c>
      <c r="B6369" t="s">
        <v>1270</v>
      </c>
      <c r="C6369" t="s">
        <v>237</v>
      </c>
      <c r="D6369" t="s">
        <v>10</v>
      </c>
      <c r="E6369" s="1">
        <v>42930</v>
      </c>
      <c r="F6369">
        <v>1</v>
      </c>
      <c r="G6369">
        <v>489.99</v>
      </c>
      <c r="H6369" t="s">
        <v>1263</v>
      </c>
      <c r="I6369" t="s">
        <v>1109</v>
      </c>
      <c r="J6369" t="s">
        <v>11</v>
      </c>
      <c r="K6369" t="s">
        <v>6</v>
      </c>
      <c r="L6369" t="s">
        <v>12</v>
      </c>
    </row>
    <row r="6370" spans="1:12" x14ac:dyDescent="0.3">
      <c r="A6370">
        <v>1017</v>
      </c>
      <c r="B6370" t="s">
        <v>749</v>
      </c>
      <c r="C6370" t="s">
        <v>128</v>
      </c>
      <c r="D6370" t="s">
        <v>2</v>
      </c>
      <c r="E6370" s="1">
        <v>42936</v>
      </c>
      <c r="F6370">
        <v>1</v>
      </c>
      <c r="G6370">
        <v>489.99</v>
      </c>
      <c r="H6370" t="s">
        <v>1263</v>
      </c>
      <c r="I6370" t="s">
        <v>1109</v>
      </c>
      <c r="J6370" t="s">
        <v>5</v>
      </c>
      <c r="K6370" t="s">
        <v>6</v>
      </c>
      <c r="L6370" t="s">
        <v>18</v>
      </c>
    </row>
    <row r="6371" spans="1:12" x14ac:dyDescent="0.3">
      <c r="A6371">
        <v>1063</v>
      </c>
      <c r="B6371" t="s">
        <v>1271</v>
      </c>
      <c r="C6371" t="s">
        <v>891</v>
      </c>
      <c r="D6371" t="s">
        <v>31</v>
      </c>
      <c r="E6371" s="1">
        <v>42963</v>
      </c>
      <c r="F6371">
        <v>2</v>
      </c>
      <c r="G6371">
        <v>979.98</v>
      </c>
      <c r="H6371" t="s">
        <v>1263</v>
      </c>
      <c r="I6371" t="s">
        <v>1109</v>
      </c>
      <c r="J6371" t="s">
        <v>32</v>
      </c>
      <c r="K6371" t="s">
        <v>6</v>
      </c>
      <c r="L6371" t="s">
        <v>52</v>
      </c>
    </row>
    <row r="6372" spans="1:12" x14ac:dyDescent="0.3">
      <c r="A6372">
        <v>1108</v>
      </c>
      <c r="B6372" t="s">
        <v>1272</v>
      </c>
      <c r="C6372" t="s">
        <v>354</v>
      </c>
      <c r="D6372" t="s">
        <v>10</v>
      </c>
      <c r="E6372" s="1">
        <v>42981</v>
      </c>
      <c r="F6372">
        <v>1</v>
      </c>
      <c r="G6372">
        <v>489.99</v>
      </c>
      <c r="H6372" t="s">
        <v>1263</v>
      </c>
      <c r="I6372" t="s">
        <v>1109</v>
      </c>
      <c r="J6372" t="s">
        <v>11</v>
      </c>
      <c r="K6372" t="s">
        <v>6</v>
      </c>
      <c r="L6372" t="s">
        <v>12</v>
      </c>
    </row>
    <row r="6373" spans="1:12" x14ac:dyDescent="0.3">
      <c r="A6373">
        <v>1142</v>
      </c>
      <c r="B6373" t="s">
        <v>648</v>
      </c>
      <c r="C6373" t="s">
        <v>93</v>
      </c>
      <c r="D6373" t="s">
        <v>10</v>
      </c>
      <c r="E6373" s="1">
        <v>43001</v>
      </c>
      <c r="F6373">
        <v>2</v>
      </c>
      <c r="G6373">
        <v>979.98</v>
      </c>
      <c r="H6373" t="s">
        <v>1263</v>
      </c>
      <c r="I6373" t="s">
        <v>1109</v>
      </c>
      <c r="J6373" t="s">
        <v>11</v>
      </c>
      <c r="K6373" t="s">
        <v>6</v>
      </c>
      <c r="L6373" t="s">
        <v>12</v>
      </c>
    </row>
    <row r="6374" spans="1:12" x14ac:dyDescent="0.3">
      <c r="A6374">
        <v>1191</v>
      </c>
      <c r="B6374" t="s">
        <v>1273</v>
      </c>
      <c r="C6374" t="s">
        <v>126</v>
      </c>
      <c r="D6374" t="s">
        <v>2</v>
      </c>
      <c r="E6374" s="1">
        <v>43025</v>
      </c>
      <c r="F6374">
        <v>1</v>
      </c>
      <c r="G6374">
        <v>489.99</v>
      </c>
      <c r="H6374" t="s">
        <v>1263</v>
      </c>
      <c r="I6374" t="s">
        <v>1109</v>
      </c>
      <c r="J6374" t="s">
        <v>5</v>
      </c>
      <c r="K6374" t="s">
        <v>6</v>
      </c>
      <c r="L6374" t="s">
        <v>18</v>
      </c>
    </row>
    <row r="6375" spans="1:12" x14ac:dyDescent="0.3">
      <c r="A6375">
        <v>1221</v>
      </c>
      <c r="B6375" t="s">
        <v>770</v>
      </c>
      <c r="C6375" t="s">
        <v>110</v>
      </c>
      <c r="D6375" t="s">
        <v>2</v>
      </c>
      <c r="E6375" s="1">
        <v>43039</v>
      </c>
      <c r="F6375">
        <v>1</v>
      </c>
      <c r="G6375">
        <v>489.99</v>
      </c>
      <c r="H6375" t="s">
        <v>1263</v>
      </c>
      <c r="I6375" t="s">
        <v>1109</v>
      </c>
      <c r="J6375" t="s">
        <v>5</v>
      </c>
      <c r="K6375" t="s">
        <v>6</v>
      </c>
      <c r="L6375" t="s">
        <v>7</v>
      </c>
    </row>
    <row r="6376" spans="1:12" x14ac:dyDescent="0.3">
      <c r="A6376">
        <v>1256</v>
      </c>
      <c r="B6376" t="s">
        <v>1274</v>
      </c>
      <c r="C6376" t="s">
        <v>1275</v>
      </c>
      <c r="D6376" t="s">
        <v>2</v>
      </c>
      <c r="E6376" s="1">
        <v>43058</v>
      </c>
      <c r="F6376">
        <v>1</v>
      </c>
      <c r="G6376">
        <v>489.99</v>
      </c>
      <c r="H6376" t="s">
        <v>1263</v>
      </c>
      <c r="I6376" t="s">
        <v>1109</v>
      </c>
      <c r="J6376" t="s">
        <v>5</v>
      </c>
      <c r="K6376" t="s">
        <v>6</v>
      </c>
      <c r="L6376" t="s">
        <v>18</v>
      </c>
    </row>
    <row r="6377" spans="1:12" x14ac:dyDescent="0.3">
      <c r="A6377">
        <v>1261</v>
      </c>
      <c r="B6377" t="s">
        <v>1276</v>
      </c>
      <c r="C6377" t="s">
        <v>97</v>
      </c>
      <c r="D6377" t="s">
        <v>2</v>
      </c>
      <c r="E6377" s="1">
        <v>43062</v>
      </c>
      <c r="F6377">
        <v>1</v>
      </c>
      <c r="G6377">
        <v>489.99</v>
      </c>
      <c r="H6377" t="s">
        <v>1263</v>
      </c>
      <c r="I6377" t="s">
        <v>1109</v>
      </c>
      <c r="J6377" t="s">
        <v>5</v>
      </c>
      <c r="K6377" t="s">
        <v>6</v>
      </c>
      <c r="L6377" t="s">
        <v>7</v>
      </c>
    </row>
    <row r="6378" spans="1:12" x14ac:dyDescent="0.3">
      <c r="A6378">
        <v>1268</v>
      </c>
      <c r="B6378" t="s">
        <v>1277</v>
      </c>
      <c r="C6378" t="s">
        <v>258</v>
      </c>
      <c r="D6378" t="s">
        <v>10</v>
      </c>
      <c r="E6378" s="1">
        <v>43065</v>
      </c>
      <c r="F6378">
        <v>1</v>
      </c>
      <c r="G6378">
        <v>489.99</v>
      </c>
      <c r="H6378" t="s">
        <v>1263</v>
      </c>
      <c r="I6378" t="s">
        <v>1109</v>
      </c>
      <c r="J6378" t="s">
        <v>11</v>
      </c>
      <c r="K6378" t="s">
        <v>6</v>
      </c>
      <c r="L6378" t="s">
        <v>12</v>
      </c>
    </row>
    <row r="6379" spans="1:12" x14ac:dyDescent="0.3">
      <c r="A6379">
        <v>1287</v>
      </c>
      <c r="B6379" t="s">
        <v>1278</v>
      </c>
      <c r="C6379" t="s">
        <v>185</v>
      </c>
      <c r="D6379" t="s">
        <v>10</v>
      </c>
      <c r="E6379" s="1">
        <v>43076</v>
      </c>
      <c r="F6379">
        <v>2</v>
      </c>
      <c r="G6379">
        <v>979.98</v>
      </c>
      <c r="H6379" t="s">
        <v>1263</v>
      </c>
      <c r="I6379" t="s">
        <v>1109</v>
      </c>
      <c r="J6379" t="s">
        <v>11</v>
      </c>
      <c r="K6379" t="s">
        <v>6</v>
      </c>
      <c r="L6379" t="s">
        <v>12</v>
      </c>
    </row>
    <row r="6380" spans="1:12" x14ac:dyDescent="0.3">
      <c r="A6380">
        <v>1352</v>
      </c>
      <c r="B6380" t="s">
        <v>1279</v>
      </c>
      <c r="C6380" t="s">
        <v>108</v>
      </c>
      <c r="D6380" t="s">
        <v>2</v>
      </c>
      <c r="E6380" s="1">
        <v>43116</v>
      </c>
      <c r="F6380">
        <v>1</v>
      </c>
      <c r="G6380">
        <v>489.99</v>
      </c>
      <c r="H6380" t="s">
        <v>1263</v>
      </c>
      <c r="I6380" t="s">
        <v>1109</v>
      </c>
      <c r="J6380" t="s">
        <v>5</v>
      </c>
      <c r="K6380" t="s">
        <v>6</v>
      </c>
      <c r="L6380" t="s">
        <v>18</v>
      </c>
    </row>
    <row r="6381" spans="1:12" x14ac:dyDescent="0.3">
      <c r="A6381">
        <v>1469</v>
      </c>
      <c r="B6381" t="s">
        <v>759</v>
      </c>
      <c r="C6381" t="s">
        <v>387</v>
      </c>
      <c r="D6381" t="s">
        <v>31</v>
      </c>
      <c r="E6381" s="1">
        <v>43186</v>
      </c>
      <c r="F6381">
        <v>2</v>
      </c>
      <c r="G6381">
        <v>979.98</v>
      </c>
      <c r="H6381" t="s">
        <v>1263</v>
      </c>
      <c r="I6381" t="s">
        <v>1109</v>
      </c>
      <c r="J6381" t="s">
        <v>32</v>
      </c>
      <c r="K6381" t="s">
        <v>6</v>
      </c>
      <c r="L6381" t="s">
        <v>52</v>
      </c>
    </row>
    <row r="6382" spans="1:12" x14ac:dyDescent="0.3">
      <c r="A6382">
        <v>1478</v>
      </c>
      <c r="B6382" t="s">
        <v>1280</v>
      </c>
      <c r="C6382" t="s">
        <v>75</v>
      </c>
      <c r="D6382" t="s">
        <v>2</v>
      </c>
      <c r="E6382" s="1">
        <v>43190</v>
      </c>
      <c r="F6382">
        <v>2</v>
      </c>
      <c r="G6382">
        <v>979.98</v>
      </c>
      <c r="H6382" t="s">
        <v>1263</v>
      </c>
      <c r="I6382" t="s">
        <v>1109</v>
      </c>
      <c r="J6382" t="s">
        <v>5</v>
      </c>
      <c r="K6382" t="s">
        <v>6</v>
      </c>
      <c r="L6382" t="s">
        <v>18</v>
      </c>
    </row>
    <row r="6383" spans="1:12" x14ac:dyDescent="0.3">
      <c r="A6383">
        <v>1521</v>
      </c>
      <c r="B6383" t="s">
        <v>470</v>
      </c>
      <c r="C6383" t="s">
        <v>286</v>
      </c>
      <c r="D6383" t="s">
        <v>10</v>
      </c>
      <c r="E6383" s="1">
        <v>43202</v>
      </c>
      <c r="F6383">
        <v>1</v>
      </c>
      <c r="G6383">
        <v>489.99</v>
      </c>
      <c r="H6383" t="s">
        <v>1263</v>
      </c>
      <c r="I6383" t="s">
        <v>1109</v>
      </c>
      <c r="J6383" t="s">
        <v>11</v>
      </c>
      <c r="K6383" t="s">
        <v>6</v>
      </c>
      <c r="L6383" t="s">
        <v>12</v>
      </c>
    </row>
    <row r="6384" spans="1:12" x14ac:dyDescent="0.3">
      <c r="A6384">
        <v>664</v>
      </c>
      <c r="B6384" t="s">
        <v>1281</v>
      </c>
      <c r="C6384" t="s">
        <v>1275</v>
      </c>
      <c r="D6384" t="s">
        <v>2</v>
      </c>
      <c r="E6384" s="1">
        <v>42755</v>
      </c>
      <c r="F6384">
        <v>2</v>
      </c>
      <c r="G6384">
        <v>679.98</v>
      </c>
      <c r="H6384" t="s">
        <v>1282</v>
      </c>
      <c r="I6384" t="s">
        <v>1109</v>
      </c>
      <c r="J6384" t="s">
        <v>5</v>
      </c>
      <c r="K6384" t="s">
        <v>6</v>
      </c>
      <c r="L6384" t="s">
        <v>7</v>
      </c>
    </row>
    <row r="6385" spans="1:12" x14ac:dyDescent="0.3">
      <c r="A6385">
        <v>709</v>
      </c>
      <c r="B6385" t="s">
        <v>1283</v>
      </c>
      <c r="C6385" t="s">
        <v>20</v>
      </c>
      <c r="D6385" t="s">
        <v>2</v>
      </c>
      <c r="E6385" s="1">
        <v>42777</v>
      </c>
      <c r="F6385">
        <v>2</v>
      </c>
      <c r="G6385">
        <v>679.98</v>
      </c>
      <c r="H6385" t="s">
        <v>1282</v>
      </c>
      <c r="I6385" t="s">
        <v>1109</v>
      </c>
      <c r="J6385" t="s">
        <v>5</v>
      </c>
      <c r="K6385" t="s">
        <v>6</v>
      </c>
      <c r="L6385" t="s">
        <v>18</v>
      </c>
    </row>
    <row r="6386" spans="1:12" x14ac:dyDescent="0.3">
      <c r="A6386">
        <v>729</v>
      </c>
      <c r="B6386" t="s">
        <v>1284</v>
      </c>
      <c r="C6386" t="s">
        <v>156</v>
      </c>
      <c r="D6386" t="s">
        <v>2</v>
      </c>
      <c r="E6386" s="1">
        <v>42786</v>
      </c>
      <c r="F6386">
        <v>2</v>
      </c>
      <c r="G6386">
        <v>679.98</v>
      </c>
      <c r="H6386" t="s">
        <v>1282</v>
      </c>
      <c r="I6386" t="s">
        <v>1109</v>
      </c>
      <c r="J6386" t="s">
        <v>5</v>
      </c>
      <c r="K6386" t="s">
        <v>6</v>
      </c>
      <c r="L6386" t="s">
        <v>7</v>
      </c>
    </row>
    <row r="6387" spans="1:12" x14ac:dyDescent="0.3">
      <c r="A6387">
        <v>779</v>
      </c>
      <c r="B6387" t="s">
        <v>1285</v>
      </c>
      <c r="C6387" t="s">
        <v>655</v>
      </c>
      <c r="D6387" t="s">
        <v>2</v>
      </c>
      <c r="E6387" s="1">
        <v>42809</v>
      </c>
      <c r="F6387">
        <v>1</v>
      </c>
      <c r="G6387">
        <v>339.99</v>
      </c>
      <c r="H6387" t="s">
        <v>1282</v>
      </c>
      <c r="I6387" t="s">
        <v>1109</v>
      </c>
      <c r="J6387" t="s">
        <v>5</v>
      </c>
      <c r="K6387" t="s">
        <v>6</v>
      </c>
      <c r="L6387" t="s">
        <v>18</v>
      </c>
    </row>
    <row r="6388" spans="1:12" x14ac:dyDescent="0.3">
      <c r="A6388">
        <v>801</v>
      </c>
      <c r="B6388" t="s">
        <v>1218</v>
      </c>
      <c r="C6388" t="s">
        <v>23</v>
      </c>
      <c r="D6388" t="s">
        <v>10</v>
      </c>
      <c r="E6388" s="1">
        <v>42822</v>
      </c>
      <c r="F6388">
        <v>1</v>
      </c>
      <c r="G6388">
        <v>339.99</v>
      </c>
      <c r="H6388" t="s">
        <v>1282</v>
      </c>
      <c r="I6388" t="s">
        <v>1109</v>
      </c>
      <c r="J6388" t="s">
        <v>11</v>
      </c>
      <c r="K6388" t="s">
        <v>6</v>
      </c>
      <c r="L6388" t="s">
        <v>28</v>
      </c>
    </row>
    <row r="6389" spans="1:12" x14ac:dyDescent="0.3">
      <c r="A6389">
        <v>850</v>
      </c>
      <c r="B6389" t="s">
        <v>1286</v>
      </c>
      <c r="C6389" t="s">
        <v>177</v>
      </c>
      <c r="D6389" t="s">
        <v>10</v>
      </c>
      <c r="E6389" s="1">
        <v>42844</v>
      </c>
      <c r="F6389">
        <v>2</v>
      </c>
      <c r="G6389">
        <v>679.98</v>
      </c>
      <c r="H6389" t="s">
        <v>1282</v>
      </c>
      <c r="I6389" t="s">
        <v>1109</v>
      </c>
      <c r="J6389" t="s">
        <v>11</v>
      </c>
      <c r="K6389" t="s">
        <v>6</v>
      </c>
      <c r="L6389" t="s">
        <v>12</v>
      </c>
    </row>
    <row r="6390" spans="1:12" x14ac:dyDescent="0.3">
      <c r="A6390">
        <v>867</v>
      </c>
      <c r="B6390" t="s">
        <v>841</v>
      </c>
      <c r="C6390" t="s">
        <v>842</v>
      </c>
      <c r="D6390" t="s">
        <v>10</v>
      </c>
      <c r="E6390" s="1">
        <v>42856</v>
      </c>
      <c r="F6390">
        <v>1</v>
      </c>
      <c r="G6390">
        <v>339.99</v>
      </c>
      <c r="H6390" t="s">
        <v>1282</v>
      </c>
      <c r="I6390" t="s">
        <v>1109</v>
      </c>
      <c r="J6390" t="s">
        <v>11</v>
      </c>
      <c r="K6390" t="s">
        <v>6</v>
      </c>
      <c r="L6390" t="s">
        <v>12</v>
      </c>
    </row>
    <row r="6391" spans="1:12" x14ac:dyDescent="0.3">
      <c r="A6391">
        <v>894</v>
      </c>
      <c r="B6391" t="s">
        <v>1287</v>
      </c>
      <c r="C6391" t="s">
        <v>158</v>
      </c>
      <c r="D6391" t="s">
        <v>2</v>
      </c>
      <c r="E6391" s="1">
        <v>42871</v>
      </c>
      <c r="F6391">
        <v>2</v>
      </c>
      <c r="G6391">
        <v>679.98</v>
      </c>
      <c r="H6391" t="s">
        <v>1282</v>
      </c>
      <c r="I6391" t="s">
        <v>1109</v>
      </c>
      <c r="J6391" t="s">
        <v>5</v>
      </c>
      <c r="K6391" t="s">
        <v>6</v>
      </c>
      <c r="L6391" t="s">
        <v>18</v>
      </c>
    </row>
    <row r="6392" spans="1:12" x14ac:dyDescent="0.3">
      <c r="A6392">
        <v>912</v>
      </c>
      <c r="B6392" t="s">
        <v>1171</v>
      </c>
      <c r="C6392" t="s">
        <v>23</v>
      </c>
      <c r="D6392" t="s">
        <v>10</v>
      </c>
      <c r="E6392" s="1">
        <v>42882</v>
      </c>
      <c r="F6392">
        <v>1</v>
      </c>
      <c r="G6392">
        <v>339.99</v>
      </c>
      <c r="H6392" t="s">
        <v>1282</v>
      </c>
      <c r="I6392" t="s">
        <v>1109</v>
      </c>
      <c r="J6392" t="s">
        <v>11</v>
      </c>
      <c r="K6392" t="s">
        <v>6</v>
      </c>
      <c r="L6392" t="s">
        <v>28</v>
      </c>
    </row>
    <row r="6393" spans="1:12" x14ac:dyDescent="0.3">
      <c r="A6393">
        <v>948</v>
      </c>
      <c r="B6393" t="s">
        <v>641</v>
      </c>
      <c r="C6393" t="s">
        <v>150</v>
      </c>
      <c r="D6393" t="s">
        <v>2</v>
      </c>
      <c r="E6393" s="1">
        <v>42901</v>
      </c>
      <c r="F6393">
        <v>1</v>
      </c>
      <c r="G6393">
        <v>339.99</v>
      </c>
      <c r="H6393" t="s">
        <v>1282</v>
      </c>
      <c r="I6393" t="s">
        <v>1109</v>
      </c>
      <c r="J6393" t="s">
        <v>5</v>
      </c>
      <c r="K6393" t="s">
        <v>6</v>
      </c>
      <c r="L6393" t="s">
        <v>18</v>
      </c>
    </row>
    <row r="6394" spans="1:12" x14ac:dyDescent="0.3">
      <c r="A6394">
        <v>992</v>
      </c>
      <c r="B6394" t="s">
        <v>644</v>
      </c>
      <c r="C6394" t="s">
        <v>41</v>
      </c>
      <c r="D6394" t="s">
        <v>2</v>
      </c>
      <c r="E6394" s="1">
        <v>42923</v>
      </c>
      <c r="F6394">
        <v>2</v>
      </c>
      <c r="G6394">
        <v>679.98</v>
      </c>
      <c r="H6394" t="s">
        <v>1282</v>
      </c>
      <c r="I6394" t="s">
        <v>1109</v>
      </c>
      <c r="J6394" t="s">
        <v>5</v>
      </c>
      <c r="K6394" t="s">
        <v>6</v>
      </c>
      <c r="L6394" t="s">
        <v>7</v>
      </c>
    </row>
    <row r="6395" spans="1:12" x14ac:dyDescent="0.3">
      <c r="A6395">
        <v>995</v>
      </c>
      <c r="B6395" t="s">
        <v>595</v>
      </c>
      <c r="C6395" t="s">
        <v>134</v>
      </c>
      <c r="D6395" t="s">
        <v>10</v>
      </c>
      <c r="E6395" s="1">
        <v>42927</v>
      </c>
      <c r="F6395">
        <v>1</v>
      </c>
      <c r="G6395">
        <v>339.99</v>
      </c>
      <c r="H6395" t="s">
        <v>1282</v>
      </c>
      <c r="I6395" t="s">
        <v>1109</v>
      </c>
      <c r="J6395" t="s">
        <v>11</v>
      </c>
      <c r="K6395" t="s">
        <v>6</v>
      </c>
      <c r="L6395" t="s">
        <v>28</v>
      </c>
    </row>
    <row r="6396" spans="1:12" x14ac:dyDescent="0.3">
      <c r="A6396">
        <v>1015</v>
      </c>
      <c r="B6396" t="s">
        <v>324</v>
      </c>
      <c r="C6396" t="s">
        <v>325</v>
      </c>
      <c r="D6396" t="s">
        <v>2</v>
      </c>
      <c r="E6396" s="1">
        <v>42935</v>
      </c>
      <c r="F6396">
        <v>2</v>
      </c>
      <c r="G6396">
        <v>679.98</v>
      </c>
      <c r="H6396" t="s">
        <v>1282</v>
      </c>
      <c r="I6396" t="s">
        <v>1109</v>
      </c>
      <c r="J6396" t="s">
        <v>5</v>
      </c>
      <c r="K6396" t="s">
        <v>6</v>
      </c>
      <c r="L6396" t="s">
        <v>7</v>
      </c>
    </row>
    <row r="6397" spans="1:12" x14ac:dyDescent="0.3">
      <c r="A6397">
        <v>1034</v>
      </c>
      <c r="B6397" t="s">
        <v>1140</v>
      </c>
      <c r="C6397" t="s">
        <v>351</v>
      </c>
      <c r="D6397" t="s">
        <v>2</v>
      </c>
      <c r="E6397" s="1">
        <v>42946</v>
      </c>
      <c r="F6397">
        <v>1</v>
      </c>
      <c r="G6397">
        <v>339.99</v>
      </c>
      <c r="H6397" t="s">
        <v>1282</v>
      </c>
      <c r="I6397" t="s">
        <v>1109</v>
      </c>
      <c r="J6397" t="s">
        <v>5</v>
      </c>
      <c r="K6397" t="s">
        <v>6</v>
      </c>
      <c r="L6397" t="s">
        <v>7</v>
      </c>
    </row>
    <row r="6398" spans="1:12" x14ac:dyDescent="0.3">
      <c r="A6398">
        <v>1055</v>
      </c>
      <c r="B6398" t="s">
        <v>202</v>
      </c>
      <c r="C6398" t="s">
        <v>68</v>
      </c>
      <c r="D6398" t="s">
        <v>2</v>
      </c>
      <c r="E6398" s="1">
        <v>42959</v>
      </c>
      <c r="F6398">
        <v>2</v>
      </c>
      <c r="G6398">
        <v>679.98</v>
      </c>
      <c r="H6398" t="s">
        <v>1282</v>
      </c>
      <c r="I6398" t="s">
        <v>1109</v>
      </c>
      <c r="J6398" t="s">
        <v>5</v>
      </c>
      <c r="K6398" t="s">
        <v>6</v>
      </c>
      <c r="L6398" t="s">
        <v>18</v>
      </c>
    </row>
    <row r="6399" spans="1:12" x14ac:dyDescent="0.3">
      <c r="A6399">
        <v>1135</v>
      </c>
      <c r="B6399" t="s">
        <v>1288</v>
      </c>
      <c r="C6399" t="s">
        <v>87</v>
      </c>
      <c r="D6399" t="s">
        <v>2</v>
      </c>
      <c r="E6399" s="1">
        <v>42997</v>
      </c>
      <c r="F6399">
        <v>2</v>
      </c>
      <c r="G6399">
        <v>679.98</v>
      </c>
      <c r="H6399" t="s">
        <v>1282</v>
      </c>
      <c r="I6399" t="s">
        <v>1109</v>
      </c>
      <c r="J6399" t="s">
        <v>5</v>
      </c>
      <c r="K6399" t="s">
        <v>6</v>
      </c>
      <c r="L6399" t="s">
        <v>18</v>
      </c>
    </row>
    <row r="6400" spans="1:12" x14ac:dyDescent="0.3">
      <c r="A6400">
        <v>1226</v>
      </c>
      <c r="B6400" t="s">
        <v>754</v>
      </c>
      <c r="C6400" t="s">
        <v>150</v>
      </c>
      <c r="D6400" t="s">
        <v>2</v>
      </c>
      <c r="E6400" s="1">
        <v>43043</v>
      </c>
      <c r="F6400">
        <v>1</v>
      </c>
      <c r="G6400">
        <v>339.99</v>
      </c>
      <c r="H6400" t="s">
        <v>1282</v>
      </c>
      <c r="I6400" t="s">
        <v>1109</v>
      </c>
      <c r="J6400" t="s">
        <v>5</v>
      </c>
      <c r="K6400" t="s">
        <v>6</v>
      </c>
      <c r="L6400" t="s">
        <v>7</v>
      </c>
    </row>
    <row r="6401" spans="1:12" x14ac:dyDescent="0.3">
      <c r="A6401">
        <v>1238</v>
      </c>
      <c r="B6401" t="s">
        <v>432</v>
      </c>
      <c r="C6401" t="s">
        <v>181</v>
      </c>
      <c r="D6401" t="s">
        <v>2</v>
      </c>
      <c r="E6401" s="1">
        <v>43048</v>
      </c>
      <c r="F6401">
        <v>1</v>
      </c>
      <c r="G6401">
        <v>339.99</v>
      </c>
      <c r="H6401" t="s">
        <v>1282</v>
      </c>
      <c r="I6401" t="s">
        <v>1109</v>
      </c>
      <c r="J6401" t="s">
        <v>5</v>
      </c>
      <c r="K6401" t="s">
        <v>6</v>
      </c>
      <c r="L6401" t="s">
        <v>18</v>
      </c>
    </row>
    <row r="6402" spans="1:12" x14ac:dyDescent="0.3">
      <c r="A6402">
        <v>1264</v>
      </c>
      <c r="B6402" t="s">
        <v>756</v>
      </c>
      <c r="C6402" t="s">
        <v>690</v>
      </c>
      <c r="D6402" t="s">
        <v>2</v>
      </c>
      <c r="E6402" s="1">
        <v>43063</v>
      </c>
      <c r="F6402">
        <v>1</v>
      </c>
      <c r="G6402">
        <v>339.99</v>
      </c>
      <c r="H6402" t="s">
        <v>1282</v>
      </c>
      <c r="I6402" t="s">
        <v>1109</v>
      </c>
      <c r="J6402" t="s">
        <v>5</v>
      </c>
      <c r="K6402" t="s">
        <v>6</v>
      </c>
      <c r="L6402" t="s">
        <v>18</v>
      </c>
    </row>
    <row r="6403" spans="1:12" x14ac:dyDescent="0.3">
      <c r="A6403">
        <v>1284</v>
      </c>
      <c r="B6403" t="s">
        <v>1289</v>
      </c>
      <c r="C6403" t="s">
        <v>456</v>
      </c>
      <c r="D6403" t="s">
        <v>2</v>
      </c>
      <c r="E6403" s="1">
        <v>43073</v>
      </c>
      <c r="F6403">
        <v>1</v>
      </c>
      <c r="G6403">
        <v>339.99</v>
      </c>
      <c r="H6403" t="s">
        <v>1282</v>
      </c>
      <c r="I6403" t="s">
        <v>1109</v>
      </c>
      <c r="J6403" t="s">
        <v>5</v>
      </c>
      <c r="K6403" t="s">
        <v>6</v>
      </c>
      <c r="L6403" t="s">
        <v>7</v>
      </c>
    </row>
    <row r="6404" spans="1:12" x14ac:dyDescent="0.3">
      <c r="A6404">
        <v>1299</v>
      </c>
      <c r="B6404" t="s">
        <v>434</v>
      </c>
      <c r="C6404" t="s">
        <v>58</v>
      </c>
      <c r="D6404" t="s">
        <v>10</v>
      </c>
      <c r="E6404" s="1">
        <v>43084</v>
      </c>
      <c r="F6404">
        <v>1</v>
      </c>
      <c r="G6404">
        <v>339.99</v>
      </c>
      <c r="H6404" t="s">
        <v>1282</v>
      </c>
      <c r="I6404" t="s">
        <v>1109</v>
      </c>
      <c r="J6404" t="s">
        <v>11</v>
      </c>
      <c r="K6404" t="s">
        <v>6</v>
      </c>
      <c r="L6404" t="s">
        <v>28</v>
      </c>
    </row>
    <row r="6405" spans="1:12" x14ac:dyDescent="0.3">
      <c r="A6405">
        <v>1300</v>
      </c>
      <c r="B6405" t="s">
        <v>1290</v>
      </c>
      <c r="C6405" t="s">
        <v>209</v>
      </c>
      <c r="D6405" t="s">
        <v>2</v>
      </c>
      <c r="E6405" s="1">
        <v>43084</v>
      </c>
      <c r="F6405">
        <v>2</v>
      </c>
      <c r="G6405">
        <v>679.98</v>
      </c>
      <c r="H6405" t="s">
        <v>1282</v>
      </c>
      <c r="I6405" t="s">
        <v>1109</v>
      </c>
      <c r="J6405" t="s">
        <v>5</v>
      </c>
      <c r="K6405" t="s">
        <v>6</v>
      </c>
      <c r="L6405" t="s">
        <v>18</v>
      </c>
    </row>
    <row r="6406" spans="1:12" x14ac:dyDescent="0.3">
      <c r="A6406">
        <v>1443</v>
      </c>
      <c r="B6406" t="s">
        <v>1291</v>
      </c>
      <c r="C6406" t="s">
        <v>114</v>
      </c>
      <c r="D6406" t="s">
        <v>2</v>
      </c>
      <c r="E6406" s="1">
        <v>43175</v>
      </c>
      <c r="F6406">
        <v>2</v>
      </c>
      <c r="G6406">
        <v>679.98</v>
      </c>
      <c r="H6406" t="s">
        <v>1282</v>
      </c>
      <c r="I6406" t="s">
        <v>1109</v>
      </c>
      <c r="J6406" t="s">
        <v>5</v>
      </c>
      <c r="K6406" t="s">
        <v>6</v>
      </c>
      <c r="L6406" t="s">
        <v>7</v>
      </c>
    </row>
    <row r="6407" spans="1:12" x14ac:dyDescent="0.3">
      <c r="A6407">
        <v>1455</v>
      </c>
      <c r="B6407" t="s">
        <v>920</v>
      </c>
      <c r="C6407" t="s">
        <v>921</v>
      </c>
      <c r="D6407" t="s">
        <v>2</v>
      </c>
      <c r="E6407" s="1">
        <v>43179</v>
      </c>
      <c r="F6407">
        <v>2</v>
      </c>
      <c r="G6407">
        <v>679.98</v>
      </c>
      <c r="H6407" t="s">
        <v>1282</v>
      </c>
      <c r="I6407" t="s">
        <v>1109</v>
      </c>
      <c r="J6407" t="s">
        <v>5</v>
      </c>
      <c r="K6407" t="s">
        <v>6</v>
      </c>
      <c r="L6407" t="s">
        <v>18</v>
      </c>
    </row>
    <row r="6408" spans="1:12" x14ac:dyDescent="0.3">
      <c r="A6408">
        <v>1559</v>
      </c>
      <c r="B6408" t="s">
        <v>827</v>
      </c>
      <c r="C6408" t="s">
        <v>150</v>
      </c>
      <c r="D6408" t="s">
        <v>2</v>
      </c>
      <c r="E6408" s="1">
        <v>43210</v>
      </c>
      <c r="F6408">
        <v>2</v>
      </c>
      <c r="G6408">
        <v>679.98</v>
      </c>
      <c r="H6408" t="s">
        <v>1282</v>
      </c>
      <c r="I6408" t="s">
        <v>1109</v>
      </c>
      <c r="J6408" t="s">
        <v>5</v>
      </c>
      <c r="K6408" t="s">
        <v>6</v>
      </c>
      <c r="L6408" t="s">
        <v>18</v>
      </c>
    </row>
    <row r="6409" spans="1:12" x14ac:dyDescent="0.3">
      <c r="A6409">
        <v>1612</v>
      </c>
      <c r="B6409" t="s">
        <v>804</v>
      </c>
      <c r="C6409" t="s">
        <v>546</v>
      </c>
      <c r="D6409" t="s">
        <v>10</v>
      </c>
      <c r="E6409" s="1">
        <v>43394</v>
      </c>
      <c r="F6409">
        <v>2</v>
      </c>
      <c r="G6409">
        <v>679.98</v>
      </c>
      <c r="H6409" t="s">
        <v>1282</v>
      </c>
      <c r="I6409" t="s">
        <v>1109</v>
      </c>
      <c r="J6409" t="s">
        <v>11</v>
      </c>
      <c r="K6409" t="s">
        <v>6</v>
      </c>
      <c r="L6409" t="s">
        <v>12</v>
      </c>
    </row>
    <row r="6410" spans="1:12" x14ac:dyDescent="0.3">
      <c r="A6410">
        <v>1426</v>
      </c>
      <c r="B6410" t="s">
        <v>656</v>
      </c>
      <c r="C6410" t="s">
        <v>229</v>
      </c>
      <c r="D6410" t="s">
        <v>2</v>
      </c>
      <c r="E6410" s="1">
        <v>43166</v>
      </c>
      <c r="F6410">
        <v>1</v>
      </c>
      <c r="G6410">
        <v>319.99</v>
      </c>
      <c r="H6410" t="s">
        <v>845</v>
      </c>
      <c r="I6410" t="s">
        <v>1109</v>
      </c>
      <c r="J6410" t="s">
        <v>5</v>
      </c>
      <c r="K6410" t="s">
        <v>6</v>
      </c>
      <c r="L6410" t="s">
        <v>18</v>
      </c>
    </row>
    <row r="6411" spans="1:12" x14ac:dyDescent="0.3">
      <c r="A6411">
        <v>1430</v>
      </c>
      <c r="B6411" t="s">
        <v>825</v>
      </c>
      <c r="C6411" t="s">
        <v>315</v>
      </c>
      <c r="D6411" t="s">
        <v>2</v>
      </c>
      <c r="E6411" s="1">
        <v>43169</v>
      </c>
      <c r="F6411">
        <v>1</v>
      </c>
      <c r="G6411">
        <v>319.99</v>
      </c>
      <c r="H6411" t="s">
        <v>845</v>
      </c>
      <c r="I6411" t="s">
        <v>1109</v>
      </c>
      <c r="J6411" t="s">
        <v>5</v>
      </c>
      <c r="K6411" t="s">
        <v>6</v>
      </c>
      <c r="L6411" t="s">
        <v>7</v>
      </c>
    </row>
    <row r="6412" spans="1:12" x14ac:dyDescent="0.3">
      <c r="A6412">
        <v>1507</v>
      </c>
      <c r="B6412" t="s">
        <v>773</v>
      </c>
      <c r="C6412" t="s">
        <v>169</v>
      </c>
      <c r="D6412" t="s">
        <v>2</v>
      </c>
      <c r="E6412" s="1">
        <v>43198</v>
      </c>
      <c r="F6412">
        <v>1</v>
      </c>
      <c r="G6412">
        <v>319.99</v>
      </c>
      <c r="H6412" t="s">
        <v>845</v>
      </c>
      <c r="I6412" t="s">
        <v>1109</v>
      </c>
      <c r="J6412" t="s">
        <v>5</v>
      </c>
      <c r="K6412" t="s">
        <v>6</v>
      </c>
      <c r="L6412" t="s">
        <v>18</v>
      </c>
    </row>
    <row r="6413" spans="1:12" x14ac:dyDescent="0.3">
      <c r="A6413">
        <v>1330</v>
      </c>
      <c r="B6413" t="s">
        <v>854</v>
      </c>
      <c r="C6413" t="s">
        <v>132</v>
      </c>
      <c r="D6413" t="s">
        <v>2</v>
      </c>
      <c r="E6413" s="1">
        <v>43104</v>
      </c>
      <c r="F6413">
        <v>1</v>
      </c>
      <c r="G6413">
        <v>279.99</v>
      </c>
      <c r="H6413" t="s">
        <v>1292</v>
      </c>
      <c r="I6413" t="s">
        <v>1109</v>
      </c>
      <c r="J6413" t="s">
        <v>5</v>
      </c>
      <c r="K6413" t="s">
        <v>6</v>
      </c>
      <c r="L6413" t="s">
        <v>7</v>
      </c>
    </row>
    <row r="6414" spans="1:12" x14ac:dyDescent="0.3">
      <c r="A6414">
        <v>1352</v>
      </c>
      <c r="B6414" t="s">
        <v>1279</v>
      </c>
      <c r="C6414" t="s">
        <v>108</v>
      </c>
      <c r="D6414" t="s">
        <v>2</v>
      </c>
      <c r="E6414" s="1">
        <v>43116</v>
      </c>
      <c r="F6414">
        <v>2</v>
      </c>
      <c r="G6414">
        <v>559.98</v>
      </c>
      <c r="H6414" t="s">
        <v>1292</v>
      </c>
      <c r="I6414" t="s">
        <v>1109</v>
      </c>
      <c r="J6414" t="s">
        <v>5</v>
      </c>
      <c r="K6414" t="s">
        <v>6</v>
      </c>
      <c r="L6414" t="s">
        <v>18</v>
      </c>
    </row>
    <row r="6415" spans="1:12" x14ac:dyDescent="0.3">
      <c r="A6415">
        <v>1359</v>
      </c>
      <c r="B6415" t="s">
        <v>794</v>
      </c>
      <c r="C6415" t="s">
        <v>30</v>
      </c>
      <c r="D6415" t="s">
        <v>31</v>
      </c>
      <c r="E6415" s="1">
        <v>43121</v>
      </c>
      <c r="F6415">
        <v>1</v>
      </c>
      <c r="G6415">
        <v>279.99</v>
      </c>
      <c r="H6415" t="s">
        <v>1292</v>
      </c>
      <c r="I6415" t="s">
        <v>1109</v>
      </c>
      <c r="J6415" t="s">
        <v>32</v>
      </c>
      <c r="K6415" t="s">
        <v>6</v>
      </c>
      <c r="L6415" t="s">
        <v>33</v>
      </c>
    </row>
    <row r="6416" spans="1:12" x14ac:dyDescent="0.3">
      <c r="A6416">
        <v>1489</v>
      </c>
      <c r="B6416" t="s">
        <v>24</v>
      </c>
      <c r="C6416" t="s">
        <v>25</v>
      </c>
      <c r="D6416" t="s">
        <v>10</v>
      </c>
      <c r="E6416" s="1">
        <v>43193</v>
      </c>
      <c r="F6416">
        <v>2</v>
      </c>
      <c r="G6416">
        <v>559.98</v>
      </c>
      <c r="H6416" t="s">
        <v>1292</v>
      </c>
      <c r="I6416" t="s">
        <v>1109</v>
      </c>
      <c r="J6416" t="s">
        <v>11</v>
      </c>
      <c r="K6416" t="s">
        <v>6</v>
      </c>
      <c r="L6416" t="s">
        <v>12</v>
      </c>
    </row>
    <row r="6417" spans="1:12" x14ac:dyDescent="0.3">
      <c r="A6417">
        <v>1577</v>
      </c>
      <c r="B6417" t="s">
        <v>1097</v>
      </c>
      <c r="C6417" t="s">
        <v>45</v>
      </c>
      <c r="D6417" t="s">
        <v>2</v>
      </c>
      <c r="E6417" s="1">
        <v>43213</v>
      </c>
      <c r="F6417">
        <v>2</v>
      </c>
      <c r="G6417">
        <v>559.98</v>
      </c>
      <c r="H6417" t="s">
        <v>1292</v>
      </c>
      <c r="I6417" t="s">
        <v>1109</v>
      </c>
      <c r="J6417" t="s">
        <v>5</v>
      </c>
      <c r="K6417" t="s">
        <v>6</v>
      </c>
      <c r="L6417" t="s">
        <v>7</v>
      </c>
    </row>
    <row r="6418" spans="1:12" x14ac:dyDescent="0.3">
      <c r="A6418">
        <v>1329</v>
      </c>
      <c r="B6418" t="s">
        <v>338</v>
      </c>
      <c r="C6418" t="s">
        <v>339</v>
      </c>
      <c r="D6418" t="s">
        <v>10</v>
      </c>
      <c r="E6418" s="1">
        <v>43104</v>
      </c>
      <c r="F6418">
        <v>2</v>
      </c>
      <c r="G6418">
        <v>639.98</v>
      </c>
      <c r="H6418" t="s">
        <v>1293</v>
      </c>
      <c r="I6418" t="s">
        <v>1109</v>
      </c>
      <c r="J6418" t="s">
        <v>11</v>
      </c>
      <c r="K6418" t="s">
        <v>6</v>
      </c>
      <c r="L6418" t="s">
        <v>12</v>
      </c>
    </row>
    <row r="6419" spans="1:12" x14ac:dyDescent="0.3">
      <c r="A6419">
        <v>1372</v>
      </c>
      <c r="B6419" t="s">
        <v>1105</v>
      </c>
      <c r="C6419" t="s">
        <v>408</v>
      </c>
      <c r="D6419" t="s">
        <v>2</v>
      </c>
      <c r="E6419" s="1">
        <v>43129</v>
      </c>
      <c r="F6419">
        <v>2</v>
      </c>
      <c r="G6419">
        <v>639.98</v>
      </c>
      <c r="H6419" t="s">
        <v>1293</v>
      </c>
      <c r="I6419" t="s">
        <v>1109</v>
      </c>
      <c r="J6419" t="s">
        <v>5</v>
      </c>
      <c r="K6419" t="s">
        <v>6</v>
      </c>
      <c r="L6419" t="s">
        <v>18</v>
      </c>
    </row>
    <row r="6420" spans="1:12" x14ac:dyDescent="0.3">
      <c r="A6420">
        <v>1454</v>
      </c>
      <c r="B6420" t="s">
        <v>1294</v>
      </c>
      <c r="C6420" t="s">
        <v>45</v>
      </c>
      <c r="D6420" t="s">
        <v>2</v>
      </c>
      <c r="E6420" s="1">
        <v>43179</v>
      </c>
      <c r="F6420">
        <v>1</v>
      </c>
      <c r="G6420">
        <v>319.99</v>
      </c>
      <c r="H6420" t="s">
        <v>1293</v>
      </c>
      <c r="I6420" t="s">
        <v>1109</v>
      </c>
      <c r="J6420" t="s">
        <v>5</v>
      </c>
      <c r="K6420" t="s">
        <v>6</v>
      </c>
      <c r="L6420" t="s">
        <v>18</v>
      </c>
    </row>
    <row r="6421" spans="1:12" x14ac:dyDescent="0.3">
      <c r="A6421">
        <v>1613</v>
      </c>
      <c r="B6421" t="s">
        <v>981</v>
      </c>
      <c r="C6421" t="s">
        <v>130</v>
      </c>
      <c r="D6421" t="s">
        <v>2</v>
      </c>
      <c r="E6421" s="1">
        <v>43422</v>
      </c>
      <c r="F6421">
        <v>2</v>
      </c>
      <c r="G6421">
        <v>639.98</v>
      </c>
      <c r="H6421" t="s">
        <v>1293</v>
      </c>
      <c r="I6421" t="s">
        <v>1109</v>
      </c>
      <c r="J6421" t="s">
        <v>5</v>
      </c>
      <c r="K6421" t="s">
        <v>6</v>
      </c>
      <c r="L6421" t="s">
        <v>18</v>
      </c>
    </row>
    <row r="6422" spans="1:12" x14ac:dyDescent="0.3">
      <c r="A6422">
        <v>1554</v>
      </c>
      <c r="B6422" t="s">
        <v>1295</v>
      </c>
      <c r="C6422" t="s">
        <v>222</v>
      </c>
      <c r="D6422" t="s">
        <v>10</v>
      </c>
      <c r="E6422" s="1">
        <v>43208</v>
      </c>
      <c r="F6422">
        <v>1</v>
      </c>
      <c r="G6422">
        <v>279.99</v>
      </c>
      <c r="H6422" t="s">
        <v>1296</v>
      </c>
      <c r="I6422" t="s">
        <v>1109</v>
      </c>
      <c r="J6422" t="s">
        <v>11</v>
      </c>
      <c r="K6422" t="s">
        <v>6</v>
      </c>
      <c r="L6422" t="s">
        <v>12</v>
      </c>
    </row>
    <row r="6423" spans="1:12" x14ac:dyDescent="0.3">
      <c r="A6423">
        <v>1434</v>
      </c>
      <c r="B6423" t="s">
        <v>19</v>
      </c>
      <c r="C6423" t="s">
        <v>20</v>
      </c>
      <c r="D6423" t="s">
        <v>2</v>
      </c>
      <c r="E6423" s="1">
        <v>43173</v>
      </c>
      <c r="F6423">
        <v>2</v>
      </c>
      <c r="G6423">
        <v>559.98</v>
      </c>
      <c r="H6423" t="s">
        <v>1297</v>
      </c>
      <c r="I6423" t="s">
        <v>1109</v>
      </c>
      <c r="J6423" t="s">
        <v>5</v>
      </c>
      <c r="K6423" t="s">
        <v>6</v>
      </c>
      <c r="L6423" t="s">
        <v>18</v>
      </c>
    </row>
    <row r="6424" spans="1:12" x14ac:dyDescent="0.3">
      <c r="A6424">
        <v>1579</v>
      </c>
      <c r="B6424" t="s">
        <v>805</v>
      </c>
      <c r="C6424" t="s">
        <v>93</v>
      </c>
      <c r="D6424" t="s">
        <v>10</v>
      </c>
      <c r="E6424" s="1">
        <v>43214</v>
      </c>
      <c r="F6424">
        <v>1</v>
      </c>
      <c r="G6424">
        <v>279.99</v>
      </c>
      <c r="H6424" t="s">
        <v>1297</v>
      </c>
      <c r="I6424" t="s">
        <v>1109</v>
      </c>
      <c r="J6424" t="s">
        <v>11</v>
      </c>
      <c r="K6424" t="s">
        <v>6</v>
      </c>
      <c r="L6424" t="s">
        <v>28</v>
      </c>
    </row>
    <row r="6425" spans="1:12" x14ac:dyDescent="0.3">
      <c r="A6425">
        <v>1591</v>
      </c>
      <c r="B6425" t="s">
        <v>1243</v>
      </c>
      <c r="C6425" t="s">
        <v>593</v>
      </c>
      <c r="D6425" t="s">
        <v>10</v>
      </c>
      <c r="E6425" s="1">
        <v>43217</v>
      </c>
      <c r="F6425">
        <v>2</v>
      </c>
      <c r="G6425">
        <v>559.98</v>
      </c>
      <c r="H6425" t="s">
        <v>1297</v>
      </c>
      <c r="I6425" t="s">
        <v>1109</v>
      </c>
      <c r="J6425" t="s">
        <v>11</v>
      </c>
      <c r="K6425" t="s">
        <v>6</v>
      </c>
      <c r="L6425" t="s">
        <v>28</v>
      </c>
    </row>
    <row r="6426" spans="1:12" x14ac:dyDescent="0.3">
      <c r="A6426">
        <v>1470</v>
      </c>
      <c r="B6426" t="s">
        <v>909</v>
      </c>
      <c r="C6426" t="s">
        <v>142</v>
      </c>
      <c r="D6426" t="s">
        <v>2</v>
      </c>
      <c r="E6426" s="1">
        <v>43187</v>
      </c>
      <c r="F6426">
        <v>1</v>
      </c>
      <c r="G6426">
        <v>279.99</v>
      </c>
      <c r="H6426" t="s">
        <v>1298</v>
      </c>
      <c r="I6426" t="s">
        <v>1109</v>
      </c>
      <c r="J6426" t="s">
        <v>5</v>
      </c>
      <c r="K6426" t="s">
        <v>6</v>
      </c>
      <c r="L6426" t="s">
        <v>7</v>
      </c>
    </row>
    <row r="6427" spans="1:12" x14ac:dyDescent="0.3">
      <c r="A6427">
        <v>1511</v>
      </c>
      <c r="B6427" t="s">
        <v>1299</v>
      </c>
      <c r="C6427" t="s">
        <v>330</v>
      </c>
      <c r="D6427" t="s">
        <v>2</v>
      </c>
      <c r="E6427" s="1">
        <v>43199</v>
      </c>
      <c r="F6427">
        <v>1</v>
      </c>
      <c r="G6427">
        <v>389.99</v>
      </c>
      <c r="H6427" t="s">
        <v>1300</v>
      </c>
      <c r="I6427" t="s">
        <v>1109</v>
      </c>
      <c r="J6427" t="s">
        <v>5</v>
      </c>
      <c r="K6427" t="s">
        <v>6</v>
      </c>
      <c r="L6427" t="s">
        <v>18</v>
      </c>
    </row>
    <row r="6428" spans="1:12" x14ac:dyDescent="0.3">
      <c r="A6428">
        <v>1612</v>
      </c>
      <c r="B6428" t="s">
        <v>804</v>
      </c>
      <c r="C6428" t="s">
        <v>546</v>
      </c>
      <c r="D6428" t="s">
        <v>10</v>
      </c>
      <c r="E6428" s="1">
        <v>43394</v>
      </c>
      <c r="F6428">
        <v>2</v>
      </c>
      <c r="G6428">
        <v>639.98</v>
      </c>
      <c r="H6428" t="s">
        <v>1301</v>
      </c>
      <c r="I6428" t="s">
        <v>1109</v>
      </c>
      <c r="J6428" t="s">
        <v>11</v>
      </c>
      <c r="K6428" t="s">
        <v>6</v>
      </c>
      <c r="L6428" t="s">
        <v>12</v>
      </c>
    </row>
    <row r="6429" spans="1:12" x14ac:dyDescent="0.3">
      <c r="A6429">
        <v>1331</v>
      </c>
      <c r="B6429" t="s">
        <v>914</v>
      </c>
      <c r="C6429" t="s">
        <v>423</v>
      </c>
      <c r="D6429" t="s">
        <v>2</v>
      </c>
      <c r="E6429" s="1">
        <v>43105</v>
      </c>
      <c r="F6429">
        <v>1</v>
      </c>
      <c r="G6429">
        <v>369.99</v>
      </c>
      <c r="H6429" t="s">
        <v>1302</v>
      </c>
      <c r="I6429" t="s">
        <v>1109</v>
      </c>
      <c r="J6429" t="s">
        <v>5</v>
      </c>
      <c r="K6429" t="s">
        <v>6</v>
      </c>
      <c r="L6429" t="s">
        <v>18</v>
      </c>
    </row>
    <row r="6430" spans="1:12" x14ac:dyDescent="0.3">
      <c r="A6430">
        <v>1386</v>
      </c>
      <c r="B6430" t="s">
        <v>1103</v>
      </c>
      <c r="C6430" t="s">
        <v>404</v>
      </c>
      <c r="D6430" t="s">
        <v>10</v>
      </c>
      <c r="E6430" s="1">
        <v>43140</v>
      </c>
      <c r="F6430">
        <v>1</v>
      </c>
      <c r="G6430">
        <v>369.99</v>
      </c>
      <c r="H6430" t="s">
        <v>1303</v>
      </c>
      <c r="I6430" t="s">
        <v>1109</v>
      </c>
      <c r="J6430" t="s">
        <v>11</v>
      </c>
      <c r="K6430" t="s">
        <v>6</v>
      </c>
      <c r="L6430" t="s">
        <v>28</v>
      </c>
    </row>
    <row r="6431" spans="1:12" x14ac:dyDescent="0.3">
      <c r="A6431">
        <v>1414</v>
      </c>
      <c r="B6431" t="s">
        <v>1304</v>
      </c>
      <c r="C6431" t="s">
        <v>351</v>
      </c>
      <c r="D6431" t="s">
        <v>2</v>
      </c>
      <c r="E6431" s="1">
        <v>43162</v>
      </c>
      <c r="F6431">
        <v>2</v>
      </c>
      <c r="G6431">
        <v>739.98</v>
      </c>
      <c r="H6431" t="s">
        <v>1303</v>
      </c>
      <c r="I6431" t="s">
        <v>1109</v>
      </c>
      <c r="J6431" t="s">
        <v>5</v>
      </c>
      <c r="K6431" t="s">
        <v>6</v>
      </c>
      <c r="L6431" t="s">
        <v>7</v>
      </c>
    </row>
    <row r="6432" spans="1:12" x14ac:dyDescent="0.3">
      <c r="A6432">
        <v>1495</v>
      </c>
      <c r="B6432" t="s">
        <v>532</v>
      </c>
      <c r="C6432" t="s">
        <v>78</v>
      </c>
      <c r="D6432" t="s">
        <v>2</v>
      </c>
      <c r="E6432" s="1">
        <v>43195</v>
      </c>
      <c r="F6432">
        <v>2</v>
      </c>
      <c r="G6432">
        <v>739.98</v>
      </c>
      <c r="H6432" t="s">
        <v>1303</v>
      </c>
      <c r="I6432" t="s">
        <v>1109</v>
      </c>
      <c r="J6432" t="s">
        <v>5</v>
      </c>
      <c r="K6432" t="s">
        <v>6</v>
      </c>
      <c r="L6432" t="s">
        <v>7</v>
      </c>
    </row>
    <row r="6433" spans="1:12" x14ac:dyDescent="0.3">
      <c r="A6433">
        <v>1500</v>
      </c>
      <c r="B6433" t="s">
        <v>353</v>
      </c>
      <c r="C6433" t="s">
        <v>354</v>
      </c>
      <c r="D6433" t="s">
        <v>10</v>
      </c>
      <c r="E6433" s="1">
        <v>43196</v>
      </c>
      <c r="F6433">
        <v>1</v>
      </c>
      <c r="G6433">
        <v>319.99</v>
      </c>
      <c r="H6433" t="s">
        <v>1305</v>
      </c>
      <c r="I6433" t="s">
        <v>1109</v>
      </c>
      <c r="J6433" t="s">
        <v>11</v>
      </c>
      <c r="K6433" t="s">
        <v>6</v>
      </c>
      <c r="L6433" t="s">
        <v>12</v>
      </c>
    </row>
    <row r="6434" spans="1:12" x14ac:dyDescent="0.3">
      <c r="A6434">
        <v>1507</v>
      </c>
      <c r="B6434" t="s">
        <v>773</v>
      </c>
      <c r="C6434" t="s">
        <v>169</v>
      </c>
      <c r="D6434" t="s">
        <v>2</v>
      </c>
      <c r="E6434" s="1">
        <v>43198</v>
      </c>
      <c r="F6434">
        <v>2</v>
      </c>
      <c r="G6434">
        <v>639.98</v>
      </c>
      <c r="H6434" t="s">
        <v>1305</v>
      </c>
      <c r="I6434" t="s">
        <v>1109</v>
      </c>
      <c r="J6434" t="s">
        <v>5</v>
      </c>
      <c r="K6434" t="s">
        <v>6</v>
      </c>
      <c r="L6434" t="s">
        <v>18</v>
      </c>
    </row>
    <row r="6435" spans="1:12" x14ac:dyDescent="0.3">
      <c r="A6435">
        <v>1576</v>
      </c>
      <c r="B6435" t="s">
        <v>529</v>
      </c>
      <c r="C6435" t="s">
        <v>368</v>
      </c>
      <c r="D6435" t="s">
        <v>2</v>
      </c>
      <c r="E6435" s="1">
        <v>43213</v>
      </c>
      <c r="F6435">
        <v>1</v>
      </c>
      <c r="G6435">
        <v>319.99</v>
      </c>
      <c r="H6435" t="s">
        <v>1305</v>
      </c>
      <c r="I6435" t="s">
        <v>1109</v>
      </c>
      <c r="J6435" t="s">
        <v>5</v>
      </c>
      <c r="K6435" t="s">
        <v>6</v>
      </c>
      <c r="L6435" t="s">
        <v>7</v>
      </c>
    </row>
    <row r="6436" spans="1:12" x14ac:dyDescent="0.3">
      <c r="A6436">
        <v>1612</v>
      </c>
      <c r="B6436" t="s">
        <v>804</v>
      </c>
      <c r="C6436" t="s">
        <v>546</v>
      </c>
      <c r="D6436" t="s">
        <v>10</v>
      </c>
      <c r="E6436" s="1">
        <v>43394</v>
      </c>
      <c r="F6436">
        <v>2</v>
      </c>
      <c r="G6436">
        <v>639.98</v>
      </c>
      <c r="H6436" t="s">
        <v>1305</v>
      </c>
      <c r="I6436" t="s">
        <v>1109</v>
      </c>
      <c r="J6436" t="s">
        <v>11</v>
      </c>
      <c r="K6436" t="s">
        <v>6</v>
      </c>
      <c r="L6436" t="s">
        <v>12</v>
      </c>
    </row>
    <row r="6437" spans="1:12" x14ac:dyDescent="0.3">
      <c r="A6437">
        <v>1462</v>
      </c>
      <c r="B6437" t="s">
        <v>832</v>
      </c>
      <c r="C6437" t="s">
        <v>833</v>
      </c>
      <c r="D6437" t="s">
        <v>2</v>
      </c>
      <c r="E6437" s="1">
        <v>43181</v>
      </c>
      <c r="F6437">
        <v>1</v>
      </c>
      <c r="G6437">
        <v>369.99</v>
      </c>
      <c r="H6437" t="s">
        <v>1306</v>
      </c>
      <c r="I6437" t="s">
        <v>1109</v>
      </c>
      <c r="J6437" t="s">
        <v>5</v>
      </c>
      <c r="K6437" t="s">
        <v>6</v>
      </c>
      <c r="L6437" t="s">
        <v>18</v>
      </c>
    </row>
    <row r="6438" spans="1:12" x14ac:dyDescent="0.3">
      <c r="A6438">
        <v>1391</v>
      </c>
      <c r="B6438" t="s">
        <v>831</v>
      </c>
      <c r="C6438" t="s">
        <v>548</v>
      </c>
      <c r="D6438" t="s">
        <v>2</v>
      </c>
      <c r="E6438" s="1">
        <v>43144</v>
      </c>
      <c r="F6438">
        <v>2</v>
      </c>
      <c r="G6438">
        <v>639.98</v>
      </c>
      <c r="H6438" t="s">
        <v>1307</v>
      </c>
      <c r="I6438" t="s">
        <v>1109</v>
      </c>
      <c r="J6438" t="s">
        <v>5</v>
      </c>
      <c r="K6438" t="s">
        <v>6</v>
      </c>
      <c r="L6438" t="s">
        <v>7</v>
      </c>
    </row>
    <row r="6439" spans="1:12" x14ac:dyDescent="0.3">
      <c r="A6439">
        <v>1458</v>
      </c>
      <c r="B6439" t="s">
        <v>214</v>
      </c>
      <c r="C6439" t="s">
        <v>215</v>
      </c>
      <c r="D6439" t="s">
        <v>31</v>
      </c>
      <c r="E6439" s="1">
        <v>43179</v>
      </c>
      <c r="F6439">
        <v>2</v>
      </c>
      <c r="G6439">
        <v>639.98</v>
      </c>
      <c r="H6439" t="s">
        <v>1307</v>
      </c>
      <c r="I6439" t="s">
        <v>1109</v>
      </c>
      <c r="J6439" t="s">
        <v>32</v>
      </c>
      <c r="K6439" t="s">
        <v>6</v>
      </c>
      <c r="L6439" t="s">
        <v>52</v>
      </c>
    </row>
    <row r="6440" spans="1:12" x14ac:dyDescent="0.3">
      <c r="A6440">
        <v>1484</v>
      </c>
      <c r="B6440" t="s">
        <v>0</v>
      </c>
      <c r="C6440" t="s">
        <v>1</v>
      </c>
      <c r="D6440" t="s">
        <v>2</v>
      </c>
      <c r="E6440" s="1">
        <v>43192</v>
      </c>
      <c r="F6440">
        <v>2</v>
      </c>
      <c r="G6440">
        <v>639.98</v>
      </c>
      <c r="H6440" t="s">
        <v>1307</v>
      </c>
      <c r="I6440" t="s">
        <v>1109</v>
      </c>
      <c r="J6440" t="s">
        <v>5</v>
      </c>
      <c r="K6440" t="s">
        <v>6</v>
      </c>
      <c r="L6440" t="s">
        <v>18</v>
      </c>
    </row>
    <row r="6441" spans="1:12" x14ac:dyDescent="0.3">
      <c r="A6441">
        <v>1524</v>
      </c>
      <c r="B6441" t="s">
        <v>912</v>
      </c>
      <c r="C6441" t="s">
        <v>493</v>
      </c>
      <c r="D6441" t="s">
        <v>2</v>
      </c>
      <c r="E6441" s="1">
        <v>43202</v>
      </c>
      <c r="F6441">
        <v>2</v>
      </c>
      <c r="G6441">
        <v>639.98</v>
      </c>
      <c r="H6441" t="s">
        <v>1307</v>
      </c>
      <c r="I6441" t="s">
        <v>1109</v>
      </c>
      <c r="J6441" t="s">
        <v>5</v>
      </c>
      <c r="K6441" t="s">
        <v>6</v>
      </c>
      <c r="L6441" t="s">
        <v>18</v>
      </c>
    </row>
    <row r="6442" spans="1:12" x14ac:dyDescent="0.3">
      <c r="A6442">
        <v>1586</v>
      </c>
      <c r="B6442" t="s">
        <v>394</v>
      </c>
      <c r="C6442" t="s">
        <v>185</v>
      </c>
      <c r="D6442" t="s">
        <v>10</v>
      </c>
      <c r="E6442" s="1">
        <v>43216</v>
      </c>
      <c r="F6442">
        <v>1</v>
      </c>
      <c r="G6442">
        <v>319.99</v>
      </c>
      <c r="H6442" t="s">
        <v>1307</v>
      </c>
      <c r="I6442" t="s">
        <v>1109</v>
      </c>
      <c r="J6442" t="s">
        <v>11</v>
      </c>
      <c r="K6442" t="s">
        <v>6</v>
      </c>
      <c r="L6442" t="s">
        <v>28</v>
      </c>
    </row>
    <row r="6443" spans="1:12" x14ac:dyDescent="0.3">
      <c r="A6443">
        <v>1600</v>
      </c>
      <c r="B6443" t="s">
        <v>485</v>
      </c>
      <c r="C6443" t="s">
        <v>146</v>
      </c>
      <c r="D6443" t="s">
        <v>2</v>
      </c>
      <c r="E6443" s="1">
        <v>43219</v>
      </c>
      <c r="F6443">
        <v>1</v>
      </c>
      <c r="G6443">
        <v>319.99</v>
      </c>
      <c r="H6443" t="s">
        <v>1307</v>
      </c>
      <c r="I6443" t="s">
        <v>1109</v>
      </c>
      <c r="J6443" t="s">
        <v>5</v>
      </c>
      <c r="K6443" t="s">
        <v>6</v>
      </c>
      <c r="L6443" t="s">
        <v>18</v>
      </c>
    </row>
    <row r="6444" spans="1:12" x14ac:dyDescent="0.3">
      <c r="A6444">
        <v>1332</v>
      </c>
      <c r="B6444" t="s">
        <v>1308</v>
      </c>
      <c r="C6444" t="s">
        <v>167</v>
      </c>
      <c r="D6444" t="s">
        <v>2</v>
      </c>
      <c r="E6444" s="1">
        <v>43106</v>
      </c>
      <c r="F6444">
        <v>1</v>
      </c>
      <c r="G6444">
        <v>369.99</v>
      </c>
      <c r="H6444" t="s">
        <v>1309</v>
      </c>
      <c r="I6444" t="s">
        <v>1109</v>
      </c>
      <c r="J6444" t="s">
        <v>5</v>
      </c>
      <c r="K6444" t="s">
        <v>6</v>
      </c>
      <c r="L6444" t="s">
        <v>7</v>
      </c>
    </row>
    <row r="6445" spans="1:12" x14ac:dyDescent="0.3">
      <c r="A6445">
        <v>1351</v>
      </c>
      <c r="B6445" t="s">
        <v>1310</v>
      </c>
      <c r="C6445" t="s">
        <v>239</v>
      </c>
      <c r="D6445" t="s">
        <v>2</v>
      </c>
      <c r="E6445" s="1">
        <v>43116</v>
      </c>
      <c r="F6445">
        <v>2</v>
      </c>
      <c r="G6445">
        <v>559.98</v>
      </c>
      <c r="H6445" t="s">
        <v>1311</v>
      </c>
      <c r="I6445" t="s">
        <v>1109</v>
      </c>
      <c r="J6445" t="s">
        <v>5</v>
      </c>
      <c r="K6445" t="s">
        <v>6</v>
      </c>
      <c r="L6445" t="s">
        <v>7</v>
      </c>
    </row>
    <row r="6446" spans="1:12" x14ac:dyDescent="0.3">
      <c r="A6446">
        <v>1355</v>
      </c>
      <c r="B6446" t="s">
        <v>916</v>
      </c>
      <c r="C6446" t="s">
        <v>60</v>
      </c>
      <c r="D6446" t="s">
        <v>2</v>
      </c>
      <c r="E6446" s="1">
        <v>43119</v>
      </c>
      <c r="F6446">
        <v>1</v>
      </c>
      <c r="G6446">
        <v>279.99</v>
      </c>
      <c r="H6446" t="s">
        <v>1311</v>
      </c>
      <c r="I6446" t="s">
        <v>1109</v>
      </c>
      <c r="J6446" t="s">
        <v>5</v>
      </c>
      <c r="K6446" t="s">
        <v>6</v>
      </c>
      <c r="L6446" t="s">
        <v>7</v>
      </c>
    </row>
    <row r="6447" spans="1:12" x14ac:dyDescent="0.3">
      <c r="A6447">
        <v>1413</v>
      </c>
      <c r="B6447" t="s">
        <v>663</v>
      </c>
      <c r="C6447" t="s">
        <v>213</v>
      </c>
      <c r="D6447" t="s">
        <v>31</v>
      </c>
      <c r="E6447" s="1">
        <v>43160</v>
      </c>
      <c r="F6447">
        <v>2</v>
      </c>
      <c r="G6447">
        <v>559.98</v>
      </c>
      <c r="H6447" t="s">
        <v>1311</v>
      </c>
      <c r="I6447" t="s">
        <v>1109</v>
      </c>
      <c r="J6447" t="s">
        <v>32</v>
      </c>
      <c r="K6447" t="s">
        <v>6</v>
      </c>
      <c r="L6447" t="s">
        <v>52</v>
      </c>
    </row>
    <row r="6448" spans="1:12" x14ac:dyDescent="0.3">
      <c r="A6448">
        <v>1542</v>
      </c>
      <c r="B6448" t="s">
        <v>1312</v>
      </c>
      <c r="C6448" t="s">
        <v>466</v>
      </c>
      <c r="D6448" t="s">
        <v>2</v>
      </c>
      <c r="E6448" s="1">
        <v>43206</v>
      </c>
      <c r="F6448">
        <v>1</v>
      </c>
      <c r="G6448">
        <v>279.99</v>
      </c>
      <c r="H6448" t="s">
        <v>1311</v>
      </c>
      <c r="I6448" t="s">
        <v>1109</v>
      </c>
      <c r="J6448" t="s">
        <v>5</v>
      </c>
      <c r="K6448" t="s">
        <v>6</v>
      </c>
      <c r="L6448" t="s">
        <v>18</v>
      </c>
    </row>
    <row r="6449" spans="1:12" x14ac:dyDescent="0.3">
      <c r="A6449">
        <v>1561</v>
      </c>
      <c r="B6449" t="s">
        <v>1313</v>
      </c>
      <c r="C6449" t="s">
        <v>124</v>
      </c>
      <c r="D6449" t="s">
        <v>2</v>
      </c>
      <c r="E6449" s="1">
        <v>43210</v>
      </c>
      <c r="F6449">
        <v>2</v>
      </c>
      <c r="G6449">
        <v>559.98</v>
      </c>
      <c r="H6449" t="s">
        <v>1311</v>
      </c>
      <c r="I6449" t="s">
        <v>1109</v>
      </c>
      <c r="J6449" t="s">
        <v>5</v>
      </c>
      <c r="K6449" t="s">
        <v>6</v>
      </c>
      <c r="L6449" t="s">
        <v>7</v>
      </c>
    </row>
    <row r="6450" spans="1:12" x14ac:dyDescent="0.3">
      <c r="A6450">
        <v>1332</v>
      </c>
      <c r="B6450" t="s">
        <v>1308</v>
      </c>
      <c r="C6450" t="s">
        <v>167</v>
      </c>
      <c r="D6450" t="s">
        <v>2</v>
      </c>
      <c r="E6450" s="1">
        <v>43106</v>
      </c>
      <c r="F6450">
        <v>1</v>
      </c>
      <c r="G6450">
        <v>279.99</v>
      </c>
      <c r="H6450" t="s">
        <v>1314</v>
      </c>
      <c r="I6450" t="s">
        <v>1109</v>
      </c>
      <c r="J6450" t="s">
        <v>5</v>
      </c>
      <c r="K6450" t="s">
        <v>6</v>
      </c>
      <c r="L6450" t="s">
        <v>7</v>
      </c>
    </row>
    <row r="6451" spans="1:12" x14ac:dyDescent="0.3">
      <c r="A6451">
        <v>1421</v>
      </c>
      <c r="B6451" t="s">
        <v>1315</v>
      </c>
      <c r="C6451" t="s">
        <v>534</v>
      </c>
      <c r="D6451" t="s">
        <v>2</v>
      </c>
      <c r="E6451" s="1">
        <v>43164</v>
      </c>
      <c r="F6451">
        <v>2</v>
      </c>
      <c r="G6451">
        <v>559.98</v>
      </c>
      <c r="H6451" t="s">
        <v>1314</v>
      </c>
      <c r="I6451" t="s">
        <v>1109</v>
      </c>
      <c r="J6451" t="s">
        <v>5</v>
      </c>
      <c r="K6451" t="s">
        <v>6</v>
      </c>
      <c r="L6451" t="s">
        <v>7</v>
      </c>
    </row>
    <row r="6452" spans="1:12" x14ac:dyDescent="0.3">
      <c r="A6452">
        <v>1577</v>
      </c>
      <c r="B6452" t="s">
        <v>1097</v>
      </c>
      <c r="C6452" t="s">
        <v>45</v>
      </c>
      <c r="D6452" t="s">
        <v>2</v>
      </c>
      <c r="E6452" s="1">
        <v>43213</v>
      </c>
      <c r="F6452">
        <v>2</v>
      </c>
      <c r="G6452">
        <v>559.98</v>
      </c>
      <c r="H6452" t="s">
        <v>1314</v>
      </c>
      <c r="I6452" t="s">
        <v>1109</v>
      </c>
      <c r="J6452" t="s">
        <v>5</v>
      </c>
      <c r="K6452" t="s">
        <v>6</v>
      </c>
      <c r="L6452" t="s">
        <v>7</v>
      </c>
    </row>
    <row r="6453" spans="1:12" x14ac:dyDescent="0.3">
      <c r="A6453">
        <v>678</v>
      </c>
      <c r="B6453" t="s">
        <v>1316</v>
      </c>
      <c r="C6453" t="s">
        <v>271</v>
      </c>
      <c r="D6453" t="s">
        <v>31</v>
      </c>
      <c r="E6453" s="1">
        <v>42763</v>
      </c>
      <c r="F6453">
        <v>2</v>
      </c>
      <c r="G6453">
        <v>759.98</v>
      </c>
      <c r="H6453" t="s">
        <v>1317</v>
      </c>
      <c r="I6453" t="s">
        <v>1318</v>
      </c>
      <c r="J6453" t="s">
        <v>32</v>
      </c>
      <c r="K6453" t="s">
        <v>1319</v>
      </c>
      <c r="L6453" t="s">
        <v>33</v>
      </c>
    </row>
    <row r="6454" spans="1:12" x14ac:dyDescent="0.3">
      <c r="A6454">
        <v>850</v>
      </c>
      <c r="B6454" t="s">
        <v>1286</v>
      </c>
      <c r="C6454" t="s">
        <v>177</v>
      </c>
      <c r="D6454" t="s">
        <v>10</v>
      </c>
      <c r="E6454" s="1">
        <v>42844</v>
      </c>
      <c r="F6454">
        <v>1</v>
      </c>
      <c r="G6454">
        <v>379.99</v>
      </c>
      <c r="H6454" t="s">
        <v>1317</v>
      </c>
      <c r="I6454" t="s">
        <v>1318</v>
      </c>
      <c r="J6454" t="s">
        <v>11</v>
      </c>
      <c r="K6454" t="s">
        <v>1319</v>
      </c>
      <c r="L6454" t="s">
        <v>12</v>
      </c>
    </row>
    <row r="6455" spans="1:12" x14ac:dyDescent="0.3">
      <c r="A6455">
        <v>864</v>
      </c>
      <c r="B6455" t="s">
        <v>316</v>
      </c>
      <c r="C6455" t="s">
        <v>78</v>
      </c>
      <c r="D6455" t="s">
        <v>2</v>
      </c>
      <c r="E6455" s="1">
        <v>42853</v>
      </c>
      <c r="F6455">
        <v>1</v>
      </c>
      <c r="G6455">
        <v>379.99</v>
      </c>
      <c r="H6455" t="s">
        <v>1317</v>
      </c>
      <c r="I6455" t="s">
        <v>1318</v>
      </c>
      <c r="J6455" t="s">
        <v>5</v>
      </c>
      <c r="K6455" t="s">
        <v>1319</v>
      </c>
      <c r="L6455" t="s">
        <v>18</v>
      </c>
    </row>
    <row r="6456" spans="1:12" x14ac:dyDescent="0.3">
      <c r="A6456">
        <v>926</v>
      </c>
      <c r="B6456" t="s">
        <v>1320</v>
      </c>
      <c r="C6456" t="s">
        <v>222</v>
      </c>
      <c r="D6456" t="s">
        <v>10</v>
      </c>
      <c r="E6456" s="1">
        <v>42889</v>
      </c>
      <c r="F6456">
        <v>2</v>
      </c>
      <c r="G6456">
        <v>759.98</v>
      </c>
      <c r="H6456" t="s">
        <v>1317</v>
      </c>
      <c r="I6456" t="s">
        <v>1318</v>
      </c>
      <c r="J6456" t="s">
        <v>11</v>
      </c>
      <c r="K6456" t="s">
        <v>1319</v>
      </c>
      <c r="L6456" t="s">
        <v>28</v>
      </c>
    </row>
    <row r="6457" spans="1:12" x14ac:dyDescent="0.3">
      <c r="A6457">
        <v>994</v>
      </c>
      <c r="B6457" t="s">
        <v>1321</v>
      </c>
      <c r="C6457" t="s">
        <v>260</v>
      </c>
      <c r="D6457" t="s">
        <v>2</v>
      </c>
      <c r="E6457" s="1">
        <v>42925</v>
      </c>
      <c r="F6457">
        <v>2</v>
      </c>
      <c r="G6457">
        <v>759.98</v>
      </c>
      <c r="H6457" t="s">
        <v>1317</v>
      </c>
      <c r="I6457" t="s">
        <v>1318</v>
      </c>
      <c r="J6457" t="s">
        <v>5</v>
      </c>
      <c r="K6457" t="s">
        <v>1319</v>
      </c>
      <c r="L6457" t="s">
        <v>7</v>
      </c>
    </row>
    <row r="6458" spans="1:12" x14ac:dyDescent="0.3">
      <c r="A6458">
        <v>1019</v>
      </c>
      <c r="B6458" t="s">
        <v>1322</v>
      </c>
      <c r="C6458" t="s">
        <v>466</v>
      </c>
      <c r="D6458" t="s">
        <v>2</v>
      </c>
      <c r="E6458" s="1">
        <v>42938</v>
      </c>
      <c r="F6458">
        <v>1</v>
      </c>
      <c r="G6458">
        <v>379.99</v>
      </c>
      <c r="H6458" t="s">
        <v>1317</v>
      </c>
      <c r="I6458" t="s">
        <v>1318</v>
      </c>
      <c r="J6458" t="s">
        <v>5</v>
      </c>
      <c r="K6458" t="s">
        <v>1319</v>
      </c>
      <c r="L6458" t="s">
        <v>7</v>
      </c>
    </row>
    <row r="6459" spans="1:12" x14ac:dyDescent="0.3">
      <c r="A6459">
        <v>1048</v>
      </c>
      <c r="B6459" t="s">
        <v>1323</v>
      </c>
      <c r="C6459" t="s">
        <v>562</v>
      </c>
      <c r="D6459" t="s">
        <v>2</v>
      </c>
      <c r="E6459" s="1">
        <v>42955</v>
      </c>
      <c r="F6459">
        <v>1</v>
      </c>
      <c r="G6459">
        <v>379.99</v>
      </c>
      <c r="H6459" t="s">
        <v>1317</v>
      </c>
      <c r="I6459" t="s">
        <v>1318</v>
      </c>
      <c r="J6459" t="s">
        <v>5</v>
      </c>
      <c r="K6459" t="s">
        <v>1319</v>
      </c>
      <c r="L6459" t="s">
        <v>7</v>
      </c>
    </row>
    <row r="6460" spans="1:12" x14ac:dyDescent="0.3">
      <c r="A6460">
        <v>1117</v>
      </c>
      <c r="B6460" t="s">
        <v>1324</v>
      </c>
      <c r="C6460" t="s">
        <v>169</v>
      </c>
      <c r="D6460" t="s">
        <v>2</v>
      </c>
      <c r="E6460" s="1">
        <v>42986</v>
      </c>
      <c r="F6460">
        <v>2</v>
      </c>
      <c r="G6460">
        <v>759.98</v>
      </c>
      <c r="H6460" t="s">
        <v>1317</v>
      </c>
      <c r="I6460" t="s">
        <v>1318</v>
      </c>
      <c r="J6460" t="s">
        <v>5</v>
      </c>
      <c r="K6460" t="s">
        <v>1319</v>
      </c>
      <c r="L6460" t="s">
        <v>18</v>
      </c>
    </row>
    <row r="6461" spans="1:12" x14ac:dyDescent="0.3">
      <c r="A6461">
        <v>1127</v>
      </c>
      <c r="B6461" t="s">
        <v>1203</v>
      </c>
      <c r="C6461" t="s">
        <v>273</v>
      </c>
      <c r="D6461" t="s">
        <v>2</v>
      </c>
      <c r="E6461" s="1">
        <v>42993</v>
      </c>
      <c r="F6461">
        <v>1</v>
      </c>
      <c r="G6461">
        <v>379.99</v>
      </c>
      <c r="H6461" t="s">
        <v>1317</v>
      </c>
      <c r="I6461" t="s">
        <v>1318</v>
      </c>
      <c r="J6461" t="s">
        <v>5</v>
      </c>
      <c r="K6461" t="s">
        <v>1319</v>
      </c>
      <c r="L6461" t="s">
        <v>7</v>
      </c>
    </row>
    <row r="6462" spans="1:12" x14ac:dyDescent="0.3">
      <c r="A6462">
        <v>1157</v>
      </c>
      <c r="B6462" t="s">
        <v>520</v>
      </c>
      <c r="C6462" t="s">
        <v>354</v>
      </c>
      <c r="D6462" t="s">
        <v>10</v>
      </c>
      <c r="E6462" s="1">
        <v>43009</v>
      </c>
      <c r="F6462">
        <v>2</v>
      </c>
      <c r="G6462">
        <v>759.98</v>
      </c>
      <c r="H6462" t="s">
        <v>1317</v>
      </c>
      <c r="I6462" t="s">
        <v>1318</v>
      </c>
      <c r="J6462" t="s">
        <v>11</v>
      </c>
      <c r="K6462" t="s">
        <v>1319</v>
      </c>
      <c r="L6462" t="s">
        <v>12</v>
      </c>
    </row>
    <row r="6463" spans="1:12" x14ac:dyDescent="0.3">
      <c r="A6463">
        <v>1192</v>
      </c>
      <c r="B6463" t="s">
        <v>975</v>
      </c>
      <c r="C6463" t="s">
        <v>976</v>
      </c>
      <c r="D6463" t="s">
        <v>2</v>
      </c>
      <c r="E6463" s="1">
        <v>43025</v>
      </c>
      <c r="F6463">
        <v>2</v>
      </c>
      <c r="G6463">
        <v>759.98</v>
      </c>
      <c r="H6463" t="s">
        <v>1317</v>
      </c>
      <c r="I6463" t="s">
        <v>1318</v>
      </c>
      <c r="J6463" t="s">
        <v>5</v>
      </c>
      <c r="K6463" t="s">
        <v>1319</v>
      </c>
      <c r="L6463" t="s">
        <v>18</v>
      </c>
    </row>
    <row r="6464" spans="1:12" x14ac:dyDescent="0.3">
      <c r="A6464">
        <v>1204</v>
      </c>
      <c r="B6464" t="s">
        <v>1325</v>
      </c>
      <c r="C6464" t="s">
        <v>390</v>
      </c>
      <c r="D6464" t="s">
        <v>2</v>
      </c>
      <c r="E6464" s="1">
        <v>43033</v>
      </c>
      <c r="F6464">
        <v>2</v>
      </c>
      <c r="G6464">
        <v>759.98</v>
      </c>
      <c r="H6464" t="s">
        <v>1317</v>
      </c>
      <c r="I6464" t="s">
        <v>1318</v>
      </c>
      <c r="J6464" t="s">
        <v>5</v>
      </c>
      <c r="K6464" t="s">
        <v>1319</v>
      </c>
      <c r="L6464" t="s">
        <v>18</v>
      </c>
    </row>
    <row r="6465" spans="1:12" x14ac:dyDescent="0.3">
      <c r="A6465">
        <v>1212</v>
      </c>
      <c r="B6465" t="s">
        <v>710</v>
      </c>
      <c r="C6465" t="s">
        <v>291</v>
      </c>
      <c r="D6465" t="s">
        <v>2</v>
      </c>
      <c r="E6465" s="1">
        <v>43035</v>
      </c>
      <c r="F6465">
        <v>2</v>
      </c>
      <c r="G6465">
        <v>759.98</v>
      </c>
      <c r="H6465" t="s">
        <v>1317</v>
      </c>
      <c r="I6465" t="s">
        <v>1318</v>
      </c>
      <c r="J6465" t="s">
        <v>5</v>
      </c>
      <c r="K6465" t="s">
        <v>1319</v>
      </c>
      <c r="L6465" t="s">
        <v>18</v>
      </c>
    </row>
    <row r="6466" spans="1:12" x14ac:dyDescent="0.3">
      <c r="A6466">
        <v>1244</v>
      </c>
      <c r="B6466" t="s">
        <v>1326</v>
      </c>
      <c r="C6466" t="s">
        <v>175</v>
      </c>
      <c r="D6466" t="s">
        <v>2</v>
      </c>
      <c r="E6466" s="1">
        <v>43051</v>
      </c>
      <c r="F6466">
        <v>2</v>
      </c>
      <c r="G6466">
        <v>759.98</v>
      </c>
      <c r="H6466" t="s">
        <v>1317</v>
      </c>
      <c r="I6466" t="s">
        <v>1318</v>
      </c>
      <c r="J6466" t="s">
        <v>5</v>
      </c>
      <c r="K6466" t="s">
        <v>1319</v>
      </c>
      <c r="L6466" t="s">
        <v>18</v>
      </c>
    </row>
    <row r="6467" spans="1:12" x14ac:dyDescent="0.3">
      <c r="A6467">
        <v>1262</v>
      </c>
      <c r="B6467" t="s">
        <v>755</v>
      </c>
      <c r="C6467" t="s">
        <v>64</v>
      </c>
      <c r="D6467" t="s">
        <v>2</v>
      </c>
      <c r="E6467" s="1">
        <v>43062</v>
      </c>
      <c r="F6467">
        <v>1</v>
      </c>
      <c r="G6467">
        <v>379.99</v>
      </c>
      <c r="H6467" t="s">
        <v>1317</v>
      </c>
      <c r="I6467" t="s">
        <v>1318</v>
      </c>
      <c r="J6467" t="s">
        <v>5</v>
      </c>
      <c r="K6467" t="s">
        <v>1319</v>
      </c>
      <c r="L6467" t="s">
        <v>18</v>
      </c>
    </row>
    <row r="6468" spans="1:12" x14ac:dyDescent="0.3">
      <c r="A6468">
        <v>1492</v>
      </c>
      <c r="B6468" t="s">
        <v>1175</v>
      </c>
      <c r="C6468" t="s">
        <v>534</v>
      </c>
      <c r="D6468" t="s">
        <v>2</v>
      </c>
      <c r="E6468" s="1">
        <v>43194</v>
      </c>
      <c r="F6468">
        <v>2</v>
      </c>
      <c r="G6468">
        <v>759.98</v>
      </c>
      <c r="H6468" t="s">
        <v>1317</v>
      </c>
      <c r="I6468" t="s">
        <v>1318</v>
      </c>
      <c r="J6468" t="s">
        <v>5</v>
      </c>
      <c r="K6468" t="s">
        <v>1319</v>
      </c>
      <c r="L6468" t="s">
        <v>7</v>
      </c>
    </row>
    <row r="6469" spans="1:12" x14ac:dyDescent="0.3">
      <c r="A6469">
        <v>1508</v>
      </c>
      <c r="B6469" t="s">
        <v>798</v>
      </c>
      <c r="C6469" t="s">
        <v>690</v>
      </c>
      <c r="D6469" t="s">
        <v>2</v>
      </c>
      <c r="E6469" s="1">
        <v>43198</v>
      </c>
      <c r="F6469">
        <v>1</v>
      </c>
      <c r="G6469">
        <v>379.99</v>
      </c>
      <c r="H6469" t="s">
        <v>1317</v>
      </c>
      <c r="I6469" t="s">
        <v>1318</v>
      </c>
      <c r="J6469" t="s">
        <v>5</v>
      </c>
      <c r="K6469" t="s">
        <v>1319</v>
      </c>
      <c r="L6469" t="s">
        <v>18</v>
      </c>
    </row>
    <row r="6470" spans="1:12" x14ac:dyDescent="0.3">
      <c r="A6470">
        <v>1542</v>
      </c>
      <c r="B6470" t="s">
        <v>1312</v>
      </c>
      <c r="C6470" t="s">
        <v>466</v>
      </c>
      <c r="D6470" t="s">
        <v>2</v>
      </c>
      <c r="E6470" s="1">
        <v>43206</v>
      </c>
      <c r="F6470">
        <v>2</v>
      </c>
      <c r="G6470">
        <v>759.98</v>
      </c>
      <c r="H6470" t="s">
        <v>1317</v>
      </c>
      <c r="I6470" t="s">
        <v>1318</v>
      </c>
      <c r="J6470" t="s">
        <v>5</v>
      </c>
      <c r="K6470" t="s">
        <v>1319</v>
      </c>
      <c r="L6470" t="s">
        <v>18</v>
      </c>
    </row>
    <row r="6471" spans="1:12" x14ac:dyDescent="0.3">
      <c r="A6471">
        <v>1565</v>
      </c>
      <c r="B6471" t="s">
        <v>843</v>
      </c>
      <c r="C6471" t="s">
        <v>43</v>
      </c>
      <c r="D6471" t="s">
        <v>10</v>
      </c>
      <c r="E6471" s="1">
        <v>43211</v>
      </c>
      <c r="F6471">
        <v>1</v>
      </c>
      <c r="G6471">
        <v>379.99</v>
      </c>
      <c r="H6471" t="s">
        <v>1317</v>
      </c>
      <c r="I6471" t="s">
        <v>1318</v>
      </c>
      <c r="J6471" t="s">
        <v>11</v>
      </c>
      <c r="K6471" t="s">
        <v>1319</v>
      </c>
      <c r="L6471" t="s">
        <v>28</v>
      </c>
    </row>
    <row r="6472" spans="1:12" x14ac:dyDescent="0.3">
      <c r="A6472">
        <v>1602</v>
      </c>
      <c r="B6472" t="s">
        <v>926</v>
      </c>
      <c r="C6472" t="s">
        <v>167</v>
      </c>
      <c r="D6472" t="s">
        <v>2</v>
      </c>
      <c r="E6472" s="1">
        <v>43220</v>
      </c>
      <c r="F6472">
        <v>1</v>
      </c>
      <c r="G6472">
        <v>379.99</v>
      </c>
      <c r="H6472" t="s">
        <v>1317</v>
      </c>
      <c r="I6472" t="s">
        <v>1318</v>
      </c>
      <c r="J6472" t="s">
        <v>5</v>
      </c>
      <c r="K6472" t="s">
        <v>1319</v>
      </c>
      <c r="L6472" t="s">
        <v>18</v>
      </c>
    </row>
    <row r="6473" spans="1:12" x14ac:dyDescent="0.3">
      <c r="A6473">
        <v>673</v>
      </c>
      <c r="B6473" t="s">
        <v>303</v>
      </c>
      <c r="C6473" t="s">
        <v>162</v>
      </c>
      <c r="D6473" t="s">
        <v>31</v>
      </c>
      <c r="E6473" s="1">
        <v>42761</v>
      </c>
      <c r="F6473">
        <v>1</v>
      </c>
      <c r="G6473">
        <v>549.99</v>
      </c>
      <c r="H6473" t="s">
        <v>1327</v>
      </c>
      <c r="I6473" t="s">
        <v>1318</v>
      </c>
      <c r="J6473" t="s">
        <v>32</v>
      </c>
      <c r="K6473" t="s">
        <v>1319</v>
      </c>
      <c r="L6473" t="s">
        <v>33</v>
      </c>
    </row>
    <row r="6474" spans="1:12" x14ac:dyDescent="0.3">
      <c r="A6474">
        <v>738</v>
      </c>
      <c r="B6474" t="s">
        <v>784</v>
      </c>
      <c r="C6474" t="s">
        <v>185</v>
      </c>
      <c r="D6474" t="s">
        <v>10</v>
      </c>
      <c r="E6474" s="1">
        <v>42794</v>
      </c>
      <c r="F6474">
        <v>2</v>
      </c>
      <c r="G6474">
        <v>1099.98</v>
      </c>
      <c r="H6474" t="s">
        <v>1327</v>
      </c>
      <c r="I6474" t="s">
        <v>1318</v>
      </c>
      <c r="J6474" t="s">
        <v>11</v>
      </c>
      <c r="K6474" t="s">
        <v>1319</v>
      </c>
      <c r="L6474" t="s">
        <v>28</v>
      </c>
    </row>
    <row r="6475" spans="1:12" x14ac:dyDescent="0.3">
      <c r="A6475">
        <v>856</v>
      </c>
      <c r="B6475" t="s">
        <v>1328</v>
      </c>
      <c r="C6475" t="s">
        <v>188</v>
      </c>
      <c r="D6475" t="s">
        <v>2</v>
      </c>
      <c r="E6475" s="1">
        <v>42848</v>
      </c>
      <c r="F6475">
        <v>2</v>
      </c>
      <c r="G6475">
        <v>1099.98</v>
      </c>
      <c r="H6475" t="s">
        <v>1327</v>
      </c>
      <c r="I6475" t="s">
        <v>1318</v>
      </c>
      <c r="J6475" t="s">
        <v>5</v>
      </c>
      <c r="K6475" t="s">
        <v>1319</v>
      </c>
      <c r="L6475" t="s">
        <v>18</v>
      </c>
    </row>
    <row r="6476" spans="1:12" x14ac:dyDescent="0.3">
      <c r="A6476">
        <v>859</v>
      </c>
      <c r="B6476" t="s">
        <v>314</v>
      </c>
      <c r="C6476" t="s">
        <v>315</v>
      </c>
      <c r="D6476" t="s">
        <v>2</v>
      </c>
      <c r="E6476" s="1">
        <v>42850</v>
      </c>
      <c r="F6476">
        <v>2</v>
      </c>
      <c r="G6476">
        <v>1099.98</v>
      </c>
      <c r="H6476" t="s">
        <v>1327</v>
      </c>
      <c r="I6476" t="s">
        <v>1318</v>
      </c>
      <c r="J6476" t="s">
        <v>5</v>
      </c>
      <c r="K6476" t="s">
        <v>1319</v>
      </c>
      <c r="L6476" t="s">
        <v>18</v>
      </c>
    </row>
    <row r="6477" spans="1:12" x14ac:dyDescent="0.3">
      <c r="A6477">
        <v>871</v>
      </c>
      <c r="B6477" t="s">
        <v>1329</v>
      </c>
      <c r="C6477" t="s">
        <v>511</v>
      </c>
      <c r="D6477" t="s">
        <v>2</v>
      </c>
      <c r="E6477" s="1">
        <v>42857</v>
      </c>
      <c r="F6477">
        <v>1</v>
      </c>
      <c r="G6477">
        <v>549.99</v>
      </c>
      <c r="H6477" t="s">
        <v>1327</v>
      </c>
      <c r="I6477" t="s">
        <v>1318</v>
      </c>
      <c r="J6477" t="s">
        <v>5</v>
      </c>
      <c r="K6477" t="s">
        <v>1319</v>
      </c>
      <c r="L6477" t="s">
        <v>7</v>
      </c>
    </row>
    <row r="6478" spans="1:12" x14ac:dyDescent="0.3">
      <c r="A6478">
        <v>902</v>
      </c>
      <c r="B6478" t="s">
        <v>191</v>
      </c>
      <c r="C6478" t="s">
        <v>192</v>
      </c>
      <c r="D6478" t="s">
        <v>2</v>
      </c>
      <c r="E6478" s="1">
        <v>42876</v>
      </c>
      <c r="F6478">
        <v>2</v>
      </c>
      <c r="G6478">
        <v>1099.98</v>
      </c>
      <c r="H6478" t="s">
        <v>1327</v>
      </c>
      <c r="I6478" t="s">
        <v>1318</v>
      </c>
      <c r="J6478" t="s">
        <v>5</v>
      </c>
      <c r="K6478" t="s">
        <v>1319</v>
      </c>
      <c r="L6478" t="s">
        <v>18</v>
      </c>
    </row>
    <row r="6479" spans="1:12" x14ac:dyDescent="0.3">
      <c r="A6479">
        <v>914</v>
      </c>
      <c r="B6479" t="s">
        <v>640</v>
      </c>
      <c r="C6479" t="s">
        <v>138</v>
      </c>
      <c r="D6479" t="s">
        <v>10</v>
      </c>
      <c r="E6479" s="1">
        <v>42883</v>
      </c>
      <c r="F6479">
        <v>1</v>
      </c>
      <c r="G6479">
        <v>549.99</v>
      </c>
      <c r="H6479" t="s">
        <v>1327</v>
      </c>
      <c r="I6479" t="s">
        <v>1318</v>
      </c>
      <c r="J6479" t="s">
        <v>11</v>
      </c>
      <c r="K6479" t="s">
        <v>1319</v>
      </c>
      <c r="L6479" t="s">
        <v>28</v>
      </c>
    </row>
    <row r="6480" spans="1:12" x14ac:dyDescent="0.3">
      <c r="A6480">
        <v>935</v>
      </c>
      <c r="B6480" t="s">
        <v>734</v>
      </c>
      <c r="C6480" t="s">
        <v>213</v>
      </c>
      <c r="D6480" t="s">
        <v>31</v>
      </c>
      <c r="E6480" s="1">
        <v>42896</v>
      </c>
      <c r="F6480">
        <v>1</v>
      </c>
      <c r="G6480">
        <v>549.99</v>
      </c>
      <c r="H6480" t="s">
        <v>1327</v>
      </c>
      <c r="I6480" t="s">
        <v>1318</v>
      </c>
      <c r="J6480" t="s">
        <v>32</v>
      </c>
      <c r="K6480" t="s">
        <v>1319</v>
      </c>
      <c r="L6480" t="s">
        <v>52</v>
      </c>
    </row>
    <row r="6481" spans="1:12" x14ac:dyDescent="0.3">
      <c r="A6481">
        <v>971</v>
      </c>
      <c r="B6481" t="s">
        <v>193</v>
      </c>
      <c r="C6481" t="s">
        <v>194</v>
      </c>
      <c r="D6481" t="s">
        <v>31</v>
      </c>
      <c r="E6481" s="1">
        <v>42908</v>
      </c>
      <c r="F6481">
        <v>1</v>
      </c>
      <c r="G6481">
        <v>549.99</v>
      </c>
      <c r="H6481" t="s">
        <v>1327</v>
      </c>
      <c r="I6481" t="s">
        <v>1318</v>
      </c>
      <c r="J6481" t="s">
        <v>32</v>
      </c>
      <c r="K6481" t="s">
        <v>1319</v>
      </c>
      <c r="L6481" t="s">
        <v>52</v>
      </c>
    </row>
    <row r="6482" spans="1:12" x14ac:dyDescent="0.3">
      <c r="A6482">
        <v>988</v>
      </c>
      <c r="B6482" t="s">
        <v>199</v>
      </c>
      <c r="C6482" t="s">
        <v>200</v>
      </c>
      <c r="D6482" t="s">
        <v>2</v>
      </c>
      <c r="E6482" s="1">
        <v>42918</v>
      </c>
      <c r="F6482">
        <v>1</v>
      </c>
      <c r="G6482">
        <v>549.99</v>
      </c>
      <c r="H6482" t="s">
        <v>1327</v>
      </c>
      <c r="I6482" t="s">
        <v>1318</v>
      </c>
      <c r="J6482" t="s">
        <v>5</v>
      </c>
      <c r="K6482" t="s">
        <v>1319</v>
      </c>
      <c r="L6482" t="s">
        <v>18</v>
      </c>
    </row>
    <row r="6483" spans="1:12" x14ac:dyDescent="0.3">
      <c r="A6483">
        <v>1140</v>
      </c>
      <c r="B6483" t="s">
        <v>1330</v>
      </c>
      <c r="C6483" t="s">
        <v>289</v>
      </c>
      <c r="D6483" t="s">
        <v>31</v>
      </c>
      <c r="E6483" s="1">
        <v>42999</v>
      </c>
      <c r="F6483">
        <v>2</v>
      </c>
      <c r="G6483">
        <v>1099.98</v>
      </c>
      <c r="H6483" t="s">
        <v>1327</v>
      </c>
      <c r="I6483" t="s">
        <v>1318</v>
      </c>
      <c r="J6483" t="s">
        <v>32</v>
      </c>
      <c r="K6483" t="s">
        <v>1319</v>
      </c>
      <c r="L6483" t="s">
        <v>52</v>
      </c>
    </row>
    <row r="6484" spans="1:12" x14ac:dyDescent="0.3">
      <c r="A6484">
        <v>1161</v>
      </c>
      <c r="B6484" t="s">
        <v>1175</v>
      </c>
      <c r="C6484" t="s">
        <v>534</v>
      </c>
      <c r="D6484" t="s">
        <v>2</v>
      </c>
      <c r="E6484" s="1">
        <v>43009</v>
      </c>
      <c r="F6484">
        <v>1</v>
      </c>
      <c r="G6484">
        <v>549.99</v>
      </c>
      <c r="H6484" t="s">
        <v>1327</v>
      </c>
      <c r="I6484" t="s">
        <v>1318</v>
      </c>
      <c r="J6484" t="s">
        <v>5</v>
      </c>
      <c r="K6484" t="s">
        <v>1319</v>
      </c>
      <c r="L6484" t="s">
        <v>7</v>
      </c>
    </row>
    <row r="6485" spans="1:12" x14ac:dyDescent="0.3">
      <c r="A6485">
        <v>1221</v>
      </c>
      <c r="B6485" t="s">
        <v>770</v>
      </c>
      <c r="C6485" t="s">
        <v>110</v>
      </c>
      <c r="D6485" t="s">
        <v>2</v>
      </c>
      <c r="E6485" s="1">
        <v>43039</v>
      </c>
      <c r="F6485">
        <v>2</v>
      </c>
      <c r="G6485">
        <v>1099.98</v>
      </c>
      <c r="H6485" t="s">
        <v>1327</v>
      </c>
      <c r="I6485" t="s">
        <v>1318</v>
      </c>
      <c r="J6485" t="s">
        <v>5</v>
      </c>
      <c r="K6485" t="s">
        <v>1319</v>
      </c>
      <c r="L6485" t="s">
        <v>7</v>
      </c>
    </row>
    <row r="6486" spans="1:12" x14ac:dyDescent="0.3">
      <c r="A6486">
        <v>1230</v>
      </c>
      <c r="B6486" t="s">
        <v>1331</v>
      </c>
      <c r="C6486" t="s">
        <v>87</v>
      </c>
      <c r="D6486" t="s">
        <v>2</v>
      </c>
      <c r="E6486" s="1">
        <v>43044</v>
      </c>
      <c r="F6486">
        <v>2</v>
      </c>
      <c r="G6486">
        <v>1099.98</v>
      </c>
      <c r="H6486" t="s">
        <v>1327</v>
      </c>
      <c r="I6486" t="s">
        <v>1318</v>
      </c>
      <c r="J6486" t="s">
        <v>5</v>
      </c>
      <c r="K6486" t="s">
        <v>1319</v>
      </c>
      <c r="L6486" t="s">
        <v>18</v>
      </c>
    </row>
    <row r="6487" spans="1:12" x14ac:dyDescent="0.3">
      <c r="A6487">
        <v>1244</v>
      </c>
      <c r="B6487" t="s">
        <v>1326</v>
      </c>
      <c r="C6487" t="s">
        <v>175</v>
      </c>
      <c r="D6487" t="s">
        <v>2</v>
      </c>
      <c r="E6487" s="1">
        <v>43051</v>
      </c>
      <c r="F6487">
        <v>2</v>
      </c>
      <c r="G6487">
        <v>1099.98</v>
      </c>
      <c r="H6487" t="s">
        <v>1327</v>
      </c>
      <c r="I6487" t="s">
        <v>1318</v>
      </c>
      <c r="J6487" t="s">
        <v>5</v>
      </c>
      <c r="K6487" t="s">
        <v>1319</v>
      </c>
      <c r="L6487" t="s">
        <v>18</v>
      </c>
    </row>
    <row r="6488" spans="1:12" x14ac:dyDescent="0.3">
      <c r="A6488">
        <v>1293</v>
      </c>
      <c r="B6488" t="s">
        <v>713</v>
      </c>
      <c r="C6488" t="s">
        <v>68</v>
      </c>
      <c r="D6488" t="s">
        <v>2</v>
      </c>
      <c r="E6488" s="1">
        <v>43079</v>
      </c>
      <c r="F6488">
        <v>2</v>
      </c>
      <c r="G6488">
        <v>1099.98</v>
      </c>
      <c r="H6488" t="s">
        <v>1327</v>
      </c>
      <c r="I6488" t="s">
        <v>1318</v>
      </c>
      <c r="J6488" t="s">
        <v>5</v>
      </c>
      <c r="K6488" t="s">
        <v>1319</v>
      </c>
      <c r="L6488" t="s">
        <v>7</v>
      </c>
    </row>
    <row r="6489" spans="1:12" x14ac:dyDescent="0.3">
      <c r="A6489">
        <v>1302</v>
      </c>
      <c r="B6489" t="s">
        <v>653</v>
      </c>
      <c r="C6489" t="s">
        <v>260</v>
      </c>
      <c r="D6489" t="s">
        <v>2</v>
      </c>
      <c r="E6489" s="1">
        <v>43085</v>
      </c>
      <c r="F6489">
        <v>1</v>
      </c>
      <c r="G6489">
        <v>549.99</v>
      </c>
      <c r="H6489" t="s">
        <v>1327</v>
      </c>
      <c r="I6489" t="s">
        <v>1318</v>
      </c>
      <c r="J6489" t="s">
        <v>5</v>
      </c>
      <c r="K6489" t="s">
        <v>1319</v>
      </c>
      <c r="L6489" t="s">
        <v>7</v>
      </c>
    </row>
    <row r="6490" spans="1:12" x14ac:dyDescent="0.3">
      <c r="A6490">
        <v>1454</v>
      </c>
      <c r="B6490" t="s">
        <v>1294</v>
      </c>
      <c r="C6490" t="s">
        <v>45</v>
      </c>
      <c r="D6490" t="s">
        <v>2</v>
      </c>
      <c r="E6490" s="1">
        <v>43179</v>
      </c>
      <c r="F6490">
        <v>2</v>
      </c>
      <c r="G6490">
        <v>1099.98</v>
      </c>
      <c r="H6490" t="s">
        <v>1327</v>
      </c>
      <c r="I6490" t="s">
        <v>1318</v>
      </c>
      <c r="J6490" t="s">
        <v>5</v>
      </c>
      <c r="K6490" t="s">
        <v>1319</v>
      </c>
      <c r="L6490" t="s">
        <v>18</v>
      </c>
    </row>
    <row r="6491" spans="1:12" x14ac:dyDescent="0.3">
      <c r="A6491">
        <v>663</v>
      </c>
      <c r="B6491" t="s">
        <v>1332</v>
      </c>
      <c r="C6491" t="s">
        <v>819</v>
      </c>
      <c r="D6491" t="s">
        <v>10</v>
      </c>
      <c r="E6491" s="1">
        <v>42755</v>
      </c>
      <c r="F6491">
        <v>2</v>
      </c>
      <c r="G6491">
        <v>2939.98</v>
      </c>
      <c r="H6491" t="s">
        <v>1333</v>
      </c>
      <c r="I6491" t="s">
        <v>1318</v>
      </c>
      <c r="J6491" t="s">
        <v>11</v>
      </c>
      <c r="K6491" t="s">
        <v>1319</v>
      </c>
      <c r="L6491" t="s">
        <v>12</v>
      </c>
    </row>
    <row r="6492" spans="1:12" x14ac:dyDescent="0.3">
      <c r="A6492">
        <v>748</v>
      </c>
      <c r="B6492" t="s">
        <v>581</v>
      </c>
      <c r="C6492" t="s">
        <v>582</v>
      </c>
      <c r="D6492" t="s">
        <v>31</v>
      </c>
      <c r="E6492" s="1">
        <v>42797</v>
      </c>
      <c r="F6492">
        <v>1</v>
      </c>
      <c r="G6492">
        <v>1469.99</v>
      </c>
      <c r="H6492" t="s">
        <v>1333</v>
      </c>
      <c r="I6492" t="s">
        <v>1318</v>
      </c>
      <c r="J6492" t="s">
        <v>32</v>
      </c>
      <c r="K6492" t="s">
        <v>1319</v>
      </c>
      <c r="L6492" t="s">
        <v>52</v>
      </c>
    </row>
    <row r="6493" spans="1:12" x14ac:dyDescent="0.3">
      <c r="A6493">
        <v>767</v>
      </c>
      <c r="B6493" t="s">
        <v>744</v>
      </c>
      <c r="C6493" t="s">
        <v>690</v>
      </c>
      <c r="D6493" t="s">
        <v>2</v>
      </c>
      <c r="E6493" s="1">
        <v>42803</v>
      </c>
      <c r="F6493">
        <v>2</v>
      </c>
      <c r="G6493">
        <v>2939.98</v>
      </c>
      <c r="H6493" t="s">
        <v>1333</v>
      </c>
      <c r="I6493" t="s">
        <v>1318</v>
      </c>
      <c r="J6493" t="s">
        <v>5</v>
      </c>
      <c r="K6493" t="s">
        <v>1319</v>
      </c>
      <c r="L6493" t="s">
        <v>7</v>
      </c>
    </row>
    <row r="6494" spans="1:12" x14ac:dyDescent="0.3">
      <c r="A6494">
        <v>794</v>
      </c>
      <c r="B6494" t="s">
        <v>1334</v>
      </c>
      <c r="C6494" t="s">
        <v>378</v>
      </c>
      <c r="D6494" t="s">
        <v>2</v>
      </c>
      <c r="E6494" s="1">
        <v>42817</v>
      </c>
      <c r="F6494">
        <v>2</v>
      </c>
      <c r="G6494">
        <v>2939.98</v>
      </c>
      <c r="H6494" t="s">
        <v>1333</v>
      </c>
      <c r="I6494" t="s">
        <v>1318</v>
      </c>
      <c r="J6494" t="s">
        <v>5</v>
      </c>
      <c r="K6494" t="s">
        <v>1319</v>
      </c>
      <c r="L6494" t="s">
        <v>7</v>
      </c>
    </row>
    <row r="6495" spans="1:12" x14ac:dyDescent="0.3">
      <c r="A6495">
        <v>827</v>
      </c>
      <c r="B6495" t="s">
        <v>1335</v>
      </c>
      <c r="C6495" t="s">
        <v>267</v>
      </c>
      <c r="D6495" t="s">
        <v>2</v>
      </c>
      <c r="E6495" s="1">
        <v>42832</v>
      </c>
      <c r="F6495">
        <v>1</v>
      </c>
      <c r="G6495">
        <v>1469.99</v>
      </c>
      <c r="H6495" t="s">
        <v>1333</v>
      </c>
      <c r="I6495" t="s">
        <v>1318</v>
      </c>
      <c r="J6495" t="s">
        <v>5</v>
      </c>
      <c r="K6495" t="s">
        <v>1319</v>
      </c>
      <c r="L6495" t="s">
        <v>7</v>
      </c>
    </row>
    <row r="6496" spans="1:12" x14ac:dyDescent="0.3">
      <c r="A6496">
        <v>848</v>
      </c>
      <c r="B6496" t="s">
        <v>1268</v>
      </c>
      <c r="C6496" t="s">
        <v>493</v>
      </c>
      <c r="D6496" t="s">
        <v>2</v>
      </c>
      <c r="E6496" s="1">
        <v>42843</v>
      </c>
      <c r="F6496">
        <v>2</v>
      </c>
      <c r="G6496">
        <v>2939.98</v>
      </c>
      <c r="H6496" t="s">
        <v>1333</v>
      </c>
      <c r="I6496" t="s">
        <v>1318</v>
      </c>
      <c r="J6496" t="s">
        <v>5</v>
      </c>
      <c r="K6496" t="s">
        <v>1319</v>
      </c>
      <c r="L6496" t="s">
        <v>7</v>
      </c>
    </row>
    <row r="6497" spans="1:12" x14ac:dyDescent="0.3">
      <c r="A6497">
        <v>908</v>
      </c>
      <c r="B6497" t="s">
        <v>1089</v>
      </c>
      <c r="C6497" t="s">
        <v>327</v>
      </c>
      <c r="D6497" t="s">
        <v>2</v>
      </c>
      <c r="E6497" s="1">
        <v>42880</v>
      </c>
      <c r="F6497">
        <v>1</v>
      </c>
      <c r="G6497">
        <v>1469.99</v>
      </c>
      <c r="H6497" t="s">
        <v>1333</v>
      </c>
      <c r="I6497" t="s">
        <v>1318</v>
      </c>
      <c r="J6497" t="s">
        <v>5</v>
      </c>
      <c r="K6497" t="s">
        <v>1319</v>
      </c>
      <c r="L6497" t="s">
        <v>7</v>
      </c>
    </row>
    <row r="6498" spans="1:12" x14ac:dyDescent="0.3">
      <c r="A6498">
        <v>917</v>
      </c>
      <c r="B6498" t="s">
        <v>1336</v>
      </c>
      <c r="C6498" t="s">
        <v>82</v>
      </c>
      <c r="D6498" t="s">
        <v>10</v>
      </c>
      <c r="E6498" s="1">
        <v>42884</v>
      </c>
      <c r="F6498">
        <v>1</v>
      </c>
      <c r="G6498">
        <v>1469.99</v>
      </c>
      <c r="H6498" t="s">
        <v>1333</v>
      </c>
      <c r="I6498" t="s">
        <v>1318</v>
      </c>
      <c r="J6498" t="s">
        <v>11</v>
      </c>
      <c r="K6498" t="s">
        <v>1319</v>
      </c>
      <c r="L6498" t="s">
        <v>28</v>
      </c>
    </row>
    <row r="6499" spans="1:12" x14ac:dyDescent="0.3">
      <c r="A6499">
        <v>959</v>
      </c>
      <c r="B6499" t="s">
        <v>504</v>
      </c>
      <c r="C6499" t="s">
        <v>224</v>
      </c>
      <c r="D6499" t="s">
        <v>2</v>
      </c>
      <c r="E6499" s="1">
        <v>42904</v>
      </c>
      <c r="F6499">
        <v>1</v>
      </c>
      <c r="G6499">
        <v>1469.99</v>
      </c>
      <c r="H6499" t="s">
        <v>1333</v>
      </c>
      <c r="I6499" t="s">
        <v>1318</v>
      </c>
      <c r="J6499" t="s">
        <v>5</v>
      </c>
      <c r="K6499" t="s">
        <v>1319</v>
      </c>
      <c r="L6499" t="s">
        <v>7</v>
      </c>
    </row>
    <row r="6500" spans="1:12" x14ac:dyDescent="0.3">
      <c r="A6500">
        <v>1028</v>
      </c>
      <c r="B6500" t="s">
        <v>1337</v>
      </c>
      <c r="C6500" t="s">
        <v>78</v>
      </c>
      <c r="D6500" t="s">
        <v>2</v>
      </c>
      <c r="E6500" s="1">
        <v>42943</v>
      </c>
      <c r="F6500">
        <v>1</v>
      </c>
      <c r="G6500">
        <v>1469.99</v>
      </c>
      <c r="H6500" t="s">
        <v>1333</v>
      </c>
      <c r="I6500" t="s">
        <v>1318</v>
      </c>
      <c r="J6500" t="s">
        <v>5</v>
      </c>
      <c r="K6500" t="s">
        <v>1319</v>
      </c>
      <c r="L6500" t="s">
        <v>7</v>
      </c>
    </row>
    <row r="6501" spans="1:12" x14ac:dyDescent="0.3">
      <c r="A6501">
        <v>1046</v>
      </c>
      <c r="B6501" t="s">
        <v>1338</v>
      </c>
      <c r="C6501" t="s">
        <v>162</v>
      </c>
      <c r="D6501" t="s">
        <v>31</v>
      </c>
      <c r="E6501" s="1">
        <v>42954</v>
      </c>
      <c r="F6501">
        <v>2</v>
      </c>
      <c r="G6501">
        <v>2939.98</v>
      </c>
      <c r="H6501" t="s">
        <v>1333</v>
      </c>
      <c r="I6501" t="s">
        <v>1318</v>
      </c>
      <c r="J6501" t="s">
        <v>32</v>
      </c>
      <c r="K6501" t="s">
        <v>1319</v>
      </c>
      <c r="L6501" t="s">
        <v>52</v>
      </c>
    </row>
    <row r="6502" spans="1:12" x14ac:dyDescent="0.3">
      <c r="A6502">
        <v>1107</v>
      </c>
      <c r="B6502" t="s">
        <v>1339</v>
      </c>
      <c r="C6502" t="s">
        <v>126</v>
      </c>
      <c r="D6502" t="s">
        <v>2</v>
      </c>
      <c r="E6502" s="1">
        <v>42980</v>
      </c>
      <c r="F6502">
        <v>2</v>
      </c>
      <c r="G6502">
        <v>2939.98</v>
      </c>
      <c r="H6502" t="s">
        <v>1333</v>
      </c>
      <c r="I6502" t="s">
        <v>1318</v>
      </c>
      <c r="J6502" t="s">
        <v>5</v>
      </c>
      <c r="K6502" t="s">
        <v>1319</v>
      </c>
      <c r="L6502" t="s">
        <v>7</v>
      </c>
    </row>
    <row r="6503" spans="1:12" x14ac:dyDescent="0.3">
      <c r="A6503">
        <v>1122</v>
      </c>
      <c r="B6503" t="s">
        <v>1340</v>
      </c>
      <c r="C6503" t="s">
        <v>20</v>
      </c>
      <c r="D6503" t="s">
        <v>2</v>
      </c>
      <c r="E6503" s="1">
        <v>42990</v>
      </c>
      <c r="F6503">
        <v>2</v>
      </c>
      <c r="G6503">
        <v>2939.98</v>
      </c>
      <c r="H6503" t="s">
        <v>1333</v>
      </c>
      <c r="I6503" t="s">
        <v>1318</v>
      </c>
      <c r="J6503" t="s">
        <v>5</v>
      </c>
      <c r="K6503" t="s">
        <v>1319</v>
      </c>
      <c r="L6503" t="s">
        <v>18</v>
      </c>
    </row>
    <row r="6504" spans="1:12" x14ac:dyDescent="0.3">
      <c r="A6504">
        <v>1157</v>
      </c>
      <c r="B6504" t="s">
        <v>520</v>
      </c>
      <c r="C6504" t="s">
        <v>354</v>
      </c>
      <c r="D6504" t="s">
        <v>10</v>
      </c>
      <c r="E6504" s="1">
        <v>43009</v>
      </c>
      <c r="F6504">
        <v>1</v>
      </c>
      <c r="G6504">
        <v>1469.99</v>
      </c>
      <c r="H6504" t="s">
        <v>1333</v>
      </c>
      <c r="I6504" t="s">
        <v>1318</v>
      </c>
      <c r="J6504" t="s">
        <v>11</v>
      </c>
      <c r="K6504" t="s">
        <v>1319</v>
      </c>
      <c r="L6504" t="s">
        <v>12</v>
      </c>
    </row>
    <row r="6505" spans="1:12" x14ac:dyDescent="0.3">
      <c r="A6505">
        <v>1160</v>
      </c>
      <c r="B6505" t="s">
        <v>1341</v>
      </c>
      <c r="C6505" t="s">
        <v>232</v>
      </c>
      <c r="D6505" t="s">
        <v>10</v>
      </c>
      <c r="E6505" s="1">
        <v>43009</v>
      </c>
      <c r="F6505">
        <v>1</v>
      </c>
      <c r="G6505">
        <v>1469.99</v>
      </c>
      <c r="H6505" t="s">
        <v>1333</v>
      </c>
      <c r="I6505" t="s">
        <v>1318</v>
      </c>
      <c r="J6505" t="s">
        <v>11</v>
      </c>
      <c r="K6505" t="s">
        <v>1319</v>
      </c>
      <c r="L6505" t="s">
        <v>28</v>
      </c>
    </row>
    <row r="6506" spans="1:12" x14ac:dyDescent="0.3">
      <c r="A6506">
        <v>1162</v>
      </c>
      <c r="B6506" t="s">
        <v>208</v>
      </c>
      <c r="C6506" t="s">
        <v>209</v>
      </c>
      <c r="D6506" t="s">
        <v>2</v>
      </c>
      <c r="E6506" s="1">
        <v>43009</v>
      </c>
      <c r="F6506">
        <v>1</v>
      </c>
      <c r="G6506">
        <v>1469.99</v>
      </c>
      <c r="H6506" t="s">
        <v>1333</v>
      </c>
      <c r="I6506" t="s">
        <v>1318</v>
      </c>
      <c r="J6506" t="s">
        <v>5</v>
      </c>
      <c r="K6506" t="s">
        <v>1319</v>
      </c>
      <c r="L6506" t="s">
        <v>18</v>
      </c>
    </row>
    <row r="6507" spans="1:12" x14ac:dyDescent="0.3">
      <c r="A6507">
        <v>1257</v>
      </c>
      <c r="B6507" t="s">
        <v>1342</v>
      </c>
      <c r="C6507" t="s">
        <v>229</v>
      </c>
      <c r="D6507" t="s">
        <v>2</v>
      </c>
      <c r="E6507" s="1">
        <v>43058</v>
      </c>
      <c r="F6507">
        <v>1</v>
      </c>
      <c r="G6507">
        <v>1469.99</v>
      </c>
      <c r="H6507" t="s">
        <v>1333</v>
      </c>
      <c r="I6507" t="s">
        <v>1318</v>
      </c>
      <c r="J6507" t="s">
        <v>5</v>
      </c>
      <c r="K6507" t="s">
        <v>1319</v>
      </c>
      <c r="L6507" t="s">
        <v>7</v>
      </c>
    </row>
    <row r="6508" spans="1:12" x14ac:dyDescent="0.3">
      <c r="A6508">
        <v>1265</v>
      </c>
      <c r="B6508" t="s">
        <v>1343</v>
      </c>
      <c r="C6508" t="s">
        <v>229</v>
      </c>
      <c r="D6508" t="s">
        <v>2</v>
      </c>
      <c r="E6508" s="1">
        <v>43063</v>
      </c>
      <c r="F6508">
        <v>2</v>
      </c>
      <c r="G6508">
        <v>2939.98</v>
      </c>
      <c r="H6508" t="s">
        <v>1333</v>
      </c>
      <c r="I6508" t="s">
        <v>1318</v>
      </c>
      <c r="J6508" t="s">
        <v>5</v>
      </c>
      <c r="K6508" t="s">
        <v>1319</v>
      </c>
      <c r="L6508" t="s">
        <v>7</v>
      </c>
    </row>
    <row r="6509" spans="1:12" x14ac:dyDescent="0.3">
      <c r="A6509">
        <v>1315</v>
      </c>
      <c r="B6509" t="s">
        <v>603</v>
      </c>
      <c r="C6509" t="s">
        <v>371</v>
      </c>
      <c r="D6509" t="s">
        <v>31</v>
      </c>
      <c r="E6509" s="1">
        <v>43094</v>
      </c>
      <c r="F6509">
        <v>1</v>
      </c>
      <c r="G6509">
        <v>1469.99</v>
      </c>
      <c r="H6509" t="s">
        <v>1333</v>
      </c>
      <c r="I6509" t="s">
        <v>1318</v>
      </c>
      <c r="J6509" t="s">
        <v>32</v>
      </c>
      <c r="K6509" t="s">
        <v>1319</v>
      </c>
      <c r="L6509" t="s">
        <v>33</v>
      </c>
    </row>
    <row r="6510" spans="1:12" x14ac:dyDescent="0.3">
      <c r="A6510">
        <v>1390</v>
      </c>
      <c r="B6510" t="s">
        <v>918</v>
      </c>
      <c r="C6510" t="s">
        <v>406</v>
      </c>
      <c r="D6510" t="s">
        <v>2</v>
      </c>
      <c r="E6510" s="1">
        <v>43143</v>
      </c>
      <c r="F6510">
        <v>2</v>
      </c>
      <c r="G6510">
        <v>2939.98</v>
      </c>
      <c r="H6510" t="s">
        <v>1333</v>
      </c>
      <c r="I6510" t="s">
        <v>1318</v>
      </c>
      <c r="J6510" t="s">
        <v>5</v>
      </c>
      <c r="K6510" t="s">
        <v>1319</v>
      </c>
      <c r="L6510" t="s">
        <v>7</v>
      </c>
    </row>
    <row r="6511" spans="1:12" x14ac:dyDescent="0.3">
      <c r="A6511">
        <v>1500</v>
      </c>
      <c r="B6511" t="s">
        <v>353</v>
      </c>
      <c r="C6511" t="s">
        <v>354</v>
      </c>
      <c r="D6511" t="s">
        <v>10</v>
      </c>
      <c r="E6511" s="1">
        <v>43196</v>
      </c>
      <c r="F6511">
        <v>2</v>
      </c>
      <c r="G6511">
        <v>2939.98</v>
      </c>
      <c r="H6511" t="s">
        <v>1333</v>
      </c>
      <c r="I6511" t="s">
        <v>1318</v>
      </c>
      <c r="J6511" t="s">
        <v>11</v>
      </c>
      <c r="K6511" t="s">
        <v>1319</v>
      </c>
      <c r="L6511" t="s">
        <v>12</v>
      </c>
    </row>
    <row r="6512" spans="1:12" x14ac:dyDescent="0.3">
      <c r="A6512">
        <v>1511</v>
      </c>
      <c r="B6512" t="s">
        <v>1299</v>
      </c>
      <c r="C6512" t="s">
        <v>330</v>
      </c>
      <c r="D6512" t="s">
        <v>2</v>
      </c>
      <c r="E6512" s="1">
        <v>43199</v>
      </c>
      <c r="F6512">
        <v>1</v>
      </c>
      <c r="G6512">
        <v>1469.99</v>
      </c>
      <c r="H6512" t="s">
        <v>1333</v>
      </c>
      <c r="I6512" t="s">
        <v>1318</v>
      </c>
      <c r="J6512" t="s">
        <v>5</v>
      </c>
      <c r="K6512" t="s">
        <v>1319</v>
      </c>
      <c r="L6512" t="s">
        <v>18</v>
      </c>
    </row>
    <row r="6513" spans="1:12" x14ac:dyDescent="0.3">
      <c r="A6513">
        <v>1552</v>
      </c>
      <c r="B6513" t="s">
        <v>1344</v>
      </c>
      <c r="C6513" t="s">
        <v>45</v>
      </c>
      <c r="D6513" t="s">
        <v>2</v>
      </c>
      <c r="E6513" s="1">
        <v>43207</v>
      </c>
      <c r="F6513">
        <v>2</v>
      </c>
      <c r="G6513">
        <v>2939.98</v>
      </c>
      <c r="H6513" t="s">
        <v>1333</v>
      </c>
      <c r="I6513" t="s">
        <v>1318</v>
      </c>
      <c r="J6513" t="s">
        <v>5</v>
      </c>
      <c r="K6513" t="s">
        <v>1319</v>
      </c>
      <c r="L6513" t="s">
        <v>7</v>
      </c>
    </row>
    <row r="6514" spans="1:12" x14ac:dyDescent="0.3">
      <c r="A6514">
        <v>1560</v>
      </c>
      <c r="B6514" t="s">
        <v>1034</v>
      </c>
      <c r="C6514" t="s">
        <v>183</v>
      </c>
      <c r="D6514" t="s">
        <v>2</v>
      </c>
      <c r="E6514" s="1">
        <v>43210</v>
      </c>
      <c r="F6514">
        <v>1</v>
      </c>
      <c r="G6514">
        <v>1469.99</v>
      </c>
      <c r="H6514" t="s">
        <v>1333</v>
      </c>
      <c r="I6514" t="s">
        <v>1318</v>
      </c>
      <c r="J6514" t="s">
        <v>5</v>
      </c>
      <c r="K6514" t="s">
        <v>1319</v>
      </c>
      <c r="L6514" t="s">
        <v>7</v>
      </c>
    </row>
    <row r="6515" spans="1:12" x14ac:dyDescent="0.3">
      <c r="A6515">
        <v>712</v>
      </c>
      <c r="B6515" t="s">
        <v>697</v>
      </c>
      <c r="C6515" t="s">
        <v>387</v>
      </c>
      <c r="D6515" t="s">
        <v>31</v>
      </c>
      <c r="E6515" s="1">
        <v>42779</v>
      </c>
      <c r="F6515">
        <v>2</v>
      </c>
      <c r="G6515">
        <v>1079.98</v>
      </c>
      <c r="H6515" t="s">
        <v>1345</v>
      </c>
      <c r="I6515" t="s">
        <v>1318</v>
      </c>
      <c r="J6515" t="s">
        <v>32</v>
      </c>
      <c r="K6515" t="s">
        <v>1319</v>
      </c>
      <c r="L6515" t="s">
        <v>33</v>
      </c>
    </row>
    <row r="6516" spans="1:12" x14ac:dyDescent="0.3">
      <c r="A6516">
        <v>818</v>
      </c>
      <c r="B6516" t="s">
        <v>1346</v>
      </c>
      <c r="C6516" t="s">
        <v>158</v>
      </c>
      <c r="D6516" t="s">
        <v>2</v>
      </c>
      <c r="E6516" s="1">
        <v>42829</v>
      </c>
      <c r="F6516">
        <v>2</v>
      </c>
      <c r="G6516">
        <v>1079.98</v>
      </c>
      <c r="H6516" t="s">
        <v>1345</v>
      </c>
      <c r="I6516" t="s">
        <v>1318</v>
      </c>
      <c r="J6516" t="s">
        <v>5</v>
      </c>
      <c r="K6516" t="s">
        <v>1319</v>
      </c>
      <c r="L6516" t="s">
        <v>18</v>
      </c>
    </row>
    <row r="6517" spans="1:12" x14ac:dyDescent="0.3">
      <c r="A6517">
        <v>883</v>
      </c>
      <c r="B6517" t="s">
        <v>1347</v>
      </c>
      <c r="C6517" t="s">
        <v>553</v>
      </c>
      <c r="D6517" t="s">
        <v>2</v>
      </c>
      <c r="E6517" s="1">
        <v>42866</v>
      </c>
      <c r="F6517">
        <v>1</v>
      </c>
      <c r="G6517">
        <v>539.99</v>
      </c>
      <c r="H6517" t="s">
        <v>1345</v>
      </c>
      <c r="I6517" t="s">
        <v>1318</v>
      </c>
      <c r="J6517" t="s">
        <v>5</v>
      </c>
      <c r="K6517" t="s">
        <v>1319</v>
      </c>
      <c r="L6517" t="s">
        <v>18</v>
      </c>
    </row>
    <row r="6518" spans="1:12" x14ac:dyDescent="0.3">
      <c r="A6518">
        <v>919</v>
      </c>
      <c r="B6518" t="s">
        <v>1348</v>
      </c>
      <c r="C6518" t="s">
        <v>200</v>
      </c>
      <c r="D6518" t="s">
        <v>2</v>
      </c>
      <c r="E6518" s="1">
        <v>42885</v>
      </c>
      <c r="F6518">
        <v>1</v>
      </c>
      <c r="G6518">
        <v>539.99</v>
      </c>
      <c r="H6518" t="s">
        <v>1345</v>
      </c>
      <c r="I6518" t="s">
        <v>1318</v>
      </c>
      <c r="J6518" t="s">
        <v>5</v>
      </c>
      <c r="K6518" t="s">
        <v>1319</v>
      </c>
      <c r="L6518" t="s">
        <v>7</v>
      </c>
    </row>
    <row r="6519" spans="1:12" x14ac:dyDescent="0.3">
      <c r="A6519">
        <v>936</v>
      </c>
      <c r="B6519" t="s">
        <v>684</v>
      </c>
      <c r="C6519" t="s">
        <v>466</v>
      </c>
      <c r="D6519" t="s">
        <v>2</v>
      </c>
      <c r="E6519" s="1">
        <v>42896</v>
      </c>
      <c r="F6519">
        <v>1</v>
      </c>
      <c r="G6519">
        <v>539.99</v>
      </c>
      <c r="H6519" t="s">
        <v>1345</v>
      </c>
      <c r="I6519" t="s">
        <v>1318</v>
      </c>
      <c r="J6519" t="s">
        <v>5</v>
      </c>
      <c r="K6519" t="s">
        <v>1319</v>
      </c>
      <c r="L6519" t="s">
        <v>18</v>
      </c>
    </row>
    <row r="6520" spans="1:12" x14ac:dyDescent="0.3">
      <c r="A6520">
        <v>945</v>
      </c>
      <c r="B6520" t="s">
        <v>1349</v>
      </c>
      <c r="C6520" t="s">
        <v>323</v>
      </c>
      <c r="D6520" t="s">
        <v>2</v>
      </c>
      <c r="E6520" s="1">
        <v>42900</v>
      </c>
      <c r="F6520">
        <v>2</v>
      </c>
      <c r="G6520">
        <v>1079.98</v>
      </c>
      <c r="H6520" t="s">
        <v>1345</v>
      </c>
      <c r="I6520" t="s">
        <v>1318</v>
      </c>
      <c r="J6520" t="s">
        <v>5</v>
      </c>
      <c r="K6520" t="s">
        <v>1319</v>
      </c>
      <c r="L6520" t="s">
        <v>7</v>
      </c>
    </row>
    <row r="6521" spans="1:12" x14ac:dyDescent="0.3">
      <c r="A6521">
        <v>947</v>
      </c>
      <c r="B6521" t="s">
        <v>1350</v>
      </c>
      <c r="C6521" t="s">
        <v>93</v>
      </c>
      <c r="D6521" t="s">
        <v>10</v>
      </c>
      <c r="E6521" s="1">
        <v>42901</v>
      </c>
      <c r="F6521">
        <v>1</v>
      </c>
      <c r="G6521">
        <v>539.99</v>
      </c>
      <c r="H6521" t="s">
        <v>1345</v>
      </c>
      <c r="I6521" t="s">
        <v>1318</v>
      </c>
      <c r="J6521" t="s">
        <v>11</v>
      </c>
      <c r="K6521" t="s">
        <v>1319</v>
      </c>
      <c r="L6521" t="s">
        <v>12</v>
      </c>
    </row>
    <row r="6522" spans="1:12" x14ac:dyDescent="0.3">
      <c r="A6522">
        <v>1009</v>
      </c>
      <c r="B6522" t="s">
        <v>1214</v>
      </c>
      <c r="C6522" t="s">
        <v>215</v>
      </c>
      <c r="D6522" t="s">
        <v>31</v>
      </c>
      <c r="E6522" s="1">
        <v>42932</v>
      </c>
      <c r="F6522">
        <v>1</v>
      </c>
      <c r="G6522">
        <v>539.99</v>
      </c>
      <c r="H6522" t="s">
        <v>1345</v>
      </c>
      <c r="I6522" t="s">
        <v>1318</v>
      </c>
      <c r="J6522" t="s">
        <v>32</v>
      </c>
      <c r="K6522" t="s">
        <v>1319</v>
      </c>
      <c r="L6522" t="s">
        <v>52</v>
      </c>
    </row>
    <row r="6523" spans="1:12" x14ac:dyDescent="0.3">
      <c r="A6523">
        <v>1128</v>
      </c>
      <c r="B6523" t="s">
        <v>1351</v>
      </c>
      <c r="C6523" t="s">
        <v>224</v>
      </c>
      <c r="D6523" t="s">
        <v>2</v>
      </c>
      <c r="E6523" s="1">
        <v>42993</v>
      </c>
      <c r="F6523">
        <v>1</v>
      </c>
      <c r="G6523">
        <v>539.99</v>
      </c>
      <c r="H6523" t="s">
        <v>1345</v>
      </c>
      <c r="I6523" t="s">
        <v>1318</v>
      </c>
      <c r="J6523" t="s">
        <v>5</v>
      </c>
      <c r="K6523" t="s">
        <v>1319</v>
      </c>
      <c r="L6523" t="s">
        <v>18</v>
      </c>
    </row>
    <row r="6524" spans="1:12" x14ac:dyDescent="0.3">
      <c r="A6524">
        <v>1139</v>
      </c>
      <c r="B6524" t="s">
        <v>1030</v>
      </c>
      <c r="C6524" t="s">
        <v>112</v>
      </c>
      <c r="D6524" t="s">
        <v>10</v>
      </c>
      <c r="E6524" s="1">
        <v>42999</v>
      </c>
      <c r="F6524">
        <v>2</v>
      </c>
      <c r="G6524">
        <v>1079.98</v>
      </c>
      <c r="H6524" t="s">
        <v>1345</v>
      </c>
      <c r="I6524" t="s">
        <v>1318</v>
      </c>
      <c r="J6524" t="s">
        <v>11</v>
      </c>
      <c r="K6524" t="s">
        <v>1319</v>
      </c>
      <c r="L6524" t="s">
        <v>28</v>
      </c>
    </row>
    <row r="6525" spans="1:12" x14ac:dyDescent="0.3">
      <c r="A6525">
        <v>1164</v>
      </c>
      <c r="B6525" t="s">
        <v>1352</v>
      </c>
      <c r="C6525" t="s">
        <v>956</v>
      </c>
      <c r="D6525" t="s">
        <v>2</v>
      </c>
      <c r="E6525" s="1">
        <v>43009</v>
      </c>
      <c r="F6525">
        <v>2</v>
      </c>
      <c r="G6525">
        <v>1079.98</v>
      </c>
      <c r="H6525" t="s">
        <v>1345</v>
      </c>
      <c r="I6525" t="s">
        <v>1318</v>
      </c>
      <c r="J6525" t="s">
        <v>5</v>
      </c>
      <c r="K6525" t="s">
        <v>1319</v>
      </c>
      <c r="L6525" t="s">
        <v>18</v>
      </c>
    </row>
    <row r="6526" spans="1:12" x14ac:dyDescent="0.3">
      <c r="A6526">
        <v>1227</v>
      </c>
      <c r="B6526" t="s">
        <v>1080</v>
      </c>
      <c r="C6526" t="s">
        <v>167</v>
      </c>
      <c r="D6526" t="s">
        <v>2</v>
      </c>
      <c r="E6526" s="1">
        <v>43043</v>
      </c>
      <c r="F6526">
        <v>1</v>
      </c>
      <c r="G6526">
        <v>539.99</v>
      </c>
      <c r="H6526" t="s">
        <v>1345</v>
      </c>
      <c r="I6526" t="s">
        <v>1318</v>
      </c>
      <c r="J6526" t="s">
        <v>5</v>
      </c>
      <c r="K6526" t="s">
        <v>1319</v>
      </c>
      <c r="L6526" t="s">
        <v>18</v>
      </c>
    </row>
    <row r="6527" spans="1:12" x14ac:dyDescent="0.3">
      <c r="A6527">
        <v>1243</v>
      </c>
      <c r="B6527" t="s">
        <v>1353</v>
      </c>
      <c r="C6527" t="s">
        <v>493</v>
      </c>
      <c r="D6527" t="s">
        <v>2</v>
      </c>
      <c r="E6527" s="1">
        <v>43050</v>
      </c>
      <c r="F6527">
        <v>1</v>
      </c>
      <c r="G6527">
        <v>539.99</v>
      </c>
      <c r="H6527" t="s">
        <v>1345</v>
      </c>
      <c r="I6527" t="s">
        <v>1318</v>
      </c>
      <c r="J6527" t="s">
        <v>5</v>
      </c>
      <c r="K6527" t="s">
        <v>1319</v>
      </c>
      <c r="L6527" t="s">
        <v>18</v>
      </c>
    </row>
    <row r="6528" spans="1:12" x14ac:dyDescent="0.3">
      <c r="A6528">
        <v>1256</v>
      </c>
      <c r="B6528" t="s">
        <v>1274</v>
      </c>
      <c r="C6528" t="s">
        <v>1275</v>
      </c>
      <c r="D6528" t="s">
        <v>2</v>
      </c>
      <c r="E6528" s="1">
        <v>43058</v>
      </c>
      <c r="F6528">
        <v>2</v>
      </c>
      <c r="G6528">
        <v>1079.98</v>
      </c>
      <c r="H6528" t="s">
        <v>1345</v>
      </c>
      <c r="I6528" t="s">
        <v>1318</v>
      </c>
      <c r="J6528" t="s">
        <v>5</v>
      </c>
      <c r="K6528" t="s">
        <v>1319</v>
      </c>
      <c r="L6528" t="s">
        <v>18</v>
      </c>
    </row>
    <row r="6529" spans="1:12" x14ac:dyDescent="0.3">
      <c r="A6529">
        <v>1294</v>
      </c>
      <c r="B6529" t="s">
        <v>1217</v>
      </c>
      <c r="C6529" t="s">
        <v>23</v>
      </c>
      <c r="D6529" t="s">
        <v>10</v>
      </c>
      <c r="E6529" s="1">
        <v>43080</v>
      </c>
      <c r="F6529">
        <v>1</v>
      </c>
      <c r="G6529">
        <v>539.99</v>
      </c>
      <c r="H6529" t="s">
        <v>1345</v>
      </c>
      <c r="I6529" t="s">
        <v>1318</v>
      </c>
      <c r="J6529" t="s">
        <v>11</v>
      </c>
      <c r="K6529" t="s">
        <v>1319</v>
      </c>
      <c r="L6529" t="s">
        <v>28</v>
      </c>
    </row>
    <row r="6530" spans="1:12" x14ac:dyDescent="0.3">
      <c r="A6530">
        <v>1575</v>
      </c>
      <c r="B6530" t="s">
        <v>318</v>
      </c>
      <c r="C6530" t="s">
        <v>258</v>
      </c>
      <c r="D6530" t="s">
        <v>10</v>
      </c>
      <c r="E6530" s="1">
        <v>43213</v>
      </c>
      <c r="F6530">
        <v>1</v>
      </c>
      <c r="G6530">
        <v>539.99</v>
      </c>
      <c r="H6530" t="s">
        <v>1345</v>
      </c>
      <c r="I6530" t="s">
        <v>1318</v>
      </c>
      <c r="J6530" t="s">
        <v>11</v>
      </c>
      <c r="K6530" t="s">
        <v>1319</v>
      </c>
      <c r="L6530" t="s">
        <v>12</v>
      </c>
    </row>
    <row r="6531" spans="1:12" x14ac:dyDescent="0.3">
      <c r="A6531">
        <v>670</v>
      </c>
      <c r="B6531" t="s">
        <v>1354</v>
      </c>
      <c r="C6531" t="s">
        <v>16</v>
      </c>
      <c r="D6531" t="s">
        <v>2</v>
      </c>
      <c r="E6531" s="1">
        <v>42759</v>
      </c>
      <c r="F6531">
        <v>2</v>
      </c>
      <c r="G6531">
        <v>1739.98</v>
      </c>
      <c r="H6531" t="s">
        <v>1355</v>
      </c>
      <c r="I6531" t="s">
        <v>1318</v>
      </c>
      <c r="J6531" t="s">
        <v>5</v>
      </c>
      <c r="K6531" t="s">
        <v>1319</v>
      </c>
      <c r="L6531" t="s">
        <v>18</v>
      </c>
    </row>
    <row r="6532" spans="1:12" x14ac:dyDescent="0.3">
      <c r="A6532">
        <v>694</v>
      </c>
      <c r="B6532" t="s">
        <v>1312</v>
      </c>
      <c r="C6532" t="s">
        <v>466</v>
      </c>
      <c r="D6532" t="s">
        <v>2</v>
      </c>
      <c r="E6532" s="1">
        <v>42771</v>
      </c>
      <c r="F6532">
        <v>2</v>
      </c>
      <c r="G6532">
        <v>1739.98</v>
      </c>
      <c r="H6532" t="s">
        <v>1355</v>
      </c>
      <c r="I6532" t="s">
        <v>1318</v>
      </c>
      <c r="J6532" t="s">
        <v>5</v>
      </c>
      <c r="K6532" t="s">
        <v>1319</v>
      </c>
      <c r="L6532" t="s">
        <v>7</v>
      </c>
    </row>
    <row r="6533" spans="1:12" x14ac:dyDescent="0.3">
      <c r="A6533">
        <v>696</v>
      </c>
      <c r="B6533" t="s">
        <v>1356</v>
      </c>
      <c r="C6533" t="s">
        <v>146</v>
      </c>
      <c r="D6533" t="s">
        <v>2</v>
      </c>
      <c r="E6533" s="1">
        <v>42771</v>
      </c>
      <c r="F6533">
        <v>1</v>
      </c>
      <c r="G6533">
        <v>869.99</v>
      </c>
      <c r="H6533" t="s">
        <v>1355</v>
      </c>
      <c r="I6533" t="s">
        <v>1318</v>
      </c>
      <c r="J6533" t="s">
        <v>5</v>
      </c>
      <c r="K6533" t="s">
        <v>1319</v>
      </c>
      <c r="L6533" t="s">
        <v>7</v>
      </c>
    </row>
    <row r="6534" spans="1:12" x14ac:dyDescent="0.3">
      <c r="A6534">
        <v>703</v>
      </c>
      <c r="B6534" t="s">
        <v>1357</v>
      </c>
      <c r="C6534" t="s">
        <v>169</v>
      </c>
      <c r="D6534" t="s">
        <v>2</v>
      </c>
      <c r="E6534" s="1">
        <v>42774</v>
      </c>
      <c r="F6534">
        <v>2</v>
      </c>
      <c r="G6534">
        <v>1739.98</v>
      </c>
      <c r="H6534" t="s">
        <v>1355</v>
      </c>
      <c r="I6534" t="s">
        <v>1318</v>
      </c>
      <c r="J6534" t="s">
        <v>5</v>
      </c>
      <c r="K6534" t="s">
        <v>1319</v>
      </c>
      <c r="L6534" t="s">
        <v>7</v>
      </c>
    </row>
    <row r="6535" spans="1:12" x14ac:dyDescent="0.3">
      <c r="A6535">
        <v>721</v>
      </c>
      <c r="B6535" t="s">
        <v>1083</v>
      </c>
      <c r="C6535" t="s">
        <v>209</v>
      </c>
      <c r="D6535" t="s">
        <v>2</v>
      </c>
      <c r="E6535" s="1">
        <v>42782</v>
      </c>
      <c r="F6535">
        <v>2</v>
      </c>
      <c r="G6535">
        <v>1739.98</v>
      </c>
      <c r="H6535" t="s">
        <v>1355</v>
      </c>
      <c r="I6535" t="s">
        <v>1318</v>
      </c>
      <c r="J6535" t="s">
        <v>5</v>
      </c>
      <c r="K6535" t="s">
        <v>1319</v>
      </c>
      <c r="L6535" t="s">
        <v>7</v>
      </c>
    </row>
    <row r="6536" spans="1:12" x14ac:dyDescent="0.3">
      <c r="A6536">
        <v>742</v>
      </c>
      <c r="B6536" t="s">
        <v>1358</v>
      </c>
      <c r="C6536" t="s">
        <v>62</v>
      </c>
      <c r="D6536" t="s">
        <v>31</v>
      </c>
      <c r="E6536" s="1">
        <v>42794</v>
      </c>
      <c r="F6536">
        <v>1</v>
      </c>
      <c r="G6536">
        <v>869.99</v>
      </c>
      <c r="H6536" t="s">
        <v>1355</v>
      </c>
      <c r="I6536" t="s">
        <v>1318</v>
      </c>
      <c r="J6536" t="s">
        <v>32</v>
      </c>
      <c r="K6536" t="s">
        <v>1319</v>
      </c>
      <c r="L6536" t="s">
        <v>33</v>
      </c>
    </row>
    <row r="6537" spans="1:12" x14ac:dyDescent="0.3">
      <c r="A6537">
        <v>751</v>
      </c>
      <c r="B6537" t="s">
        <v>1359</v>
      </c>
      <c r="C6537" t="s">
        <v>339</v>
      </c>
      <c r="D6537" t="s">
        <v>10</v>
      </c>
      <c r="E6537" s="1">
        <v>42799</v>
      </c>
      <c r="F6537">
        <v>2</v>
      </c>
      <c r="G6537">
        <v>1739.98</v>
      </c>
      <c r="H6537" t="s">
        <v>1355</v>
      </c>
      <c r="I6537" t="s">
        <v>1318</v>
      </c>
      <c r="J6537" t="s">
        <v>11</v>
      </c>
      <c r="K6537" t="s">
        <v>1319</v>
      </c>
      <c r="L6537" t="s">
        <v>12</v>
      </c>
    </row>
    <row r="6538" spans="1:12" x14ac:dyDescent="0.3">
      <c r="A6538">
        <v>811</v>
      </c>
      <c r="B6538" t="s">
        <v>681</v>
      </c>
      <c r="C6538" t="s">
        <v>378</v>
      </c>
      <c r="D6538" t="s">
        <v>2</v>
      </c>
      <c r="E6538" s="1">
        <v>42826</v>
      </c>
      <c r="F6538">
        <v>2</v>
      </c>
      <c r="G6538">
        <v>1739.98</v>
      </c>
      <c r="H6538" t="s">
        <v>1355</v>
      </c>
      <c r="I6538" t="s">
        <v>1318</v>
      </c>
      <c r="J6538" t="s">
        <v>5</v>
      </c>
      <c r="K6538" t="s">
        <v>1319</v>
      </c>
      <c r="L6538" t="s">
        <v>7</v>
      </c>
    </row>
    <row r="6539" spans="1:12" x14ac:dyDescent="0.3">
      <c r="A6539">
        <v>826</v>
      </c>
      <c r="B6539" t="s">
        <v>1360</v>
      </c>
      <c r="C6539" t="s">
        <v>60</v>
      </c>
      <c r="D6539" t="s">
        <v>2</v>
      </c>
      <c r="E6539" s="1">
        <v>42832</v>
      </c>
      <c r="F6539">
        <v>2</v>
      </c>
      <c r="G6539">
        <v>1739.98</v>
      </c>
      <c r="H6539" t="s">
        <v>1355</v>
      </c>
      <c r="I6539" t="s">
        <v>1318</v>
      </c>
      <c r="J6539" t="s">
        <v>5</v>
      </c>
      <c r="K6539" t="s">
        <v>1319</v>
      </c>
      <c r="L6539" t="s">
        <v>18</v>
      </c>
    </row>
    <row r="6540" spans="1:12" x14ac:dyDescent="0.3">
      <c r="A6540">
        <v>832</v>
      </c>
      <c r="B6540" t="s">
        <v>588</v>
      </c>
      <c r="C6540" t="s">
        <v>548</v>
      </c>
      <c r="D6540" t="s">
        <v>2</v>
      </c>
      <c r="E6540" s="1">
        <v>42836</v>
      </c>
      <c r="F6540">
        <v>1</v>
      </c>
      <c r="G6540">
        <v>869.99</v>
      </c>
      <c r="H6540" t="s">
        <v>1355</v>
      </c>
      <c r="I6540" t="s">
        <v>1318</v>
      </c>
      <c r="J6540" t="s">
        <v>5</v>
      </c>
      <c r="K6540" t="s">
        <v>1319</v>
      </c>
      <c r="L6540" t="s">
        <v>7</v>
      </c>
    </row>
    <row r="6541" spans="1:12" x14ac:dyDescent="0.3">
      <c r="A6541">
        <v>853</v>
      </c>
      <c r="B6541" t="s">
        <v>1256</v>
      </c>
      <c r="C6541" t="s">
        <v>271</v>
      </c>
      <c r="D6541" t="s">
        <v>31</v>
      </c>
      <c r="E6541" s="1">
        <v>42846</v>
      </c>
      <c r="F6541">
        <v>1</v>
      </c>
      <c r="G6541">
        <v>869.99</v>
      </c>
      <c r="H6541" t="s">
        <v>1355</v>
      </c>
      <c r="I6541" t="s">
        <v>1318</v>
      </c>
      <c r="J6541" t="s">
        <v>32</v>
      </c>
      <c r="K6541" t="s">
        <v>1319</v>
      </c>
      <c r="L6541" t="s">
        <v>52</v>
      </c>
    </row>
    <row r="6542" spans="1:12" x14ac:dyDescent="0.3">
      <c r="A6542">
        <v>858</v>
      </c>
      <c r="B6542" t="s">
        <v>416</v>
      </c>
      <c r="C6542" t="s">
        <v>158</v>
      </c>
      <c r="D6542" t="s">
        <v>2</v>
      </c>
      <c r="E6542" s="1">
        <v>42850</v>
      </c>
      <c r="F6542">
        <v>2</v>
      </c>
      <c r="G6542">
        <v>1739.98</v>
      </c>
      <c r="H6542" t="s">
        <v>1355</v>
      </c>
      <c r="I6542" t="s">
        <v>1318</v>
      </c>
      <c r="J6542" t="s">
        <v>5</v>
      </c>
      <c r="K6542" t="s">
        <v>1319</v>
      </c>
      <c r="L6542" t="s">
        <v>18</v>
      </c>
    </row>
    <row r="6543" spans="1:12" x14ac:dyDescent="0.3">
      <c r="A6543">
        <v>893</v>
      </c>
      <c r="B6543" t="s">
        <v>1361</v>
      </c>
      <c r="C6543" t="s">
        <v>267</v>
      </c>
      <c r="D6543" t="s">
        <v>2</v>
      </c>
      <c r="E6543" s="1">
        <v>42871</v>
      </c>
      <c r="F6543">
        <v>1</v>
      </c>
      <c r="G6543">
        <v>869.99</v>
      </c>
      <c r="H6543" t="s">
        <v>1355</v>
      </c>
      <c r="I6543" t="s">
        <v>1318</v>
      </c>
      <c r="J6543" t="s">
        <v>5</v>
      </c>
      <c r="K6543" t="s">
        <v>1319</v>
      </c>
      <c r="L6543" t="s">
        <v>7</v>
      </c>
    </row>
    <row r="6544" spans="1:12" x14ac:dyDescent="0.3">
      <c r="A6544">
        <v>898</v>
      </c>
      <c r="B6544" t="s">
        <v>591</v>
      </c>
      <c r="C6544" t="s">
        <v>142</v>
      </c>
      <c r="D6544" t="s">
        <v>2</v>
      </c>
      <c r="E6544" s="1">
        <v>42875</v>
      </c>
      <c r="F6544">
        <v>2</v>
      </c>
      <c r="G6544">
        <v>1739.98</v>
      </c>
      <c r="H6544" t="s">
        <v>1355</v>
      </c>
      <c r="I6544" t="s">
        <v>1318</v>
      </c>
      <c r="J6544" t="s">
        <v>5</v>
      </c>
      <c r="K6544" t="s">
        <v>1319</v>
      </c>
      <c r="L6544" t="s">
        <v>18</v>
      </c>
    </row>
    <row r="6545" spans="1:12" x14ac:dyDescent="0.3">
      <c r="A6545">
        <v>992</v>
      </c>
      <c r="B6545" t="s">
        <v>644</v>
      </c>
      <c r="C6545" t="s">
        <v>41</v>
      </c>
      <c r="D6545" t="s">
        <v>2</v>
      </c>
      <c r="E6545" s="1">
        <v>42923</v>
      </c>
      <c r="F6545">
        <v>1</v>
      </c>
      <c r="G6545">
        <v>869.99</v>
      </c>
      <c r="H6545" t="s">
        <v>1355</v>
      </c>
      <c r="I6545" t="s">
        <v>1318</v>
      </c>
      <c r="J6545" t="s">
        <v>5</v>
      </c>
      <c r="K6545" t="s">
        <v>1319</v>
      </c>
      <c r="L6545" t="s">
        <v>7</v>
      </c>
    </row>
    <row r="6546" spans="1:12" x14ac:dyDescent="0.3">
      <c r="A6546">
        <v>994</v>
      </c>
      <c r="B6546" t="s">
        <v>1321</v>
      </c>
      <c r="C6546" t="s">
        <v>260</v>
      </c>
      <c r="D6546" t="s">
        <v>2</v>
      </c>
      <c r="E6546" s="1">
        <v>42925</v>
      </c>
      <c r="F6546">
        <v>1</v>
      </c>
      <c r="G6546">
        <v>869.99</v>
      </c>
      <c r="H6546" t="s">
        <v>1355</v>
      </c>
      <c r="I6546" t="s">
        <v>1318</v>
      </c>
      <c r="J6546" t="s">
        <v>5</v>
      </c>
      <c r="K6546" t="s">
        <v>1319</v>
      </c>
      <c r="L6546" t="s">
        <v>7</v>
      </c>
    </row>
    <row r="6547" spans="1:12" x14ac:dyDescent="0.3">
      <c r="A6547">
        <v>1001</v>
      </c>
      <c r="B6547" t="s">
        <v>1362</v>
      </c>
      <c r="C6547" t="s">
        <v>175</v>
      </c>
      <c r="D6547" t="s">
        <v>2</v>
      </c>
      <c r="E6547" s="1">
        <v>42929</v>
      </c>
      <c r="F6547">
        <v>2</v>
      </c>
      <c r="G6547">
        <v>1739.98</v>
      </c>
      <c r="H6547" t="s">
        <v>1355</v>
      </c>
      <c r="I6547" t="s">
        <v>1318</v>
      </c>
      <c r="J6547" t="s">
        <v>5</v>
      </c>
      <c r="K6547" t="s">
        <v>1319</v>
      </c>
      <c r="L6547" t="s">
        <v>18</v>
      </c>
    </row>
    <row r="6548" spans="1:12" x14ac:dyDescent="0.3">
      <c r="A6548">
        <v>1014</v>
      </c>
      <c r="B6548" t="s">
        <v>766</v>
      </c>
      <c r="C6548" t="s">
        <v>75</v>
      </c>
      <c r="D6548" t="s">
        <v>2</v>
      </c>
      <c r="E6548" s="1">
        <v>42935</v>
      </c>
      <c r="F6548">
        <v>2</v>
      </c>
      <c r="G6548">
        <v>1739.98</v>
      </c>
      <c r="H6548" t="s">
        <v>1355</v>
      </c>
      <c r="I6548" t="s">
        <v>1318</v>
      </c>
      <c r="J6548" t="s">
        <v>5</v>
      </c>
      <c r="K6548" t="s">
        <v>1319</v>
      </c>
      <c r="L6548" t="s">
        <v>18</v>
      </c>
    </row>
    <row r="6549" spans="1:12" x14ac:dyDescent="0.3">
      <c r="A6549">
        <v>1050</v>
      </c>
      <c r="B6549" t="s">
        <v>428</v>
      </c>
      <c r="C6549" t="s">
        <v>404</v>
      </c>
      <c r="D6549" t="s">
        <v>10</v>
      </c>
      <c r="E6549" s="1">
        <v>42956</v>
      </c>
      <c r="F6549">
        <v>2</v>
      </c>
      <c r="G6549">
        <v>1739.98</v>
      </c>
      <c r="H6549" t="s">
        <v>1355</v>
      </c>
      <c r="I6549" t="s">
        <v>1318</v>
      </c>
      <c r="J6549" t="s">
        <v>11</v>
      </c>
      <c r="K6549" t="s">
        <v>1319</v>
      </c>
      <c r="L6549" t="s">
        <v>12</v>
      </c>
    </row>
    <row r="6550" spans="1:12" x14ac:dyDescent="0.3">
      <c r="A6550">
        <v>1068</v>
      </c>
      <c r="B6550" t="s">
        <v>790</v>
      </c>
      <c r="C6550" t="s">
        <v>444</v>
      </c>
      <c r="D6550" t="s">
        <v>2</v>
      </c>
      <c r="E6550" s="1">
        <v>42964</v>
      </c>
      <c r="F6550">
        <v>2</v>
      </c>
      <c r="G6550">
        <v>1739.98</v>
      </c>
      <c r="H6550" t="s">
        <v>1355</v>
      </c>
      <c r="I6550" t="s">
        <v>1318</v>
      </c>
      <c r="J6550" t="s">
        <v>5</v>
      </c>
      <c r="K6550" t="s">
        <v>1319</v>
      </c>
      <c r="L6550" t="s">
        <v>7</v>
      </c>
    </row>
    <row r="6551" spans="1:12" x14ac:dyDescent="0.3">
      <c r="A6551">
        <v>1093</v>
      </c>
      <c r="B6551" t="s">
        <v>1363</v>
      </c>
      <c r="C6551" t="s">
        <v>722</v>
      </c>
      <c r="D6551" t="s">
        <v>10</v>
      </c>
      <c r="E6551" s="1">
        <v>42972</v>
      </c>
      <c r="F6551">
        <v>2</v>
      </c>
      <c r="G6551">
        <v>1739.98</v>
      </c>
      <c r="H6551" t="s">
        <v>1355</v>
      </c>
      <c r="I6551" t="s">
        <v>1318</v>
      </c>
      <c r="J6551" t="s">
        <v>11</v>
      </c>
      <c r="K6551" t="s">
        <v>1319</v>
      </c>
      <c r="L6551" t="s">
        <v>12</v>
      </c>
    </row>
    <row r="6552" spans="1:12" x14ac:dyDescent="0.3">
      <c r="A6552">
        <v>1108</v>
      </c>
      <c r="B6552" t="s">
        <v>1272</v>
      </c>
      <c r="C6552" t="s">
        <v>354</v>
      </c>
      <c r="D6552" t="s">
        <v>10</v>
      </c>
      <c r="E6552" s="1">
        <v>42981</v>
      </c>
      <c r="F6552">
        <v>2</v>
      </c>
      <c r="G6552">
        <v>1739.98</v>
      </c>
      <c r="H6552" t="s">
        <v>1355</v>
      </c>
      <c r="I6552" t="s">
        <v>1318</v>
      </c>
      <c r="J6552" t="s">
        <v>11</v>
      </c>
      <c r="K6552" t="s">
        <v>1319</v>
      </c>
      <c r="L6552" t="s">
        <v>12</v>
      </c>
    </row>
    <row r="6553" spans="1:12" x14ac:dyDescent="0.3">
      <c r="A6553">
        <v>1124</v>
      </c>
      <c r="B6553" t="s">
        <v>1364</v>
      </c>
      <c r="C6553" t="s">
        <v>371</v>
      </c>
      <c r="D6553" t="s">
        <v>31</v>
      </c>
      <c r="E6553" s="1">
        <v>42991</v>
      </c>
      <c r="F6553">
        <v>2</v>
      </c>
      <c r="G6553">
        <v>1739.98</v>
      </c>
      <c r="H6553" t="s">
        <v>1355</v>
      </c>
      <c r="I6553" t="s">
        <v>1318</v>
      </c>
      <c r="J6553" t="s">
        <v>32</v>
      </c>
      <c r="K6553" t="s">
        <v>1319</v>
      </c>
      <c r="L6553" t="s">
        <v>33</v>
      </c>
    </row>
    <row r="6554" spans="1:12" x14ac:dyDescent="0.3">
      <c r="A6554">
        <v>1244</v>
      </c>
      <c r="B6554" t="s">
        <v>1326</v>
      </c>
      <c r="C6554" t="s">
        <v>175</v>
      </c>
      <c r="D6554" t="s">
        <v>2</v>
      </c>
      <c r="E6554" s="1">
        <v>43051</v>
      </c>
      <c r="F6554">
        <v>1</v>
      </c>
      <c r="G6554">
        <v>869.99</v>
      </c>
      <c r="H6554" t="s">
        <v>1355</v>
      </c>
      <c r="I6554" t="s">
        <v>1318</v>
      </c>
      <c r="J6554" t="s">
        <v>5</v>
      </c>
      <c r="K6554" t="s">
        <v>1319</v>
      </c>
      <c r="L6554" t="s">
        <v>18</v>
      </c>
    </row>
    <row r="6555" spans="1:12" x14ac:dyDescent="0.3">
      <c r="A6555">
        <v>1246</v>
      </c>
      <c r="B6555" t="s">
        <v>1365</v>
      </c>
      <c r="C6555" t="s">
        <v>136</v>
      </c>
      <c r="D6555" t="s">
        <v>2</v>
      </c>
      <c r="E6555" s="1">
        <v>43052</v>
      </c>
      <c r="F6555">
        <v>2</v>
      </c>
      <c r="G6555">
        <v>1739.98</v>
      </c>
      <c r="H6555" t="s">
        <v>1355</v>
      </c>
      <c r="I6555" t="s">
        <v>1318</v>
      </c>
      <c r="J6555" t="s">
        <v>5</v>
      </c>
      <c r="K6555" t="s">
        <v>1319</v>
      </c>
      <c r="L6555" t="s">
        <v>7</v>
      </c>
    </row>
    <row r="6556" spans="1:12" x14ac:dyDescent="0.3">
      <c r="A6556">
        <v>1263</v>
      </c>
      <c r="B6556" t="s">
        <v>1366</v>
      </c>
      <c r="C6556" t="s">
        <v>301</v>
      </c>
      <c r="D6556" t="s">
        <v>2</v>
      </c>
      <c r="E6556" s="1">
        <v>43062</v>
      </c>
      <c r="F6556">
        <v>1</v>
      </c>
      <c r="G6556">
        <v>869.99</v>
      </c>
      <c r="H6556" t="s">
        <v>1355</v>
      </c>
      <c r="I6556" t="s">
        <v>1318</v>
      </c>
      <c r="J6556" t="s">
        <v>5</v>
      </c>
      <c r="K6556" t="s">
        <v>1319</v>
      </c>
      <c r="L6556" t="s">
        <v>18</v>
      </c>
    </row>
    <row r="6557" spans="1:12" x14ac:dyDescent="0.3">
      <c r="A6557">
        <v>1267</v>
      </c>
      <c r="B6557" t="s">
        <v>1216</v>
      </c>
      <c r="C6557" t="s">
        <v>330</v>
      </c>
      <c r="D6557" t="s">
        <v>2</v>
      </c>
      <c r="E6557" s="1">
        <v>43064</v>
      </c>
      <c r="F6557">
        <v>1</v>
      </c>
      <c r="G6557">
        <v>869.99</v>
      </c>
      <c r="H6557" t="s">
        <v>1355</v>
      </c>
      <c r="I6557" t="s">
        <v>1318</v>
      </c>
      <c r="J6557" t="s">
        <v>5</v>
      </c>
      <c r="K6557" t="s">
        <v>1319</v>
      </c>
      <c r="L6557" t="s">
        <v>18</v>
      </c>
    </row>
    <row r="6558" spans="1:12" x14ac:dyDescent="0.3">
      <c r="A6558">
        <v>1301</v>
      </c>
      <c r="B6558" t="s">
        <v>1367</v>
      </c>
      <c r="C6558" t="s">
        <v>112</v>
      </c>
      <c r="D6558" t="s">
        <v>10</v>
      </c>
      <c r="E6558" s="1">
        <v>43085</v>
      </c>
      <c r="F6558">
        <v>2</v>
      </c>
      <c r="G6558">
        <v>1739.98</v>
      </c>
      <c r="H6558" t="s">
        <v>1355</v>
      </c>
      <c r="I6558" t="s">
        <v>1318</v>
      </c>
      <c r="J6558" t="s">
        <v>11</v>
      </c>
      <c r="K6558" t="s">
        <v>1319</v>
      </c>
      <c r="L6558" t="s">
        <v>12</v>
      </c>
    </row>
    <row r="6559" spans="1:12" x14ac:dyDescent="0.3">
      <c r="A6559">
        <v>1306</v>
      </c>
      <c r="B6559" t="s">
        <v>775</v>
      </c>
      <c r="C6559" t="s">
        <v>224</v>
      </c>
      <c r="D6559" t="s">
        <v>2</v>
      </c>
      <c r="E6559" s="1">
        <v>43089</v>
      </c>
      <c r="F6559">
        <v>1</v>
      </c>
      <c r="G6559">
        <v>869.99</v>
      </c>
      <c r="H6559" t="s">
        <v>1355</v>
      </c>
      <c r="I6559" t="s">
        <v>1318</v>
      </c>
      <c r="J6559" t="s">
        <v>5</v>
      </c>
      <c r="K6559" t="s">
        <v>1319</v>
      </c>
      <c r="L6559" t="s">
        <v>18</v>
      </c>
    </row>
    <row r="6560" spans="1:12" x14ac:dyDescent="0.3">
      <c r="A6560">
        <v>1311</v>
      </c>
      <c r="B6560" t="s">
        <v>1368</v>
      </c>
      <c r="C6560" t="s">
        <v>402</v>
      </c>
      <c r="D6560" t="s">
        <v>2</v>
      </c>
      <c r="E6560" s="1">
        <v>43093</v>
      </c>
      <c r="F6560">
        <v>2</v>
      </c>
      <c r="G6560">
        <v>1739.98</v>
      </c>
      <c r="H6560" t="s">
        <v>1355</v>
      </c>
      <c r="I6560" t="s">
        <v>1318</v>
      </c>
      <c r="J6560" t="s">
        <v>5</v>
      </c>
      <c r="K6560" t="s">
        <v>1319</v>
      </c>
      <c r="L6560" t="s">
        <v>18</v>
      </c>
    </row>
    <row r="6561" spans="1:12" x14ac:dyDescent="0.3">
      <c r="A6561">
        <v>1545</v>
      </c>
      <c r="B6561" t="s">
        <v>1157</v>
      </c>
      <c r="C6561" t="s">
        <v>462</v>
      </c>
      <c r="D6561" t="s">
        <v>10</v>
      </c>
      <c r="E6561" s="1">
        <v>43207</v>
      </c>
      <c r="F6561">
        <v>1</v>
      </c>
      <c r="G6561">
        <v>869.99</v>
      </c>
      <c r="H6561" t="s">
        <v>1355</v>
      </c>
      <c r="I6561" t="s">
        <v>1318</v>
      </c>
      <c r="J6561" t="s">
        <v>11</v>
      </c>
      <c r="K6561" t="s">
        <v>1319</v>
      </c>
      <c r="L6561" t="s">
        <v>12</v>
      </c>
    </row>
    <row r="6562" spans="1:12" x14ac:dyDescent="0.3">
      <c r="A6562">
        <v>1584</v>
      </c>
      <c r="B6562" t="s">
        <v>812</v>
      </c>
      <c r="C6562" t="s">
        <v>593</v>
      </c>
      <c r="D6562" t="s">
        <v>10</v>
      </c>
      <c r="E6562" s="1">
        <v>43216</v>
      </c>
      <c r="F6562">
        <v>2</v>
      </c>
      <c r="G6562">
        <v>1739.98</v>
      </c>
      <c r="H6562" t="s">
        <v>1355</v>
      </c>
      <c r="I6562" t="s">
        <v>1318</v>
      </c>
      <c r="J6562" t="s">
        <v>11</v>
      </c>
      <c r="K6562" t="s">
        <v>1319</v>
      </c>
      <c r="L6562" t="s">
        <v>12</v>
      </c>
    </row>
    <row r="6563" spans="1:12" x14ac:dyDescent="0.3">
      <c r="A6563">
        <v>846</v>
      </c>
      <c r="B6563" t="s">
        <v>1369</v>
      </c>
      <c r="C6563" t="s">
        <v>175</v>
      </c>
      <c r="D6563" t="s">
        <v>2</v>
      </c>
      <c r="E6563" s="1">
        <v>42842</v>
      </c>
      <c r="F6563">
        <v>2</v>
      </c>
      <c r="G6563">
        <v>2819.98</v>
      </c>
      <c r="H6563" t="s">
        <v>1370</v>
      </c>
      <c r="I6563" t="s">
        <v>1318</v>
      </c>
      <c r="J6563" t="s">
        <v>5</v>
      </c>
      <c r="K6563" t="s">
        <v>1319</v>
      </c>
      <c r="L6563" t="s">
        <v>18</v>
      </c>
    </row>
    <row r="6564" spans="1:12" x14ac:dyDescent="0.3">
      <c r="A6564">
        <v>852</v>
      </c>
      <c r="B6564" t="s">
        <v>543</v>
      </c>
      <c r="C6564" t="s">
        <v>62</v>
      </c>
      <c r="D6564" t="s">
        <v>31</v>
      </c>
      <c r="E6564" s="1">
        <v>42846</v>
      </c>
      <c r="F6564">
        <v>2</v>
      </c>
      <c r="G6564">
        <v>2819.98</v>
      </c>
      <c r="H6564" t="s">
        <v>1370</v>
      </c>
      <c r="I6564" t="s">
        <v>1318</v>
      </c>
      <c r="J6564" t="s">
        <v>32</v>
      </c>
      <c r="K6564" t="s">
        <v>1319</v>
      </c>
      <c r="L6564" t="s">
        <v>33</v>
      </c>
    </row>
    <row r="6565" spans="1:12" x14ac:dyDescent="0.3">
      <c r="A6565">
        <v>868</v>
      </c>
      <c r="B6565" t="s">
        <v>1371</v>
      </c>
      <c r="C6565" t="s">
        <v>593</v>
      </c>
      <c r="D6565" t="s">
        <v>10</v>
      </c>
      <c r="E6565" s="1">
        <v>42856</v>
      </c>
      <c r="F6565">
        <v>1</v>
      </c>
      <c r="G6565">
        <v>1409.99</v>
      </c>
      <c r="H6565" t="s">
        <v>1370</v>
      </c>
      <c r="I6565" t="s">
        <v>1318</v>
      </c>
      <c r="J6565" t="s">
        <v>11</v>
      </c>
      <c r="K6565" t="s">
        <v>1319</v>
      </c>
      <c r="L6565" t="s">
        <v>12</v>
      </c>
    </row>
    <row r="6566" spans="1:12" x14ac:dyDescent="0.3">
      <c r="A6566">
        <v>884</v>
      </c>
      <c r="B6566" t="s">
        <v>1138</v>
      </c>
      <c r="C6566" t="s">
        <v>265</v>
      </c>
      <c r="D6566" t="s">
        <v>2</v>
      </c>
      <c r="E6566" s="1">
        <v>42866</v>
      </c>
      <c r="F6566">
        <v>2</v>
      </c>
      <c r="G6566">
        <v>2819.98</v>
      </c>
      <c r="H6566" t="s">
        <v>1370</v>
      </c>
      <c r="I6566" t="s">
        <v>1318</v>
      </c>
      <c r="J6566" t="s">
        <v>5</v>
      </c>
      <c r="K6566" t="s">
        <v>1319</v>
      </c>
      <c r="L6566" t="s">
        <v>7</v>
      </c>
    </row>
    <row r="6567" spans="1:12" x14ac:dyDescent="0.3">
      <c r="A6567">
        <v>906</v>
      </c>
      <c r="B6567" t="s">
        <v>1088</v>
      </c>
      <c r="C6567" t="s">
        <v>557</v>
      </c>
      <c r="D6567" t="s">
        <v>2</v>
      </c>
      <c r="E6567" s="1">
        <v>42878</v>
      </c>
      <c r="F6567">
        <v>1</v>
      </c>
      <c r="G6567">
        <v>1409.99</v>
      </c>
      <c r="H6567" t="s">
        <v>1370</v>
      </c>
      <c r="I6567" t="s">
        <v>1318</v>
      </c>
      <c r="J6567" t="s">
        <v>5</v>
      </c>
      <c r="K6567" t="s">
        <v>1319</v>
      </c>
      <c r="L6567" t="s">
        <v>7</v>
      </c>
    </row>
    <row r="6568" spans="1:12" x14ac:dyDescent="0.3">
      <c r="A6568">
        <v>914</v>
      </c>
      <c r="B6568" t="s">
        <v>640</v>
      </c>
      <c r="C6568" t="s">
        <v>138</v>
      </c>
      <c r="D6568" t="s">
        <v>10</v>
      </c>
      <c r="E6568" s="1">
        <v>42883</v>
      </c>
      <c r="F6568">
        <v>1</v>
      </c>
      <c r="G6568">
        <v>1409.99</v>
      </c>
      <c r="H6568" t="s">
        <v>1370</v>
      </c>
      <c r="I6568" t="s">
        <v>1318</v>
      </c>
      <c r="J6568" t="s">
        <v>11</v>
      </c>
      <c r="K6568" t="s">
        <v>1319</v>
      </c>
      <c r="L6568" t="s">
        <v>28</v>
      </c>
    </row>
    <row r="6569" spans="1:12" x14ac:dyDescent="0.3">
      <c r="A6569">
        <v>1006</v>
      </c>
      <c r="B6569" t="s">
        <v>645</v>
      </c>
      <c r="C6569" t="s">
        <v>474</v>
      </c>
      <c r="D6569" t="s">
        <v>2</v>
      </c>
      <c r="E6569" s="1">
        <v>42931</v>
      </c>
      <c r="F6569">
        <v>1</v>
      </c>
      <c r="G6569">
        <v>1409.99</v>
      </c>
      <c r="H6569" t="s">
        <v>1370</v>
      </c>
      <c r="I6569" t="s">
        <v>1318</v>
      </c>
      <c r="J6569" t="s">
        <v>5</v>
      </c>
      <c r="K6569" t="s">
        <v>1319</v>
      </c>
      <c r="L6569" t="s">
        <v>7</v>
      </c>
    </row>
    <row r="6570" spans="1:12" x14ac:dyDescent="0.3">
      <c r="A6570">
        <v>1022</v>
      </c>
      <c r="B6570" t="s">
        <v>1372</v>
      </c>
      <c r="C6570" t="s">
        <v>126</v>
      </c>
      <c r="D6570" t="s">
        <v>2</v>
      </c>
      <c r="E6570" s="1">
        <v>42939</v>
      </c>
      <c r="F6570">
        <v>1</v>
      </c>
      <c r="G6570">
        <v>1409.99</v>
      </c>
      <c r="H6570" t="s">
        <v>1370</v>
      </c>
      <c r="I6570" t="s">
        <v>1318</v>
      </c>
      <c r="J6570" t="s">
        <v>5</v>
      </c>
      <c r="K6570" t="s">
        <v>1319</v>
      </c>
      <c r="L6570" t="s">
        <v>7</v>
      </c>
    </row>
    <row r="6571" spans="1:12" x14ac:dyDescent="0.3">
      <c r="A6571">
        <v>1051</v>
      </c>
      <c r="B6571" t="s">
        <v>1373</v>
      </c>
      <c r="C6571" t="s">
        <v>579</v>
      </c>
      <c r="D6571" t="s">
        <v>2</v>
      </c>
      <c r="E6571" s="1">
        <v>42957</v>
      </c>
      <c r="F6571">
        <v>1</v>
      </c>
      <c r="G6571">
        <v>1409.99</v>
      </c>
      <c r="H6571" t="s">
        <v>1370</v>
      </c>
      <c r="I6571" t="s">
        <v>1318</v>
      </c>
      <c r="J6571" t="s">
        <v>5</v>
      </c>
      <c r="K6571" t="s">
        <v>1319</v>
      </c>
      <c r="L6571" t="s">
        <v>7</v>
      </c>
    </row>
    <row r="6572" spans="1:12" x14ac:dyDescent="0.3">
      <c r="A6572">
        <v>1059</v>
      </c>
      <c r="B6572" t="s">
        <v>13</v>
      </c>
      <c r="C6572" t="s">
        <v>14</v>
      </c>
      <c r="D6572" t="s">
        <v>2</v>
      </c>
      <c r="E6572" s="1">
        <v>42961</v>
      </c>
      <c r="F6572">
        <v>2</v>
      </c>
      <c r="G6572">
        <v>2819.98</v>
      </c>
      <c r="H6572" t="s">
        <v>1370</v>
      </c>
      <c r="I6572" t="s">
        <v>1318</v>
      </c>
      <c r="J6572" t="s">
        <v>5</v>
      </c>
      <c r="K6572" t="s">
        <v>1319</v>
      </c>
      <c r="L6572" t="s">
        <v>7</v>
      </c>
    </row>
    <row r="6573" spans="1:12" x14ac:dyDescent="0.3">
      <c r="A6573">
        <v>1066</v>
      </c>
      <c r="B6573" t="s">
        <v>205</v>
      </c>
      <c r="C6573" t="s">
        <v>75</v>
      </c>
      <c r="D6573" t="s">
        <v>2</v>
      </c>
      <c r="E6573" s="1">
        <v>42964</v>
      </c>
      <c r="F6573">
        <v>1</v>
      </c>
      <c r="G6573">
        <v>1409.99</v>
      </c>
      <c r="H6573" t="s">
        <v>1370</v>
      </c>
      <c r="I6573" t="s">
        <v>1318</v>
      </c>
      <c r="J6573" t="s">
        <v>5</v>
      </c>
      <c r="K6573" t="s">
        <v>1319</v>
      </c>
      <c r="L6573" t="s">
        <v>7</v>
      </c>
    </row>
    <row r="6574" spans="1:12" x14ac:dyDescent="0.3">
      <c r="A6574">
        <v>1099</v>
      </c>
      <c r="B6574" t="s">
        <v>329</v>
      </c>
      <c r="C6574" t="s">
        <v>330</v>
      </c>
      <c r="D6574" t="s">
        <v>2</v>
      </c>
      <c r="E6574" s="1">
        <v>42975</v>
      </c>
      <c r="F6574">
        <v>1</v>
      </c>
      <c r="G6574">
        <v>1409.99</v>
      </c>
      <c r="H6574" t="s">
        <v>1370</v>
      </c>
      <c r="I6574" t="s">
        <v>1318</v>
      </c>
      <c r="J6574" t="s">
        <v>5</v>
      </c>
      <c r="K6574" t="s">
        <v>1319</v>
      </c>
      <c r="L6574" t="s">
        <v>18</v>
      </c>
    </row>
    <row r="6575" spans="1:12" x14ac:dyDescent="0.3">
      <c r="A6575">
        <v>1103</v>
      </c>
      <c r="B6575" t="s">
        <v>1374</v>
      </c>
      <c r="C6575" t="s">
        <v>406</v>
      </c>
      <c r="D6575" t="s">
        <v>2</v>
      </c>
      <c r="E6575" s="1">
        <v>42978</v>
      </c>
      <c r="F6575">
        <v>2</v>
      </c>
      <c r="G6575">
        <v>2819.98</v>
      </c>
      <c r="H6575" t="s">
        <v>1370</v>
      </c>
      <c r="I6575" t="s">
        <v>1318</v>
      </c>
      <c r="J6575" t="s">
        <v>5</v>
      </c>
      <c r="K6575" t="s">
        <v>1319</v>
      </c>
      <c r="L6575" t="s">
        <v>7</v>
      </c>
    </row>
    <row r="6576" spans="1:12" x14ac:dyDescent="0.3">
      <c r="A6576">
        <v>1178</v>
      </c>
      <c r="B6576" t="s">
        <v>332</v>
      </c>
      <c r="C6576" t="s">
        <v>333</v>
      </c>
      <c r="D6576" t="s">
        <v>2</v>
      </c>
      <c r="E6576" s="1">
        <v>43020</v>
      </c>
      <c r="F6576">
        <v>1</v>
      </c>
      <c r="G6576">
        <v>1409.99</v>
      </c>
      <c r="H6576" t="s">
        <v>1370</v>
      </c>
      <c r="I6576" t="s">
        <v>1318</v>
      </c>
      <c r="J6576" t="s">
        <v>5</v>
      </c>
      <c r="K6576" t="s">
        <v>1319</v>
      </c>
      <c r="L6576" t="s">
        <v>18</v>
      </c>
    </row>
    <row r="6577" spans="1:12" x14ac:dyDescent="0.3">
      <c r="A6577">
        <v>1205</v>
      </c>
      <c r="B6577" t="s">
        <v>1375</v>
      </c>
      <c r="C6577" t="s">
        <v>722</v>
      </c>
      <c r="D6577" t="s">
        <v>10</v>
      </c>
      <c r="E6577" s="1">
        <v>43034</v>
      </c>
      <c r="F6577">
        <v>2</v>
      </c>
      <c r="G6577">
        <v>2819.98</v>
      </c>
      <c r="H6577" t="s">
        <v>1370</v>
      </c>
      <c r="I6577" t="s">
        <v>1318</v>
      </c>
      <c r="J6577" t="s">
        <v>11</v>
      </c>
      <c r="K6577" t="s">
        <v>1319</v>
      </c>
      <c r="L6577" t="s">
        <v>28</v>
      </c>
    </row>
    <row r="6578" spans="1:12" x14ac:dyDescent="0.3">
      <c r="A6578">
        <v>1246</v>
      </c>
      <c r="B6578" t="s">
        <v>1365</v>
      </c>
      <c r="C6578" t="s">
        <v>136</v>
      </c>
      <c r="D6578" t="s">
        <v>2</v>
      </c>
      <c r="E6578" s="1">
        <v>43052</v>
      </c>
      <c r="F6578">
        <v>1</v>
      </c>
      <c r="G6578">
        <v>1409.99</v>
      </c>
      <c r="H6578" t="s">
        <v>1370</v>
      </c>
      <c r="I6578" t="s">
        <v>1318</v>
      </c>
      <c r="J6578" t="s">
        <v>5</v>
      </c>
      <c r="K6578" t="s">
        <v>1319</v>
      </c>
      <c r="L6578" t="s">
        <v>7</v>
      </c>
    </row>
    <row r="6579" spans="1:12" x14ac:dyDescent="0.3">
      <c r="A6579">
        <v>1441</v>
      </c>
      <c r="B6579" t="s">
        <v>885</v>
      </c>
      <c r="C6579" t="s">
        <v>371</v>
      </c>
      <c r="D6579" t="s">
        <v>31</v>
      </c>
      <c r="E6579" s="1">
        <v>43174</v>
      </c>
      <c r="F6579">
        <v>1</v>
      </c>
      <c r="G6579">
        <v>1409.99</v>
      </c>
      <c r="H6579" t="s">
        <v>1370</v>
      </c>
      <c r="I6579" t="s">
        <v>1318</v>
      </c>
      <c r="J6579" t="s">
        <v>32</v>
      </c>
      <c r="K6579" t="s">
        <v>1319</v>
      </c>
      <c r="L6579" t="s">
        <v>52</v>
      </c>
    </row>
    <row r="6580" spans="1:12" x14ac:dyDescent="0.3">
      <c r="A6580">
        <v>1538</v>
      </c>
      <c r="B6580" t="s">
        <v>1065</v>
      </c>
      <c r="C6580" t="s">
        <v>346</v>
      </c>
      <c r="D6580" t="s">
        <v>2</v>
      </c>
      <c r="E6580" s="1">
        <v>43205</v>
      </c>
      <c r="F6580">
        <v>2</v>
      </c>
      <c r="G6580">
        <v>2819.98</v>
      </c>
      <c r="H6580" t="s">
        <v>1370</v>
      </c>
      <c r="I6580" t="s">
        <v>1318</v>
      </c>
      <c r="J6580" t="s">
        <v>5</v>
      </c>
      <c r="K6580" t="s">
        <v>1319</v>
      </c>
      <c r="L6580" t="s">
        <v>18</v>
      </c>
    </row>
    <row r="6581" spans="1:12" x14ac:dyDescent="0.3">
      <c r="A6581">
        <v>1558</v>
      </c>
      <c r="B6581" t="s">
        <v>918</v>
      </c>
      <c r="C6581" t="s">
        <v>406</v>
      </c>
      <c r="D6581" t="s">
        <v>2</v>
      </c>
      <c r="E6581" s="1">
        <v>43209</v>
      </c>
      <c r="F6581">
        <v>2</v>
      </c>
      <c r="G6581">
        <v>2819.98</v>
      </c>
      <c r="H6581" t="s">
        <v>1370</v>
      </c>
      <c r="I6581" t="s">
        <v>1318</v>
      </c>
      <c r="J6581" t="s">
        <v>5</v>
      </c>
      <c r="K6581" t="s">
        <v>1319</v>
      </c>
      <c r="L6581" t="s">
        <v>18</v>
      </c>
    </row>
    <row r="6582" spans="1:12" x14ac:dyDescent="0.3">
      <c r="A6582">
        <v>636</v>
      </c>
      <c r="B6582" t="s">
        <v>1376</v>
      </c>
      <c r="C6582" t="s">
        <v>983</v>
      </c>
      <c r="D6582" t="s">
        <v>10</v>
      </c>
      <c r="E6582" s="1">
        <v>42738</v>
      </c>
      <c r="F6582">
        <v>2</v>
      </c>
      <c r="G6582">
        <v>659.98</v>
      </c>
      <c r="H6582" t="s">
        <v>1377</v>
      </c>
      <c r="I6582" t="s">
        <v>1109</v>
      </c>
      <c r="J6582" t="s">
        <v>11</v>
      </c>
      <c r="K6582" t="s">
        <v>1319</v>
      </c>
      <c r="L6582" t="s">
        <v>28</v>
      </c>
    </row>
    <row r="6583" spans="1:12" x14ac:dyDescent="0.3">
      <c r="A6583">
        <v>651</v>
      </c>
      <c r="B6583" t="s">
        <v>1081</v>
      </c>
      <c r="C6583" t="s">
        <v>114</v>
      </c>
      <c r="D6583" t="s">
        <v>2</v>
      </c>
      <c r="E6583" s="1">
        <v>42746</v>
      </c>
      <c r="F6583">
        <v>1</v>
      </c>
      <c r="G6583">
        <v>329.99</v>
      </c>
      <c r="H6583" t="s">
        <v>1377</v>
      </c>
      <c r="I6583" t="s">
        <v>1109</v>
      </c>
      <c r="J6583" t="s">
        <v>5</v>
      </c>
      <c r="K6583" t="s">
        <v>1319</v>
      </c>
      <c r="L6583" t="s">
        <v>7</v>
      </c>
    </row>
    <row r="6584" spans="1:12" x14ac:dyDescent="0.3">
      <c r="A6584">
        <v>667</v>
      </c>
      <c r="B6584" t="s">
        <v>1253</v>
      </c>
      <c r="C6584" t="s">
        <v>124</v>
      </c>
      <c r="D6584" t="s">
        <v>2</v>
      </c>
      <c r="E6584" s="1">
        <v>42757</v>
      </c>
      <c r="F6584">
        <v>1</v>
      </c>
      <c r="G6584">
        <v>329.99</v>
      </c>
      <c r="H6584" t="s">
        <v>1377</v>
      </c>
      <c r="I6584" t="s">
        <v>1109</v>
      </c>
      <c r="J6584" t="s">
        <v>5</v>
      </c>
      <c r="K6584" t="s">
        <v>1319</v>
      </c>
      <c r="L6584" t="s">
        <v>7</v>
      </c>
    </row>
    <row r="6585" spans="1:12" x14ac:dyDescent="0.3">
      <c r="A6585">
        <v>690</v>
      </c>
      <c r="B6585" t="s">
        <v>1378</v>
      </c>
      <c r="C6585" t="s">
        <v>232</v>
      </c>
      <c r="D6585" t="s">
        <v>10</v>
      </c>
      <c r="E6585" s="1">
        <v>42769</v>
      </c>
      <c r="F6585">
        <v>1</v>
      </c>
      <c r="G6585">
        <v>329.99</v>
      </c>
      <c r="H6585" t="s">
        <v>1377</v>
      </c>
      <c r="I6585" t="s">
        <v>1109</v>
      </c>
      <c r="J6585" t="s">
        <v>11</v>
      </c>
      <c r="K6585" t="s">
        <v>1319</v>
      </c>
      <c r="L6585" t="s">
        <v>28</v>
      </c>
    </row>
    <row r="6586" spans="1:12" x14ac:dyDescent="0.3">
      <c r="A6586">
        <v>778</v>
      </c>
      <c r="B6586" t="s">
        <v>663</v>
      </c>
      <c r="C6586" t="s">
        <v>213</v>
      </c>
      <c r="D6586" t="s">
        <v>31</v>
      </c>
      <c r="E6586" s="1">
        <v>42809</v>
      </c>
      <c r="F6586">
        <v>1</v>
      </c>
      <c r="G6586">
        <v>329.99</v>
      </c>
      <c r="H6586" t="s">
        <v>1377</v>
      </c>
      <c r="I6586" t="s">
        <v>1109</v>
      </c>
      <c r="J6586" t="s">
        <v>32</v>
      </c>
      <c r="K6586" t="s">
        <v>1319</v>
      </c>
      <c r="L6586" t="s">
        <v>33</v>
      </c>
    </row>
    <row r="6587" spans="1:12" x14ac:dyDescent="0.3">
      <c r="A6587">
        <v>779</v>
      </c>
      <c r="B6587" t="s">
        <v>1285</v>
      </c>
      <c r="C6587" t="s">
        <v>655</v>
      </c>
      <c r="D6587" t="s">
        <v>2</v>
      </c>
      <c r="E6587" s="1">
        <v>42809</v>
      </c>
      <c r="F6587">
        <v>1</v>
      </c>
      <c r="G6587">
        <v>329.99</v>
      </c>
      <c r="H6587" t="s">
        <v>1377</v>
      </c>
      <c r="I6587" t="s">
        <v>1109</v>
      </c>
      <c r="J6587" t="s">
        <v>5</v>
      </c>
      <c r="K6587" t="s">
        <v>1319</v>
      </c>
      <c r="L6587" t="s">
        <v>18</v>
      </c>
    </row>
    <row r="6588" spans="1:12" x14ac:dyDescent="0.3">
      <c r="A6588">
        <v>808</v>
      </c>
      <c r="B6588" t="s">
        <v>1221</v>
      </c>
      <c r="C6588" t="s">
        <v>346</v>
      </c>
      <c r="D6588" t="s">
        <v>2</v>
      </c>
      <c r="E6588" s="1">
        <v>42825</v>
      </c>
      <c r="F6588">
        <v>1</v>
      </c>
      <c r="G6588">
        <v>329.99</v>
      </c>
      <c r="H6588" t="s">
        <v>1377</v>
      </c>
      <c r="I6588" t="s">
        <v>1109</v>
      </c>
      <c r="J6588" t="s">
        <v>5</v>
      </c>
      <c r="K6588" t="s">
        <v>1319</v>
      </c>
      <c r="L6588" t="s">
        <v>18</v>
      </c>
    </row>
    <row r="6589" spans="1:12" x14ac:dyDescent="0.3">
      <c r="A6589">
        <v>813</v>
      </c>
      <c r="B6589" t="s">
        <v>1069</v>
      </c>
      <c r="C6589" t="s">
        <v>162</v>
      </c>
      <c r="D6589" t="s">
        <v>31</v>
      </c>
      <c r="E6589" s="1">
        <v>42826</v>
      </c>
      <c r="F6589">
        <v>2</v>
      </c>
      <c r="G6589">
        <v>659.98</v>
      </c>
      <c r="H6589" t="s">
        <v>1377</v>
      </c>
      <c r="I6589" t="s">
        <v>1109</v>
      </c>
      <c r="J6589" t="s">
        <v>32</v>
      </c>
      <c r="K6589" t="s">
        <v>1319</v>
      </c>
      <c r="L6589" t="s">
        <v>33</v>
      </c>
    </row>
    <row r="6590" spans="1:12" x14ac:dyDescent="0.3">
      <c r="A6590">
        <v>817</v>
      </c>
      <c r="B6590" t="s">
        <v>1379</v>
      </c>
      <c r="C6590" t="s">
        <v>108</v>
      </c>
      <c r="D6590" t="s">
        <v>2</v>
      </c>
      <c r="E6590" s="1">
        <v>42829</v>
      </c>
      <c r="F6590">
        <v>1</v>
      </c>
      <c r="G6590">
        <v>329.99</v>
      </c>
      <c r="H6590" t="s">
        <v>1377</v>
      </c>
      <c r="I6590" t="s">
        <v>1109</v>
      </c>
      <c r="J6590" t="s">
        <v>5</v>
      </c>
      <c r="K6590" t="s">
        <v>1319</v>
      </c>
      <c r="L6590" t="s">
        <v>7</v>
      </c>
    </row>
    <row r="6591" spans="1:12" x14ac:dyDescent="0.3">
      <c r="A6591">
        <v>830</v>
      </c>
      <c r="B6591" t="s">
        <v>1222</v>
      </c>
      <c r="C6591" t="s">
        <v>188</v>
      </c>
      <c r="D6591" t="s">
        <v>2</v>
      </c>
      <c r="E6591" s="1">
        <v>42836</v>
      </c>
      <c r="F6591">
        <v>2</v>
      </c>
      <c r="G6591">
        <v>659.98</v>
      </c>
      <c r="H6591" t="s">
        <v>1377</v>
      </c>
      <c r="I6591" t="s">
        <v>1109</v>
      </c>
      <c r="J6591" t="s">
        <v>5</v>
      </c>
      <c r="K6591" t="s">
        <v>1319</v>
      </c>
      <c r="L6591" t="s">
        <v>18</v>
      </c>
    </row>
    <row r="6592" spans="1:12" x14ac:dyDescent="0.3">
      <c r="A6592">
        <v>839</v>
      </c>
      <c r="B6592" t="s">
        <v>1380</v>
      </c>
      <c r="C6592" t="s">
        <v>286</v>
      </c>
      <c r="D6592" t="s">
        <v>10</v>
      </c>
      <c r="E6592" s="1">
        <v>42840</v>
      </c>
      <c r="F6592">
        <v>1</v>
      </c>
      <c r="G6592">
        <v>329.99</v>
      </c>
      <c r="H6592" t="s">
        <v>1377</v>
      </c>
      <c r="I6592" t="s">
        <v>1109</v>
      </c>
      <c r="J6592" t="s">
        <v>11</v>
      </c>
      <c r="K6592" t="s">
        <v>1319</v>
      </c>
      <c r="L6592" t="s">
        <v>12</v>
      </c>
    </row>
    <row r="6593" spans="1:12" x14ac:dyDescent="0.3">
      <c r="A6593">
        <v>862</v>
      </c>
      <c r="B6593" t="s">
        <v>1257</v>
      </c>
      <c r="C6593" t="s">
        <v>162</v>
      </c>
      <c r="D6593" t="s">
        <v>31</v>
      </c>
      <c r="E6593" s="1">
        <v>42852</v>
      </c>
      <c r="F6593">
        <v>1</v>
      </c>
      <c r="G6593">
        <v>329.99</v>
      </c>
      <c r="H6593" t="s">
        <v>1377</v>
      </c>
      <c r="I6593" t="s">
        <v>1109</v>
      </c>
      <c r="J6593" t="s">
        <v>32</v>
      </c>
      <c r="K6593" t="s">
        <v>1319</v>
      </c>
      <c r="L6593" t="s">
        <v>52</v>
      </c>
    </row>
    <row r="6594" spans="1:12" x14ac:dyDescent="0.3">
      <c r="A6594">
        <v>944</v>
      </c>
      <c r="B6594" t="s">
        <v>594</v>
      </c>
      <c r="C6594" t="s">
        <v>237</v>
      </c>
      <c r="D6594" t="s">
        <v>10</v>
      </c>
      <c r="E6594" s="1">
        <v>42900</v>
      </c>
      <c r="F6594">
        <v>2</v>
      </c>
      <c r="G6594">
        <v>659.98</v>
      </c>
      <c r="H6594" t="s">
        <v>1377</v>
      </c>
      <c r="I6594" t="s">
        <v>1109</v>
      </c>
      <c r="J6594" t="s">
        <v>11</v>
      </c>
      <c r="K6594" t="s">
        <v>1319</v>
      </c>
      <c r="L6594" t="s">
        <v>12</v>
      </c>
    </row>
    <row r="6595" spans="1:12" x14ac:dyDescent="0.3">
      <c r="A6595">
        <v>946</v>
      </c>
      <c r="B6595" t="s">
        <v>1172</v>
      </c>
      <c r="C6595" t="s">
        <v>636</v>
      </c>
      <c r="D6595" t="s">
        <v>2</v>
      </c>
      <c r="E6595" s="1">
        <v>42900</v>
      </c>
      <c r="F6595">
        <v>2</v>
      </c>
      <c r="G6595">
        <v>659.98</v>
      </c>
      <c r="H6595" t="s">
        <v>1377</v>
      </c>
      <c r="I6595" t="s">
        <v>1109</v>
      </c>
      <c r="J6595" t="s">
        <v>5</v>
      </c>
      <c r="K6595" t="s">
        <v>1319</v>
      </c>
      <c r="L6595" t="s">
        <v>18</v>
      </c>
    </row>
    <row r="6596" spans="1:12" x14ac:dyDescent="0.3">
      <c r="A6596">
        <v>970</v>
      </c>
      <c r="B6596" t="s">
        <v>1381</v>
      </c>
      <c r="C6596" t="s">
        <v>250</v>
      </c>
      <c r="D6596" t="s">
        <v>2</v>
      </c>
      <c r="E6596" s="1">
        <v>42908</v>
      </c>
      <c r="F6596">
        <v>1</v>
      </c>
      <c r="G6596">
        <v>329.99</v>
      </c>
      <c r="H6596" t="s">
        <v>1377</v>
      </c>
      <c r="I6596" t="s">
        <v>1109</v>
      </c>
      <c r="J6596" t="s">
        <v>5</v>
      </c>
      <c r="K6596" t="s">
        <v>1319</v>
      </c>
      <c r="L6596" t="s">
        <v>7</v>
      </c>
    </row>
    <row r="6597" spans="1:12" x14ac:dyDescent="0.3">
      <c r="A6597">
        <v>1007</v>
      </c>
      <c r="B6597" t="s">
        <v>736</v>
      </c>
      <c r="C6597" t="s">
        <v>148</v>
      </c>
      <c r="D6597" t="s">
        <v>2</v>
      </c>
      <c r="E6597" s="1">
        <v>42932</v>
      </c>
      <c r="F6597">
        <v>2</v>
      </c>
      <c r="G6597">
        <v>659.98</v>
      </c>
      <c r="H6597" t="s">
        <v>1377</v>
      </c>
      <c r="I6597" t="s">
        <v>1109</v>
      </c>
      <c r="J6597" t="s">
        <v>5</v>
      </c>
      <c r="K6597" t="s">
        <v>1319</v>
      </c>
      <c r="L6597" t="s">
        <v>18</v>
      </c>
    </row>
    <row r="6598" spans="1:12" x14ac:dyDescent="0.3">
      <c r="A6598">
        <v>1149</v>
      </c>
      <c r="B6598" t="s">
        <v>1249</v>
      </c>
      <c r="C6598" t="s">
        <v>102</v>
      </c>
      <c r="D6598" t="s">
        <v>2</v>
      </c>
      <c r="E6598" s="1">
        <v>43005</v>
      </c>
      <c r="F6598">
        <v>1</v>
      </c>
      <c r="G6598">
        <v>329.99</v>
      </c>
      <c r="H6598" t="s">
        <v>1377</v>
      </c>
      <c r="I6598" t="s">
        <v>1109</v>
      </c>
      <c r="J6598" t="s">
        <v>5</v>
      </c>
      <c r="K6598" t="s">
        <v>1319</v>
      </c>
      <c r="L6598" t="s">
        <v>7</v>
      </c>
    </row>
    <row r="6599" spans="1:12" x14ac:dyDescent="0.3">
      <c r="A6599">
        <v>1220</v>
      </c>
      <c r="B6599" t="s">
        <v>1382</v>
      </c>
      <c r="C6599" t="s">
        <v>164</v>
      </c>
      <c r="D6599" t="s">
        <v>2</v>
      </c>
      <c r="E6599" s="1">
        <v>43039</v>
      </c>
      <c r="F6599">
        <v>2</v>
      </c>
      <c r="G6599">
        <v>659.98</v>
      </c>
      <c r="H6599" t="s">
        <v>1377</v>
      </c>
      <c r="I6599" t="s">
        <v>1109</v>
      </c>
      <c r="J6599" t="s">
        <v>5</v>
      </c>
      <c r="K6599" t="s">
        <v>1319</v>
      </c>
      <c r="L6599" t="s">
        <v>18</v>
      </c>
    </row>
    <row r="6600" spans="1:12" x14ac:dyDescent="0.3">
      <c r="A6600">
        <v>1305</v>
      </c>
      <c r="B6600" t="s">
        <v>1383</v>
      </c>
      <c r="C6600" t="s">
        <v>75</v>
      </c>
      <c r="D6600" t="s">
        <v>2</v>
      </c>
      <c r="E6600" s="1">
        <v>43086</v>
      </c>
      <c r="F6600">
        <v>1</v>
      </c>
      <c r="G6600">
        <v>329.99</v>
      </c>
      <c r="H6600" t="s">
        <v>1377</v>
      </c>
      <c r="I6600" t="s">
        <v>1109</v>
      </c>
      <c r="J6600" t="s">
        <v>5</v>
      </c>
      <c r="K6600" t="s">
        <v>1319</v>
      </c>
      <c r="L6600" t="s">
        <v>7</v>
      </c>
    </row>
    <row r="6601" spans="1:12" x14ac:dyDescent="0.3">
      <c r="A6601">
        <v>1389</v>
      </c>
      <c r="B6601" t="s">
        <v>844</v>
      </c>
      <c r="C6601" t="s">
        <v>95</v>
      </c>
      <c r="D6601" t="s">
        <v>2</v>
      </c>
      <c r="E6601" s="1">
        <v>43142</v>
      </c>
      <c r="F6601">
        <v>2</v>
      </c>
      <c r="G6601">
        <v>659.98</v>
      </c>
      <c r="H6601" t="s">
        <v>1377</v>
      </c>
      <c r="I6601" t="s">
        <v>1109</v>
      </c>
      <c r="J6601" t="s">
        <v>5</v>
      </c>
      <c r="K6601" t="s">
        <v>1319</v>
      </c>
      <c r="L6601" t="s">
        <v>7</v>
      </c>
    </row>
    <row r="6602" spans="1:12" x14ac:dyDescent="0.3">
      <c r="A6602">
        <v>1519</v>
      </c>
      <c r="B6602" t="s">
        <v>1118</v>
      </c>
      <c r="C6602" t="s">
        <v>114</v>
      </c>
      <c r="D6602" t="s">
        <v>2</v>
      </c>
      <c r="E6602" s="1">
        <v>43201</v>
      </c>
      <c r="F6602">
        <v>2</v>
      </c>
      <c r="G6602">
        <v>659.98</v>
      </c>
      <c r="H6602" t="s">
        <v>1377</v>
      </c>
      <c r="I6602" t="s">
        <v>1109</v>
      </c>
      <c r="J6602" t="s">
        <v>5</v>
      </c>
      <c r="K6602" t="s">
        <v>1319</v>
      </c>
      <c r="L6602" t="s">
        <v>7</v>
      </c>
    </row>
    <row r="6603" spans="1:12" x14ac:dyDescent="0.3">
      <c r="A6603">
        <v>714</v>
      </c>
      <c r="B6603" t="s">
        <v>1384</v>
      </c>
      <c r="C6603" t="s">
        <v>431</v>
      </c>
      <c r="D6603" t="s">
        <v>2</v>
      </c>
      <c r="E6603" s="1">
        <v>42780</v>
      </c>
      <c r="F6603">
        <v>2</v>
      </c>
      <c r="G6603">
        <v>419.98</v>
      </c>
      <c r="H6603" t="s">
        <v>1385</v>
      </c>
      <c r="I6603" t="s">
        <v>1109</v>
      </c>
      <c r="J6603" t="s">
        <v>5</v>
      </c>
      <c r="K6603" t="s">
        <v>1319</v>
      </c>
      <c r="L6603" t="s">
        <v>7</v>
      </c>
    </row>
    <row r="6604" spans="1:12" x14ac:dyDescent="0.3">
      <c r="A6604">
        <v>718</v>
      </c>
      <c r="B6604" t="s">
        <v>659</v>
      </c>
      <c r="C6604" t="s">
        <v>198</v>
      </c>
      <c r="D6604" t="s">
        <v>2</v>
      </c>
      <c r="E6604" s="1">
        <v>42782</v>
      </c>
      <c r="F6604">
        <v>2</v>
      </c>
      <c r="G6604">
        <v>419.98</v>
      </c>
      <c r="H6604" t="s">
        <v>1385</v>
      </c>
      <c r="I6604" t="s">
        <v>1109</v>
      </c>
      <c r="J6604" t="s">
        <v>5</v>
      </c>
      <c r="K6604" t="s">
        <v>1319</v>
      </c>
      <c r="L6604" t="s">
        <v>7</v>
      </c>
    </row>
    <row r="6605" spans="1:12" x14ac:dyDescent="0.3">
      <c r="A6605">
        <v>773</v>
      </c>
      <c r="B6605" t="s">
        <v>415</v>
      </c>
      <c r="C6605" t="s">
        <v>412</v>
      </c>
      <c r="D6605" t="s">
        <v>2</v>
      </c>
      <c r="E6605" s="1">
        <v>42805</v>
      </c>
      <c r="F6605">
        <v>1</v>
      </c>
      <c r="G6605">
        <v>209.99</v>
      </c>
      <c r="H6605" t="s">
        <v>1385</v>
      </c>
      <c r="I6605" t="s">
        <v>1109</v>
      </c>
      <c r="J6605" t="s">
        <v>5</v>
      </c>
      <c r="K6605" t="s">
        <v>1319</v>
      </c>
      <c r="L6605" t="s">
        <v>18</v>
      </c>
    </row>
    <row r="6606" spans="1:12" x14ac:dyDescent="0.3">
      <c r="A6606">
        <v>783</v>
      </c>
      <c r="B6606" t="s">
        <v>1168</v>
      </c>
      <c r="C6606" t="s">
        <v>419</v>
      </c>
      <c r="D6606" t="s">
        <v>10</v>
      </c>
      <c r="E6606" s="1">
        <v>42810</v>
      </c>
      <c r="F6606">
        <v>1</v>
      </c>
      <c r="G6606">
        <v>209.99</v>
      </c>
      <c r="H6606" t="s">
        <v>1385</v>
      </c>
      <c r="I6606" t="s">
        <v>1109</v>
      </c>
      <c r="J6606" t="s">
        <v>11</v>
      </c>
      <c r="K6606" t="s">
        <v>1319</v>
      </c>
      <c r="L6606" t="s">
        <v>28</v>
      </c>
    </row>
    <row r="6607" spans="1:12" x14ac:dyDescent="0.3">
      <c r="A6607">
        <v>809</v>
      </c>
      <c r="B6607" t="s">
        <v>1068</v>
      </c>
      <c r="C6607" t="s">
        <v>586</v>
      </c>
      <c r="D6607" t="s">
        <v>2</v>
      </c>
      <c r="E6607" s="1">
        <v>42825</v>
      </c>
      <c r="F6607">
        <v>2</v>
      </c>
      <c r="G6607">
        <v>419.98</v>
      </c>
      <c r="H6607" t="s">
        <v>1385</v>
      </c>
      <c r="I6607" t="s">
        <v>1109</v>
      </c>
      <c r="J6607" t="s">
        <v>5</v>
      </c>
      <c r="K6607" t="s">
        <v>1319</v>
      </c>
      <c r="L6607" t="s">
        <v>7</v>
      </c>
    </row>
    <row r="6608" spans="1:12" x14ac:dyDescent="0.3">
      <c r="A6608">
        <v>824</v>
      </c>
      <c r="B6608" t="s">
        <v>1386</v>
      </c>
      <c r="C6608" t="s">
        <v>356</v>
      </c>
      <c r="D6608" t="s">
        <v>10</v>
      </c>
      <c r="E6608" s="1">
        <v>42832</v>
      </c>
      <c r="F6608">
        <v>2</v>
      </c>
      <c r="G6608">
        <v>419.98</v>
      </c>
      <c r="H6608" t="s">
        <v>1385</v>
      </c>
      <c r="I6608" t="s">
        <v>1109</v>
      </c>
      <c r="J6608" t="s">
        <v>11</v>
      </c>
      <c r="K6608" t="s">
        <v>1319</v>
      </c>
      <c r="L6608" t="s">
        <v>28</v>
      </c>
    </row>
    <row r="6609" spans="1:12" x14ac:dyDescent="0.3">
      <c r="A6609">
        <v>902</v>
      </c>
      <c r="B6609" t="s">
        <v>191</v>
      </c>
      <c r="C6609" t="s">
        <v>192</v>
      </c>
      <c r="D6609" t="s">
        <v>2</v>
      </c>
      <c r="E6609" s="1">
        <v>42876</v>
      </c>
      <c r="F6609">
        <v>1</v>
      </c>
      <c r="G6609">
        <v>209.99</v>
      </c>
      <c r="H6609" t="s">
        <v>1385</v>
      </c>
      <c r="I6609" t="s">
        <v>1109</v>
      </c>
      <c r="J6609" t="s">
        <v>5</v>
      </c>
      <c r="K6609" t="s">
        <v>1319</v>
      </c>
      <c r="L6609" t="s">
        <v>18</v>
      </c>
    </row>
    <row r="6610" spans="1:12" x14ac:dyDescent="0.3">
      <c r="A6610">
        <v>904</v>
      </c>
      <c r="B6610" t="s">
        <v>319</v>
      </c>
      <c r="C6610" t="s">
        <v>43</v>
      </c>
      <c r="D6610" t="s">
        <v>10</v>
      </c>
      <c r="E6610" s="1">
        <v>42878</v>
      </c>
      <c r="F6610">
        <v>2</v>
      </c>
      <c r="G6610">
        <v>419.98</v>
      </c>
      <c r="H6610" t="s">
        <v>1385</v>
      </c>
      <c r="I6610" t="s">
        <v>1109</v>
      </c>
      <c r="J6610" t="s">
        <v>11</v>
      </c>
      <c r="K6610" t="s">
        <v>1319</v>
      </c>
      <c r="L6610" t="s">
        <v>28</v>
      </c>
    </row>
    <row r="6611" spans="1:12" x14ac:dyDescent="0.3">
      <c r="A6611">
        <v>916</v>
      </c>
      <c r="B6611" t="s">
        <v>1387</v>
      </c>
      <c r="C6611" t="s">
        <v>579</v>
      </c>
      <c r="D6611" t="s">
        <v>2</v>
      </c>
      <c r="E6611" s="1">
        <v>42883</v>
      </c>
      <c r="F6611">
        <v>1</v>
      </c>
      <c r="G6611">
        <v>209.99</v>
      </c>
      <c r="H6611" t="s">
        <v>1385</v>
      </c>
      <c r="I6611" t="s">
        <v>1109</v>
      </c>
      <c r="J6611" t="s">
        <v>5</v>
      </c>
      <c r="K6611" t="s">
        <v>1319</v>
      </c>
      <c r="L6611" t="s">
        <v>18</v>
      </c>
    </row>
    <row r="6612" spans="1:12" x14ac:dyDescent="0.3">
      <c r="A6612">
        <v>948</v>
      </c>
      <c r="B6612" t="s">
        <v>641</v>
      </c>
      <c r="C6612" t="s">
        <v>150</v>
      </c>
      <c r="D6612" t="s">
        <v>2</v>
      </c>
      <c r="E6612" s="1">
        <v>42901</v>
      </c>
      <c r="F6612">
        <v>2</v>
      </c>
      <c r="G6612">
        <v>419.98</v>
      </c>
      <c r="H6612" t="s">
        <v>1385</v>
      </c>
      <c r="I6612" t="s">
        <v>1109</v>
      </c>
      <c r="J6612" t="s">
        <v>5</v>
      </c>
      <c r="K6612" t="s">
        <v>1319</v>
      </c>
      <c r="L6612" t="s">
        <v>18</v>
      </c>
    </row>
    <row r="6613" spans="1:12" x14ac:dyDescent="0.3">
      <c r="A6613">
        <v>1037</v>
      </c>
      <c r="B6613" t="s">
        <v>705</v>
      </c>
      <c r="C6613" t="s">
        <v>41</v>
      </c>
      <c r="D6613" t="s">
        <v>2</v>
      </c>
      <c r="E6613" s="1">
        <v>42947</v>
      </c>
      <c r="F6613">
        <v>1</v>
      </c>
      <c r="G6613">
        <v>209.99</v>
      </c>
      <c r="H6613" t="s">
        <v>1385</v>
      </c>
      <c r="I6613" t="s">
        <v>1109</v>
      </c>
      <c r="J6613" t="s">
        <v>5</v>
      </c>
      <c r="K6613" t="s">
        <v>1319</v>
      </c>
      <c r="L6613" t="s">
        <v>18</v>
      </c>
    </row>
    <row r="6614" spans="1:12" x14ac:dyDescent="0.3">
      <c r="A6614">
        <v>1120</v>
      </c>
      <c r="B6614" t="s">
        <v>1388</v>
      </c>
      <c r="C6614" t="s">
        <v>56</v>
      </c>
      <c r="D6614" t="s">
        <v>2</v>
      </c>
      <c r="E6614" s="1">
        <v>42988</v>
      </c>
      <c r="F6614">
        <v>2</v>
      </c>
      <c r="G6614">
        <v>419.98</v>
      </c>
      <c r="H6614" t="s">
        <v>1385</v>
      </c>
      <c r="I6614" t="s">
        <v>1109</v>
      </c>
      <c r="J6614" t="s">
        <v>5</v>
      </c>
      <c r="K6614" t="s">
        <v>1319</v>
      </c>
      <c r="L6614" t="s">
        <v>7</v>
      </c>
    </row>
    <row r="6615" spans="1:12" x14ac:dyDescent="0.3">
      <c r="A6615">
        <v>1171</v>
      </c>
      <c r="B6615" t="s">
        <v>1389</v>
      </c>
      <c r="C6615" t="s">
        <v>540</v>
      </c>
      <c r="D6615" t="s">
        <v>2</v>
      </c>
      <c r="E6615" s="1">
        <v>43013</v>
      </c>
      <c r="F6615">
        <v>2</v>
      </c>
      <c r="G6615">
        <v>419.98</v>
      </c>
      <c r="H6615" t="s">
        <v>1385</v>
      </c>
      <c r="I6615" t="s">
        <v>1109</v>
      </c>
      <c r="J6615" t="s">
        <v>5</v>
      </c>
      <c r="K6615" t="s">
        <v>1319</v>
      </c>
      <c r="L6615" t="s">
        <v>18</v>
      </c>
    </row>
    <row r="6616" spans="1:12" x14ac:dyDescent="0.3">
      <c r="A6616">
        <v>1205</v>
      </c>
      <c r="B6616" t="s">
        <v>1375</v>
      </c>
      <c r="C6616" t="s">
        <v>722</v>
      </c>
      <c r="D6616" t="s">
        <v>10</v>
      </c>
      <c r="E6616" s="1">
        <v>43034</v>
      </c>
      <c r="F6616">
        <v>1</v>
      </c>
      <c r="G6616">
        <v>209.99</v>
      </c>
      <c r="H6616" t="s">
        <v>1385</v>
      </c>
      <c r="I6616" t="s">
        <v>1109</v>
      </c>
      <c r="J6616" t="s">
        <v>11</v>
      </c>
      <c r="K6616" t="s">
        <v>1319</v>
      </c>
      <c r="L6616" t="s">
        <v>28</v>
      </c>
    </row>
    <row r="6617" spans="1:12" x14ac:dyDescent="0.3">
      <c r="A6617">
        <v>1211</v>
      </c>
      <c r="B6617" t="s">
        <v>512</v>
      </c>
      <c r="C6617" t="s">
        <v>130</v>
      </c>
      <c r="D6617" t="s">
        <v>2</v>
      </c>
      <c r="E6617" s="1">
        <v>43035</v>
      </c>
      <c r="F6617">
        <v>1</v>
      </c>
      <c r="G6617">
        <v>209.99</v>
      </c>
      <c r="H6617" t="s">
        <v>1385</v>
      </c>
      <c r="I6617" t="s">
        <v>1109</v>
      </c>
      <c r="J6617" t="s">
        <v>5</v>
      </c>
      <c r="K6617" t="s">
        <v>1319</v>
      </c>
      <c r="L6617" t="s">
        <v>7</v>
      </c>
    </row>
    <row r="6618" spans="1:12" x14ac:dyDescent="0.3">
      <c r="A6618">
        <v>1228</v>
      </c>
      <c r="B6618" t="s">
        <v>650</v>
      </c>
      <c r="C6618" t="s">
        <v>78</v>
      </c>
      <c r="D6618" t="s">
        <v>2</v>
      </c>
      <c r="E6618" s="1">
        <v>43043</v>
      </c>
      <c r="F6618">
        <v>1</v>
      </c>
      <c r="G6618">
        <v>209.99</v>
      </c>
      <c r="H6618" t="s">
        <v>1385</v>
      </c>
      <c r="I6618" t="s">
        <v>1109</v>
      </c>
      <c r="J6618" t="s">
        <v>5</v>
      </c>
      <c r="K6618" t="s">
        <v>1319</v>
      </c>
      <c r="L6618" t="s">
        <v>18</v>
      </c>
    </row>
    <row r="6619" spans="1:12" x14ac:dyDescent="0.3">
      <c r="A6619">
        <v>1248</v>
      </c>
      <c r="B6619" t="s">
        <v>211</v>
      </c>
      <c r="C6619" t="s">
        <v>93</v>
      </c>
      <c r="D6619" t="s">
        <v>10</v>
      </c>
      <c r="E6619" s="1">
        <v>43055</v>
      </c>
      <c r="F6619">
        <v>1</v>
      </c>
      <c r="G6619">
        <v>209.99</v>
      </c>
      <c r="H6619" t="s">
        <v>1385</v>
      </c>
      <c r="I6619" t="s">
        <v>1109</v>
      </c>
      <c r="J6619" t="s">
        <v>11</v>
      </c>
      <c r="K6619" t="s">
        <v>1319</v>
      </c>
      <c r="L6619" t="s">
        <v>12</v>
      </c>
    </row>
    <row r="6620" spans="1:12" x14ac:dyDescent="0.3">
      <c r="A6620">
        <v>1290</v>
      </c>
      <c r="B6620" t="s">
        <v>724</v>
      </c>
      <c r="C6620" t="s">
        <v>412</v>
      </c>
      <c r="D6620" t="s">
        <v>2</v>
      </c>
      <c r="E6620" s="1">
        <v>43077</v>
      </c>
      <c r="F6620">
        <v>2</v>
      </c>
      <c r="G6620">
        <v>419.98</v>
      </c>
      <c r="H6620" t="s">
        <v>1385</v>
      </c>
      <c r="I6620" t="s">
        <v>1109</v>
      </c>
      <c r="J6620" t="s">
        <v>5</v>
      </c>
      <c r="K6620" t="s">
        <v>1319</v>
      </c>
      <c r="L6620" t="s">
        <v>18</v>
      </c>
    </row>
    <row r="6621" spans="1:12" x14ac:dyDescent="0.3">
      <c r="A6621">
        <v>1318</v>
      </c>
      <c r="B6621" t="s">
        <v>793</v>
      </c>
      <c r="C6621" t="s">
        <v>406</v>
      </c>
      <c r="D6621" t="s">
        <v>2</v>
      </c>
      <c r="E6621" s="1">
        <v>43096</v>
      </c>
      <c r="F6621">
        <v>1</v>
      </c>
      <c r="G6621">
        <v>209.99</v>
      </c>
      <c r="H6621" t="s">
        <v>1385</v>
      </c>
      <c r="I6621" t="s">
        <v>1109</v>
      </c>
      <c r="J6621" t="s">
        <v>5</v>
      </c>
      <c r="K6621" t="s">
        <v>1319</v>
      </c>
      <c r="L6621" t="s">
        <v>18</v>
      </c>
    </row>
    <row r="6622" spans="1:12" x14ac:dyDescent="0.3">
      <c r="A6622">
        <v>1340</v>
      </c>
      <c r="B6622" t="s">
        <v>873</v>
      </c>
      <c r="C6622" t="s">
        <v>237</v>
      </c>
      <c r="D6622" t="s">
        <v>10</v>
      </c>
      <c r="E6622" s="1">
        <v>43112</v>
      </c>
      <c r="F6622">
        <v>2</v>
      </c>
      <c r="G6622">
        <v>419.98</v>
      </c>
      <c r="H6622" t="s">
        <v>1385</v>
      </c>
      <c r="I6622" t="s">
        <v>1109</v>
      </c>
      <c r="J6622" t="s">
        <v>11</v>
      </c>
      <c r="K6622" t="s">
        <v>1319</v>
      </c>
      <c r="L6622" t="s">
        <v>12</v>
      </c>
    </row>
    <row r="6623" spans="1:12" x14ac:dyDescent="0.3">
      <c r="A6623">
        <v>1393</v>
      </c>
      <c r="B6623" t="s">
        <v>795</v>
      </c>
      <c r="C6623" t="s">
        <v>158</v>
      </c>
      <c r="D6623" t="s">
        <v>2</v>
      </c>
      <c r="E6623" s="1">
        <v>43145</v>
      </c>
      <c r="F6623">
        <v>1</v>
      </c>
      <c r="G6623">
        <v>209.99</v>
      </c>
      <c r="H6623" t="s">
        <v>1385</v>
      </c>
      <c r="I6623" t="s">
        <v>1109</v>
      </c>
      <c r="J6623" t="s">
        <v>5</v>
      </c>
      <c r="K6623" t="s">
        <v>1319</v>
      </c>
      <c r="L6623" t="s">
        <v>7</v>
      </c>
    </row>
    <row r="6624" spans="1:12" x14ac:dyDescent="0.3">
      <c r="A6624">
        <v>1416</v>
      </c>
      <c r="B6624" t="s">
        <v>883</v>
      </c>
      <c r="C6624" t="s">
        <v>289</v>
      </c>
      <c r="D6624" t="s">
        <v>31</v>
      </c>
      <c r="E6624" s="1">
        <v>43162</v>
      </c>
      <c r="F6624">
        <v>2</v>
      </c>
      <c r="G6624">
        <v>419.98</v>
      </c>
      <c r="H6624" t="s">
        <v>1385</v>
      </c>
      <c r="I6624" t="s">
        <v>1109</v>
      </c>
      <c r="J6624" t="s">
        <v>32</v>
      </c>
      <c r="K6624" t="s">
        <v>1319</v>
      </c>
      <c r="L6624" t="s">
        <v>52</v>
      </c>
    </row>
    <row r="6625" spans="1:12" x14ac:dyDescent="0.3">
      <c r="A6625">
        <v>1480</v>
      </c>
      <c r="B6625" t="s">
        <v>174</v>
      </c>
      <c r="C6625" t="s">
        <v>175</v>
      </c>
      <c r="D6625" t="s">
        <v>2</v>
      </c>
      <c r="E6625" s="1">
        <v>43191</v>
      </c>
      <c r="F6625">
        <v>2</v>
      </c>
      <c r="G6625">
        <v>419.98</v>
      </c>
      <c r="H6625" t="s">
        <v>1385</v>
      </c>
      <c r="I6625" t="s">
        <v>1109</v>
      </c>
      <c r="J6625" t="s">
        <v>5</v>
      </c>
      <c r="K6625" t="s">
        <v>1319</v>
      </c>
      <c r="L6625" t="s">
        <v>7</v>
      </c>
    </row>
    <row r="6626" spans="1:12" x14ac:dyDescent="0.3">
      <c r="A6626">
        <v>1535</v>
      </c>
      <c r="B6626" t="s">
        <v>512</v>
      </c>
      <c r="C6626" t="s">
        <v>130</v>
      </c>
      <c r="D6626" t="s">
        <v>2</v>
      </c>
      <c r="E6626" s="1">
        <v>43204</v>
      </c>
      <c r="F6626">
        <v>1</v>
      </c>
      <c r="G6626">
        <v>209.99</v>
      </c>
      <c r="H6626" t="s">
        <v>1385</v>
      </c>
      <c r="I6626" t="s">
        <v>1109</v>
      </c>
      <c r="J6626" t="s">
        <v>5</v>
      </c>
      <c r="K6626" t="s">
        <v>1319</v>
      </c>
      <c r="L6626" t="s">
        <v>7</v>
      </c>
    </row>
    <row r="6627" spans="1:12" x14ac:dyDescent="0.3">
      <c r="A6627">
        <v>1565</v>
      </c>
      <c r="B6627" t="s">
        <v>843</v>
      </c>
      <c r="C6627" t="s">
        <v>43</v>
      </c>
      <c r="D6627" t="s">
        <v>10</v>
      </c>
      <c r="E6627" s="1">
        <v>43211</v>
      </c>
      <c r="F6627">
        <v>1</v>
      </c>
      <c r="G6627">
        <v>209.99</v>
      </c>
      <c r="H6627" t="s">
        <v>1385</v>
      </c>
      <c r="I6627" t="s">
        <v>1109</v>
      </c>
      <c r="J6627" t="s">
        <v>11</v>
      </c>
      <c r="K6627" t="s">
        <v>1319</v>
      </c>
      <c r="L6627" t="s">
        <v>28</v>
      </c>
    </row>
    <row r="6628" spans="1:12" x14ac:dyDescent="0.3">
      <c r="A6628">
        <v>1575</v>
      </c>
      <c r="B6628" t="s">
        <v>318</v>
      </c>
      <c r="C6628" t="s">
        <v>258</v>
      </c>
      <c r="D6628" t="s">
        <v>10</v>
      </c>
      <c r="E6628" s="1">
        <v>43213</v>
      </c>
      <c r="F6628">
        <v>2</v>
      </c>
      <c r="G6628">
        <v>419.98</v>
      </c>
      <c r="H6628" t="s">
        <v>1385</v>
      </c>
      <c r="I6628" t="s">
        <v>1109</v>
      </c>
      <c r="J6628" t="s">
        <v>11</v>
      </c>
      <c r="K6628" t="s">
        <v>1319</v>
      </c>
      <c r="L6628" t="s">
        <v>12</v>
      </c>
    </row>
    <row r="6629" spans="1:12" x14ac:dyDescent="0.3">
      <c r="A6629">
        <v>713</v>
      </c>
      <c r="B6629" t="s">
        <v>1232</v>
      </c>
      <c r="C6629" t="s">
        <v>30</v>
      </c>
      <c r="D6629" t="s">
        <v>31</v>
      </c>
      <c r="E6629" s="1">
        <v>42779</v>
      </c>
      <c r="F6629">
        <v>2</v>
      </c>
      <c r="G6629">
        <v>419.98</v>
      </c>
      <c r="H6629" t="s">
        <v>1390</v>
      </c>
      <c r="I6629" t="s">
        <v>1109</v>
      </c>
      <c r="J6629" t="s">
        <v>32</v>
      </c>
      <c r="K6629" t="s">
        <v>1319</v>
      </c>
      <c r="L6629" t="s">
        <v>52</v>
      </c>
    </row>
    <row r="6630" spans="1:12" x14ac:dyDescent="0.3">
      <c r="A6630">
        <v>716</v>
      </c>
      <c r="B6630" t="s">
        <v>1391</v>
      </c>
      <c r="C6630" t="s">
        <v>636</v>
      </c>
      <c r="D6630" t="s">
        <v>2</v>
      </c>
      <c r="E6630" s="1">
        <v>42781</v>
      </c>
      <c r="F6630">
        <v>2</v>
      </c>
      <c r="G6630">
        <v>419.98</v>
      </c>
      <c r="H6630" t="s">
        <v>1390</v>
      </c>
      <c r="I6630" t="s">
        <v>1109</v>
      </c>
      <c r="J6630" t="s">
        <v>5</v>
      </c>
      <c r="K6630" t="s">
        <v>1319</v>
      </c>
      <c r="L6630" t="s">
        <v>18</v>
      </c>
    </row>
    <row r="6631" spans="1:12" x14ac:dyDescent="0.3">
      <c r="A6631">
        <v>717</v>
      </c>
      <c r="B6631" t="s">
        <v>1392</v>
      </c>
      <c r="C6631" t="s">
        <v>132</v>
      </c>
      <c r="D6631" t="s">
        <v>2</v>
      </c>
      <c r="E6631" s="1">
        <v>42781</v>
      </c>
      <c r="F6631">
        <v>1</v>
      </c>
      <c r="G6631">
        <v>209.99</v>
      </c>
      <c r="H6631" t="s">
        <v>1390</v>
      </c>
      <c r="I6631" t="s">
        <v>1109</v>
      </c>
      <c r="J6631" t="s">
        <v>5</v>
      </c>
      <c r="K6631" t="s">
        <v>1319</v>
      </c>
      <c r="L6631" t="s">
        <v>18</v>
      </c>
    </row>
    <row r="6632" spans="1:12" x14ac:dyDescent="0.3">
      <c r="A6632">
        <v>759</v>
      </c>
      <c r="B6632" t="s">
        <v>1393</v>
      </c>
      <c r="C6632" t="s">
        <v>921</v>
      </c>
      <c r="D6632" t="s">
        <v>2</v>
      </c>
      <c r="E6632" s="1">
        <v>42801</v>
      </c>
      <c r="F6632">
        <v>2</v>
      </c>
      <c r="G6632">
        <v>419.98</v>
      </c>
      <c r="H6632" t="s">
        <v>1390</v>
      </c>
      <c r="I6632" t="s">
        <v>1109</v>
      </c>
      <c r="J6632" t="s">
        <v>5</v>
      </c>
      <c r="K6632" t="s">
        <v>1319</v>
      </c>
      <c r="L6632" t="s">
        <v>7</v>
      </c>
    </row>
    <row r="6633" spans="1:12" x14ac:dyDescent="0.3">
      <c r="A6633">
        <v>789</v>
      </c>
      <c r="B6633" t="s">
        <v>1265</v>
      </c>
      <c r="C6633" t="s">
        <v>947</v>
      </c>
      <c r="D6633" t="s">
        <v>2</v>
      </c>
      <c r="E6633" s="1">
        <v>42813</v>
      </c>
      <c r="F6633">
        <v>2</v>
      </c>
      <c r="G6633">
        <v>419.98</v>
      </c>
      <c r="H6633" t="s">
        <v>1390</v>
      </c>
      <c r="I6633" t="s">
        <v>1109</v>
      </c>
      <c r="J6633" t="s">
        <v>5</v>
      </c>
      <c r="K6633" t="s">
        <v>1319</v>
      </c>
      <c r="L6633" t="s">
        <v>18</v>
      </c>
    </row>
    <row r="6634" spans="1:12" x14ac:dyDescent="0.3">
      <c r="A6634">
        <v>806</v>
      </c>
      <c r="B6634" t="s">
        <v>745</v>
      </c>
      <c r="C6634" t="s">
        <v>746</v>
      </c>
      <c r="D6634" t="s">
        <v>2</v>
      </c>
      <c r="E6634" s="1">
        <v>42824</v>
      </c>
      <c r="F6634">
        <v>2</v>
      </c>
      <c r="G6634">
        <v>419.98</v>
      </c>
      <c r="H6634" t="s">
        <v>1390</v>
      </c>
      <c r="I6634" t="s">
        <v>1109</v>
      </c>
      <c r="J6634" t="s">
        <v>5</v>
      </c>
      <c r="K6634" t="s">
        <v>1319</v>
      </c>
      <c r="L6634" t="s">
        <v>7</v>
      </c>
    </row>
    <row r="6635" spans="1:12" x14ac:dyDescent="0.3">
      <c r="A6635">
        <v>848</v>
      </c>
      <c r="B6635" t="s">
        <v>1268</v>
      </c>
      <c r="C6635" t="s">
        <v>493</v>
      </c>
      <c r="D6635" t="s">
        <v>2</v>
      </c>
      <c r="E6635" s="1">
        <v>42843</v>
      </c>
      <c r="F6635">
        <v>1</v>
      </c>
      <c r="G6635">
        <v>209.99</v>
      </c>
      <c r="H6635" t="s">
        <v>1390</v>
      </c>
      <c r="I6635" t="s">
        <v>1109</v>
      </c>
      <c r="J6635" t="s">
        <v>5</v>
      </c>
      <c r="K6635" t="s">
        <v>1319</v>
      </c>
      <c r="L6635" t="s">
        <v>7</v>
      </c>
    </row>
    <row r="6636" spans="1:12" x14ac:dyDescent="0.3">
      <c r="A6636">
        <v>851</v>
      </c>
      <c r="B6636" t="s">
        <v>1394</v>
      </c>
      <c r="C6636" t="s">
        <v>102</v>
      </c>
      <c r="D6636" t="s">
        <v>2</v>
      </c>
      <c r="E6636" s="1">
        <v>42845</v>
      </c>
      <c r="F6636">
        <v>1</v>
      </c>
      <c r="G6636">
        <v>209.99</v>
      </c>
      <c r="H6636" t="s">
        <v>1390</v>
      </c>
      <c r="I6636" t="s">
        <v>1109</v>
      </c>
      <c r="J6636" t="s">
        <v>5</v>
      </c>
      <c r="K6636" t="s">
        <v>1319</v>
      </c>
      <c r="L6636" t="s">
        <v>18</v>
      </c>
    </row>
    <row r="6637" spans="1:12" x14ac:dyDescent="0.3">
      <c r="A6637">
        <v>855</v>
      </c>
      <c r="B6637" t="s">
        <v>1395</v>
      </c>
      <c r="C6637" t="s">
        <v>606</v>
      </c>
      <c r="D6637" t="s">
        <v>2</v>
      </c>
      <c r="E6637" s="1">
        <v>42847</v>
      </c>
      <c r="F6637">
        <v>2</v>
      </c>
      <c r="G6637">
        <v>419.98</v>
      </c>
      <c r="H6637" t="s">
        <v>1390</v>
      </c>
      <c r="I6637" t="s">
        <v>1109</v>
      </c>
      <c r="J6637" t="s">
        <v>5</v>
      </c>
      <c r="K6637" t="s">
        <v>1319</v>
      </c>
      <c r="L6637" t="s">
        <v>18</v>
      </c>
    </row>
    <row r="6638" spans="1:12" x14ac:dyDescent="0.3">
      <c r="A6638">
        <v>863</v>
      </c>
      <c r="B6638" t="s">
        <v>1396</v>
      </c>
      <c r="C6638" t="s">
        <v>64</v>
      </c>
      <c r="D6638" t="s">
        <v>2</v>
      </c>
      <c r="E6638" s="1">
        <v>42853</v>
      </c>
      <c r="F6638">
        <v>2</v>
      </c>
      <c r="G6638">
        <v>419.98</v>
      </c>
      <c r="H6638" t="s">
        <v>1390</v>
      </c>
      <c r="I6638" t="s">
        <v>1109</v>
      </c>
      <c r="J6638" t="s">
        <v>5</v>
      </c>
      <c r="K6638" t="s">
        <v>1319</v>
      </c>
      <c r="L6638" t="s">
        <v>7</v>
      </c>
    </row>
    <row r="6639" spans="1:12" x14ac:dyDescent="0.3">
      <c r="A6639">
        <v>1019</v>
      </c>
      <c r="B6639" t="s">
        <v>1322</v>
      </c>
      <c r="C6639" t="s">
        <v>466</v>
      </c>
      <c r="D6639" t="s">
        <v>2</v>
      </c>
      <c r="E6639" s="1">
        <v>42938</v>
      </c>
      <c r="F6639">
        <v>2</v>
      </c>
      <c r="G6639">
        <v>419.98</v>
      </c>
      <c r="H6639" t="s">
        <v>1390</v>
      </c>
      <c r="I6639" t="s">
        <v>1109</v>
      </c>
      <c r="J6639" t="s">
        <v>5</v>
      </c>
      <c r="K6639" t="s">
        <v>1319</v>
      </c>
      <c r="L6639" t="s">
        <v>7</v>
      </c>
    </row>
    <row r="6640" spans="1:12" x14ac:dyDescent="0.3">
      <c r="A6640">
        <v>1069</v>
      </c>
      <c r="B6640" t="s">
        <v>1397</v>
      </c>
      <c r="C6640" t="s">
        <v>291</v>
      </c>
      <c r="D6640" t="s">
        <v>2</v>
      </c>
      <c r="E6640" s="1">
        <v>42964</v>
      </c>
      <c r="F6640">
        <v>1</v>
      </c>
      <c r="G6640">
        <v>209.99</v>
      </c>
      <c r="H6640" t="s">
        <v>1390</v>
      </c>
      <c r="I6640" t="s">
        <v>1109</v>
      </c>
      <c r="J6640" t="s">
        <v>5</v>
      </c>
      <c r="K6640" t="s">
        <v>1319</v>
      </c>
      <c r="L6640" t="s">
        <v>18</v>
      </c>
    </row>
    <row r="6641" spans="1:12" x14ac:dyDescent="0.3">
      <c r="A6641">
        <v>1119</v>
      </c>
      <c r="B6641" t="s">
        <v>1398</v>
      </c>
      <c r="C6641" t="s">
        <v>419</v>
      </c>
      <c r="D6641" t="s">
        <v>10</v>
      </c>
      <c r="E6641" s="1">
        <v>42988</v>
      </c>
      <c r="F6641">
        <v>2</v>
      </c>
      <c r="G6641">
        <v>419.98</v>
      </c>
      <c r="H6641" t="s">
        <v>1390</v>
      </c>
      <c r="I6641" t="s">
        <v>1109</v>
      </c>
      <c r="J6641" t="s">
        <v>11</v>
      </c>
      <c r="K6641" t="s">
        <v>1319</v>
      </c>
      <c r="L6641" t="s">
        <v>28</v>
      </c>
    </row>
    <row r="6642" spans="1:12" x14ac:dyDescent="0.3">
      <c r="A6642">
        <v>1120</v>
      </c>
      <c r="B6642" t="s">
        <v>1388</v>
      </c>
      <c r="C6642" t="s">
        <v>56</v>
      </c>
      <c r="D6642" t="s">
        <v>2</v>
      </c>
      <c r="E6642" s="1">
        <v>42988</v>
      </c>
      <c r="F6642">
        <v>1</v>
      </c>
      <c r="G6642">
        <v>209.99</v>
      </c>
      <c r="H6642" t="s">
        <v>1390</v>
      </c>
      <c r="I6642" t="s">
        <v>1109</v>
      </c>
      <c r="J6642" t="s">
        <v>5</v>
      </c>
      <c r="K6642" t="s">
        <v>1319</v>
      </c>
      <c r="L6642" t="s">
        <v>7</v>
      </c>
    </row>
    <row r="6643" spans="1:12" x14ac:dyDescent="0.3">
      <c r="A6643">
        <v>1138</v>
      </c>
      <c r="B6643" t="s">
        <v>331</v>
      </c>
      <c r="C6643" t="s">
        <v>258</v>
      </c>
      <c r="D6643" t="s">
        <v>10</v>
      </c>
      <c r="E6643" s="1">
        <v>42999</v>
      </c>
      <c r="F6643">
        <v>1</v>
      </c>
      <c r="G6643">
        <v>209.99</v>
      </c>
      <c r="H6643" t="s">
        <v>1390</v>
      </c>
      <c r="I6643" t="s">
        <v>1109</v>
      </c>
      <c r="J6643" t="s">
        <v>11</v>
      </c>
      <c r="K6643" t="s">
        <v>1319</v>
      </c>
      <c r="L6643" t="s">
        <v>28</v>
      </c>
    </row>
    <row r="6644" spans="1:12" x14ac:dyDescent="0.3">
      <c r="A6644">
        <v>1179</v>
      </c>
      <c r="B6644" t="s">
        <v>1399</v>
      </c>
      <c r="C6644" t="s">
        <v>194</v>
      </c>
      <c r="D6644" t="s">
        <v>31</v>
      </c>
      <c r="E6644" s="1">
        <v>43020</v>
      </c>
      <c r="F6644">
        <v>2</v>
      </c>
      <c r="G6644">
        <v>419.98</v>
      </c>
      <c r="H6644" t="s">
        <v>1390</v>
      </c>
      <c r="I6644" t="s">
        <v>1109</v>
      </c>
      <c r="J6644" t="s">
        <v>32</v>
      </c>
      <c r="K6644" t="s">
        <v>1319</v>
      </c>
      <c r="L6644" t="s">
        <v>33</v>
      </c>
    </row>
    <row r="6645" spans="1:12" x14ac:dyDescent="0.3">
      <c r="A6645">
        <v>1211</v>
      </c>
      <c r="B6645" t="s">
        <v>512</v>
      </c>
      <c r="C6645" t="s">
        <v>130</v>
      </c>
      <c r="D6645" t="s">
        <v>2</v>
      </c>
      <c r="E6645" s="1">
        <v>43035</v>
      </c>
      <c r="F6645">
        <v>1</v>
      </c>
      <c r="G6645">
        <v>209.99</v>
      </c>
      <c r="H6645" t="s">
        <v>1390</v>
      </c>
      <c r="I6645" t="s">
        <v>1109</v>
      </c>
      <c r="J6645" t="s">
        <v>5</v>
      </c>
      <c r="K6645" t="s">
        <v>1319</v>
      </c>
      <c r="L6645" t="s">
        <v>7</v>
      </c>
    </row>
    <row r="6646" spans="1:12" x14ac:dyDescent="0.3">
      <c r="A6646">
        <v>1277</v>
      </c>
      <c r="B6646" t="s">
        <v>1400</v>
      </c>
      <c r="C6646" t="s">
        <v>606</v>
      </c>
      <c r="D6646" t="s">
        <v>2</v>
      </c>
      <c r="E6646" s="1">
        <v>43070</v>
      </c>
      <c r="F6646">
        <v>2</v>
      </c>
      <c r="G6646">
        <v>419.98</v>
      </c>
      <c r="H6646" t="s">
        <v>1390</v>
      </c>
      <c r="I6646" t="s">
        <v>1109</v>
      </c>
      <c r="J6646" t="s">
        <v>5</v>
      </c>
      <c r="K6646" t="s">
        <v>1319</v>
      </c>
      <c r="L6646" t="s">
        <v>18</v>
      </c>
    </row>
    <row r="6647" spans="1:12" x14ac:dyDescent="0.3">
      <c r="A6647">
        <v>1285</v>
      </c>
      <c r="B6647" t="s">
        <v>1401</v>
      </c>
      <c r="C6647" t="s">
        <v>333</v>
      </c>
      <c r="D6647" t="s">
        <v>2</v>
      </c>
      <c r="E6647" s="1">
        <v>43073</v>
      </c>
      <c r="F6647">
        <v>1</v>
      </c>
      <c r="G6647">
        <v>209.99</v>
      </c>
      <c r="H6647" t="s">
        <v>1390</v>
      </c>
      <c r="I6647" t="s">
        <v>1109</v>
      </c>
      <c r="J6647" t="s">
        <v>5</v>
      </c>
      <c r="K6647" t="s">
        <v>1319</v>
      </c>
      <c r="L6647" t="s">
        <v>7</v>
      </c>
    </row>
    <row r="6648" spans="1:12" x14ac:dyDescent="0.3">
      <c r="A6648">
        <v>1320</v>
      </c>
      <c r="B6648" t="s">
        <v>1261</v>
      </c>
      <c r="C6648" t="s">
        <v>232</v>
      </c>
      <c r="D6648" t="s">
        <v>10</v>
      </c>
      <c r="E6648" s="1">
        <v>43097</v>
      </c>
      <c r="F6648">
        <v>1</v>
      </c>
      <c r="G6648">
        <v>209.99</v>
      </c>
      <c r="H6648" t="s">
        <v>1390</v>
      </c>
      <c r="I6648" t="s">
        <v>1109</v>
      </c>
      <c r="J6648" t="s">
        <v>11</v>
      </c>
      <c r="K6648" t="s">
        <v>1319</v>
      </c>
      <c r="L6648" t="s">
        <v>12</v>
      </c>
    </row>
    <row r="6649" spans="1:12" x14ac:dyDescent="0.3">
      <c r="A6649">
        <v>1332</v>
      </c>
      <c r="B6649" t="s">
        <v>1308</v>
      </c>
      <c r="C6649" t="s">
        <v>167</v>
      </c>
      <c r="D6649" t="s">
        <v>2</v>
      </c>
      <c r="E6649" s="1">
        <v>43106</v>
      </c>
      <c r="F6649">
        <v>2</v>
      </c>
      <c r="G6649">
        <v>419.98</v>
      </c>
      <c r="H6649" t="s">
        <v>1390</v>
      </c>
      <c r="I6649" t="s">
        <v>1109</v>
      </c>
      <c r="J6649" t="s">
        <v>5</v>
      </c>
      <c r="K6649" t="s">
        <v>1319</v>
      </c>
      <c r="L6649" t="s">
        <v>7</v>
      </c>
    </row>
    <row r="6650" spans="1:12" x14ac:dyDescent="0.3">
      <c r="A6650">
        <v>1403</v>
      </c>
      <c r="B6650" t="s">
        <v>1402</v>
      </c>
      <c r="C6650" t="s">
        <v>99</v>
      </c>
      <c r="D6650" t="s">
        <v>2</v>
      </c>
      <c r="E6650" s="1">
        <v>43152</v>
      </c>
      <c r="F6650">
        <v>2</v>
      </c>
      <c r="G6650">
        <v>419.98</v>
      </c>
      <c r="H6650" t="s">
        <v>1390</v>
      </c>
      <c r="I6650" t="s">
        <v>1109</v>
      </c>
      <c r="J6650" t="s">
        <v>5</v>
      </c>
      <c r="K6650" t="s">
        <v>1319</v>
      </c>
      <c r="L6650" t="s">
        <v>7</v>
      </c>
    </row>
    <row r="6651" spans="1:12" x14ac:dyDescent="0.3">
      <c r="A6651">
        <v>1425</v>
      </c>
      <c r="B6651" t="s">
        <v>846</v>
      </c>
      <c r="C6651" t="s">
        <v>158</v>
      </c>
      <c r="D6651" t="s">
        <v>2</v>
      </c>
      <c r="E6651" s="1">
        <v>43166</v>
      </c>
      <c r="F6651">
        <v>1</v>
      </c>
      <c r="G6651">
        <v>209.99</v>
      </c>
      <c r="H6651" t="s">
        <v>1390</v>
      </c>
      <c r="I6651" t="s">
        <v>1109</v>
      </c>
      <c r="J6651" t="s">
        <v>5</v>
      </c>
      <c r="K6651" t="s">
        <v>1319</v>
      </c>
      <c r="L6651" t="s">
        <v>18</v>
      </c>
    </row>
    <row r="6652" spans="1:12" x14ac:dyDescent="0.3">
      <c r="A6652">
        <v>1543</v>
      </c>
      <c r="B6652" t="s">
        <v>536</v>
      </c>
      <c r="C6652" t="s">
        <v>196</v>
      </c>
      <c r="D6652" t="s">
        <v>2</v>
      </c>
      <c r="E6652" s="1">
        <v>43206</v>
      </c>
      <c r="F6652">
        <v>1</v>
      </c>
      <c r="G6652">
        <v>209.99</v>
      </c>
      <c r="H6652" t="s">
        <v>1390</v>
      </c>
      <c r="I6652" t="s">
        <v>1109</v>
      </c>
      <c r="J6652" t="s">
        <v>5</v>
      </c>
      <c r="K6652" t="s">
        <v>1319</v>
      </c>
      <c r="L6652" t="s">
        <v>18</v>
      </c>
    </row>
    <row r="6653" spans="1:12" x14ac:dyDescent="0.3">
      <c r="A6653">
        <v>1588</v>
      </c>
      <c r="B6653" t="s">
        <v>1403</v>
      </c>
      <c r="C6653" t="s">
        <v>126</v>
      </c>
      <c r="D6653" t="s">
        <v>2</v>
      </c>
      <c r="E6653" s="1">
        <v>43216</v>
      </c>
      <c r="F6653">
        <v>2</v>
      </c>
      <c r="G6653">
        <v>419.98</v>
      </c>
      <c r="H6653" t="s">
        <v>1390</v>
      </c>
      <c r="I6653" t="s">
        <v>1109</v>
      </c>
      <c r="J6653" t="s">
        <v>5</v>
      </c>
      <c r="K6653" t="s">
        <v>1319</v>
      </c>
      <c r="L6653" t="s">
        <v>18</v>
      </c>
    </row>
    <row r="6654" spans="1:12" x14ac:dyDescent="0.3">
      <c r="A6654">
        <v>651</v>
      </c>
      <c r="B6654" t="s">
        <v>1081</v>
      </c>
      <c r="C6654" t="s">
        <v>114</v>
      </c>
      <c r="D6654" t="s">
        <v>2</v>
      </c>
      <c r="E6654" s="1">
        <v>42746</v>
      </c>
      <c r="F6654">
        <v>2</v>
      </c>
      <c r="G6654">
        <v>499.98</v>
      </c>
      <c r="H6654" t="s">
        <v>1404</v>
      </c>
      <c r="I6654" t="s">
        <v>1109</v>
      </c>
      <c r="J6654" t="s">
        <v>5</v>
      </c>
      <c r="K6654" t="s">
        <v>1319</v>
      </c>
      <c r="L6654" t="s">
        <v>7</v>
      </c>
    </row>
    <row r="6655" spans="1:12" x14ac:dyDescent="0.3">
      <c r="A6655">
        <v>663</v>
      </c>
      <c r="B6655" t="s">
        <v>1332</v>
      </c>
      <c r="C6655" t="s">
        <v>819</v>
      </c>
      <c r="D6655" t="s">
        <v>10</v>
      </c>
      <c r="E6655" s="1">
        <v>42755</v>
      </c>
      <c r="F6655">
        <v>1</v>
      </c>
      <c r="G6655">
        <v>249.99</v>
      </c>
      <c r="H6655" t="s">
        <v>1404</v>
      </c>
      <c r="I6655" t="s">
        <v>1109</v>
      </c>
      <c r="J6655" t="s">
        <v>11</v>
      </c>
      <c r="K6655" t="s">
        <v>1319</v>
      </c>
      <c r="L6655" t="s">
        <v>12</v>
      </c>
    </row>
    <row r="6656" spans="1:12" x14ac:dyDescent="0.3">
      <c r="A6656">
        <v>740</v>
      </c>
      <c r="B6656" t="s">
        <v>180</v>
      </c>
      <c r="C6656" t="s">
        <v>181</v>
      </c>
      <c r="D6656" t="s">
        <v>2</v>
      </c>
      <c r="E6656" s="1">
        <v>42794</v>
      </c>
      <c r="F6656">
        <v>2</v>
      </c>
      <c r="G6656">
        <v>499.98</v>
      </c>
      <c r="H6656" t="s">
        <v>1404</v>
      </c>
      <c r="I6656" t="s">
        <v>1109</v>
      </c>
      <c r="J6656" t="s">
        <v>5</v>
      </c>
      <c r="K6656" t="s">
        <v>1319</v>
      </c>
      <c r="L6656" t="s">
        <v>18</v>
      </c>
    </row>
    <row r="6657" spans="1:12" x14ac:dyDescent="0.3">
      <c r="A6657">
        <v>783</v>
      </c>
      <c r="B6657" t="s">
        <v>1168</v>
      </c>
      <c r="C6657" t="s">
        <v>419</v>
      </c>
      <c r="D6657" t="s">
        <v>10</v>
      </c>
      <c r="E6657" s="1">
        <v>42810</v>
      </c>
      <c r="F6657">
        <v>1</v>
      </c>
      <c r="G6657">
        <v>249.99</v>
      </c>
      <c r="H6657" t="s">
        <v>1404</v>
      </c>
      <c r="I6657" t="s">
        <v>1109</v>
      </c>
      <c r="J6657" t="s">
        <v>11</v>
      </c>
      <c r="K6657" t="s">
        <v>1319</v>
      </c>
      <c r="L6657" t="s">
        <v>28</v>
      </c>
    </row>
    <row r="6658" spans="1:12" x14ac:dyDescent="0.3">
      <c r="A6658">
        <v>819</v>
      </c>
      <c r="B6658" t="s">
        <v>1405</v>
      </c>
      <c r="C6658" t="s">
        <v>704</v>
      </c>
      <c r="D6658" t="s">
        <v>31</v>
      </c>
      <c r="E6658" s="1">
        <v>42829</v>
      </c>
      <c r="F6658">
        <v>1</v>
      </c>
      <c r="G6658">
        <v>249.99</v>
      </c>
      <c r="H6658" t="s">
        <v>1404</v>
      </c>
      <c r="I6658" t="s">
        <v>1109</v>
      </c>
      <c r="J6658" t="s">
        <v>32</v>
      </c>
      <c r="K6658" t="s">
        <v>1319</v>
      </c>
      <c r="L6658" t="s">
        <v>33</v>
      </c>
    </row>
    <row r="6659" spans="1:12" x14ac:dyDescent="0.3">
      <c r="A6659">
        <v>908</v>
      </c>
      <c r="B6659" t="s">
        <v>1089</v>
      </c>
      <c r="C6659" t="s">
        <v>327</v>
      </c>
      <c r="D6659" t="s">
        <v>2</v>
      </c>
      <c r="E6659" s="1">
        <v>42880</v>
      </c>
      <c r="F6659">
        <v>1</v>
      </c>
      <c r="G6659">
        <v>249.99</v>
      </c>
      <c r="H6659" t="s">
        <v>1404</v>
      </c>
      <c r="I6659" t="s">
        <v>1109</v>
      </c>
      <c r="J6659" t="s">
        <v>5</v>
      </c>
      <c r="K6659" t="s">
        <v>1319</v>
      </c>
      <c r="L6659" t="s">
        <v>7</v>
      </c>
    </row>
    <row r="6660" spans="1:12" x14ac:dyDescent="0.3">
      <c r="A6660">
        <v>945</v>
      </c>
      <c r="B6660" t="s">
        <v>1349</v>
      </c>
      <c r="C6660" t="s">
        <v>323</v>
      </c>
      <c r="D6660" t="s">
        <v>2</v>
      </c>
      <c r="E6660" s="1">
        <v>42900</v>
      </c>
      <c r="F6660">
        <v>2</v>
      </c>
      <c r="G6660">
        <v>499.98</v>
      </c>
      <c r="H6660" t="s">
        <v>1404</v>
      </c>
      <c r="I6660" t="s">
        <v>1109</v>
      </c>
      <c r="J6660" t="s">
        <v>5</v>
      </c>
      <c r="K6660" t="s">
        <v>1319</v>
      </c>
      <c r="L6660" t="s">
        <v>7</v>
      </c>
    </row>
    <row r="6661" spans="1:12" x14ac:dyDescent="0.3">
      <c r="A6661">
        <v>1041</v>
      </c>
      <c r="B6661" t="s">
        <v>1406</v>
      </c>
      <c r="C6661" t="s">
        <v>68</v>
      </c>
      <c r="D6661" t="s">
        <v>2</v>
      </c>
      <c r="E6661" s="1">
        <v>42951</v>
      </c>
      <c r="F6661">
        <v>2</v>
      </c>
      <c r="G6661">
        <v>499.98</v>
      </c>
      <c r="H6661" t="s">
        <v>1404</v>
      </c>
      <c r="I6661" t="s">
        <v>1109</v>
      </c>
      <c r="J6661" t="s">
        <v>5</v>
      </c>
      <c r="K6661" t="s">
        <v>1319</v>
      </c>
      <c r="L6661" t="s">
        <v>7</v>
      </c>
    </row>
    <row r="6662" spans="1:12" x14ac:dyDescent="0.3">
      <c r="A6662">
        <v>1048</v>
      </c>
      <c r="B6662" t="s">
        <v>1323</v>
      </c>
      <c r="C6662" t="s">
        <v>562</v>
      </c>
      <c r="D6662" t="s">
        <v>2</v>
      </c>
      <c r="E6662" s="1">
        <v>42955</v>
      </c>
      <c r="F6662">
        <v>1</v>
      </c>
      <c r="G6662">
        <v>249.99</v>
      </c>
      <c r="H6662" t="s">
        <v>1404</v>
      </c>
      <c r="I6662" t="s">
        <v>1109</v>
      </c>
      <c r="J6662" t="s">
        <v>5</v>
      </c>
      <c r="K6662" t="s">
        <v>1319</v>
      </c>
      <c r="L6662" t="s">
        <v>7</v>
      </c>
    </row>
    <row r="6663" spans="1:12" x14ac:dyDescent="0.3">
      <c r="A6663">
        <v>1070</v>
      </c>
      <c r="B6663" t="s">
        <v>1407</v>
      </c>
      <c r="C6663" t="s">
        <v>291</v>
      </c>
      <c r="D6663" t="s">
        <v>2</v>
      </c>
      <c r="E6663" s="1">
        <v>42964</v>
      </c>
      <c r="F6663">
        <v>1</v>
      </c>
      <c r="G6663">
        <v>249.99</v>
      </c>
      <c r="H6663" t="s">
        <v>1404</v>
      </c>
      <c r="I6663" t="s">
        <v>1109</v>
      </c>
      <c r="J6663" t="s">
        <v>5</v>
      </c>
      <c r="K6663" t="s">
        <v>1319</v>
      </c>
      <c r="L6663" t="s">
        <v>7</v>
      </c>
    </row>
    <row r="6664" spans="1:12" x14ac:dyDescent="0.3">
      <c r="A6664">
        <v>1120</v>
      </c>
      <c r="B6664" t="s">
        <v>1388</v>
      </c>
      <c r="C6664" t="s">
        <v>56</v>
      </c>
      <c r="D6664" t="s">
        <v>2</v>
      </c>
      <c r="E6664" s="1">
        <v>42988</v>
      </c>
      <c r="F6664">
        <v>1</v>
      </c>
      <c r="G6664">
        <v>249.99</v>
      </c>
      <c r="H6664" t="s">
        <v>1404</v>
      </c>
      <c r="I6664" t="s">
        <v>1109</v>
      </c>
      <c r="J6664" t="s">
        <v>5</v>
      </c>
      <c r="K6664" t="s">
        <v>1319</v>
      </c>
      <c r="L6664" t="s">
        <v>7</v>
      </c>
    </row>
    <row r="6665" spans="1:12" x14ac:dyDescent="0.3">
      <c r="A6665">
        <v>1148</v>
      </c>
      <c r="B6665" t="s">
        <v>751</v>
      </c>
      <c r="C6665" t="s">
        <v>175</v>
      </c>
      <c r="D6665" t="s">
        <v>2</v>
      </c>
      <c r="E6665" s="1">
        <v>43003</v>
      </c>
      <c r="F6665">
        <v>2</v>
      </c>
      <c r="G6665">
        <v>499.98</v>
      </c>
      <c r="H6665" t="s">
        <v>1404</v>
      </c>
      <c r="I6665" t="s">
        <v>1109</v>
      </c>
      <c r="J6665" t="s">
        <v>5</v>
      </c>
      <c r="K6665" t="s">
        <v>1319</v>
      </c>
      <c r="L6665" t="s">
        <v>7</v>
      </c>
    </row>
    <row r="6666" spans="1:12" x14ac:dyDescent="0.3">
      <c r="A6666">
        <v>1149</v>
      </c>
      <c r="B6666" t="s">
        <v>1249</v>
      </c>
      <c r="C6666" t="s">
        <v>102</v>
      </c>
      <c r="D6666" t="s">
        <v>2</v>
      </c>
      <c r="E6666" s="1">
        <v>43005</v>
      </c>
      <c r="F6666">
        <v>1</v>
      </c>
      <c r="G6666">
        <v>249.99</v>
      </c>
      <c r="H6666" t="s">
        <v>1404</v>
      </c>
      <c r="I6666" t="s">
        <v>1109</v>
      </c>
      <c r="J6666" t="s">
        <v>5</v>
      </c>
      <c r="K6666" t="s">
        <v>1319</v>
      </c>
      <c r="L6666" t="s">
        <v>7</v>
      </c>
    </row>
    <row r="6667" spans="1:12" x14ac:dyDescent="0.3">
      <c r="A6667">
        <v>1171</v>
      </c>
      <c r="B6667" t="s">
        <v>1389</v>
      </c>
      <c r="C6667" t="s">
        <v>540</v>
      </c>
      <c r="D6667" t="s">
        <v>2</v>
      </c>
      <c r="E6667" s="1">
        <v>43013</v>
      </c>
      <c r="F6667">
        <v>2</v>
      </c>
      <c r="G6667">
        <v>499.98</v>
      </c>
      <c r="H6667" t="s">
        <v>1404</v>
      </c>
      <c r="I6667" t="s">
        <v>1109</v>
      </c>
      <c r="J6667" t="s">
        <v>5</v>
      </c>
      <c r="K6667" t="s">
        <v>1319</v>
      </c>
      <c r="L6667" t="s">
        <v>18</v>
      </c>
    </row>
    <row r="6668" spans="1:12" x14ac:dyDescent="0.3">
      <c r="A6668">
        <v>1199</v>
      </c>
      <c r="B6668" t="s">
        <v>1408</v>
      </c>
      <c r="C6668" t="s">
        <v>242</v>
      </c>
      <c r="D6668" t="s">
        <v>10</v>
      </c>
      <c r="E6668" s="1">
        <v>43031</v>
      </c>
      <c r="F6668">
        <v>2</v>
      </c>
      <c r="G6668">
        <v>499.98</v>
      </c>
      <c r="H6668" t="s">
        <v>1404</v>
      </c>
      <c r="I6668" t="s">
        <v>1109</v>
      </c>
      <c r="J6668" t="s">
        <v>11</v>
      </c>
      <c r="K6668" t="s">
        <v>1319</v>
      </c>
      <c r="L6668" t="s">
        <v>28</v>
      </c>
    </row>
    <row r="6669" spans="1:12" x14ac:dyDescent="0.3">
      <c r="A6669">
        <v>1242</v>
      </c>
      <c r="B6669" t="s">
        <v>691</v>
      </c>
      <c r="C6669" t="s">
        <v>97</v>
      </c>
      <c r="D6669" t="s">
        <v>2</v>
      </c>
      <c r="E6669" s="1">
        <v>43050</v>
      </c>
      <c r="F6669">
        <v>1</v>
      </c>
      <c r="G6669">
        <v>249.99</v>
      </c>
      <c r="H6669" t="s">
        <v>1404</v>
      </c>
      <c r="I6669" t="s">
        <v>1109</v>
      </c>
      <c r="J6669" t="s">
        <v>5</v>
      </c>
      <c r="K6669" t="s">
        <v>1319</v>
      </c>
      <c r="L6669" t="s">
        <v>18</v>
      </c>
    </row>
    <row r="6670" spans="1:12" x14ac:dyDescent="0.3">
      <c r="A6670">
        <v>1248</v>
      </c>
      <c r="B6670" t="s">
        <v>211</v>
      </c>
      <c r="C6670" t="s">
        <v>93</v>
      </c>
      <c r="D6670" t="s">
        <v>10</v>
      </c>
      <c r="E6670" s="1">
        <v>43055</v>
      </c>
      <c r="F6670">
        <v>2</v>
      </c>
      <c r="G6670">
        <v>499.98</v>
      </c>
      <c r="H6670" t="s">
        <v>1404</v>
      </c>
      <c r="I6670" t="s">
        <v>1109</v>
      </c>
      <c r="J6670" t="s">
        <v>11</v>
      </c>
      <c r="K6670" t="s">
        <v>1319</v>
      </c>
      <c r="L6670" t="s">
        <v>12</v>
      </c>
    </row>
    <row r="6671" spans="1:12" x14ac:dyDescent="0.3">
      <c r="A6671">
        <v>1258</v>
      </c>
      <c r="B6671" t="s">
        <v>1260</v>
      </c>
      <c r="C6671" t="s">
        <v>192</v>
      </c>
      <c r="D6671" t="s">
        <v>2</v>
      </c>
      <c r="E6671" s="1">
        <v>43059</v>
      </c>
      <c r="F6671">
        <v>2</v>
      </c>
      <c r="G6671">
        <v>499.98</v>
      </c>
      <c r="H6671" t="s">
        <v>1404</v>
      </c>
      <c r="I6671" t="s">
        <v>1109</v>
      </c>
      <c r="J6671" t="s">
        <v>5</v>
      </c>
      <c r="K6671" t="s">
        <v>1319</v>
      </c>
      <c r="L6671" t="s">
        <v>7</v>
      </c>
    </row>
    <row r="6672" spans="1:12" x14ac:dyDescent="0.3">
      <c r="A6672">
        <v>1314</v>
      </c>
      <c r="B6672" t="s">
        <v>1409</v>
      </c>
      <c r="C6672" t="s">
        <v>402</v>
      </c>
      <c r="D6672" t="s">
        <v>2</v>
      </c>
      <c r="E6672" s="1">
        <v>43094</v>
      </c>
      <c r="F6672">
        <v>1</v>
      </c>
      <c r="G6672">
        <v>249.99</v>
      </c>
      <c r="H6672" t="s">
        <v>1404</v>
      </c>
      <c r="I6672" t="s">
        <v>1109</v>
      </c>
      <c r="J6672" t="s">
        <v>5</v>
      </c>
      <c r="K6672" t="s">
        <v>1319</v>
      </c>
      <c r="L6672" t="s">
        <v>7</v>
      </c>
    </row>
    <row r="6673" spans="1:12" x14ac:dyDescent="0.3">
      <c r="A6673">
        <v>17</v>
      </c>
      <c r="B6673" t="s">
        <v>608</v>
      </c>
      <c r="C6673" t="s">
        <v>517</v>
      </c>
      <c r="D6673" t="s">
        <v>10</v>
      </c>
      <c r="E6673" s="1">
        <v>42381</v>
      </c>
      <c r="F6673">
        <v>1</v>
      </c>
      <c r="G6673">
        <v>1320.99</v>
      </c>
      <c r="H6673" t="s">
        <v>1410</v>
      </c>
      <c r="I6673" t="s">
        <v>1318</v>
      </c>
      <c r="J6673" t="s">
        <v>11</v>
      </c>
      <c r="K6673" t="s">
        <v>1411</v>
      </c>
      <c r="L6673" t="s">
        <v>12</v>
      </c>
    </row>
    <row r="6674" spans="1:12" x14ac:dyDescent="0.3">
      <c r="A6674">
        <v>27</v>
      </c>
      <c r="B6674" t="s">
        <v>1034</v>
      </c>
      <c r="C6674" t="s">
        <v>183</v>
      </c>
      <c r="D6674" t="s">
        <v>2</v>
      </c>
      <c r="E6674" s="1">
        <v>42388</v>
      </c>
      <c r="F6674">
        <v>1</v>
      </c>
      <c r="G6674">
        <v>1320.99</v>
      </c>
      <c r="H6674" t="s">
        <v>1410</v>
      </c>
      <c r="I6674" t="s">
        <v>1318</v>
      </c>
      <c r="J6674" t="s">
        <v>5</v>
      </c>
      <c r="K6674" t="s">
        <v>1411</v>
      </c>
      <c r="L6674" t="s">
        <v>7</v>
      </c>
    </row>
    <row r="6675" spans="1:12" x14ac:dyDescent="0.3">
      <c r="A6675">
        <v>28</v>
      </c>
      <c r="B6675" t="s">
        <v>347</v>
      </c>
      <c r="C6675" t="s">
        <v>150</v>
      </c>
      <c r="D6675" t="s">
        <v>2</v>
      </c>
      <c r="E6675" s="1">
        <v>42388</v>
      </c>
      <c r="F6675">
        <v>1</v>
      </c>
      <c r="G6675">
        <v>1320.99</v>
      </c>
      <c r="H6675" t="s">
        <v>1410</v>
      </c>
      <c r="I6675" t="s">
        <v>1318</v>
      </c>
      <c r="J6675" t="s">
        <v>5</v>
      </c>
      <c r="K6675" t="s">
        <v>1411</v>
      </c>
      <c r="L6675" t="s">
        <v>18</v>
      </c>
    </row>
    <row r="6676" spans="1:12" x14ac:dyDescent="0.3">
      <c r="A6676">
        <v>35</v>
      </c>
      <c r="B6676" t="s">
        <v>609</v>
      </c>
      <c r="C6676" t="s">
        <v>269</v>
      </c>
      <c r="D6676" t="s">
        <v>2</v>
      </c>
      <c r="E6676" s="1">
        <v>42391</v>
      </c>
      <c r="F6676">
        <v>1</v>
      </c>
      <c r="G6676">
        <v>1320.99</v>
      </c>
      <c r="H6676" t="s">
        <v>1410</v>
      </c>
      <c r="I6676" t="s">
        <v>1318</v>
      </c>
      <c r="J6676" t="s">
        <v>5</v>
      </c>
      <c r="K6676" t="s">
        <v>1411</v>
      </c>
      <c r="L6676" t="s">
        <v>7</v>
      </c>
    </row>
    <row r="6677" spans="1:12" x14ac:dyDescent="0.3">
      <c r="A6677">
        <v>36</v>
      </c>
      <c r="B6677" t="s">
        <v>1412</v>
      </c>
      <c r="C6677" t="s">
        <v>117</v>
      </c>
      <c r="D6677" t="s">
        <v>2</v>
      </c>
      <c r="E6677" s="1">
        <v>42392</v>
      </c>
      <c r="F6677">
        <v>1</v>
      </c>
      <c r="G6677">
        <v>1320.99</v>
      </c>
      <c r="H6677" t="s">
        <v>1410</v>
      </c>
      <c r="I6677" t="s">
        <v>1318</v>
      </c>
      <c r="J6677" t="s">
        <v>5</v>
      </c>
      <c r="K6677" t="s">
        <v>1411</v>
      </c>
      <c r="L6677" t="s">
        <v>18</v>
      </c>
    </row>
    <row r="6678" spans="1:12" x14ac:dyDescent="0.3">
      <c r="A6678">
        <v>41</v>
      </c>
      <c r="B6678" t="s">
        <v>1036</v>
      </c>
      <c r="C6678" t="s">
        <v>20</v>
      </c>
      <c r="D6678" t="s">
        <v>2</v>
      </c>
      <c r="E6678" s="1">
        <v>42396</v>
      </c>
      <c r="F6678">
        <v>1</v>
      </c>
      <c r="G6678">
        <v>1320.99</v>
      </c>
      <c r="H6678" t="s">
        <v>1410</v>
      </c>
      <c r="I6678" t="s">
        <v>1318</v>
      </c>
      <c r="J6678" t="s">
        <v>5</v>
      </c>
      <c r="K6678" t="s">
        <v>1411</v>
      </c>
      <c r="L6678" t="s">
        <v>18</v>
      </c>
    </row>
    <row r="6679" spans="1:12" x14ac:dyDescent="0.3">
      <c r="A6679">
        <v>48</v>
      </c>
      <c r="B6679" t="s">
        <v>349</v>
      </c>
      <c r="C6679" t="s">
        <v>1</v>
      </c>
      <c r="D6679" t="s">
        <v>2</v>
      </c>
      <c r="E6679" s="1">
        <v>42399</v>
      </c>
      <c r="F6679">
        <v>2</v>
      </c>
      <c r="G6679">
        <v>2641.98</v>
      </c>
      <c r="H6679" t="s">
        <v>1410</v>
      </c>
      <c r="I6679" t="s">
        <v>1318</v>
      </c>
      <c r="J6679" t="s">
        <v>5</v>
      </c>
      <c r="K6679" t="s">
        <v>1411</v>
      </c>
      <c r="L6679" t="s">
        <v>7</v>
      </c>
    </row>
    <row r="6680" spans="1:12" x14ac:dyDescent="0.3">
      <c r="A6680">
        <v>61</v>
      </c>
      <c r="B6680" t="s">
        <v>445</v>
      </c>
      <c r="C6680" t="s">
        <v>365</v>
      </c>
      <c r="D6680" t="s">
        <v>2</v>
      </c>
      <c r="E6680" s="1">
        <v>42406</v>
      </c>
      <c r="F6680">
        <v>2</v>
      </c>
      <c r="G6680">
        <v>2641.98</v>
      </c>
      <c r="H6680" t="s">
        <v>1410</v>
      </c>
      <c r="I6680" t="s">
        <v>1318</v>
      </c>
      <c r="J6680" t="s">
        <v>5</v>
      </c>
      <c r="K6680" t="s">
        <v>1411</v>
      </c>
      <c r="L6680" t="s">
        <v>7</v>
      </c>
    </row>
    <row r="6681" spans="1:12" x14ac:dyDescent="0.3">
      <c r="A6681">
        <v>67</v>
      </c>
      <c r="B6681" t="s">
        <v>50</v>
      </c>
      <c r="C6681" t="s">
        <v>51</v>
      </c>
      <c r="D6681" t="s">
        <v>31</v>
      </c>
      <c r="E6681" s="1">
        <v>42409</v>
      </c>
      <c r="F6681">
        <v>2</v>
      </c>
      <c r="G6681">
        <v>2641.98</v>
      </c>
      <c r="H6681" t="s">
        <v>1410</v>
      </c>
      <c r="I6681" t="s">
        <v>1318</v>
      </c>
      <c r="J6681" t="s">
        <v>32</v>
      </c>
      <c r="K6681" t="s">
        <v>1411</v>
      </c>
      <c r="L6681" t="s">
        <v>52</v>
      </c>
    </row>
    <row r="6682" spans="1:12" x14ac:dyDescent="0.3">
      <c r="A6682">
        <v>69</v>
      </c>
      <c r="B6682" t="s">
        <v>1144</v>
      </c>
      <c r="C6682" t="s">
        <v>265</v>
      </c>
      <c r="D6682" t="s">
        <v>2</v>
      </c>
      <c r="E6682" s="1">
        <v>42410</v>
      </c>
      <c r="F6682">
        <v>1</v>
      </c>
      <c r="G6682">
        <v>1320.99</v>
      </c>
      <c r="H6682" t="s">
        <v>1410</v>
      </c>
      <c r="I6682" t="s">
        <v>1318</v>
      </c>
      <c r="J6682" t="s">
        <v>5</v>
      </c>
      <c r="K6682" t="s">
        <v>1411</v>
      </c>
      <c r="L6682" t="s">
        <v>7</v>
      </c>
    </row>
    <row r="6683" spans="1:12" x14ac:dyDescent="0.3">
      <c r="A6683">
        <v>76</v>
      </c>
      <c r="B6683" t="s">
        <v>55</v>
      </c>
      <c r="C6683" t="s">
        <v>56</v>
      </c>
      <c r="D6683" t="s">
        <v>2</v>
      </c>
      <c r="E6683" s="1">
        <v>42416</v>
      </c>
      <c r="F6683">
        <v>1</v>
      </c>
      <c r="G6683">
        <v>1320.99</v>
      </c>
      <c r="H6683" t="s">
        <v>1410</v>
      </c>
      <c r="I6683" t="s">
        <v>1318</v>
      </c>
      <c r="J6683" t="s">
        <v>5</v>
      </c>
      <c r="K6683" t="s">
        <v>1411</v>
      </c>
      <c r="L6683" t="s">
        <v>18</v>
      </c>
    </row>
    <row r="6684" spans="1:12" x14ac:dyDescent="0.3">
      <c r="A6684">
        <v>89</v>
      </c>
      <c r="B6684" t="s">
        <v>1413</v>
      </c>
      <c r="C6684" t="s">
        <v>289</v>
      </c>
      <c r="D6684" t="s">
        <v>31</v>
      </c>
      <c r="E6684" s="1">
        <v>42421</v>
      </c>
      <c r="F6684">
        <v>1</v>
      </c>
      <c r="G6684">
        <v>1320.99</v>
      </c>
      <c r="H6684" t="s">
        <v>1410</v>
      </c>
      <c r="I6684" t="s">
        <v>1318</v>
      </c>
      <c r="J6684" t="s">
        <v>32</v>
      </c>
      <c r="K6684" t="s">
        <v>1411</v>
      </c>
      <c r="L6684" t="s">
        <v>52</v>
      </c>
    </row>
    <row r="6685" spans="1:12" x14ac:dyDescent="0.3">
      <c r="A6685">
        <v>112</v>
      </c>
      <c r="B6685" t="s">
        <v>937</v>
      </c>
      <c r="C6685" t="s">
        <v>150</v>
      </c>
      <c r="D6685" t="s">
        <v>2</v>
      </c>
      <c r="E6685" s="1">
        <v>42437</v>
      </c>
      <c r="F6685">
        <v>1</v>
      </c>
      <c r="G6685">
        <v>1320.99</v>
      </c>
      <c r="H6685" t="s">
        <v>1410</v>
      </c>
      <c r="I6685" t="s">
        <v>1318</v>
      </c>
      <c r="J6685" t="s">
        <v>5</v>
      </c>
      <c r="K6685" t="s">
        <v>1411</v>
      </c>
      <c r="L6685" t="s">
        <v>18</v>
      </c>
    </row>
    <row r="6686" spans="1:12" x14ac:dyDescent="0.3">
      <c r="A6686">
        <v>113</v>
      </c>
      <c r="B6686" t="s">
        <v>65</v>
      </c>
      <c r="C6686" t="s">
        <v>66</v>
      </c>
      <c r="D6686" t="s">
        <v>2</v>
      </c>
      <c r="E6686" s="1">
        <v>42437</v>
      </c>
      <c r="F6686">
        <v>2</v>
      </c>
      <c r="G6686">
        <v>2641.98</v>
      </c>
      <c r="H6686" t="s">
        <v>1410</v>
      </c>
      <c r="I6686" t="s">
        <v>1318</v>
      </c>
      <c r="J6686" t="s">
        <v>5</v>
      </c>
      <c r="K6686" t="s">
        <v>1411</v>
      </c>
      <c r="L6686" t="s">
        <v>18</v>
      </c>
    </row>
    <row r="6687" spans="1:12" x14ac:dyDescent="0.3">
      <c r="A6687">
        <v>121</v>
      </c>
      <c r="B6687" t="s">
        <v>360</v>
      </c>
      <c r="C6687" t="s">
        <v>361</v>
      </c>
      <c r="D6687" t="s">
        <v>2</v>
      </c>
      <c r="E6687" s="1">
        <v>42443</v>
      </c>
      <c r="F6687">
        <v>1</v>
      </c>
      <c r="G6687">
        <v>1320.99</v>
      </c>
      <c r="H6687" t="s">
        <v>1410</v>
      </c>
      <c r="I6687" t="s">
        <v>1318</v>
      </c>
      <c r="J6687" t="s">
        <v>5</v>
      </c>
      <c r="K6687" t="s">
        <v>1411</v>
      </c>
      <c r="L6687" t="s">
        <v>18</v>
      </c>
    </row>
    <row r="6688" spans="1:12" x14ac:dyDescent="0.3">
      <c r="A6688">
        <v>130</v>
      </c>
      <c r="B6688" t="s">
        <v>1041</v>
      </c>
      <c r="C6688" t="s">
        <v>431</v>
      </c>
      <c r="D6688" t="s">
        <v>2</v>
      </c>
      <c r="E6688" s="1">
        <v>42448</v>
      </c>
      <c r="F6688">
        <v>2</v>
      </c>
      <c r="G6688">
        <v>2641.98</v>
      </c>
      <c r="H6688" t="s">
        <v>1410</v>
      </c>
      <c r="I6688" t="s">
        <v>1318</v>
      </c>
      <c r="J6688" t="s">
        <v>5</v>
      </c>
      <c r="K6688" t="s">
        <v>1411</v>
      </c>
      <c r="L6688" t="s">
        <v>18</v>
      </c>
    </row>
    <row r="6689" spans="1:12" x14ac:dyDescent="0.3">
      <c r="A6689">
        <v>135</v>
      </c>
      <c r="B6689" t="s">
        <v>992</v>
      </c>
      <c r="C6689" t="s">
        <v>70</v>
      </c>
      <c r="D6689" t="s">
        <v>2</v>
      </c>
      <c r="E6689" s="1">
        <v>42450</v>
      </c>
      <c r="F6689">
        <v>2</v>
      </c>
      <c r="G6689">
        <v>2641.98</v>
      </c>
      <c r="H6689" t="s">
        <v>1410</v>
      </c>
      <c r="I6689" t="s">
        <v>1318</v>
      </c>
      <c r="J6689" t="s">
        <v>5</v>
      </c>
      <c r="K6689" t="s">
        <v>1411</v>
      </c>
      <c r="L6689" t="s">
        <v>7</v>
      </c>
    </row>
    <row r="6690" spans="1:12" x14ac:dyDescent="0.3">
      <c r="A6690">
        <v>169</v>
      </c>
      <c r="B6690" t="s">
        <v>364</v>
      </c>
      <c r="C6690" t="s">
        <v>365</v>
      </c>
      <c r="D6690" t="s">
        <v>2</v>
      </c>
      <c r="E6690" s="1">
        <v>42470</v>
      </c>
      <c r="F6690">
        <v>1</v>
      </c>
      <c r="G6690">
        <v>1320.99</v>
      </c>
      <c r="H6690" t="s">
        <v>1410</v>
      </c>
      <c r="I6690" t="s">
        <v>1318</v>
      </c>
      <c r="J6690" t="s">
        <v>5</v>
      </c>
      <c r="K6690" t="s">
        <v>1411</v>
      </c>
      <c r="L6690" t="s">
        <v>7</v>
      </c>
    </row>
    <row r="6691" spans="1:12" x14ac:dyDescent="0.3">
      <c r="A6691">
        <v>175</v>
      </c>
      <c r="B6691" t="s">
        <v>1114</v>
      </c>
      <c r="C6691" t="s">
        <v>108</v>
      </c>
      <c r="D6691" t="s">
        <v>2</v>
      </c>
      <c r="E6691" s="1">
        <v>42473</v>
      </c>
      <c r="F6691">
        <v>1</v>
      </c>
      <c r="G6691">
        <v>1320.99</v>
      </c>
      <c r="H6691" t="s">
        <v>1410</v>
      </c>
      <c r="I6691" t="s">
        <v>1318</v>
      </c>
      <c r="J6691" t="s">
        <v>5</v>
      </c>
      <c r="K6691" t="s">
        <v>1411</v>
      </c>
      <c r="L6691" t="s">
        <v>18</v>
      </c>
    </row>
    <row r="6692" spans="1:12" x14ac:dyDescent="0.3">
      <c r="A6692">
        <v>184</v>
      </c>
      <c r="B6692" t="s">
        <v>367</v>
      </c>
      <c r="C6692" t="s">
        <v>368</v>
      </c>
      <c r="D6692" t="s">
        <v>2</v>
      </c>
      <c r="E6692" s="1">
        <v>42479</v>
      </c>
      <c r="F6692">
        <v>1</v>
      </c>
      <c r="G6692">
        <v>1320.99</v>
      </c>
      <c r="H6692" t="s">
        <v>1410</v>
      </c>
      <c r="I6692" t="s">
        <v>1318</v>
      </c>
      <c r="J6692" t="s">
        <v>5</v>
      </c>
      <c r="K6692" t="s">
        <v>1411</v>
      </c>
      <c r="L6692" t="s">
        <v>7</v>
      </c>
    </row>
    <row r="6693" spans="1:12" x14ac:dyDescent="0.3">
      <c r="A6693">
        <v>187</v>
      </c>
      <c r="B6693" t="s">
        <v>1414</v>
      </c>
      <c r="C6693" t="s">
        <v>267</v>
      </c>
      <c r="D6693" t="s">
        <v>2</v>
      </c>
      <c r="E6693" s="1">
        <v>42482</v>
      </c>
      <c r="F6693">
        <v>1</v>
      </c>
      <c r="G6693">
        <v>1320.99</v>
      </c>
      <c r="H6693" t="s">
        <v>1410</v>
      </c>
      <c r="I6693" t="s">
        <v>1318</v>
      </c>
      <c r="J6693" t="s">
        <v>5</v>
      </c>
      <c r="K6693" t="s">
        <v>1411</v>
      </c>
      <c r="L6693" t="s">
        <v>18</v>
      </c>
    </row>
    <row r="6694" spans="1:12" x14ac:dyDescent="0.3">
      <c r="A6694">
        <v>195</v>
      </c>
      <c r="B6694" t="s">
        <v>369</v>
      </c>
      <c r="C6694" t="s">
        <v>108</v>
      </c>
      <c r="D6694" t="s">
        <v>2</v>
      </c>
      <c r="E6694" s="1">
        <v>42488</v>
      </c>
      <c r="F6694">
        <v>2</v>
      </c>
      <c r="G6694">
        <v>2641.98</v>
      </c>
      <c r="H6694" t="s">
        <v>1410</v>
      </c>
      <c r="I6694" t="s">
        <v>1318</v>
      </c>
      <c r="J6694" t="s">
        <v>5</v>
      </c>
      <c r="K6694" t="s">
        <v>1411</v>
      </c>
      <c r="L6694" t="s">
        <v>7</v>
      </c>
    </row>
    <row r="6695" spans="1:12" x14ac:dyDescent="0.3">
      <c r="A6695">
        <v>207</v>
      </c>
      <c r="B6695" t="s">
        <v>96</v>
      </c>
      <c r="C6695" t="s">
        <v>97</v>
      </c>
      <c r="D6695" t="s">
        <v>2</v>
      </c>
      <c r="E6695" s="1">
        <v>42495</v>
      </c>
      <c r="F6695">
        <v>1</v>
      </c>
      <c r="G6695">
        <v>1320.99</v>
      </c>
      <c r="H6695" t="s">
        <v>1410</v>
      </c>
      <c r="I6695" t="s">
        <v>1318</v>
      </c>
      <c r="J6695" t="s">
        <v>5</v>
      </c>
      <c r="K6695" t="s">
        <v>1411</v>
      </c>
      <c r="L6695" t="s">
        <v>7</v>
      </c>
    </row>
    <row r="6696" spans="1:12" x14ac:dyDescent="0.3">
      <c r="A6696">
        <v>219</v>
      </c>
      <c r="B6696" t="s">
        <v>1044</v>
      </c>
      <c r="C6696" t="s">
        <v>132</v>
      </c>
      <c r="D6696" t="s">
        <v>2</v>
      </c>
      <c r="E6696" s="1">
        <v>42502</v>
      </c>
      <c r="F6696">
        <v>1</v>
      </c>
      <c r="G6696">
        <v>1320.99</v>
      </c>
      <c r="H6696" t="s">
        <v>1410</v>
      </c>
      <c r="I6696" t="s">
        <v>1318</v>
      </c>
      <c r="J6696" t="s">
        <v>5</v>
      </c>
      <c r="K6696" t="s">
        <v>1411</v>
      </c>
      <c r="L6696" t="s">
        <v>18</v>
      </c>
    </row>
    <row r="6697" spans="1:12" x14ac:dyDescent="0.3">
      <c r="A6697">
        <v>223</v>
      </c>
      <c r="B6697" t="s">
        <v>458</v>
      </c>
      <c r="C6697" t="s">
        <v>336</v>
      </c>
      <c r="D6697" t="s">
        <v>2</v>
      </c>
      <c r="E6697" s="1">
        <v>42505</v>
      </c>
      <c r="F6697">
        <v>1</v>
      </c>
      <c r="G6697">
        <v>1320.99</v>
      </c>
      <c r="H6697" t="s">
        <v>1410</v>
      </c>
      <c r="I6697" t="s">
        <v>1318</v>
      </c>
      <c r="J6697" t="s">
        <v>5</v>
      </c>
      <c r="K6697" t="s">
        <v>1411</v>
      </c>
      <c r="L6697" t="s">
        <v>7</v>
      </c>
    </row>
    <row r="6698" spans="1:12" x14ac:dyDescent="0.3">
      <c r="A6698">
        <v>229</v>
      </c>
      <c r="B6698" t="s">
        <v>997</v>
      </c>
      <c r="C6698" t="s">
        <v>102</v>
      </c>
      <c r="D6698" t="s">
        <v>2</v>
      </c>
      <c r="E6698" s="1">
        <v>42509</v>
      </c>
      <c r="F6698">
        <v>2</v>
      </c>
      <c r="G6698">
        <v>2641.98</v>
      </c>
      <c r="H6698" t="s">
        <v>1410</v>
      </c>
      <c r="I6698" t="s">
        <v>1318</v>
      </c>
      <c r="J6698" t="s">
        <v>5</v>
      </c>
      <c r="K6698" t="s">
        <v>1411</v>
      </c>
      <c r="L6698" t="s">
        <v>18</v>
      </c>
    </row>
    <row r="6699" spans="1:12" x14ac:dyDescent="0.3">
      <c r="A6699">
        <v>231</v>
      </c>
      <c r="B6699" t="s">
        <v>372</v>
      </c>
      <c r="C6699" t="s">
        <v>209</v>
      </c>
      <c r="D6699" t="s">
        <v>2</v>
      </c>
      <c r="E6699" s="1">
        <v>42509</v>
      </c>
      <c r="F6699">
        <v>2</v>
      </c>
      <c r="G6699">
        <v>2641.98</v>
      </c>
      <c r="H6699" t="s">
        <v>1410</v>
      </c>
      <c r="I6699" t="s">
        <v>1318</v>
      </c>
      <c r="J6699" t="s">
        <v>5</v>
      </c>
      <c r="K6699" t="s">
        <v>1411</v>
      </c>
      <c r="L6699" t="s">
        <v>18</v>
      </c>
    </row>
    <row r="6700" spans="1:12" x14ac:dyDescent="0.3">
      <c r="A6700">
        <v>240</v>
      </c>
      <c r="B6700" t="s">
        <v>1313</v>
      </c>
      <c r="C6700" t="s">
        <v>124</v>
      </c>
      <c r="D6700" t="s">
        <v>2</v>
      </c>
      <c r="E6700" s="1">
        <v>42517</v>
      </c>
      <c r="F6700">
        <v>1</v>
      </c>
      <c r="G6700">
        <v>1320.99</v>
      </c>
      <c r="H6700" t="s">
        <v>1410</v>
      </c>
      <c r="I6700" t="s">
        <v>1318</v>
      </c>
      <c r="J6700" t="s">
        <v>5</v>
      </c>
      <c r="K6700" t="s">
        <v>1411</v>
      </c>
      <c r="L6700" t="s">
        <v>18</v>
      </c>
    </row>
    <row r="6701" spans="1:12" x14ac:dyDescent="0.3">
      <c r="A6701">
        <v>255</v>
      </c>
      <c r="B6701" t="s">
        <v>373</v>
      </c>
      <c r="C6701" t="s">
        <v>374</v>
      </c>
      <c r="D6701" t="s">
        <v>2</v>
      </c>
      <c r="E6701" s="1">
        <v>42524</v>
      </c>
      <c r="F6701">
        <v>2</v>
      </c>
      <c r="G6701">
        <v>2641.98</v>
      </c>
      <c r="H6701" t="s">
        <v>1410</v>
      </c>
      <c r="I6701" t="s">
        <v>1318</v>
      </c>
      <c r="J6701" t="s">
        <v>5</v>
      </c>
      <c r="K6701" t="s">
        <v>1411</v>
      </c>
      <c r="L6701" t="s">
        <v>7</v>
      </c>
    </row>
    <row r="6702" spans="1:12" x14ac:dyDescent="0.3">
      <c r="A6702">
        <v>269</v>
      </c>
      <c r="B6702" t="s">
        <v>1180</v>
      </c>
      <c r="C6702" t="s">
        <v>579</v>
      </c>
      <c r="D6702" t="s">
        <v>2</v>
      </c>
      <c r="E6702" s="1">
        <v>42533</v>
      </c>
      <c r="F6702">
        <v>1</v>
      </c>
      <c r="G6702">
        <v>1320.99</v>
      </c>
      <c r="H6702" t="s">
        <v>1410</v>
      </c>
      <c r="I6702" t="s">
        <v>1318</v>
      </c>
      <c r="J6702" t="s">
        <v>5</v>
      </c>
      <c r="K6702" t="s">
        <v>1411</v>
      </c>
      <c r="L6702" t="s">
        <v>18</v>
      </c>
    </row>
    <row r="6703" spans="1:12" x14ac:dyDescent="0.3">
      <c r="A6703">
        <v>287</v>
      </c>
      <c r="B6703" t="s">
        <v>621</v>
      </c>
      <c r="C6703" t="s">
        <v>390</v>
      </c>
      <c r="D6703" t="s">
        <v>2</v>
      </c>
      <c r="E6703" s="1">
        <v>42546</v>
      </c>
      <c r="F6703">
        <v>1</v>
      </c>
      <c r="G6703">
        <v>1320.99</v>
      </c>
      <c r="H6703" t="s">
        <v>1410</v>
      </c>
      <c r="I6703" t="s">
        <v>1318</v>
      </c>
      <c r="J6703" t="s">
        <v>5</v>
      </c>
      <c r="K6703" t="s">
        <v>1411</v>
      </c>
      <c r="L6703" t="s">
        <v>18</v>
      </c>
    </row>
    <row r="6704" spans="1:12" x14ac:dyDescent="0.3">
      <c r="A6704">
        <v>290</v>
      </c>
      <c r="B6704" t="s">
        <v>1120</v>
      </c>
      <c r="C6704" t="s">
        <v>156</v>
      </c>
      <c r="D6704" t="s">
        <v>2</v>
      </c>
      <c r="E6704" s="1">
        <v>42549</v>
      </c>
      <c r="F6704">
        <v>2</v>
      </c>
      <c r="G6704">
        <v>2641.98</v>
      </c>
      <c r="H6704" t="s">
        <v>1410</v>
      </c>
      <c r="I6704" t="s">
        <v>1318</v>
      </c>
      <c r="J6704" t="s">
        <v>5</v>
      </c>
      <c r="K6704" t="s">
        <v>1411</v>
      </c>
      <c r="L6704" t="s">
        <v>18</v>
      </c>
    </row>
    <row r="6705" spans="1:12" x14ac:dyDescent="0.3">
      <c r="A6705">
        <v>310</v>
      </c>
      <c r="B6705" t="s">
        <v>381</v>
      </c>
      <c r="C6705" t="s">
        <v>138</v>
      </c>
      <c r="D6705" t="s">
        <v>10</v>
      </c>
      <c r="E6705" s="1">
        <v>42563</v>
      </c>
      <c r="F6705">
        <v>2</v>
      </c>
      <c r="G6705">
        <v>2641.98</v>
      </c>
      <c r="H6705" t="s">
        <v>1410</v>
      </c>
      <c r="I6705" t="s">
        <v>1318</v>
      </c>
      <c r="J6705" t="s">
        <v>11</v>
      </c>
      <c r="K6705" t="s">
        <v>1411</v>
      </c>
      <c r="L6705" t="s">
        <v>28</v>
      </c>
    </row>
    <row r="6706" spans="1:12" x14ac:dyDescent="0.3">
      <c r="A6706">
        <v>311</v>
      </c>
      <c r="B6706" t="s">
        <v>1415</v>
      </c>
      <c r="C6706" t="s">
        <v>97</v>
      </c>
      <c r="D6706" t="s">
        <v>2</v>
      </c>
      <c r="E6706" s="1">
        <v>42563</v>
      </c>
      <c r="F6706">
        <v>2</v>
      </c>
      <c r="G6706">
        <v>2641.98</v>
      </c>
      <c r="H6706" t="s">
        <v>1410</v>
      </c>
      <c r="I6706" t="s">
        <v>1318</v>
      </c>
      <c r="J6706" t="s">
        <v>5</v>
      </c>
      <c r="K6706" t="s">
        <v>1411</v>
      </c>
      <c r="L6706" t="s">
        <v>18</v>
      </c>
    </row>
    <row r="6707" spans="1:12" x14ac:dyDescent="0.3">
      <c r="A6707">
        <v>314</v>
      </c>
      <c r="B6707" t="s">
        <v>1155</v>
      </c>
      <c r="C6707" t="s">
        <v>75</v>
      </c>
      <c r="D6707" t="s">
        <v>2</v>
      </c>
      <c r="E6707" s="1">
        <v>42566</v>
      </c>
      <c r="F6707">
        <v>1</v>
      </c>
      <c r="G6707">
        <v>1320.99</v>
      </c>
      <c r="H6707" t="s">
        <v>1410</v>
      </c>
      <c r="I6707" t="s">
        <v>1318</v>
      </c>
      <c r="J6707" t="s">
        <v>5</v>
      </c>
      <c r="K6707" t="s">
        <v>1411</v>
      </c>
      <c r="L6707" t="s">
        <v>7</v>
      </c>
    </row>
    <row r="6708" spans="1:12" x14ac:dyDescent="0.3">
      <c r="A6708">
        <v>343</v>
      </c>
      <c r="B6708" t="s">
        <v>624</v>
      </c>
      <c r="C6708" t="s">
        <v>562</v>
      </c>
      <c r="D6708" t="s">
        <v>2</v>
      </c>
      <c r="E6708" s="1">
        <v>42582</v>
      </c>
      <c r="F6708">
        <v>2</v>
      </c>
      <c r="G6708">
        <v>2641.98</v>
      </c>
      <c r="H6708" t="s">
        <v>1410</v>
      </c>
      <c r="I6708" t="s">
        <v>1318</v>
      </c>
      <c r="J6708" t="s">
        <v>5</v>
      </c>
      <c r="K6708" t="s">
        <v>1411</v>
      </c>
      <c r="L6708" t="s">
        <v>7</v>
      </c>
    </row>
    <row r="6709" spans="1:12" x14ac:dyDescent="0.3">
      <c r="A6709">
        <v>348</v>
      </c>
      <c r="B6709" t="s">
        <v>467</v>
      </c>
      <c r="C6709" t="s">
        <v>62</v>
      </c>
      <c r="D6709" t="s">
        <v>31</v>
      </c>
      <c r="E6709" s="1">
        <v>42584</v>
      </c>
      <c r="F6709">
        <v>2</v>
      </c>
      <c r="G6709">
        <v>2641.98</v>
      </c>
      <c r="H6709" t="s">
        <v>1410</v>
      </c>
      <c r="I6709" t="s">
        <v>1318</v>
      </c>
      <c r="J6709" t="s">
        <v>32</v>
      </c>
      <c r="K6709" t="s">
        <v>1411</v>
      </c>
      <c r="L6709" t="s">
        <v>33</v>
      </c>
    </row>
    <row r="6710" spans="1:12" x14ac:dyDescent="0.3">
      <c r="A6710">
        <v>368</v>
      </c>
      <c r="B6710" t="s">
        <v>1126</v>
      </c>
      <c r="C6710" t="s">
        <v>412</v>
      </c>
      <c r="D6710" t="s">
        <v>2</v>
      </c>
      <c r="E6710" s="1">
        <v>42596</v>
      </c>
      <c r="F6710">
        <v>1</v>
      </c>
      <c r="G6710">
        <v>1320.99</v>
      </c>
      <c r="H6710" t="s">
        <v>1410</v>
      </c>
      <c r="I6710" t="s">
        <v>1318</v>
      </c>
      <c r="J6710" t="s">
        <v>5</v>
      </c>
      <c r="K6710" t="s">
        <v>1411</v>
      </c>
      <c r="L6710" t="s">
        <v>7</v>
      </c>
    </row>
    <row r="6711" spans="1:12" x14ac:dyDescent="0.3">
      <c r="A6711">
        <v>372</v>
      </c>
      <c r="B6711" t="s">
        <v>391</v>
      </c>
      <c r="C6711" t="s">
        <v>291</v>
      </c>
      <c r="D6711" t="s">
        <v>2</v>
      </c>
      <c r="E6711" s="1">
        <v>42598</v>
      </c>
      <c r="F6711">
        <v>1</v>
      </c>
      <c r="G6711">
        <v>1320.99</v>
      </c>
      <c r="H6711" t="s">
        <v>1410</v>
      </c>
      <c r="I6711" t="s">
        <v>1318</v>
      </c>
      <c r="J6711" t="s">
        <v>5</v>
      </c>
      <c r="K6711" t="s">
        <v>1411</v>
      </c>
      <c r="L6711" t="s">
        <v>18</v>
      </c>
    </row>
    <row r="6712" spans="1:12" x14ac:dyDescent="0.3">
      <c r="A6712">
        <v>389</v>
      </c>
      <c r="B6712" t="s">
        <v>470</v>
      </c>
      <c r="C6712" t="s">
        <v>286</v>
      </c>
      <c r="D6712" t="s">
        <v>10</v>
      </c>
      <c r="E6712" s="1">
        <v>42604</v>
      </c>
      <c r="F6712">
        <v>1</v>
      </c>
      <c r="G6712">
        <v>1320.99</v>
      </c>
      <c r="H6712" t="s">
        <v>1410</v>
      </c>
      <c r="I6712" t="s">
        <v>1318</v>
      </c>
      <c r="J6712" t="s">
        <v>11</v>
      </c>
      <c r="K6712" t="s">
        <v>1411</v>
      </c>
      <c r="L6712" t="s">
        <v>12</v>
      </c>
    </row>
    <row r="6713" spans="1:12" x14ac:dyDescent="0.3">
      <c r="A6713">
        <v>391</v>
      </c>
      <c r="B6713" t="s">
        <v>568</v>
      </c>
      <c r="C6713" t="s">
        <v>371</v>
      </c>
      <c r="D6713" t="s">
        <v>31</v>
      </c>
      <c r="E6713" s="1">
        <v>42605</v>
      </c>
      <c r="F6713">
        <v>2</v>
      </c>
      <c r="G6713">
        <v>2641.98</v>
      </c>
      <c r="H6713" t="s">
        <v>1410</v>
      </c>
      <c r="I6713" t="s">
        <v>1318</v>
      </c>
      <c r="J6713" t="s">
        <v>32</v>
      </c>
      <c r="K6713" t="s">
        <v>1411</v>
      </c>
      <c r="L6713" t="s">
        <v>33</v>
      </c>
    </row>
    <row r="6714" spans="1:12" x14ac:dyDescent="0.3">
      <c r="A6714">
        <v>396</v>
      </c>
      <c r="B6714" t="s">
        <v>131</v>
      </c>
      <c r="C6714" t="s">
        <v>132</v>
      </c>
      <c r="D6714" t="s">
        <v>2</v>
      </c>
      <c r="E6714" s="1">
        <v>42609</v>
      </c>
      <c r="F6714">
        <v>1</v>
      </c>
      <c r="G6714">
        <v>1320.99</v>
      </c>
      <c r="H6714" t="s">
        <v>1410</v>
      </c>
      <c r="I6714" t="s">
        <v>1318</v>
      </c>
      <c r="J6714" t="s">
        <v>5</v>
      </c>
      <c r="K6714" t="s">
        <v>1411</v>
      </c>
      <c r="L6714" t="s">
        <v>18</v>
      </c>
    </row>
    <row r="6715" spans="1:12" x14ac:dyDescent="0.3">
      <c r="A6715">
        <v>402</v>
      </c>
      <c r="B6715" t="s">
        <v>1049</v>
      </c>
      <c r="C6715" t="s">
        <v>250</v>
      </c>
      <c r="D6715" t="s">
        <v>2</v>
      </c>
      <c r="E6715" s="1">
        <v>42612</v>
      </c>
      <c r="F6715">
        <v>1</v>
      </c>
      <c r="G6715">
        <v>1320.99</v>
      </c>
      <c r="H6715" t="s">
        <v>1410</v>
      </c>
      <c r="I6715" t="s">
        <v>1318</v>
      </c>
      <c r="J6715" t="s">
        <v>5</v>
      </c>
      <c r="K6715" t="s">
        <v>1411</v>
      </c>
      <c r="L6715" t="s">
        <v>18</v>
      </c>
    </row>
    <row r="6716" spans="1:12" x14ac:dyDescent="0.3">
      <c r="A6716">
        <v>407</v>
      </c>
      <c r="B6716" t="s">
        <v>626</v>
      </c>
      <c r="C6716" t="s">
        <v>582</v>
      </c>
      <c r="D6716" t="s">
        <v>31</v>
      </c>
      <c r="E6716" s="1">
        <v>42614</v>
      </c>
      <c r="F6716">
        <v>1</v>
      </c>
      <c r="G6716">
        <v>1320.99</v>
      </c>
      <c r="H6716" t="s">
        <v>1410</v>
      </c>
      <c r="I6716" t="s">
        <v>1318</v>
      </c>
      <c r="J6716" t="s">
        <v>32</v>
      </c>
      <c r="K6716" t="s">
        <v>1411</v>
      </c>
      <c r="L6716" t="s">
        <v>52</v>
      </c>
    </row>
    <row r="6717" spans="1:12" x14ac:dyDescent="0.3">
      <c r="A6717">
        <v>415</v>
      </c>
      <c r="B6717" t="s">
        <v>1186</v>
      </c>
      <c r="C6717" t="s">
        <v>491</v>
      </c>
      <c r="D6717" t="s">
        <v>2</v>
      </c>
      <c r="E6717" s="1">
        <v>42616</v>
      </c>
      <c r="F6717">
        <v>1</v>
      </c>
      <c r="G6717">
        <v>1320.99</v>
      </c>
      <c r="H6717" t="s">
        <v>1410</v>
      </c>
      <c r="I6717" t="s">
        <v>1318</v>
      </c>
      <c r="J6717" t="s">
        <v>5</v>
      </c>
      <c r="K6717" t="s">
        <v>1411</v>
      </c>
      <c r="L6717" t="s">
        <v>7</v>
      </c>
    </row>
    <row r="6718" spans="1:12" x14ac:dyDescent="0.3">
      <c r="A6718">
        <v>428</v>
      </c>
      <c r="B6718" t="s">
        <v>400</v>
      </c>
      <c r="C6718" t="s">
        <v>45</v>
      </c>
      <c r="D6718" t="s">
        <v>2</v>
      </c>
      <c r="E6718" s="1">
        <v>42622</v>
      </c>
      <c r="F6718">
        <v>2</v>
      </c>
      <c r="G6718">
        <v>2641.98</v>
      </c>
      <c r="H6718" t="s">
        <v>1410</v>
      </c>
      <c r="I6718" t="s">
        <v>1318</v>
      </c>
      <c r="J6718" t="s">
        <v>5</v>
      </c>
      <c r="K6718" t="s">
        <v>1411</v>
      </c>
      <c r="L6718" t="s">
        <v>18</v>
      </c>
    </row>
    <row r="6719" spans="1:12" x14ac:dyDescent="0.3">
      <c r="A6719">
        <v>429</v>
      </c>
      <c r="B6719" t="s">
        <v>1169</v>
      </c>
      <c r="C6719" t="s">
        <v>371</v>
      </c>
      <c r="D6719" t="s">
        <v>31</v>
      </c>
      <c r="E6719" s="1">
        <v>42623</v>
      </c>
      <c r="F6719">
        <v>2</v>
      </c>
      <c r="G6719">
        <v>2641.98</v>
      </c>
      <c r="H6719" t="s">
        <v>1410</v>
      </c>
      <c r="I6719" t="s">
        <v>1318</v>
      </c>
      <c r="J6719" t="s">
        <v>32</v>
      </c>
      <c r="K6719" t="s">
        <v>1411</v>
      </c>
      <c r="L6719" t="s">
        <v>52</v>
      </c>
    </row>
    <row r="6720" spans="1:12" x14ac:dyDescent="0.3">
      <c r="A6720">
        <v>443</v>
      </c>
      <c r="B6720" t="s">
        <v>1052</v>
      </c>
      <c r="C6720" t="s">
        <v>361</v>
      </c>
      <c r="D6720" t="s">
        <v>2</v>
      </c>
      <c r="E6720" s="1">
        <v>42631</v>
      </c>
      <c r="F6720">
        <v>1</v>
      </c>
      <c r="G6720">
        <v>1320.99</v>
      </c>
      <c r="H6720" t="s">
        <v>1410</v>
      </c>
      <c r="I6720" t="s">
        <v>1318</v>
      </c>
      <c r="J6720" t="s">
        <v>5</v>
      </c>
      <c r="K6720" t="s">
        <v>1411</v>
      </c>
      <c r="L6720" t="s">
        <v>18</v>
      </c>
    </row>
    <row r="6721" spans="1:12" x14ac:dyDescent="0.3">
      <c r="A6721">
        <v>450</v>
      </c>
      <c r="B6721" t="s">
        <v>141</v>
      </c>
      <c r="C6721" t="s">
        <v>142</v>
      </c>
      <c r="D6721" t="s">
        <v>2</v>
      </c>
      <c r="E6721" s="1">
        <v>42634</v>
      </c>
      <c r="F6721">
        <v>1</v>
      </c>
      <c r="G6721">
        <v>1320.99</v>
      </c>
      <c r="H6721" t="s">
        <v>1410</v>
      </c>
      <c r="I6721" t="s">
        <v>1318</v>
      </c>
      <c r="J6721" t="s">
        <v>5</v>
      </c>
      <c r="K6721" t="s">
        <v>1411</v>
      </c>
      <c r="L6721" t="s">
        <v>7</v>
      </c>
    </row>
    <row r="6722" spans="1:12" x14ac:dyDescent="0.3">
      <c r="A6722">
        <v>466</v>
      </c>
      <c r="B6722" t="s">
        <v>473</v>
      </c>
      <c r="C6722" t="s">
        <v>474</v>
      </c>
      <c r="D6722" t="s">
        <v>2</v>
      </c>
      <c r="E6722" s="1">
        <v>42641</v>
      </c>
      <c r="F6722">
        <v>1</v>
      </c>
      <c r="G6722">
        <v>1320.99</v>
      </c>
      <c r="H6722" t="s">
        <v>1410</v>
      </c>
      <c r="I6722" t="s">
        <v>1318</v>
      </c>
      <c r="J6722" t="s">
        <v>5</v>
      </c>
      <c r="K6722" t="s">
        <v>1411</v>
      </c>
      <c r="L6722" t="s">
        <v>7</v>
      </c>
    </row>
    <row r="6723" spans="1:12" x14ac:dyDescent="0.3">
      <c r="A6723">
        <v>515</v>
      </c>
      <c r="B6723" t="s">
        <v>1015</v>
      </c>
      <c r="C6723" t="s">
        <v>224</v>
      </c>
      <c r="D6723" t="s">
        <v>2</v>
      </c>
      <c r="E6723" s="1">
        <v>42662</v>
      </c>
      <c r="F6723">
        <v>1</v>
      </c>
      <c r="G6723">
        <v>1320.99</v>
      </c>
      <c r="H6723" t="s">
        <v>1410</v>
      </c>
      <c r="I6723" t="s">
        <v>1318</v>
      </c>
      <c r="J6723" t="s">
        <v>5</v>
      </c>
      <c r="K6723" t="s">
        <v>1411</v>
      </c>
      <c r="L6723" t="s">
        <v>18</v>
      </c>
    </row>
    <row r="6724" spans="1:12" x14ac:dyDescent="0.3">
      <c r="A6724">
        <v>516</v>
      </c>
      <c r="B6724" t="s">
        <v>1416</v>
      </c>
      <c r="C6724" t="s">
        <v>130</v>
      </c>
      <c r="D6724" t="s">
        <v>2</v>
      </c>
      <c r="E6724" s="1">
        <v>42664</v>
      </c>
      <c r="F6724">
        <v>2</v>
      </c>
      <c r="G6724">
        <v>2641.98</v>
      </c>
      <c r="H6724" t="s">
        <v>1410</v>
      </c>
      <c r="I6724" t="s">
        <v>1318</v>
      </c>
      <c r="J6724" t="s">
        <v>5</v>
      </c>
      <c r="K6724" t="s">
        <v>1411</v>
      </c>
      <c r="L6724" t="s">
        <v>18</v>
      </c>
    </row>
    <row r="6725" spans="1:12" x14ac:dyDescent="0.3">
      <c r="A6725">
        <v>518</v>
      </c>
      <c r="B6725" t="s">
        <v>480</v>
      </c>
      <c r="C6725" t="s">
        <v>286</v>
      </c>
      <c r="D6725" t="s">
        <v>10</v>
      </c>
      <c r="E6725" s="1">
        <v>42665</v>
      </c>
      <c r="F6725">
        <v>2</v>
      </c>
      <c r="G6725">
        <v>2641.98</v>
      </c>
      <c r="H6725" t="s">
        <v>1410</v>
      </c>
      <c r="I6725" t="s">
        <v>1318</v>
      </c>
      <c r="J6725" t="s">
        <v>11</v>
      </c>
      <c r="K6725" t="s">
        <v>1411</v>
      </c>
      <c r="L6725" t="s">
        <v>28</v>
      </c>
    </row>
    <row r="6726" spans="1:12" x14ac:dyDescent="0.3">
      <c r="A6726">
        <v>521</v>
      </c>
      <c r="B6726" t="s">
        <v>407</v>
      </c>
      <c r="C6726" t="s">
        <v>408</v>
      </c>
      <c r="D6726" t="s">
        <v>2</v>
      </c>
      <c r="E6726" s="1">
        <v>42666</v>
      </c>
      <c r="F6726">
        <v>1</v>
      </c>
      <c r="G6726">
        <v>1320.99</v>
      </c>
      <c r="H6726" t="s">
        <v>1410</v>
      </c>
      <c r="I6726" t="s">
        <v>1318</v>
      </c>
      <c r="J6726" t="s">
        <v>5</v>
      </c>
      <c r="K6726" t="s">
        <v>1411</v>
      </c>
      <c r="L6726" t="s">
        <v>18</v>
      </c>
    </row>
    <row r="6727" spans="1:12" x14ac:dyDescent="0.3">
      <c r="A6727">
        <v>523</v>
      </c>
      <c r="B6727" t="s">
        <v>151</v>
      </c>
      <c r="C6727" t="s">
        <v>102</v>
      </c>
      <c r="D6727" t="s">
        <v>2</v>
      </c>
      <c r="E6727" s="1">
        <v>42667</v>
      </c>
      <c r="F6727">
        <v>2</v>
      </c>
      <c r="G6727">
        <v>2641.98</v>
      </c>
      <c r="H6727" t="s">
        <v>1410</v>
      </c>
      <c r="I6727" t="s">
        <v>1318</v>
      </c>
      <c r="J6727" t="s">
        <v>5</v>
      </c>
      <c r="K6727" t="s">
        <v>1411</v>
      </c>
      <c r="L6727" t="s">
        <v>18</v>
      </c>
    </row>
    <row r="6728" spans="1:12" x14ac:dyDescent="0.3">
      <c r="A6728">
        <v>547</v>
      </c>
      <c r="B6728" t="s">
        <v>853</v>
      </c>
      <c r="C6728" t="s">
        <v>51</v>
      </c>
      <c r="D6728" t="s">
        <v>31</v>
      </c>
      <c r="E6728" s="1">
        <v>42683</v>
      </c>
      <c r="F6728">
        <v>1</v>
      </c>
      <c r="G6728">
        <v>1320.99</v>
      </c>
      <c r="H6728" t="s">
        <v>1410</v>
      </c>
      <c r="I6728" t="s">
        <v>1318</v>
      </c>
      <c r="J6728" t="s">
        <v>32</v>
      </c>
      <c r="K6728" t="s">
        <v>1411</v>
      </c>
      <c r="L6728" t="s">
        <v>52</v>
      </c>
    </row>
    <row r="6729" spans="1:12" x14ac:dyDescent="0.3">
      <c r="A6729">
        <v>561</v>
      </c>
      <c r="B6729" t="s">
        <v>485</v>
      </c>
      <c r="C6729" t="s">
        <v>146</v>
      </c>
      <c r="D6729" t="s">
        <v>2</v>
      </c>
      <c r="E6729" s="1">
        <v>42693</v>
      </c>
      <c r="F6729">
        <v>1</v>
      </c>
      <c r="G6729">
        <v>1320.99</v>
      </c>
      <c r="H6729" t="s">
        <v>1410</v>
      </c>
      <c r="I6729" t="s">
        <v>1318</v>
      </c>
      <c r="J6729" t="s">
        <v>5</v>
      </c>
      <c r="K6729" t="s">
        <v>1411</v>
      </c>
      <c r="L6729" t="s">
        <v>18</v>
      </c>
    </row>
    <row r="6730" spans="1:12" x14ac:dyDescent="0.3">
      <c r="A6730">
        <v>567</v>
      </c>
      <c r="B6730" t="s">
        <v>1417</v>
      </c>
      <c r="C6730" t="s">
        <v>140</v>
      </c>
      <c r="D6730" t="s">
        <v>10</v>
      </c>
      <c r="E6730" s="1">
        <v>42696</v>
      </c>
      <c r="F6730">
        <v>1</v>
      </c>
      <c r="G6730">
        <v>1320.99</v>
      </c>
      <c r="H6730" t="s">
        <v>1410</v>
      </c>
      <c r="I6730" t="s">
        <v>1318</v>
      </c>
      <c r="J6730" t="s">
        <v>11</v>
      </c>
      <c r="K6730" t="s">
        <v>1411</v>
      </c>
      <c r="L6730" t="s">
        <v>28</v>
      </c>
    </row>
    <row r="6731" spans="1:12" x14ac:dyDescent="0.3">
      <c r="A6731">
        <v>568</v>
      </c>
      <c r="B6731" t="s">
        <v>1418</v>
      </c>
      <c r="C6731" t="s">
        <v>501</v>
      </c>
      <c r="D6731" t="s">
        <v>10</v>
      </c>
      <c r="E6731" s="1">
        <v>42697</v>
      </c>
      <c r="F6731">
        <v>1</v>
      </c>
      <c r="G6731">
        <v>1320.99</v>
      </c>
      <c r="H6731" t="s">
        <v>1410</v>
      </c>
      <c r="I6731" t="s">
        <v>1318</v>
      </c>
      <c r="J6731" t="s">
        <v>11</v>
      </c>
      <c r="K6731" t="s">
        <v>1411</v>
      </c>
      <c r="L6731" t="s">
        <v>12</v>
      </c>
    </row>
    <row r="6732" spans="1:12" x14ac:dyDescent="0.3">
      <c r="A6732">
        <v>590</v>
      </c>
      <c r="B6732" t="s">
        <v>634</v>
      </c>
      <c r="C6732" t="s">
        <v>365</v>
      </c>
      <c r="D6732" t="s">
        <v>2</v>
      </c>
      <c r="E6732" s="1">
        <v>42710</v>
      </c>
      <c r="F6732">
        <v>2</v>
      </c>
      <c r="G6732">
        <v>2641.98</v>
      </c>
      <c r="H6732" t="s">
        <v>1410</v>
      </c>
      <c r="I6732" t="s">
        <v>1318</v>
      </c>
      <c r="J6732" t="s">
        <v>5</v>
      </c>
      <c r="K6732" t="s">
        <v>1411</v>
      </c>
      <c r="L6732" t="s">
        <v>7</v>
      </c>
    </row>
    <row r="6733" spans="1:12" x14ac:dyDescent="0.3">
      <c r="A6733">
        <v>596</v>
      </c>
      <c r="B6733" t="s">
        <v>1196</v>
      </c>
      <c r="C6733" t="s">
        <v>91</v>
      </c>
      <c r="D6733" t="s">
        <v>10</v>
      </c>
      <c r="E6733" s="1">
        <v>42712</v>
      </c>
      <c r="F6733">
        <v>1</v>
      </c>
      <c r="G6733">
        <v>1320.99</v>
      </c>
      <c r="H6733" t="s">
        <v>1410</v>
      </c>
      <c r="I6733" t="s">
        <v>1318</v>
      </c>
      <c r="J6733" t="s">
        <v>11</v>
      </c>
      <c r="K6733" t="s">
        <v>1411</v>
      </c>
      <c r="L6733" t="s">
        <v>12</v>
      </c>
    </row>
    <row r="6734" spans="1:12" x14ac:dyDescent="0.3">
      <c r="A6734">
        <v>602</v>
      </c>
      <c r="B6734" t="s">
        <v>492</v>
      </c>
      <c r="C6734" t="s">
        <v>493</v>
      </c>
      <c r="D6734" t="s">
        <v>2</v>
      </c>
      <c r="E6734" s="1">
        <v>42713</v>
      </c>
      <c r="F6734">
        <v>2</v>
      </c>
      <c r="G6734">
        <v>2641.98</v>
      </c>
      <c r="H6734" t="s">
        <v>1410</v>
      </c>
      <c r="I6734" t="s">
        <v>1318</v>
      </c>
      <c r="J6734" t="s">
        <v>5</v>
      </c>
      <c r="K6734" t="s">
        <v>1411</v>
      </c>
      <c r="L6734" t="s">
        <v>18</v>
      </c>
    </row>
    <row r="6735" spans="1:12" x14ac:dyDescent="0.3">
      <c r="A6735">
        <v>609</v>
      </c>
      <c r="B6735" t="s">
        <v>1162</v>
      </c>
      <c r="C6735" t="s">
        <v>244</v>
      </c>
      <c r="D6735" t="s">
        <v>2</v>
      </c>
      <c r="E6735" s="1">
        <v>42716</v>
      </c>
      <c r="F6735">
        <v>1</v>
      </c>
      <c r="G6735">
        <v>1320.99</v>
      </c>
      <c r="H6735" t="s">
        <v>1410</v>
      </c>
      <c r="I6735" t="s">
        <v>1318</v>
      </c>
      <c r="J6735" t="s">
        <v>5</v>
      </c>
      <c r="K6735" t="s">
        <v>1411</v>
      </c>
      <c r="L6735" t="s">
        <v>7</v>
      </c>
    </row>
    <row r="6736" spans="1:12" x14ac:dyDescent="0.3">
      <c r="A6736">
        <v>620</v>
      </c>
      <c r="B6736" t="s">
        <v>1419</v>
      </c>
      <c r="C6736" t="s">
        <v>540</v>
      </c>
      <c r="D6736" t="s">
        <v>2</v>
      </c>
      <c r="E6736" s="1">
        <v>42726</v>
      </c>
      <c r="F6736">
        <v>2</v>
      </c>
      <c r="G6736">
        <v>2641.98</v>
      </c>
      <c r="H6736" t="s">
        <v>1410</v>
      </c>
      <c r="I6736" t="s">
        <v>1318</v>
      </c>
      <c r="J6736" t="s">
        <v>5</v>
      </c>
      <c r="K6736" t="s">
        <v>1411</v>
      </c>
      <c r="L6736" t="s">
        <v>18</v>
      </c>
    </row>
    <row r="6737" spans="1:12" x14ac:dyDescent="0.3">
      <c r="A6737">
        <v>629</v>
      </c>
      <c r="B6737" t="s">
        <v>414</v>
      </c>
      <c r="C6737" t="s">
        <v>356</v>
      </c>
      <c r="D6737" t="s">
        <v>10</v>
      </c>
      <c r="E6737" s="1">
        <v>42730</v>
      </c>
      <c r="F6737">
        <v>2</v>
      </c>
      <c r="G6737">
        <v>2641.98</v>
      </c>
      <c r="H6737" t="s">
        <v>1410</v>
      </c>
      <c r="I6737" t="s">
        <v>1318</v>
      </c>
      <c r="J6737" t="s">
        <v>11</v>
      </c>
      <c r="K6737" t="s">
        <v>1411</v>
      </c>
      <c r="L6737" t="s">
        <v>28</v>
      </c>
    </row>
    <row r="6738" spans="1:12" x14ac:dyDescent="0.3">
      <c r="A6738">
        <v>630</v>
      </c>
      <c r="B6738" t="s">
        <v>1023</v>
      </c>
      <c r="C6738" t="s">
        <v>466</v>
      </c>
      <c r="D6738" t="s">
        <v>2</v>
      </c>
      <c r="E6738" s="1">
        <v>42730</v>
      </c>
      <c r="F6738">
        <v>1</v>
      </c>
      <c r="G6738">
        <v>1320.99</v>
      </c>
      <c r="H6738" t="s">
        <v>1410</v>
      </c>
      <c r="I6738" t="s">
        <v>1318</v>
      </c>
      <c r="J6738" t="s">
        <v>5</v>
      </c>
      <c r="K6738" t="s">
        <v>1411</v>
      </c>
      <c r="L6738" t="s">
        <v>18</v>
      </c>
    </row>
    <row r="6739" spans="1:12" x14ac:dyDescent="0.3">
      <c r="A6739">
        <v>633</v>
      </c>
      <c r="B6739" t="s">
        <v>172</v>
      </c>
      <c r="C6739" t="s">
        <v>173</v>
      </c>
      <c r="D6739" t="s">
        <v>31</v>
      </c>
      <c r="E6739" s="1">
        <v>42732</v>
      </c>
      <c r="F6739">
        <v>2</v>
      </c>
      <c r="G6739">
        <v>2641.98</v>
      </c>
      <c r="H6739" t="s">
        <v>1410</v>
      </c>
      <c r="I6739" t="s">
        <v>1318</v>
      </c>
      <c r="J6739" t="s">
        <v>32</v>
      </c>
      <c r="K6739" t="s">
        <v>1411</v>
      </c>
      <c r="L6739" t="s">
        <v>52</v>
      </c>
    </row>
    <row r="6740" spans="1:12" x14ac:dyDescent="0.3">
      <c r="A6740">
        <v>664</v>
      </c>
      <c r="B6740" t="s">
        <v>1281</v>
      </c>
      <c r="C6740" t="s">
        <v>1275</v>
      </c>
      <c r="D6740" t="s">
        <v>2</v>
      </c>
      <c r="E6740" s="1">
        <v>42755</v>
      </c>
      <c r="F6740">
        <v>1</v>
      </c>
      <c r="G6740">
        <v>1320.99</v>
      </c>
      <c r="H6740" t="s">
        <v>1410</v>
      </c>
      <c r="I6740" t="s">
        <v>1318</v>
      </c>
      <c r="J6740" t="s">
        <v>5</v>
      </c>
      <c r="K6740" t="s">
        <v>1411</v>
      </c>
      <c r="L6740" t="s">
        <v>7</v>
      </c>
    </row>
    <row r="6741" spans="1:12" x14ac:dyDescent="0.3">
      <c r="A6741">
        <v>673</v>
      </c>
      <c r="B6741" t="s">
        <v>303</v>
      </c>
      <c r="C6741" t="s">
        <v>162</v>
      </c>
      <c r="D6741" t="s">
        <v>31</v>
      </c>
      <c r="E6741" s="1">
        <v>42761</v>
      </c>
      <c r="F6741">
        <v>1</v>
      </c>
      <c r="G6741">
        <v>1320.99</v>
      </c>
      <c r="H6741" t="s">
        <v>1410</v>
      </c>
      <c r="I6741" t="s">
        <v>1318</v>
      </c>
      <c r="J6741" t="s">
        <v>32</v>
      </c>
      <c r="K6741" t="s">
        <v>1411</v>
      </c>
      <c r="L6741" t="s">
        <v>33</v>
      </c>
    </row>
    <row r="6742" spans="1:12" x14ac:dyDescent="0.3">
      <c r="A6742">
        <v>687</v>
      </c>
      <c r="B6742" t="s">
        <v>1207</v>
      </c>
      <c r="C6742" t="s">
        <v>138</v>
      </c>
      <c r="D6742" t="s">
        <v>10</v>
      </c>
      <c r="E6742" s="1">
        <v>42768</v>
      </c>
      <c r="F6742">
        <v>2</v>
      </c>
      <c r="G6742">
        <v>2641.98</v>
      </c>
      <c r="H6742" t="s">
        <v>1410</v>
      </c>
      <c r="I6742" t="s">
        <v>1318</v>
      </c>
      <c r="J6742" t="s">
        <v>11</v>
      </c>
      <c r="K6742" t="s">
        <v>1411</v>
      </c>
      <c r="L6742" t="s">
        <v>12</v>
      </c>
    </row>
    <row r="6743" spans="1:12" x14ac:dyDescent="0.3">
      <c r="A6743">
        <v>691</v>
      </c>
      <c r="B6743" t="s">
        <v>635</v>
      </c>
      <c r="C6743" t="s">
        <v>636</v>
      </c>
      <c r="D6743" t="s">
        <v>2</v>
      </c>
      <c r="E6743" s="1">
        <v>42770</v>
      </c>
      <c r="F6743">
        <v>2</v>
      </c>
      <c r="G6743">
        <v>2641.98</v>
      </c>
      <c r="H6743" t="s">
        <v>1410</v>
      </c>
      <c r="I6743" t="s">
        <v>1318</v>
      </c>
      <c r="J6743" t="s">
        <v>5</v>
      </c>
      <c r="K6743" t="s">
        <v>1411</v>
      </c>
      <c r="L6743" t="s">
        <v>7</v>
      </c>
    </row>
    <row r="6744" spans="1:12" x14ac:dyDescent="0.3">
      <c r="A6744">
        <v>693</v>
      </c>
      <c r="B6744" t="s">
        <v>309</v>
      </c>
      <c r="C6744" t="s">
        <v>310</v>
      </c>
      <c r="D6744" t="s">
        <v>10</v>
      </c>
      <c r="E6744" s="1">
        <v>42771</v>
      </c>
      <c r="F6744">
        <v>2</v>
      </c>
      <c r="G6744">
        <v>2641.98</v>
      </c>
      <c r="H6744" t="s">
        <v>1410</v>
      </c>
      <c r="I6744" t="s">
        <v>1318</v>
      </c>
      <c r="J6744" t="s">
        <v>11</v>
      </c>
      <c r="K6744" t="s">
        <v>1411</v>
      </c>
      <c r="L6744" t="s">
        <v>12</v>
      </c>
    </row>
    <row r="6745" spans="1:12" x14ac:dyDescent="0.3">
      <c r="A6745">
        <v>697</v>
      </c>
      <c r="B6745" t="s">
        <v>1420</v>
      </c>
      <c r="C6745" t="s">
        <v>419</v>
      </c>
      <c r="D6745" t="s">
        <v>10</v>
      </c>
      <c r="E6745" s="1">
        <v>42772</v>
      </c>
      <c r="F6745">
        <v>2</v>
      </c>
      <c r="G6745">
        <v>2641.98</v>
      </c>
      <c r="H6745" t="s">
        <v>1410</v>
      </c>
      <c r="I6745" t="s">
        <v>1318</v>
      </c>
      <c r="J6745" t="s">
        <v>11</v>
      </c>
      <c r="K6745" t="s">
        <v>1411</v>
      </c>
      <c r="L6745" t="s">
        <v>28</v>
      </c>
    </row>
    <row r="6746" spans="1:12" x14ac:dyDescent="0.3">
      <c r="A6746">
        <v>711</v>
      </c>
      <c r="B6746" t="s">
        <v>1208</v>
      </c>
      <c r="C6746" t="s">
        <v>562</v>
      </c>
      <c r="D6746" t="s">
        <v>2</v>
      </c>
      <c r="E6746" s="1">
        <v>42779</v>
      </c>
      <c r="F6746">
        <v>2</v>
      </c>
      <c r="G6746">
        <v>2641.98</v>
      </c>
      <c r="H6746" t="s">
        <v>1410</v>
      </c>
      <c r="I6746" t="s">
        <v>1318</v>
      </c>
      <c r="J6746" t="s">
        <v>5</v>
      </c>
      <c r="K6746" t="s">
        <v>1411</v>
      </c>
      <c r="L6746" t="s">
        <v>18</v>
      </c>
    </row>
    <row r="6747" spans="1:12" x14ac:dyDescent="0.3">
      <c r="A6747">
        <v>777</v>
      </c>
      <c r="B6747" t="s">
        <v>1421</v>
      </c>
      <c r="C6747" t="s">
        <v>198</v>
      </c>
      <c r="D6747" t="s">
        <v>2</v>
      </c>
      <c r="E6747" s="1">
        <v>42807</v>
      </c>
      <c r="F6747">
        <v>1</v>
      </c>
      <c r="G6747">
        <v>1320.99</v>
      </c>
      <c r="H6747" t="s">
        <v>1410</v>
      </c>
      <c r="I6747" t="s">
        <v>1318</v>
      </c>
      <c r="J6747" t="s">
        <v>5</v>
      </c>
      <c r="K6747" t="s">
        <v>1411</v>
      </c>
      <c r="L6747" t="s">
        <v>18</v>
      </c>
    </row>
    <row r="6748" spans="1:12" x14ac:dyDescent="0.3">
      <c r="A6748">
        <v>799</v>
      </c>
      <c r="B6748" t="s">
        <v>1422</v>
      </c>
      <c r="C6748" t="s">
        <v>310</v>
      </c>
      <c r="D6748" t="s">
        <v>10</v>
      </c>
      <c r="E6748" s="1">
        <v>42821</v>
      </c>
      <c r="F6748">
        <v>2</v>
      </c>
      <c r="G6748">
        <v>2641.98</v>
      </c>
      <c r="H6748" t="s">
        <v>1410</v>
      </c>
      <c r="I6748" t="s">
        <v>1318</v>
      </c>
      <c r="J6748" t="s">
        <v>11</v>
      </c>
      <c r="K6748" t="s">
        <v>1411</v>
      </c>
      <c r="L6748" t="s">
        <v>12</v>
      </c>
    </row>
    <row r="6749" spans="1:12" x14ac:dyDescent="0.3">
      <c r="A6749">
        <v>850</v>
      </c>
      <c r="B6749" t="s">
        <v>1286</v>
      </c>
      <c r="C6749" t="s">
        <v>177</v>
      </c>
      <c r="D6749" t="s">
        <v>10</v>
      </c>
      <c r="E6749" s="1">
        <v>42844</v>
      </c>
      <c r="F6749">
        <v>2</v>
      </c>
      <c r="G6749">
        <v>2641.98</v>
      </c>
      <c r="H6749" t="s">
        <v>1410</v>
      </c>
      <c r="I6749" t="s">
        <v>1318</v>
      </c>
      <c r="J6749" t="s">
        <v>11</v>
      </c>
      <c r="K6749" t="s">
        <v>1411</v>
      </c>
      <c r="L6749" t="s">
        <v>12</v>
      </c>
    </row>
    <row r="6750" spans="1:12" x14ac:dyDescent="0.3">
      <c r="A6750">
        <v>858</v>
      </c>
      <c r="B6750" t="s">
        <v>416</v>
      </c>
      <c r="C6750" t="s">
        <v>158</v>
      </c>
      <c r="D6750" t="s">
        <v>2</v>
      </c>
      <c r="E6750" s="1">
        <v>42850</v>
      </c>
      <c r="F6750">
        <v>1</v>
      </c>
      <c r="G6750">
        <v>1320.99</v>
      </c>
      <c r="H6750" t="s">
        <v>1410</v>
      </c>
      <c r="I6750" t="s">
        <v>1318</v>
      </c>
      <c r="J6750" t="s">
        <v>5</v>
      </c>
      <c r="K6750" t="s">
        <v>1411</v>
      </c>
      <c r="L6750" t="s">
        <v>18</v>
      </c>
    </row>
    <row r="6751" spans="1:12" x14ac:dyDescent="0.3">
      <c r="A6751">
        <v>875</v>
      </c>
      <c r="B6751" t="s">
        <v>418</v>
      </c>
      <c r="C6751" t="s">
        <v>419</v>
      </c>
      <c r="D6751" t="s">
        <v>10</v>
      </c>
      <c r="E6751" s="1">
        <v>42860</v>
      </c>
      <c r="F6751">
        <v>2</v>
      </c>
      <c r="G6751">
        <v>2641.98</v>
      </c>
      <c r="H6751" t="s">
        <v>1410</v>
      </c>
      <c r="I6751" t="s">
        <v>1318</v>
      </c>
      <c r="J6751" t="s">
        <v>11</v>
      </c>
      <c r="K6751" t="s">
        <v>1411</v>
      </c>
      <c r="L6751" t="s">
        <v>12</v>
      </c>
    </row>
    <row r="6752" spans="1:12" x14ac:dyDescent="0.3">
      <c r="A6752">
        <v>880</v>
      </c>
      <c r="B6752" t="s">
        <v>1070</v>
      </c>
      <c r="C6752" t="s">
        <v>136</v>
      </c>
      <c r="D6752" t="s">
        <v>2</v>
      </c>
      <c r="E6752" s="1">
        <v>42863</v>
      </c>
      <c r="F6752">
        <v>1</v>
      </c>
      <c r="G6752">
        <v>1320.99</v>
      </c>
      <c r="H6752" t="s">
        <v>1410</v>
      </c>
      <c r="I6752" t="s">
        <v>1318</v>
      </c>
      <c r="J6752" t="s">
        <v>5</v>
      </c>
      <c r="K6752" t="s">
        <v>1411</v>
      </c>
      <c r="L6752" t="s">
        <v>18</v>
      </c>
    </row>
    <row r="6753" spans="1:12" x14ac:dyDescent="0.3">
      <c r="A6753">
        <v>883</v>
      </c>
      <c r="B6753" t="s">
        <v>1347</v>
      </c>
      <c r="C6753" t="s">
        <v>553</v>
      </c>
      <c r="D6753" t="s">
        <v>2</v>
      </c>
      <c r="E6753" s="1">
        <v>42866</v>
      </c>
      <c r="F6753">
        <v>2</v>
      </c>
      <c r="G6753">
        <v>2641.98</v>
      </c>
      <c r="H6753" t="s">
        <v>1410</v>
      </c>
      <c r="I6753" t="s">
        <v>1318</v>
      </c>
      <c r="J6753" t="s">
        <v>5</v>
      </c>
      <c r="K6753" t="s">
        <v>1411</v>
      </c>
      <c r="L6753" t="s">
        <v>18</v>
      </c>
    </row>
    <row r="6754" spans="1:12" x14ac:dyDescent="0.3">
      <c r="A6754">
        <v>909</v>
      </c>
      <c r="B6754" t="s">
        <v>676</v>
      </c>
      <c r="C6754" t="s">
        <v>339</v>
      </c>
      <c r="D6754" t="s">
        <v>10</v>
      </c>
      <c r="E6754" s="1">
        <v>42881</v>
      </c>
      <c r="F6754">
        <v>1</v>
      </c>
      <c r="G6754">
        <v>1320.99</v>
      </c>
      <c r="H6754" t="s">
        <v>1410</v>
      </c>
      <c r="I6754" t="s">
        <v>1318</v>
      </c>
      <c r="J6754" t="s">
        <v>11</v>
      </c>
      <c r="K6754" t="s">
        <v>1411</v>
      </c>
      <c r="L6754" t="s">
        <v>28</v>
      </c>
    </row>
    <row r="6755" spans="1:12" x14ac:dyDescent="0.3">
      <c r="A6755">
        <v>939</v>
      </c>
      <c r="B6755" t="s">
        <v>1423</v>
      </c>
      <c r="C6755" t="s">
        <v>80</v>
      </c>
      <c r="D6755" t="s">
        <v>2</v>
      </c>
      <c r="E6755" s="1">
        <v>42897</v>
      </c>
      <c r="F6755">
        <v>1</v>
      </c>
      <c r="G6755">
        <v>1320.99</v>
      </c>
      <c r="H6755" t="s">
        <v>1410</v>
      </c>
      <c r="I6755" t="s">
        <v>1318</v>
      </c>
      <c r="J6755" t="s">
        <v>5</v>
      </c>
      <c r="K6755" t="s">
        <v>1411</v>
      </c>
      <c r="L6755" t="s">
        <v>18</v>
      </c>
    </row>
    <row r="6756" spans="1:12" x14ac:dyDescent="0.3">
      <c r="A6756">
        <v>985</v>
      </c>
      <c r="B6756" t="s">
        <v>1424</v>
      </c>
      <c r="C6756" t="s">
        <v>72</v>
      </c>
      <c r="D6756" t="s">
        <v>2</v>
      </c>
      <c r="E6756" s="1">
        <v>42916</v>
      </c>
      <c r="F6756">
        <v>2</v>
      </c>
      <c r="G6756">
        <v>2641.98</v>
      </c>
      <c r="H6756" t="s">
        <v>1410</v>
      </c>
      <c r="I6756" t="s">
        <v>1318</v>
      </c>
      <c r="J6756" t="s">
        <v>5</v>
      </c>
      <c r="K6756" t="s">
        <v>1411</v>
      </c>
      <c r="L6756" t="s">
        <v>18</v>
      </c>
    </row>
    <row r="6757" spans="1:12" x14ac:dyDescent="0.3">
      <c r="A6757">
        <v>989</v>
      </c>
      <c r="B6757" t="s">
        <v>685</v>
      </c>
      <c r="C6757" t="s">
        <v>280</v>
      </c>
      <c r="D6757" t="s">
        <v>2</v>
      </c>
      <c r="E6757" s="1">
        <v>42918</v>
      </c>
      <c r="F6757">
        <v>1</v>
      </c>
      <c r="G6757">
        <v>1320.99</v>
      </c>
      <c r="H6757" t="s">
        <v>1410</v>
      </c>
      <c r="I6757" t="s">
        <v>1318</v>
      </c>
      <c r="J6757" t="s">
        <v>5</v>
      </c>
      <c r="K6757" t="s">
        <v>1411</v>
      </c>
      <c r="L6757" t="s">
        <v>18</v>
      </c>
    </row>
    <row r="6758" spans="1:12" x14ac:dyDescent="0.3">
      <c r="A6758">
        <v>1022</v>
      </c>
      <c r="B6758" t="s">
        <v>1372</v>
      </c>
      <c r="C6758" t="s">
        <v>126</v>
      </c>
      <c r="D6758" t="s">
        <v>2</v>
      </c>
      <c r="E6758" s="1">
        <v>42939</v>
      </c>
      <c r="F6758">
        <v>1</v>
      </c>
      <c r="G6758">
        <v>1320.99</v>
      </c>
      <c r="H6758" t="s">
        <v>1410</v>
      </c>
      <c r="I6758" t="s">
        <v>1318</v>
      </c>
      <c r="J6758" t="s">
        <v>5</v>
      </c>
      <c r="K6758" t="s">
        <v>1411</v>
      </c>
      <c r="L6758" t="s">
        <v>7</v>
      </c>
    </row>
    <row r="6759" spans="1:12" x14ac:dyDescent="0.3">
      <c r="A6759">
        <v>1062</v>
      </c>
      <c r="B6759" t="s">
        <v>203</v>
      </c>
      <c r="C6759" t="s">
        <v>204</v>
      </c>
      <c r="D6759" t="s">
        <v>2</v>
      </c>
      <c r="E6759" s="1">
        <v>42962</v>
      </c>
      <c r="F6759">
        <v>1</v>
      </c>
      <c r="G6759">
        <v>1320.99</v>
      </c>
      <c r="H6759" t="s">
        <v>1410</v>
      </c>
      <c r="I6759" t="s">
        <v>1318</v>
      </c>
      <c r="J6759" t="s">
        <v>5</v>
      </c>
      <c r="K6759" t="s">
        <v>1411</v>
      </c>
      <c r="L6759" t="s">
        <v>18</v>
      </c>
    </row>
    <row r="6760" spans="1:12" x14ac:dyDescent="0.3">
      <c r="A6760">
        <v>1086</v>
      </c>
      <c r="B6760" t="s">
        <v>767</v>
      </c>
      <c r="C6760" t="s">
        <v>540</v>
      </c>
      <c r="D6760" t="s">
        <v>2</v>
      </c>
      <c r="E6760" s="1">
        <v>42968</v>
      </c>
      <c r="F6760">
        <v>1</v>
      </c>
      <c r="G6760">
        <v>1320.99</v>
      </c>
      <c r="H6760" t="s">
        <v>1410</v>
      </c>
      <c r="I6760" t="s">
        <v>1318</v>
      </c>
      <c r="J6760" t="s">
        <v>5</v>
      </c>
      <c r="K6760" t="s">
        <v>1411</v>
      </c>
      <c r="L6760" t="s">
        <v>7</v>
      </c>
    </row>
    <row r="6761" spans="1:12" x14ac:dyDescent="0.3">
      <c r="A6761">
        <v>1112</v>
      </c>
      <c r="B6761" t="s">
        <v>1425</v>
      </c>
      <c r="C6761" t="s">
        <v>423</v>
      </c>
      <c r="D6761" t="s">
        <v>2</v>
      </c>
      <c r="E6761" s="1">
        <v>42983</v>
      </c>
      <c r="F6761">
        <v>2</v>
      </c>
      <c r="G6761">
        <v>2641.98</v>
      </c>
      <c r="H6761" t="s">
        <v>1410</v>
      </c>
      <c r="I6761" t="s">
        <v>1318</v>
      </c>
      <c r="J6761" t="s">
        <v>5</v>
      </c>
      <c r="K6761" t="s">
        <v>1411</v>
      </c>
      <c r="L6761" t="s">
        <v>7</v>
      </c>
    </row>
    <row r="6762" spans="1:12" x14ac:dyDescent="0.3">
      <c r="A6762">
        <v>1295</v>
      </c>
      <c r="B6762" t="s">
        <v>912</v>
      </c>
      <c r="C6762" t="s">
        <v>493</v>
      </c>
      <c r="D6762" t="s">
        <v>2</v>
      </c>
      <c r="E6762" s="1">
        <v>43080</v>
      </c>
      <c r="F6762">
        <v>2</v>
      </c>
      <c r="G6762">
        <v>2641.98</v>
      </c>
      <c r="H6762" t="s">
        <v>1410</v>
      </c>
      <c r="I6762" t="s">
        <v>1318</v>
      </c>
      <c r="J6762" t="s">
        <v>5</v>
      </c>
      <c r="K6762" t="s">
        <v>1411</v>
      </c>
      <c r="L6762" t="s">
        <v>7</v>
      </c>
    </row>
    <row r="6763" spans="1:12" x14ac:dyDescent="0.3">
      <c r="A6763">
        <v>1376</v>
      </c>
      <c r="B6763" t="s">
        <v>1426</v>
      </c>
      <c r="C6763" t="s">
        <v>43</v>
      </c>
      <c r="D6763" t="s">
        <v>10</v>
      </c>
      <c r="E6763" s="1">
        <v>43132</v>
      </c>
      <c r="F6763">
        <v>1</v>
      </c>
      <c r="G6763">
        <v>1320.99</v>
      </c>
      <c r="H6763" t="s">
        <v>1410</v>
      </c>
      <c r="I6763" t="s">
        <v>1318</v>
      </c>
      <c r="J6763" t="s">
        <v>11</v>
      </c>
      <c r="K6763" t="s">
        <v>1411</v>
      </c>
      <c r="L6763" t="s">
        <v>28</v>
      </c>
    </row>
    <row r="6764" spans="1:12" x14ac:dyDescent="0.3">
      <c r="A6764">
        <v>1367</v>
      </c>
      <c r="B6764" t="s">
        <v>979</v>
      </c>
      <c r="C6764" t="s">
        <v>404</v>
      </c>
      <c r="D6764" t="s">
        <v>10</v>
      </c>
      <c r="E6764" s="1">
        <v>43127</v>
      </c>
      <c r="F6764">
        <v>2</v>
      </c>
      <c r="G6764">
        <v>5198</v>
      </c>
      <c r="H6764" t="s">
        <v>1427</v>
      </c>
      <c r="I6764" t="s">
        <v>1318</v>
      </c>
      <c r="J6764" t="s">
        <v>11</v>
      </c>
      <c r="K6764" t="s">
        <v>1411</v>
      </c>
      <c r="L6764" t="s">
        <v>12</v>
      </c>
    </row>
    <row r="6765" spans="1:12" x14ac:dyDescent="0.3">
      <c r="A6765">
        <v>1577</v>
      </c>
      <c r="B6765" t="s">
        <v>1097</v>
      </c>
      <c r="C6765" t="s">
        <v>45</v>
      </c>
      <c r="D6765" t="s">
        <v>2</v>
      </c>
      <c r="E6765" s="1">
        <v>43213</v>
      </c>
      <c r="F6765">
        <v>2</v>
      </c>
      <c r="G6765">
        <v>5198</v>
      </c>
      <c r="H6765" t="s">
        <v>1427</v>
      </c>
      <c r="I6765" t="s">
        <v>1318</v>
      </c>
      <c r="J6765" t="s">
        <v>5</v>
      </c>
      <c r="K6765" t="s">
        <v>1411</v>
      </c>
      <c r="L6765" t="s">
        <v>7</v>
      </c>
    </row>
    <row r="6766" spans="1:12" x14ac:dyDescent="0.3">
      <c r="A6766">
        <v>1408</v>
      </c>
      <c r="B6766" t="s">
        <v>1205</v>
      </c>
      <c r="C6766" t="s">
        <v>327</v>
      </c>
      <c r="D6766" t="s">
        <v>2</v>
      </c>
      <c r="E6766" s="1">
        <v>43157</v>
      </c>
      <c r="F6766">
        <v>2</v>
      </c>
      <c r="G6766">
        <v>5198</v>
      </c>
      <c r="H6766" t="s">
        <v>1428</v>
      </c>
      <c r="I6766" t="s">
        <v>1318</v>
      </c>
      <c r="J6766" t="s">
        <v>5</v>
      </c>
      <c r="K6766" t="s">
        <v>1411</v>
      </c>
      <c r="L6766" t="s">
        <v>18</v>
      </c>
    </row>
    <row r="6767" spans="1:12" x14ac:dyDescent="0.3">
      <c r="A6767">
        <v>1438</v>
      </c>
      <c r="B6767" t="s">
        <v>777</v>
      </c>
      <c r="C6767" t="s">
        <v>778</v>
      </c>
      <c r="D6767" t="s">
        <v>2</v>
      </c>
      <c r="E6767" s="1">
        <v>43174</v>
      </c>
      <c r="F6767">
        <v>1</v>
      </c>
      <c r="G6767">
        <v>2599</v>
      </c>
      <c r="H6767" t="s">
        <v>1428</v>
      </c>
      <c r="I6767" t="s">
        <v>1318</v>
      </c>
      <c r="J6767" t="s">
        <v>5</v>
      </c>
      <c r="K6767" t="s">
        <v>1411</v>
      </c>
      <c r="L6767" t="s">
        <v>18</v>
      </c>
    </row>
    <row r="6768" spans="1:12" x14ac:dyDescent="0.3">
      <c r="A6768">
        <v>1495</v>
      </c>
      <c r="B6768" t="s">
        <v>532</v>
      </c>
      <c r="C6768" t="s">
        <v>78</v>
      </c>
      <c r="D6768" t="s">
        <v>2</v>
      </c>
      <c r="E6768" s="1">
        <v>43195</v>
      </c>
      <c r="F6768">
        <v>1</v>
      </c>
      <c r="G6768">
        <v>2599</v>
      </c>
      <c r="H6768" t="s">
        <v>1428</v>
      </c>
      <c r="I6768" t="s">
        <v>1318</v>
      </c>
      <c r="J6768" t="s">
        <v>5</v>
      </c>
      <c r="K6768" t="s">
        <v>1411</v>
      </c>
      <c r="L6768" t="s">
        <v>7</v>
      </c>
    </row>
    <row r="6769" spans="1:12" x14ac:dyDescent="0.3">
      <c r="A6769">
        <v>1510</v>
      </c>
      <c r="B6769" t="s">
        <v>385</v>
      </c>
      <c r="C6769" t="s">
        <v>239</v>
      </c>
      <c r="D6769" t="s">
        <v>2</v>
      </c>
      <c r="E6769" s="1">
        <v>43199</v>
      </c>
      <c r="F6769">
        <v>1</v>
      </c>
      <c r="G6769">
        <v>2599</v>
      </c>
      <c r="H6769" t="s">
        <v>1428</v>
      </c>
      <c r="I6769" t="s">
        <v>1318</v>
      </c>
      <c r="J6769" t="s">
        <v>5</v>
      </c>
      <c r="K6769" t="s">
        <v>1411</v>
      </c>
      <c r="L6769" t="s">
        <v>18</v>
      </c>
    </row>
    <row r="6770" spans="1:12" x14ac:dyDescent="0.3">
      <c r="A6770">
        <v>5</v>
      </c>
      <c r="B6770" t="s">
        <v>1033</v>
      </c>
      <c r="C6770" t="s">
        <v>378</v>
      </c>
      <c r="D6770" t="s">
        <v>2</v>
      </c>
      <c r="E6770" s="1">
        <v>42372</v>
      </c>
      <c r="F6770">
        <v>1</v>
      </c>
      <c r="G6770">
        <v>429</v>
      </c>
      <c r="H6770" t="s">
        <v>1429</v>
      </c>
      <c r="I6770" t="s">
        <v>37</v>
      </c>
      <c r="J6770" t="s">
        <v>5</v>
      </c>
      <c r="K6770" t="s">
        <v>1430</v>
      </c>
      <c r="L6770" t="s">
        <v>18</v>
      </c>
    </row>
    <row r="6771" spans="1:12" x14ac:dyDescent="0.3">
      <c r="A6771">
        <v>7</v>
      </c>
      <c r="B6771" t="s">
        <v>439</v>
      </c>
      <c r="C6771" t="s">
        <v>188</v>
      </c>
      <c r="D6771" t="s">
        <v>2</v>
      </c>
      <c r="E6771" s="1">
        <v>42373</v>
      </c>
      <c r="F6771">
        <v>2</v>
      </c>
      <c r="G6771">
        <v>858</v>
      </c>
      <c r="H6771" t="s">
        <v>1429</v>
      </c>
      <c r="I6771" t="s">
        <v>37</v>
      </c>
      <c r="J6771" t="s">
        <v>5</v>
      </c>
      <c r="K6771" t="s">
        <v>1430</v>
      </c>
      <c r="L6771" t="s">
        <v>18</v>
      </c>
    </row>
    <row r="6772" spans="1:12" x14ac:dyDescent="0.3">
      <c r="A6772">
        <v>13</v>
      </c>
      <c r="B6772" t="s">
        <v>217</v>
      </c>
      <c r="C6772" t="s">
        <v>218</v>
      </c>
      <c r="D6772" t="s">
        <v>2</v>
      </c>
      <c r="E6772" s="1">
        <v>42377</v>
      </c>
      <c r="F6772">
        <v>2</v>
      </c>
      <c r="G6772">
        <v>858</v>
      </c>
      <c r="H6772" t="s">
        <v>1429</v>
      </c>
      <c r="I6772" t="s">
        <v>37</v>
      </c>
      <c r="J6772" t="s">
        <v>5</v>
      </c>
      <c r="K6772" t="s">
        <v>1430</v>
      </c>
      <c r="L6772" t="s">
        <v>18</v>
      </c>
    </row>
    <row r="6773" spans="1:12" x14ac:dyDescent="0.3">
      <c r="A6773">
        <v>21</v>
      </c>
      <c r="B6773" t="s">
        <v>344</v>
      </c>
      <c r="C6773" t="s">
        <v>102</v>
      </c>
      <c r="D6773" t="s">
        <v>2</v>
      </c>
      <c r="E6773" s="1">
        <v>42384</v>
      </c>
      <c r="F6773">
        <v>1</v>
      </c>
      <c r="G6773">
        <v>429</v>
      </c>
      <c r="H6773" t="s">
        <v>1429</v>
      </c>
      <c r="I6773" t="s">
        <v>37</v>
      </c>
      <c r="J6773" t="s">
        <v>5</v>
      </c>
      <c r="K6773" t="s">
        <v>1430</v>
      </c>
      <c r="L6773" t="s">
        <v>18</v>
      </c>
    </row>
    <row r="6774" spans="1:12" x14ac:dyDescent="0.3">
      <c r="A6774">
        <v>30</v>
      </c>
      <c r="B6774" t="s">
        <v>1035</v>
      </c>
      <c r="C6774" t="s">
        <v>167</v>
      </c>
      <c r="D6774" t="s">
        <v>2</v>
      </c>
      <c r="E6774" s="1">
        <v>42389</v>
      </c>
      <c r="F6774">
        <v>1</v>
      </c>
      <c r="G6774">
        <v>429</v>
      </c>
      <c r="H6774" t="s">
        <v>1429</v>
      </c>
      <c r="I6774" t="s">
        <v>37</v>
      </c>
      <c r="J6774" t="s">
        <v>5</v>
      </c>
      <c r="K6774" t="s">
        <v>1430</v>
      </c>
      <c r="L6774" t="s">
        <v>18</v>
      </c>
    </row>
    <row r="6775" spans="1:12" x14ac:dyDescent="0.3">
      <c r="A6775">
        <v>34</v>
      </c>
      <c r="B6775" t="s">
        <v>657</v>
      </c>
      <c r="C6775" t="s">
        <v>333</v>
      </c>
      <c r="D6775" t="s">
        <v>2</v>
      </c>
      <c r="E6775" s="1">
        <v>42391</v>
      </c>
      <c r="F6775">
        <v>2</v>
      </c>
      <c r="G6775">
        <v>858</v>
      </c>
      <c r="H6775" t="s">
        <v>1429</v>
      </c>
      <c r="I6775" t="s">
        <v>37</v>
      </c>
      <c r="J6775" t="s">
        <v>5</v>
      </c>
      <c r="K6775" t="s">
        <v>1430</v>
      </c>
      <c r="L6775" t="s">
        <v>18</v>
      </c>
    </row>
    <row r="6776" spans="1:12" x14ac:dyDescent="0.3">
      <c r="A6776">
        <v>40</v>
      </c>
      <c r="B6776" t="s">
        <v>1431</v>
      </c>
      <c r="C6776" t="s">
        <v>983</v>
      </c>
      <c r="D6776" t="s">
        <v>10</v>
      </c>
      <c r="E6776" s="1">
        <v>42396</v>
      </c>
      <c r="F6776">
        <v>1</v>
      </c>
      <c r="G6776">
        <v>429</v>
      </c>
      <c r="H6776" t="s">
        <v>1429</v>
      </c>
      <c r="I6776" t="s">
        <v>37</v>
      </c>
      <c r="J6776" t="s">
        <v>11</v>
      </c>
      <c r="K6776" t="s">
        <v>1430</v>
      </c>
      <c r="L6776" t="s">
        <v>12</v>
      </c>
    </row>
    <row r="6777" spans="1:12" x14ac:dyDescent="0.3">
      <c r="A6777">
        <v>46</v>
      </c>
      <c r="B6777" t="s">
        <v>1432</v>
      </c>
      <c r="C6777" t="s">
        <v>466</v>
      </c>
      <c r="D6777" t="s">
        <v>2</v>
      </c>
      <c r="E6777" s="1">
        <v>42398</v>
      </c>
      <c r="F6777">
        <v>1</v>
      </c>
      <c r="G6777">
        <v>429</v>
      </c>
      <c r="H6777" t="s">
        <v>1429</v>
      </c>
      <c r="I6777" t="s">
        <v>37</v>
      </c>
      <c r="J6777" t="s">
        <v>5</v>
      </c>
      <c r="K6777" t="s">
        <v>1430</v>
      </c>
      <c r="L6777" t="s">
        <v>7</v>
      </c>
    </row>
    <row r="6778" spans="1:12" x14ac:dyDescent="0.3">
      <c r="A6778">
        <v>59</v>
      </c>
      <c r="B6778" t="s">
        <v>1111</v>
      </c>
      <c r="C6778" t="s">
        <v>150</v>
      </c>
      <c r="D6778" t="s">
        <v>2</v>
      </c>
      <c r="E6778" s="1">
        <v>42405</v>
      </c>
      <c r="F6778">
        <v>2</v>
      </c>
      <c r="G6778">
        <v>858</v>
      </c>
      <c r="H6778" t="s">
        <v>1429</v>
      </c>
      <c r="I6778" t="s">
        <v>37</v>
      </c>
      <c r="J6778" t="s">
        <v>5</v>
      </c>
      <c r="K6778" t="s">
        <v>1430</v>
      </c>
      <c r="L6778" t="s">
        <v>7</v>
      </c>
    </row>
    <row r="6779" spans="1:12" x14ac:dyDescent="0.3">
      <c r="A6779">
        <v>68</v>
      </c>
      <c r="B6779" t="s">
        <v>230</v>
      </c>
      <c r="C6779" t="s">
        <v>183</v>
      </c>
      <c r="D6779" t="s">
        <v>2</v>
      </c>
      <c r="E6779" s="1">
        <v>42410</v>
      </c>
      <c r="F6779">
        <v>1</v>
      </c>
      <c r="G6779">
        <v>429</v>
      </c>
      <c r="H6779" t="s">
        <v>1429</v>
      </c>
      <c r="I6779" t="s">
        <v>37</v>
      </c>
      <c r="J6779" t="s">
        <v>5</v>
      </c>
      <c r="K6779" t="s">
        <v>1430</v>
      </c>
      <c r="L6779" t="s">
        <v>18</v>
      </c>
    </row>
    <row r="6780" spans="1:12" x14ac:dyDescent="0.3">
      <c r="A6780">
        <v>72</v>
      </c>
      <c r="B6780" t="s">
        <v>53</v>
      </c>
      <c r="C6780" t="s">
        <v>54</v>
      </c>
      <c r="D6780" t="s">
        <v>10</v>
      </c>
      <c r="E6780" s="1">
        <v>42412</v>
      </c>
      <c r="F6780">
        <v>2</v>
      </c>
      <c r="G6780">
        <v>858</v>
      </c>
      <c r="H6780" t="s">
        <v>1429</v>
      </c>
      <c r="I6780" t="s">
        <v>37</v>
      </c>
      <c r="J6780" t="s">
        <v>11</v>
      </c>
      <c r="K6780" t="s">
        <v>1430</v>
      </c>
      <c r="L6780" t="s">
        <v>28</v>
      </c>
    </row>
    <row r="6781" spans="1:12" x14ac:dyDescent="0.3">
      <c r="A6781">
        <v>78</v>
      </c>
      <c r="B6781" t="s">
        <v>357</v>
      </c>
      <c r="C6781" t="s">
        <v>132</v>
      </c>
      <c r="D6781" t="s">
        <v>2</v>
      </c>
      <c r="E6781" s="1">
        <v>42416</v>
      </c>
      <c r="F6781">
        <v>1</v>
      </c>
      <c r="G6781">
        <v>429</v>
      </c>
      <c r="H6781" t="s">
        <v>1429</v>
      </c>
      <c r="I6781" t="s">
        <v>37</v>
      </c>
      <c r="J6781" t="s">
        <v>5</v>
      </c>
      <c r="K6781" t="s">
        <v>1430</v>
      </c>
      <c r="L6781" t="s">
        <v>7</v>
      </c>
    </row>
    <row r="6782" spans="1:12" x14ac:dyDescent="0.3">
      <c r="A6782">
        <v>79</v>
      </c>
      <c r="B6782" t="s">
        <v>988</v>
      </c>
      <c r="C6782" t="s">
        <v>82</v>
      </c>
      <c r="D6782" t="s">
        <v>10</v>
      </c>
      <c r="E6782" s="1">
        <v>42417</v>
      </c>
      <c r="F6782">
        <v>2</v>
      </c>
      <c r="G6782">
        <v>858</v>
      </c>
      <c r="H6782" t="s">
        <v>1429</v>
      </c>
      <c r="I6782" t="s">
        <v>37</v>
      </c>
      <c r="J6782" t="s">
        <v>11</v>
      </c>
      <c r="K6782" t="s">
        <v>1430</v>
      </c>
      <c r="L6782" t="s">
        <v>12</v>
      </c>
    </row>
    <row r="6783" spans="1:12" x14ac:dyDescent="0.3">
      <c r="A6783">
        <v>80</v>
      </c>
      <c r="B6783" t="s">
        <v>936</v>
      </c>
      <c r="C6783" t="s">
        <v>146</v>
      </c>
      <c r="D6783" t="s">
        <v>2</v>
      </c>
      <c r="E6783" s="1">
        <v>42417</v>
      </c>
      <c r="F6783">
        <v>1</v>
      </c>
      <c r="G6783">
        <v>429</v>
      </c>
      <c r="H6783" t="s">
        <v>1429</v>
      </c>
      <c r="I6783" t="s">
        <v>37</v>
      </c>
      <c r="J6783" t="s">
        <v>5</v>
      </c>
      <c r="K6783" t="s">
        <v>1430</v>
      </c>
      <c r="L6783" t="s">
        <v>18</v>
      </c>
    </row>
    <row r="6784" spans="1:12" x14ac:dyDescent="0.3">
      <c r="A6784">
        <v>93</v>
      </c>
      <c r="B6784" t="s">
        <v>1112</v>
      </c>
      <c r="C6784" t="s">
        <v>258</v>
      </c>
      <c r="D6784" t="s">
        <v>10</v>
      </c>
      <c r="E6784" s="1">
        <v>42426</v>
      </c>
      <c r="F6784">
        <v>1</v>
      </c>
      <c r="G6784">
        <v>429</v>
      </c>
      <c r="H6784" t="s">
        <v>1429</v>
      </c>
      <c r="I6784" t="s">
        <v>37</v>
      </c>
      <c r="J6784" t="s">
        <v>11</v>
      </c>
      <c r="K6784" t="s">
        <v>1430</v>
      </c>
      <c r="L6784" t="s">
        <v>12</v>
      </c>
    </row>
    <row r="6785" spans="1:12" x14ac:dyDescent="0.3">
      <c r="A6785">
        <v>103</v>
      </c>
      <c r="B6785" t="s">
        <v>450</v>
      </c>
      <c r="C6785" t="s">
        <v>404</v>
      </c>
      <c r="D6785" t="s">
        <v>10</v>
      </c>
      <c r="E6785" s="1">
        <v>42432</v>
      </c>
      <c r="F6785">
        <v>1</v>
      </c>
      <c r="G6785">
        <v>429</v>
      </c>
      <c r="H6785" t="s">
        <v>1429</v>
      </c>
      <c r="I6785" t="s">
        <v>37</v>
      </c>
      <c r="J6785" t="s">
        <v>11</v>
      </c>
      <c r="K6785" t="s">
        <v>1430</v>
      </c>
      <c r="L6785" t="s">
        <v>28</v>
      </c>
    </row>
    <row r="6786" spans="1:12" x14ac:dyDescent="0.3">
      <c r="A6786">
        <v>106</v>
      </c>
      <c r="B6786" t="s">
        <v>235</v>
      </c>
      <c r="C6786" t="s">
        <v>173</v>
      </c>
      <c r="D6786" t="s">
        <v>31</v>
      </c>
      <c r="E6786" s="1">
        <v>42433</v>
      </c>
      <c r="F6786">
        <v>1</v>
      </c>
      <c r="G6786">
        <v>429</v>
      </c>
      <c r="H6786" t="s">
        <v>1429</v>
      </c>
      <c r="I6786" t="s">
        <v>37</v>
      </c>
      <c r="J6786" t="s">
        <v>32</v>
      </c>
      <c r="K6786" t="s">
        <v>1430</v>
      </c>
      <c r="L6786" t="s">
        <v>33</v>
      </c>
    </row>
    <row r="6787" spans="1:12" x14ac:dyDescent="0.3">
      <c r="A6787">
        <v>120</v>
      </c>
      <c r="B6787" t="s">
        <v>238</v>
      </c>
      <c r="C6787" t="s">
        <v>239</v>
      </c>
      <c r="D6787" t="s">
        <v>2</v>
      </c>
      <c r="E6787" s="1">
        <v>42443</v>
      </c>
      <c r="F6787">
        <v>1</v>
      </c>
      <c r="G6787">
        <v>429</v>
      </c>
      <c r="H6787" t="s">
        <v>1429</v>
      </c>
      <c r="I6787" t="s">
        <v>37</v>
      </c>
      <c r="J6787" t="s">
        <v>5</v>
      </c>
      <c r="K6787" t="s">
        <v>1430</v>
      </c>
      <c r="L6787" t="s">
        <v>7</v>
      </c>
    </row>
    <row r="6788" spans="1:12" x14ac:dyDescent="0.3">
      <c r="A6788">
        <v>125</v>
      </c>
      <c r="B6788" t="s">
        <v>1433</v>
      </c>
      <c r="C6788" t="s">
        <v>66</v>
      </c>
      <c r="D6788" t="s">
        <v>2</v>
      </c>
      <c r="E6788" s="1">
        <v>42445</v>
      </c>
      <c r="F6788">
        <v>1</v>
      </c>
      <c r="G6788">
        <v>429</v>
      </c>
      <c r="H6788" t="s">
        <v>1429</v>
      </c>
      <c r="I6788" t="s">
        <v>37</v>
      </c>
      <c r="J6788" t="s">
        <v>5</v>
      </c>
      <c r="K6788" t="s">
        <v>1430</v>
      </c>
      <c r="L6788" t="s">
        <v>18</v>
      </c>
    </row>
    <row r="6789" spans="1:12" x14ac:dyDescent="0.3">
      <c r="A6789">
        <v>127</v>
      </c>
      <c r="B6789" t="s">
        <v>617</v>
      </c>
      <c r="C6789" t="s">
        <v>154</v>
      </c>
      <c r="D6789" t="s">
        <v>31</v>
      </c>
      <c r="E6789" s="1">
        <v>42446</v>
      </c>
      <c r="F6789">
        <v>1</v>
      </c>
      <c r="G6789">
        <v>429</v>
      </c>
      <c r="H6789" t="s">
        <v>1429</v>
      </c>
      <c r="I6789" t="s">
        <v>37</v>
      </c>
      <c r="J6789" t="s">
        <v>32</v>
      </c>
      <c r="K6789" t="s">
        <v>1430</v>
      </c>
      <c r="L6789" t="s">
        <v>52</v>
      </c>
    </row>
    <row r="6790" spans="1:12" x14ac:dyDescent="0.3">
      <c r="A6790">
        <v>150</v>
      </c>
      <c r="B6790" t="s">
        <v>993</v>
      </c>
      <c r="C6790" t="s">
        <v>404</v>
      </c>
      <c r="D6790" t="s">
        <v>10</v>
      </c>
      <c r="E6790" s="1">
        <v>42458</v>
      </c>
      <c r="F6790">
        <v>1</v>
      </c>
      <c r="G6790">
        <v>429</v>
      </c>
      <c r="H6790" t="s">
        <v>1429</v>
      </c>
      <c r="I6790" t="s">
        <v>37</v>
      </c>
      <c r="J6790" t="s">
        <v>11</v>
      </c>
      <c r="K6790" t="s">
        <v>1430</v>
      </c>
      <c r="L6790" t="s">
        <v>28</v>
      </c>
    </row>
    <row r="6791" spans="1:12" x14ac:dyDescent="0.3">
      <c r="A6791">
        <v>151</v>
      </c>
      <c r="B6791" t="s">
        <v>1042</v>
      </c>
      <c r="C6791" t="s">
        <v>140</v>
      </c>
      <c r="D6791" t="s">
        <v>10</v>
      </c>
      <c r="E6791" s="1">
        <v>42458</v>
      </c>
      <c r="F6791">
        <v>1</v>
      </c>
      <c r="G6791">
        <v>429</v>
      </c>
      <c r="H6791" t="s">
        <v>1429</v>
      </c>
      <c r="I6791" t="s">
        <v>37</v>
      </c>
      <c r="J6791" t="s">
        <v>11</v>
      </c>
      <c r="K6791" t="s">
        <v>1430</v>
      </c>
      <c r="L6791" t="s">
        <v>28</v>
      </c>
    </row>
    <row r="6792" spans="1:12" x14ac:dyDescent="0.3">
      <c r="A6792">
        <v>156</v>
      </c>
      <c r="B6792" t="s">
        <v>1434</v>
      </c>
      <c r="C6792" t="s">
        <v>593</v>
      </c>
      <c r="D6792" t="s">
        <v>10</v>
      </c>
      <c r="E6792" s="1">
        <v>42463</v>
      </c>
      <c r="F6792">
        <v>2</v>
      </c>
      <c r="G6792">
        <v>858</v>
      </c>
      <c r="H6792" t="s">
        <v>1429</v>
      </c>
      <c r="I6792" t="s">
        <v>37</v>
      </c>
      <c r="J6792" t="s">
        <v>11</v>
      </c>
      <c r="K6792" t="s">
        <v>1430</v>
      </c>
      <c r="L6792" t="s">
        <v>12</v>
      </c>
    </row>
    <row r="6793" spans="1:12" x14ac:dyDescent="0.3">
      <c r="A6793">
        <v>183</v>
      </c>
      <c r="B6793" t="s">
        <v>88</v>
      </c>
      <c r="C6793" t="s">
        <v>89</v>
      </c>
      <c r="D6793" t="s">
        <v>2</v>
      </c>
      <c r="E6793" s="1">
        <v>42479</v>
      </c>
      <c r="F6793">
        <v>1</v>
      </c>
      <c r="G6793">
        <v>429</v>
      </c>
      <c r="H6793" t="s">
        <v>1429</v>
      </c>
      <c r="I6793" t="s">
        <v>37</v>
      </c>
      <c r="J6793" t="s">
        <v>5</v>
      </c>
      <c r="K6793" t="s">
        <v>1430</v>
      </c>
      <c r="L6793" t="s">
        <v>7</v>
      </c>
    </row>
    <row r="6794" spans="1:12" x14ac:dyDescent="0.3">
      <c r="A6794">
        <v>198</v>
      </c>
      <c r="B6794" t="s">
        <v>243</v>
      </c>
      <c r="C6794" t="s">
        <v>244</v>
      </c>
      <c r="D6794" t="s">
        <v>2</v>
      </c>
      <c r="E6794" s="1">
        <v>42491</v>
      </c>
      <c r="F6794">
        <v>1</v>
      </c>
      <c r="G6794">
        <v>429</v>
      </c>
      <c r="H6794" t="s">
        <v>1429</v>
      </c>
      <c r="I6794" t="s">
        <v>37</v>
      </c>
      <c r="J6794" t="s">
        <v>5</v>
      </c>
      <c r="K6794" t="s">
        <v>1430</v>
      </c>
      <c r="L6794" t="s">
        <v>18</v>
      </c>
    </row>
    <row r="6795" spans="1:12" x14ac:dyDescent="0.3">
      <c r="A6795">
        <v>201</v>
      </c>
      <c r="B6795" t="s">
        <v>370</v>
      </c>
      <c r="C6795" t="s">
        <v>371</v>
      </c>
      <c r="D6795" t="s">
        <v>31</v>
      </c>
      <c r="E6795" s="1">
        <v>42491</v>
      </c>
      <c r="F6795">
        <v>1</v>
      </c>
      <c r="G6795">
        <v>429</v>
      </c>
      <c r="H6795" t="s">
        <v>1429</v>
      </c>
      <c r="I6795" t="s">
        <v>37</v>
      </c>
      <c r="J6795" t="s">
        <v>32</v>
      </c>
      <c r="K6795" t="s">
        <v>1430</v>
      </c>
      <c r="L6795" t="s">
        <v>33</v>
      </c>
    </row>
    <row r="6796" spans="1:12" x14ac:dyDescent="0.3">
      <c r="A6796">
        <v>202</v>
      </c>
      <c r="B6796" t="s">
        <v>457</v>
      </c>
      <c r="C6796" t="s">
        <v>54</v>
      </c>
      <c r="D6796" t="s">
        <v>10</v>
      </c>
      <c r="E6796" s="1">
        <v>42493</v>
      </c>
      <c r="F6796">
        <v>1</v>
      </c>
      <c r="G6796">
        <v>429</v>
      </c>
      <c r="H6796" t="s">
        <v>1429</v>
      </c>
      <c r="I6796" t="s">
        <v>37</v>
      </c>
      <c r="J6796" t="s">
        <v>11</v>
      </c>
      <c r="K6796" t="s">
        <v>1430</v>
      </c>
      <c r="L6796" t="s">
        <v>28</v>
      </c>
    </row>
    <row r="6797" spans="1:12" x14ac:dyDescent="0.3">
      <c r="A6797">
        <v>203</v>
      </c>
      <c r="B6797" t="s">
        <v>1043</v>
      </c>
      <c r="C6797" t="s">
        <v>234</v>
      </c>
      <c r="D6797" t="s">
        <v>31</v>
      </c>
      <c r="E6797" s="1">
        <v>42493</v>
      </c>
      <c r="F6797">
        <v>2</v>
      </c>
      <c r="G6797">
        <v>858</v>
      </c>
      <c r="H6797" t="s">
        <v>1429</v>
      </c>
      <c r="I6797" t="s">
        <v>37</v>
      </c>
      <c r="J6797" t="s">
        <v>32</v>
      </c>
      <c r="K6797" t="s">
        <v>1430</v>
      </c>
      <c r="L6797" t="s">
        <v>33</v>
      </c>
    </row>
    <row r="6798" spans="1:12" x14ac:dyDescent="0.3">
      <c r="A6798">
        <v>204</v>
      </c>
      <c r="B6798" t="s">
        <v>1435</v>
      </c>
      <c r="C6798" t="s">
        <v>99</v>
      </c>
      <c r="D6798" t="s">
        <v>2</v>
      </c>
      <c r="E6798" s="1">
        <v>42494</v>
      </c>
      <c r="F6798">
        <v>2</v>
      </c>
      <c r="G6798">
        <v>858</v>
      </c>
      <c r="H6798" t="s">
        <v>1429</v>
      </c>
      <c r="I6798" t="s">
        <v>37</v>
      </c>
      <c r="J6798" t="s">
        <v>5</v>
      </c>
      <c r="K6798" t="s">
        <v>1430</v>
      </c>
      <c r="L6798" t="s">
        <v>7</v>
      </c>
    </row>
    <row r="6799" spans="1:12" x14ac:dyDescent="0.3">
      <c r="A6799">
        <v>217</v>
      </c>
      <c r="B6799" t="s">
        <v>1436</v>
      </c>
      <c r="C6799" t="s">
        <v>390</v>
      </c>
      <c r="D6799" t="s">
        <v>2</v>
      </c>
      <c r="E6799" s="1">
        <v>42501</v>
      </c>
      <c r="F6799">
        <v>1</v>
      </c>
      <c r="G6799">
        <v>429</v>
      </c>
      <c r="H6799" t="s">
        <v>1429</v>
      </c>
      <c r="I6799" t="s">
        <v>37</v>
      </c>
      <c r="J6799" t="s">
        <v>5</v>
      </c>
      <c r="K6799" t="s">
        <v>1430</v>
      </c>
      <c r="L6799" t="s">
        <v>7</v>
      </c>
    </row>
    <row r="6800" spans="1:12" x14ac:dyDescent="0.3">
      <c r="A6800">
        <v>234</v>
      </c>
      <c r="B6800" t="s">
        <v>107</v>
      </c>
      <c r="C6800" t="s">
        <v>108</v>
      </c>
      <c r="D6800" t="s">
        <v>2</v>
      </c>
      <c r="E6800" s="1">
        <v>42512</v>
      </c>
      <c r="F6800">
        <v>2</v>
      </c>
      <c r="G6800">
        <v>858</v>
      </c>
      <c r="H6800" t="s">
        <v>1429</v>
      </c>
      <c r="I6800" t="s">
        <v>37</v>
      </c>
      <c r="J6800" t="s">
        <v>5</v>
      </c>
      <c r="K6800" t="s">
        <v>1430</v>
      </c>
      <c r="L6800" t="s">
        <v>18</v>
      </c>
    </row>
    <row r="6801" spans="1:12" x14ac:dyDescent="0.3">
      <c r="A6801">
        <v>246</v>
      </c>
      <c r="B6801" t="s">
        <v>887</v>
      </c>
      <c r="C6801" t="s">
        <v>108</v>
      </c>
      <c r="D6801" t="s">
        <v>2</v>
      </c>
      <c r="E6801" s="1">
        <v>42520</v>
      </c>
      <c r="F6801">
        <v>2</v>
      </c>
      <c r="G6801">
        <v>858</v>
      </c>
      <c r="H6801" t="s">
        <v>1429</v>
      </c>
      <c r="I6801" t="s">
        <v>37</v>
      </c>
      <c r="J6801" t="s">
        <v>5</v>
      </c>
      <c r="K6801" t="s">
        <v>1430</v>
      </c>
      <c r="L6801" t="s">
        <v>18</v>
      </c>
    </row>
    <row r="6802" spans="1:12" x14ac:dyDescent="0.3">
      <c r="A6802">
        <v>248</v>
      </c>
      <c r="B6802" t="s">
        <v>251</v>
      </c>
      <c r="C6802" t="s">
        <v>56</v>
      </c>
      <c r="D6802" t="s">
        <v>2</v>
      </c>
      <c r="E6802" s="1">
        <v>42520</v>
      </c>
      <c r="F6802">
        <v>1</v>
      </c>
      <c r="G6802">
        <v>429</v>
      </c>
      <c r="H6802" t="s">
        <v>1429</v>
      </c>
      <c r="I6802" t="s">
        <v>37</v>
      </c>
      <c r="J6802" t="s">
        <v>5</v>
      </c>
      <c r="K6802" t="s">
        <v>1430</v>
      </c>
      <c r="L6802" t="s">
        <v>7</v>
      </c>
    </row>
    <row r="6803" spans="1:12" x14ac:dyDescent="0.3">
      <c r="A6803">
        <v>250</v>
      </c>
      <c r="B6803" t="s">
        <v>1437</v>
      </c>
      <c r="C6803" t="s">
        <v>325</v>
      </c>
      <c r="D6803" t="s">
        <v>2</v>
      </c>
      <c r="E6803" s="1">
        <v>42522</v>
      </c>
      <c r="F6803">
        <v>2</v>
      </c>
      <c r="G6803">
        <v>858</v>
      </c>
      <c r="H6803" t="s">
        <v>1429</v>
      </c>
      <c r="I6803" t="s">
        <v>37</v>
      </c>
      <c r="J6803" t="s">
        <v>5</v>
      </c>
      <c r="K6803" t="s">
        <v>1430</v>
      </c>
      <c r="L6803" t="s">
        <v>7</v>
      </c>
    </row>
    <row r="6804" spans="1:12" x14ac:dyDescent="0.3">
      <c r="A6804">
        <v>261</v>
      </c>
      <c r="B6804" t="s">
        <v>375</v>
      </c>
      <c r="C6804" t="s">
        <v>310</v>
      </c>
      <c r="D6804" t="s">
        <v>10</v>
      </c>
      <c r="E6804" s="1">
        <v>42529</v>
      </c>
      <c r="F6804">
        <v>2</v>
      </c>
      <c r="G6804">
        <v>858</v>
      </c>
      <c r="H6804" t="s">
        <v>1429</v>
      </c>
      <c r="I6804" t="s">
        <v>37</v>
      </c>
      <c r="J6804" t="s">
        <v>11</v>
      </c>
      <c r="K6804" t="s">
        <v>1430</v>
      </c>
      <c r="L6804" t="s">
        <v>28</v>
      </c>
    </row>
    <row r="6805" spans="1:12" x14ac:dyDescent="0.3">
      <c r="A6805">
        <v>276</v>
      </c>
      <c r="B6805" t="s">
        <v>1438</v>
      </c>
      <c r="C6805" t="s">
        <v>293</v>
      </c>
      <c r="D6805" t="s">
        <v>2</v>
      </c>
      <c r="E6805" s="1">
        <v>42539</v>
      </c>
      <c r="F6805">
        <v>1</v>
      </c>
      <c r="G6805">
        <v>429</v>
      </c>
      <c r="H6805" t="s">
        <v>1429</v>
      </c>
      <c r="I6805" t="s">
        <v>37</v>
      </c>
      <c r="J6805" t="s">
        <v>5</v>
      </c>
      <c r="K6805" t="s">
        <v>1430</v>
      </c>
      <c r="L6805" t="s">
        <v>18</v>
      </c>
    </row>
    <row r="6806" spans="1:12" x14ac:dyDescent="0.3">
      <c r="A6806">
        <v>289</v>
      </c>
      <c r="B6806" t="s">
        <v>261</v>
      </c>
      <c r="C6806" t="s">
        <v>171</v>
      </c>
      <c r="D6806" t="s">
        <v>2</v>
      </c>
      <c r="E6806" s="1">
        <v>42548</v>
      </c>
      <c r="F6806">
        <v>1</v>
      </c>
      <c r="G6806">
        <v>429</v>
      </c>
      <c r="H6806" t="s">
        <v>1429</v>
      </c>
      <c r="I6806" t="s">
        <v>37</v>
      </c>
      <c r="J6806" t="s">
        <v>5</v>
      </c>
      <c r="K6806" t="s">
        <v>1430</v>
      </c>
      <c r="L6806" t="s">
        <v>18</v>
      </c>
    </row>
    <row r="6807" spans="1:12" x14ac:dyDescent="0.3">
      <c r="A6807">
        <v>311</v>
      </c>
      <c r="B6807" t="s">
        <v>1415</v>
      </c>
      <c r="C6807" t="s">
        <v>97</v>
      </c>
      <c r="D6807" t="s">
        <v>2</v>
      </c>
      <c r="E6807" s="1">
        <v>42563</v>
      </c>
      <c r="F6807">
        <v>2</v>
      </c>
      <c r="G6807">
        <v>858</v>
      </c>
      <c r="H6807" t="s">
        <v>1429</v>
      </c>
      <c r="I6807" t="s">
        <v>37</v>
      </c>
      <c r="J6807" t="s">
        <v>5</v>
      </c>
      <c r="K6807" t="s">
        <v>1430</v>
      </c>
      <c r="L6807" t="s">
        <v>18</v>
      </c>
    </row>
    <row r="6808" spans="1:12" x14ac:dyDescent="0.3">
      <c r="A6808">
        <v>316</v>
      </c>
      <c r="B6808" t="s">
        <v>550</v>
      </c>
      <c r="C6808" t="s">
        <v>45</v>
      </c>
      <c r="D6808" t="s">
        <v>2</v>
      </c>
      <c r="E6808" s="1">
        <v>42568</v>
      </c>
      <c r="F6808">
        <v>1</v>
      </c>
      <c r="G6808">
        <v>429</v>
      </c>
      <c r="H6808" t="s">
        <v>1429</v>
      </c>
      <c r="I6808" t="s">
        <v>37</v>
      </c>
      <c r="J6808" t="s">
        <v>5</v>
      </c>
      <c r="K6808" t="s">
        <v>1430</v>
      </c>
      <c r="L6808" t="s">
        <v>7</v>
      </c>
    </row>
    <row r="6809" spans="1:12" x14ac:dyDescent="0.3">
      <c r="A6809">
        <v>324</v>
      </c>
      <c r="B6809" t="s">
        <v>118</v>
      </c>
      <c r="C6809" t="s">
        <v>64</v>
      </c>
      <c r="D6809" t="s">
        <v>2</v>
      </c>
      <c r="E6809" s="1">
        <v>42571</v>
      </c>
      <c r="F6809">
        <v>1</v>
      </c>
      <c r="G6809">
        <v>429</v>
      </c>
      <c r="H6809" t="s">
        <v>1429</v>
      </c>
      <c r="I6809" t="s">
        <v>37</v>
      </c>
      <c r="J6809" t="s">
        <v>5</v>
      </c>
      <c r="K6809" t="s">
        <v>1430</v>
      </c>
      <c r="L6809" t="s">
        <v>18</v>
      </c>
    </row>
    <row r="6810" spans="1:12" x14ac:dyDescent="0.3">
      <c r="A6810">
        <v>329</v>
      </c>
      <c r="B6810" t="s">
        <v>383</v>
      </c>
      <c r="C6810" t="s">
        <v>374</v>
      </c>
      <c r="D6810" t="s">
        <v>2</v>
      </c>
      <c r="E6810" s="1">
        <v>42575</v>
      </c>
      <c r="F6810">
        <v>1</v>
      </c>
      <c r="G6810">
        <v>429</v>
      </c>
      <c r="H6810" t="s">
        <v>1429</v>
      </c>
      <c r="I6810" t="s">
        <v>37</v>
      </c>
      <c r="J6810" t="s">
        <v>5</v>
      </c>
      <c r="K6810" t="s">
        <v>1430</v>
      </c>
      <c r="L6810" t="s">
        <v>18</v>
      </c>
    </row>
    <row r="6811" spans="1:12" x14ac:dyDescent="0.3">
      <c r="A6811">
        <v>331</v>
      </c>
      <c r="B6811" t="s">
        <v>1439</v>
      </c>
      <c r="C6811" t="s">
        <v>209</v>
      </c>
      <c r="D6811" t="s">
        <v>2</v>
      </c>
      <c r="E6811" s="1">
        <v>42575</v>
      </c>
      <c r="F6811">
        <v>2</v>
      </c>
      <c r="G6811">
        <v>858</v>
      </c>
      <c r="H6811" t="s">
        <v>1429</v>
      </c>
      <c r="I6811" t="s">
        <v>37</v>
      </c>
      <c r="J6811" t="s">
        <v>5</v>
      </c>
      <c r="K6811" t="s">
        <v>1430</v>
      </c>
      <c r="L6811" t="s">
        <v>18</v>
      </c>
    </row>
    <row r="6812" spans="1:12" x14ac:dyDescent="0.3">
      <c r="A6812">
        <v>357</v>
      </c>
      <c r="B6812" t="s">
        <v>29</v>
      </c>
      <c r="C6812" t="s">
        <v>30</v>
      </c>
      <c r="D6812" t="s">
        <v>31</v>
      </c>
      <c r="E6812" s="1">
        <v>42587</v>
      </c>
      <c r="F6812">
        <v>2</v>
      </c>
      <c r="G6812">
        <v>858</v>
      </c>
      <c r="H6812" t="s">
        <v>1429</v>
      </c>
      <c r="I6812" t="s">
        <v>37</v>
      </c>
      <c r="J6812" t="s">
        <v>32</v>
      </c>
      <c r="K6812" t="s">
        <v>1430</v>
      </c>
      <c r="L6812" t="s">
        <v>52</v>
      </c>
    </row>
    <row r="6813" spans="1:12" x14ac:dyDescent="0.3">
      <c r="A6813">
        <v>398</v>
      </c>
      <c r="B6813" t="s">
        <v>1007</v>
      </c>
      <c r="C6813" t="s">
        <v>310</v>
      </c>
      <c r="D6813" t="s">
        <v>10</v>
      </c>
      <c r="E6813" s="1">
        <v>42611</v>
      </c>
      <c r="F6813">
        <v>1</v>
      </c>
      <c r="G6813">
        <v>429</v>
      </c>
      <c r="H6813" t="s">
        <v>1429</v>
      </c>
      <c r="I6813" t="s">
        <v>37</v>
      </c>
      <c r="J6813" t="s">
        <v>11</v>
      </c>
      <c r="K6813" t="s">
        <v>1430</v>
      </c>
      <c r="L6813" t="s">
        <v>28</v>
      </c>
    </row>
    <row r="6814" spans="1:12" x14ac:dyDescent="0.3">
      <c r="A6814">
        <v>408</v>
      </c>
      <c r="B6814" t="s">
        <v>1440</v>
      </c>
      <c r="C6814" t="s">
        <v>517</v>
      </c>
      <c r="D6814" t="s">
        <v>10</v>
      </c>
      <c r="E6814" s="1">
        <v>42614</v>
      </c>
      <c r="F6814">
        <v>2</v>
      </c>
      <c r="G6814">
        <v>858</v>
      </c>
      <c r="H6814" t="s">
        <v>1429</v>
      </c>
      <c r="I6814" t="s">
        <v>37</v>
      </c>
      <c r="J6814" t="s">
        <v>11</v>
      </c>
      <c r="K6814" t="s">
        <v>1430</v>
      </c>
      <c r="L6814" t="s">
        <v>28</v>
      </c>
    </row>
    <row r="6815" spans="1:12" x14ac:dyDescent="0.3">
      <c r="A6815">
        <v>412</v>
      </c>
      <c r="B6815" t="s">
        <v>952</v>
      </c>
      <c r="C6815" t="s">
        <v>9</v>
      </c>
      <c r="D6815" t="s">
        <v>10</v>
      </c>
      <c r="E6815" s="1">
        <v>42615</v>
      </c>
      <c r="F6815">
        <v>1</v>
      </c>
      <c r="G6815">
        <v>429</v>
      </c>
      <c r="H6815" t="s">
        <v>1429</v>
      </c>
      <c r="I6815" t="s">
        <v>37</v>
      </c>
      <c r="J6815" t="s">
        <v>11</v>
      </c>
      <c r="K6815" t="s">
        <v>1430</v>
      </c>
      <c r="L6815" t="s">
        <v>12</v>
      </c>
    </row>
    <row r="6816" spans="1:12" x14ac:dyDescent="0.3">
      <c r="A6816">
        <v>420</v>
      </c>
      <c r="B6816" t="s">
        <v>472</v>
      </c>
      <c r="C6816" t="s">
        <v>185</v>
      </c>
      <c r="D6816" t="s">
        <v>10</v>
      </c>
      <c r="E6816" s="1">
        <v>42618</v>
      </c>
      <c r="F6816">
        <v>2</v>
      </c>
      <c r="G6816">
        <v>858</v>
      </c>
      <c r="H6816" t="s">
        <v>1429</v>
      </c>
      <c r="I6816" t="s">
        <v>37</v>
      </c>
      <c r="J6816" t="s">
        <v>11</v>
      </c>
      <c r="K6816" t="s">
        <v>1430</v>
      </c>
      <c r="L6816" t="s">
        <v>12</v>
      </c>
    </row>
    <row r="6817" spans="1:12" x14ac:dyDescent="0.3">
      <c r="A6817">
        <v>423</v>
      </c>
      <c r="B6817" t="s">
        <v>1187</v>
      </c>
      <c r="C6817" t="s">
        <v>209</v>
      </c>
      <c r="D6817" t="s">
        <v>2</v>
      </c>
      <c r="E6817" s="1">
        <v>42619</v>
      </c>
      <c r="F6817">
        <v>1</v>
      </c>
      <c r="G6817">
        <v>429</v>
      </c>
      <c r="H6817" t="s">
        <v>1429</v>
      </c>
      <c r="I6817" t="s">
        <v>37</v>
      </c>
      <c r="J6817" t="s">
        <v>5</v>
      </c>
      <c r="K6817" t="s">
        <v>1430</v>
      </c>
      <c r="L6817" t="s">
        <v>7</v>
      </c>
    </row>
    <row r="6818" spans="1:12" x14ac:dyDescent="0.3">
      <c r="A6818">
        <v>449</v>
      </c>
      <c r="B6818" t="s">
        <v>1053</v>
      </c>
      <c r="C6818" t="s">
        <v>408</v>
      </c>
      <c r="D6818" t="s">
        <v>2</v>
      </c>
      <c r="E6818" s="1">
        <v>42634</v>
      </c>
      <c r="F6818">
        <v>2</v>
      </c>
      <c r="G6818">
        <v>858</v>
      </c>
      <c r="H6818" t="s">
        <v>1429</v>
      </c>
      <c r="I6818" t="s">
        <v>37</v>
      </c>
      <c r="J6818" t="s">
        <v>5</v>
      </c>
      <c r="K6818" t="s">
        <v>1430</v>
      </c>
      <c r="L6818" t="s">
        <v>7</v>
      </c>
    </row>
    <row r="6819" spans="1:12" x14ac:dyDescent="0.3">
      <c r="A6819">
        <v>456</v>
      </c>
      <c r="B6819" t="s">
        <v>1190</v>
      </c>
      <c r="C6819" t="s">
        <v>154</v>
      </c>
      <c r="D6819" t="s">
        <v>31</v>
      </c>
      <c r="E6819" s="1">
        <v>42636</v>
      </c>
      <c r="F6819">
        <v>2</v>
      </c>
      <c r="G6819">
        <v>858</v>
      </c>
      <c r="H6819" t="s">
        <v>1429</v>
      </c>
      <c r="I6819" t="s">
        <v>37</v>
      </c>
      <c r="J6819" t="s">
        <v>32</v>
      </c>
      <c r="K6819" t="s">
        <v>1430</v>
      </c>
      <c r="L6819" t="s">
        <v>33</v>
      </c>
    </row>
    <row r="6820" spans="1:12" x14ac:dyDescent="0.3">
      <c r="A6820">
        <v>457</v>
      </c>
      <c r="B6820" t="s">
        <v>954</v>
      </c>
      <c r="C6820" t="s">
        <v>410</v>
      </c>
      <c r="D6820" t="s">
        <v>10</v>
      </c>
      <c r="E6820" s="1">
        <v>42637</v>
      </c>
      <c r="F6820">
        <v>1</v>
      </c>
      <c r="G6820">
        <v>429</v>
      </c>
      <c r="H6820" t="s">
        <v>1429</v>
      </c>
      <c r="I6820" t="s">
        <v>37</v>
      </c>
      <c r="J6820" t="s">
        <v>11</v>
      </c>
      <c r="K6820" t="s">
        <v>1430</v>
      </c>
      <c r="L6820" t="s">
        <v>12</v>
      </c>
    </row>
    <row r="6821" spans="1:12" x14ac:dyDescent="0.3">
      <c r="A6821">
        <v>467</v>
      </c>
      <c r="B6821" t="s">
        <v>1159</v>
      </c>
      <c r="C6821" t="s">
        <v>30</v>
      </c>
      <c r="D6821" t="s">
        <v>31</v>
      </c>
      <c r="E6821" s="1">
        <v>42641</v>
      </c>
      <c r="F6821">
        <v>2</v>
      </c>
      <c r="G6821">
        <v>858</v>
      </c>
      <c r="H6821" t="s">
        <v>1429</v>
      </c>
      <c r="I6821" t="s">
        <v>37</v>
      </c>
      <c r="J6821" t="s">
        <v>32</v>
      </c>
      <c r="K6821" t="s">
        <v>1430</v>
      </c>
      <c r="L6821" t="s">
        <v>52</v>
      </c>
    </row>
    <row r="6822" spans="1:12" x14ac:dyDescent="0.3">
      <c r="A6822">
        <v>475</v>
      </c>
      <c r="B6822" t="s">
        <v>1011</v>
      </c>
      <c r="C6822" t="s">
        <v>534</v>
      </c>
      <c r="D6822" t="s">
        <v>2</v>
      </c>
      <c r="E6822" s="1">
        <v>42644</v>
      </c>
      <c r="F6822">
        <v>2</v>
      </c>
      <c r="G6822">
        <v>858</v>
      </c>
      <c r="H6822" t="s">
        <v>1429</v>
      </c>
      <c r="I6822" t="s">
        <v>37</v>
      </c>
      <c r="J6822" t="s">
        <v>5</v>
      </c>
      <c r="K6822" t="s">
        <v>1430</v>
      </c>
      <c r="L6822" t="s">
        <v>7</v>
      </c>
    </row>
    <row r="6823" spans="1:12" x14ac:dyDescent="0.3">
      <c r="A6823">
        <v>483</v>
      </c>
      <c r="B6823" t="s">
        <v>1441</v>
      </c>
      <c r="C6823" t="s">
        <v>242</v>
      </c>
      <c r="D6823" t="s">
        <v>10</v>
      </c>
      <c r="E6823" s="1">
        <v>42649</v>
      </c>
      <c r="F6823">
        <v>1</v>
      </c>
      <c r="G6823">
        <v>429</v>
      </c>
      <c r="H6823" t="s">
        <v>1429</v>
      </c>
      <c r="I6823" t="s">
        <v>37</v>
      </c>
      <c r="J6823" t="s">
        <v>11</v>
      </c>
      <c r="K6823" t="s">
        <v>1430</v>
      </c>
      <c r="L6823" t="s">
        <v>28</v>
      </c>
    </row>
    <row r="6824" spans="1:12" x14ac:dyDescent="0.3">
      <c r="A6824">
        <v>510</v>
      </c>
      <c r="B6824" t="s">
        <v>1442</v>
      </c>
      <c r="C6824" t="s">
        <v>126</v>
      </c>
      <c r="D6824" t="s">
        <v>2</v>
      </c>
      <c r="E6824" s="1">
        <v>42660</v>
      </c>
      <c r="F6824">
        <v>1</v>
      </c>
      <c r="G6824">
        <v>429</v>
      </c>
      <c r="H6824" t="s">
        <v>1429</v>
      </c>
      <c r="I6824" t="s">
        <v>37</v>
      </c>
      <c r="J6824" t="s">
        <v>5</v>
      </c>
      <c r="K6824" t="s">
        <v>1430</v>
      </c>
      <c r="L6824" t="s">
        <v>7</v>
      </c>
    </row>
    <row r="6825" spans="1:12" x14ac:dyDescent="0.3">
      <c r="A6825">
        <v>514</v>
      </c>
      <c r="B6825" t="s">
        <v>1443</v>
      </c>
      <c r="C6825" t="s">
        <v>239</v>
      </c>
      <c r="D6825" t="s">
        <v>2</v>
      </c>
      <c r="E6825" s="1">
        <v>42662</v>
      </c>
      <c r="F6825">
        <v>2</v>
      </c>
      <c r="G6825">
        <v>858</v>
      </c>
      <c r="H6825" t="s">
        <v>1429</v>
      </c>
      <c r="I6825" t="s">
        <v>37</v>
      </c>
      <c r="J6825" t="s">
        <v>5</v>
      </c>
      <c r="K6825" t="s">
        <v>1430</v>
      </c>
      <c r="L6825" t="s">
        <v>7</v>
      </c>
    </row>
    <row r="6826" spans="1:12" x14ac:dyDescent="0.3">
      <c r="A6826">
        <v>532</v>
      </c>
      <c r="B6826" t="s">
        <v>155</v>
      </c>
      <c r="C6826" t="s">
        <v>156</v>
      </c>
      <c r="D6826" t="s">
        <v>2</v>
      </c>
      <c r="E6826" s="1">
        <v>42672</v>
      </c>
      <c r="F6826">
        <v>2</v>
      </c>
      <c r="G6826">
        <v>858</v>
      </c>
      <c r="H6826" t="s">
        <v>1429</v>
      </c>
      <c r="I6826" t="s">
        <v>37</v>
      </c>
      <c r="J6826" t="s">
        <v>5</v>
      </c>
      <c r="K6826" t="s">
        <v>1430</v>
      </c>
      <c r="L6826" t="s">
        <v>7</v>
      </c>
    </row>
    <row r="6827" spans="1:12" x14ac:dyDescent="0.3">
      <c r="A6827">
        <v>537</v>
      </c>
      <c r="B6827" t="s">
        <v>1016</v>
      </c>
      <c r="C6827" t="s">
        <v>185</v>
      </c>
      <c r="D6827" t="s">
        <v>10</v>
      </c>
      <c r="E6827" s="1">
        <v>42674</v>
      </c>
      <c r="F6827">
        <v>2</v>
      </c>
      <c r="G6827">
        <v>858</v>
      </c>
      <c r="H6827" t="s">
        <v>1429</v>
      </c>
      <c r="I6827" t="s">
        <v>37</v>
      </c>
      <c r="J6827" t="s">
        <v>11</v>
      </c>
      <c r="K6827" t="s">
        <v>1430</v>
      </c>
      <c r="L6827" t="s">
        <v>28</v>
      </c>
    </row>
    <row r="6828" spans="1:12" x14ac:dyDescent="0.3">
      <c r="A6828">
        <v>544</v>
      </c>
      <c r="B6828" t="s">
        <v>160</v>
      </c>
      <c r="C6828" t="s">
        <v>104</v>
      </c>
      <c r="D6828" t="s">
        <v>2</v>
      </c>
      <c r="E6828" s="1">
        <v>42680</v>
      </c>
      <c r="F6828">
        <v>1</v>
      </c>
      <c r="G6828">
        <v>429</v>
      </c>
      <c r="H6828" t="s">
        <v>1429</v>
      </c>
      <c r="I6828" t="s">
        <v>37</v>
      </c>
      <c r="J6828" t="s">
        <v>5</v>
      </c>
      <c r="K6828" t="s">
        <v>1430</v>
      </c>
      <c r="L6828" t="s">
        <v>7</v>
      </c>
    </row>
    <row r="6829" spans="1:12" x14ac:dyDescent="0.3">
      <c r="A6829">
        <v>546</v>
      </c>
      <c r="B6829" t="s">
        <v>1444</v>
      </c>
      <c r="C6829" t="s">
        <v>47</v>
      </c>
      <c r="D6829" t="s">
        <v>2</v>
      </c>
      <c r="E6829" s="1">
        <v>42683</v>
      </c>
      <c r="F6829">
        <v>2</v>
      </c>
      <c r="G6829">
        <v>858</v>
      </c>
      <c r="H6829" t="s">
        <v>1429</v>
      </c>
      <c r="I6829" t="s">
        <v>37</v>
      </c>
      <c r="J6829" t="s">
        <v>5</v>
      </c>
      <c r="K6829" t="s">
        <v>1430</v>
      </c>
      <c r="L6829" t="s">
        <v>7</v>
      </c>
    </row>
    <row r="6830" spans="1:12" x14ac:dyDescent="0.3">
      <c r="A6830">
        <v>561</v>
      </c>
      <c r="B6830" t="s">
        <v>485</v>
      </c>
      <c r="C6830" t="s">
        <v>146</v>
      </c>
      <c r="D6830" t="s">
        <v>2</v>
      </c>
      <c r="E6830" s="1">
        <v>42693</v>
      </c>
      <c r="F6830">
        <v>2</v>
      </c>
      <c r="G6830">
        <v>858</v>
      </c>
      <c r="H6830" t="s">
        <v>1429</v>
      </c>
      <c r="I6830" t="s">
        <v>37</v>
      </c>
      <c r="J6830" t="s">
        <v>5</v>
      </c>
      <c r="K6830" t="s">
        <v>1430</v>
      </c>
      <c r="L6830" t="s">
        <v>18</v>
      </c>
    </row>
    <row r="6831" spans="1:12" x14ac:dyDescent="0.3">
      <c r="A6831">
        <v>565</v>
      </c>
      <c r="B6831" t="s">
        <v>1019</v>
      </c>
      <c r="C6831" t="s">
        <v>265</v>
      </c>
      <c r="D6831" t="s">
        <v>2</v>
      </c>
      <c r="E6831" s="1">
        <v>42695</v>
      </c>
      <c r="F6831">
        <v>1</v>
      </c>
      <c r="G6831">
        <v>429</v>
      </c>
      <c r="H6831" t="s">
        <v>1429</v>
      </c>
      <c r="I6831" t="s">
        <v>37</v>
      </c>
      <c r="J6831" t="s">
        <v>5</v>
      </c>
      <c r="K6831" t="s">
        <v>1430</v>
      </c>
      <c r="L6831" t="s">
        <v>7</v>
      </c>
    </row>
    <row r="6832" spans="1:12" x14ac:dyDescent="0.3">
      <c r="A6832">
        <v>582</v>
      </c>
      <c r="B6832" t="s">
        <v>241</v>
      </c>
      <c r="C6832" t="s">
        <v>242</v>
      </c>
      <c r="D6832" t="s">
        <v>10</v>
      </c>
      <c r="E6832" s="1">
        <v>42708</v>
      </c>
      <c r="F6832">
        <v>2</v>
      </c>
      <c r="G6832">
        <v>858</v>
      </c>
      <c r="H6832" t="s">
        <v>1429</v>
      </c>
      <c r="I6832" t="s">
        <v>37</v>
      </c>
      <c r="J6832" t="s">
        <v>11</v>
      </c>
      <c r="K6832" t="s">
        <v>1430</v>
      </c>
      <c r="L6832" t="s">
        <v>28</v>
      </c>
    </row>
    <row r="6833" spans="1:12" x14ac:dyDescent="0.3">
      <c r="A6833">
        <v>597</v>
      </c>
      <c r="B6833" t="s">
        <v>1445</v>
      </c>
      <c r="C6833" t="s">
        <v>947</v>
      </c>
      <c r="D6833" t="s">
        <v>2</v>
      </c>
      <c r="E6833" s="1">
        <v>42712</v>
      </c>
      <c r="F6833">
        <v>2</v>
      </c>
      <c r="G6833">
        <v>858</v>
      </c>
      <c r="H6833" t="s">
        <v>1429</v>
      </c>
      <c r="I6833" t="s">
        <v>37</v>
      </c>
      <c r="J6833" t="s">
        <v>5</v>
      </c>
      <c r="K6833" t="s">
        <v>1430</v>
      </c>
      <c r="L6833" t="s">
        <v>18</v>
      </c>
    </row>
    <row r="6834" spans="1:12" x14ac:dyDescent="0.3">
      <c r="A6834">
        <v>612</v>
      </c>
      <c r="B6834" t="s">
        <v>307</v>
      </c>
      <c r="C6834" t="s">
        <v>39</v>
      </c>
      <c r="D6834" t="s">
        <v>2</v>
      </c>
      <c r="E6834" s="1">
        <v>42720</v>
      </c>
      <c r="F6834">
        <v>1</v>
      </c>
      <c r="G6834">
        <v>429</v>
      </c>
      <c r="H6834" t="s">
        <v>1429</v>
      </c>
      <c r="I6834" t="s">
        <v>37</v>
      </c>
      <c r="J6834" t="s">
        <v>5</v>
      </c>
      <c r="K6834" t="s">
        <v>1430</v>
      </c>
      <c r="L6834" t="s">
        <v>7</v>
      </c>
    </row>
    <row r="6835" spans="1:12" x14ac:dyDescent="0.3">
      <c r="A6835">
        <v>618</v>
      </c>
      <c r="B6835" t="s">
        <v>1446</v>
      </c>
      <c r="C6835" t="s">
        <v>171</v>
      </c>
      <c r="D6835" t="s">
        <v>2</v>
      </c>
      <c r="E6835" s="1">
        <v>42725</v>
      </c>
      <c r="F6835">
        <v>2</v>
      </c>
      <c r="G6835">
        <v>858</v>
      </c>
      <c r="H6835" t="s">
        <v>1429</v>
      </c>
      <c r="I6835" t="s">
        <v>37</v>
      </c>
      <c r="J6835" t="s">
        <v>5</v>
      </c>
      <c r="K6835" t="s">
        <v>1430</v>
      </c>
      <c r="L6835" t="s">
        <v>18</v>
      </c>
    </row>
    <row r="6836" spans="1:12" x14ac:dyDescent="0.3">
      <c r="A6836">
        <v>621</v>
      </c>
      <c r="B6836" t="s">
        <v>1447</v>
      </c>
      <c r="C6836" t="s">
        <v>333</v>
      </c>
      <c r="D6836" t="s">
        <v>2</v>
      </c>
      <c r="E6836" s="1">
        <v>42727</v>
      </c>
      <c r="F6836">
        <v>2</v>
      </c>
      <c r="G6836">
        <v>858</v>
      </c>
      <c r="H6836" t="s">
        <v>1429</v>
      </c>
      <c r="I6836" t="s">
        <v>37</v>
      </c>
      <c r="J6836" t="s">
        <v>5</v>
      </c>
      <c r="K6836" t="s">
        <v>1430</v>
      </c>
      <c r="L6836" t="s">
        <v>18</v>
      </c>
    </row>
    <row r="6837" spans="1:12" x14ac:dyDescent="0.3">
      <c r="A6837">
        <v>625</v>
      </c>
      <c r="B6837" t="s">
        <v>1062</v>
      </c>
      <c r="C6837" t="s">
        <v>258</v>
      </c>
      <c r="D6837" t="s">
        <v>10</v>
      </c>
      <c r="E6837" s="1">
        <v>42729</v>
      </c>
      <c r="F6837">
        <v>1</v>
      </c>
      <c r="G6837">
        <v>429</v>
      </c>
      <c r="H6837" t="s">
        <v>1429</v>
      </c>
      <c r="I6837" t="s">
        <v>37</v>
      </c>
      <c r="J6837" t="s">
        <v>11</v>
      </c>
      <c r="K6837" t="s">
        <v>1430</v>
      </c>
      <c r="L6837" t="s">
        <v>28</v>
      </c>
    </row>
    <row r="6838" spans="1:12" x14ac:dyDescent="0.3">
      <c r="A6838">
        <v>663</v>
      </c>
      <c r="B6838" t="s">
        <v>1332</v>
      </c>
      <c r="C6838" t="s">
        <v>819</v>
      </c>
      <c r="D6838" t="s">
        <v>10</v>
      </c>
      <c r="E6838" s="1">
        <v>42755</v>
      </c>
      <c r="F6838">
        <v>2</v>
      </c>
      <c r="G6838">
        <v>858</v>
      </c>
      <c r="H6838" t="s">
        <v>1429</v>
      </c>
      <c r="I6838" t="s">
        <v>37</v>
      </c>
      <c r="J6838" t="s">
        <v>11</v>
      </c>
      <c r="K6838" t="s">
        <v>1430</v>
      </c>
      <c r="L6838" t="s">
        <v>12</v>
      </c>
    </row>
    <row r="6839" spans="1:12" x14ac:dyDescent="0.3">
      <c r="A6839">
        <v>675</v>
      </c>
      <c r="B6839" t="s">
        <v>1448</v>
      </c>
      <c r="C6839" t="s">
        <v>175</v>
      </c>
      <c r="D6839" t="s">
        <v>2</v>
      </c>
      <c r="E6839" s="1">
        <v>42763</v>
      </c>
      <c r="F6839">
        <v>1</v>
      </c>
      <c r="G6839">
        <v>429</v>
      </c>
      <c r="H6839" t="s">
        <v>1429</v>
      </c>
      <c r="I6839" t="s">
        <v>37</v>
      </c>
      <c r="J6839" t="s">
        <v>5</v>
      </c>
      <c r="K6839" t="s">
        <v>1430</v>
      </c>
      <c r="L6839" t="s">
        <v>7</v>
      </c>
    </row>
    <row r="6840" spans="1:12" x14ac:dyDescent="0.3">
      <c r="A6840">
        <v>736</v>
      </c>
      <c r="B6840" t="s">
        <v>1449</v>
      </c>
      <c r="C6840" t="s">
        <v>209</v>
      </c>
      <c r="D6840" t="s">
        <v>2</v>
      </c>
      <c r="E6840" s="1">
        <v>42793</v>
      </c>
      <c r="F6840">
        <v>1</v>
      </c>
      <c r="G6840">
        <v>429</v>
      </c>
      <c r="H6840" t="s">
        <v>1429</v>
      </c>
      <c r="I6840" t="s">
        <v>37</v>
      </c>
      <c r="J6840" t="s">
        <v>5</v>
      </c>
      <c r="K6840" t="s">
        <v>1430</v>
      </c>
      <c r="L6840" t="s">
        <v>7</v>
      </c>
    </row>
    <row r="6841" spans="1:12" x14ac:dyDescent="0.3">
      <c r="A6841">
        <v>756</v>
      </c>
      <c r="B6841" t="s">
        <v>661</v>
      </c>
      <c r="C6841" t="s">
        <v>662</v>
      </c>
      <c r="D6841" t="s">
        <v>2</v>
      </c>
      <c r="E6841" s="1">
        <v>42800</v>
      </c>
      <c r="F6841">
        <v>2</v>
      </c>
      <c r="G6841">
        <v>858</v>
      </c>
      <c r="H6841" t="s">
        <v>1429</v>
      </c>
      <c r="I6841" t="s">
        <v>37</v>
      </c>
      <c r="J6841" t="s">
        <v>5</v>
      </c>
      <c r="K6841" t="s">
        <v>1430</v>
      </c>
      <c r="L6841" t="s">
        <v>18</v>
      </c>
    </row>
    <row r="6842" spans="1:12" x14ac:dyDescent="0.3">
      <c r="A6842">
        <v>773</v>
      </c>
      <c r="B6842" t="s">
        <v>415</v>
      </c>
      <c r="C6842" t="s">
        <v>412</v>
      </c>
      <c r="D6842" t="s">
        <v>2</v>
      </c>
      <c r="E6842" s="1">
        <v>42805</v>
      </c>
      <c r="F6842">
        <v>2</v>
      </c>
      <c r="G6842">
        <v>858</v>
      </c>
      <c r="H6842" t="s">
        <v>1429</v>
      </c>
      <c r="I6842" t="s">
        <v>37</v>
      </c>
      <c r="J6842" t="s">
        <v>5</v>
      </c>
      <c r="K6842" t="s">
        <v>1430</v>
      </c>
      <c r="L6842" t="s">
        <v>18</v>
      </c>
    </row>
    <row r="6843" spans="1:12" x14ac:dyDescent="0.3">
      <c r="A6843">
        <v>794</v>
      </c>
      <c r="B6843" t="s">
        <v>1334</v>
      </c>
      <c r="C6843" t="s">
        <v>378</v>
      </c>
      <c r="D6843" t="s">
        <v>2</v>
      </c>
      <c r="E6843" s="1">
        <v>42817</v>
      </c>
      <c r="F6843">
        <v>1</v>
      </c>
      <c r="G6843">
        <v>429</v>
      </c>
      <c r="H6843" t="s">
        <v>1429</v>
      </c>
      <c r="I6843" t="s">
        <v>37</v>
      </c>
      <c r="J6843" t="s">
        <v>5</v>
      </c>
      <c r="K6843" t="s">
        <v>1430</v>
      </c>
      <c r="L6843" t="s">
        <v>7</v>
      </c>
    </row>
    <row r="6844" spans="1:12" x14ac:dyDescent="0.3">
      <c r="A6844">
        <v>876</v>
      </c>
      <c r="B6844" t="s">
        <v>1223</v>
      </c>
      <c r="C6844" t="s">
        <v>412</v>
      </c>
      <c r="D6844" t="s">
        <v>2</v>
      </c>
      <c r="E6844" s="1">
        <v>42860</v>
      </c>
      <c r="F6844">
        <v>2</v>
      </c>
      <c r="G6844">
        <v>858</v>
      </c>
      <c r="H6844" t="s">
        <v>1429</v>
      </c>
      <c r="I6844" t="s">
        <v>37</v>
      </c>
      <c r="J6844" t="s">
        <v>5</v>
      </c>
      <c r="K6844" t="s">
        <v>1430</v>
      </c>
      <c r="L6844" t="s">
        <v>7</v>
      </c>
    </row>
    <row r="6845" spans="1:12" x14ac:dyDescent="0.3">
      <c r="A6845">
        <v>899</v>
      </c>
      <c r="B6845" t="s">
        <v>1450</v>
      </c>
      <c r="C6845" t="s">
        <v>636</v>
      </c>
      <c r="D6845" t="s">
        <v>2</v>
      </c>
      <c r="E6845" s="1">
        <v>42875</v>
      </c>
      <c r="F6845">
        <v>1</v>
      </c>
      <c r="G6845">
        <v>429</v>
      </c>
      <c r="H6845" t="s">
        <v>1429</v>
      </c>
      <c r="I6845" t="s">
        <v>37</v>
      </c>
      <c r="J6845" t="s">
        <v>5</v>
      </c>
      <c r="K6845" t="s">
        <v>1430</v>
      </c>
      <c r="L6845" t="s">
        <v>7</v>
      </c>
    </row>
    <row r="6846" spans="1:12" x14ac:dyDescent="0.3">
      <c r="A6846">
        <v>1032</v>
      </c>
      <c r="B6846" t="s">
        <v>1451</v>
      </c>
      <c r="C6846" t="s">
        <v>16</v>
      </c>
      <c r="D6846" t="s">
        <v>2</v>
      </c>
      <c r="E6846" s="1">
        <v>42946</v>
      </c>
      <c r="F6846">
        <v>1</v>
      </c>
      <c r="G6846">
        <v>429</v>
      </c>
      <c r="H6846" t="s">
        <v>1429</v>
      </c>
      <c r="I6846" t="s">
        <v>37</v>
      </c>
      <c r="J6846" t="s">
        <v>5</v>
      </c>
      <c r="K6846" t="s">
        <v>1430</v>
      </c>
      <c r="L6846" t="s">
        <v>18</v>
      </c>
    </row>
    <row r="6847" spans="1:12" x14ac:dyDescent="0.3">
      <c r="A6847">
        <v>1046</v>
      </c>
      <c r="B6847" t="s">
        <v>1338</v>
      </c>
      <c r="C6847" t="s">
        <v>162</v>
      </c>
      <c r="D6847" t="s">
        <v>31</v>
      </c>
      <c r="E6847" s="1">
        <v>42954</v>
      </c>
      <c r="F6847">
        <v>2</v>
      </c>
      <c r="G6847">
        <v>858</v>
      </c>
      <c r="H6847" t="s">
        <v>1429</v>
      </c>
      <c r="I6847" t="s">
        <v>37</v>
      </c>
      <c r="J6847" t="s">
        <v>32</v>
      </c>
      <c r="K6847" t="s">
        <v>1430</v>
      </c>
      <c r="L6847" t="s">
        <v>52</v>
      </c>
    </row>
    <row r="6848" spans="1:12" x14ac:dyDescent="0.3">
      <c r="A6848">
        <v>1093</v>
      </c>
      <c r="B6848" t="s">
        <v>1363</v>
      </c>
      <c r="C6848" t="s">
        <v>722</v>
      </c>
      <c r="D6848" t="s">
        <v>10</v>
      </c>
      <c r="E6848" s="1">
        <v>42972</v>
      </c>
      <c r="F6848">
        <v>2</v>
      </c>
      <c r="G6848">
        <v>858</v>
      </c>
      <c r="H6848" t="s">
        <v>1429</v>
      </c>
      <c r="I6848" t="s">
        <v>37</v>
      </c>
      <c r="J6848" t="s">
        <v>11</v>
      </c>
      <c r="K6848" t="s">
        <v>1430</v>
      </c>
      <c r="L6848" t="s">
        <v>12</v>
      </c>
    </row>
    <row r="6849" spans="1:12" x14ac:dyDescent="0.3">
      <c r="A6849">
        <v>1104</v>
      </c>
      <c r="B6849" t="s">
        <v>688</v>
      </c>
      <c r="C6849" t="s">
        <v>336</v>
      </c>
      <c r="D6849" t="s">
        <v>2</v>
      </c>
      <c r="E6849" s="1">
        <v>42979</v>
      </c>
      <c r="F6849">
        <v>1</v>
      </c>
      <c r="G6849">
        <v>429</v>
      </c>
      <c r="H6849" t="s">
        <v>1429</v>
      </c>
      <c r="I6849" t="s">
        <v>37</v>
      </c>
      <c r="J6849" t="s">
        <v>5</v>
      </c>
      <c r="K6849" t="s">
        <v>1430</v>
      </c>
      <c r="L6849" t="s">
        <v>18</v>
      </c>
    </row>
    <row r="6850" spans="1:12" x14ac:dyDescent="0.3">
      <c r="A6850">
        <v>1133</v>
      </c>
      <c r="B6850" t="s">
        <v>1452</v>
      </c>
      <c r="C6850" t="s">
        <v>188</v>
      </c>
      <c r="D6850" t="s">
        <v>2</v>
      </c>
      <c r="E6850" s="1">
        <v>42997</v>
      </c>
      <c r="F6850">
        <v>1</v>
      </c>
      <c r="G6850">
        <v>429</v>
      </c>
      <c r="H6850" t="s">
        <v>1429</v>
      </c>
      <c r="I6850" t="s">
        <v>37</v>
      </c>
      <c r="J6850" t="s">
        <v>5</v>
      </c>
      <c r="K6850" t="s">
        <v>1430</v>
      </c>
      <c r="L6850" t="s">
        <v>7</v>
      </c>
    </row>
    <row r="6851" spans="1:12" x14ac:dyDescent="0.3">
      <c r="A6851">
        <v>1154</v>
      </c>
      <c r="B6851" t="s">
        <v>1453</v>
      </c>
      <c r="C6851" t="s">
        <v>218</v>
      </c>
      <c r="D6851" t="s">
        <v>2</v>
      </c>
      <c r="E6851" s="1">
        <v>43008</v>
      </c>
      <c r="F6851">
        <v>1</v>
      </c>
      <c r="G6851">
        <v>429</v>
      </c>
      <c r="H6851" t="s">
        <v>1429</v>
      </c>
      <c r="I6851" t="s">
        <v>37</v>
      </c>
      <c r="J6851" t="s">
        <v>5</v>
      </c>
      <c r="K6851" t="s">
        <v>1430</v>
      </c>
      <c r="L6851" t="s">
        <v>7</v>
      </c>
    </row>
    <row r="6852" spans="1:12" x14ac:dyDescent="0.3">
      <c r="A6852">
        <v>1173</v>
      </c>
      <c r="B6852" t="s">
        <v>1215</v>
      </c>
      <c r="C6852" t="s">
        <v>562</v>
      </c>
      <c r="D6852" t="s">
        <v>2</v>
      </c>
      <c r="E6852" s="1">
        <v>43016</v>
      </c>
      <c r="F6852">
        <v>1</v>
      </c>
      <c r="G6852">
        <v>429</v>
      </c>
      <c r="H6852" t="s">
        <v>1429</v>
      </c>
      <c r="I6852" t="s">
        <v>37</v>
      </c>
      <c r="J6852" t="s">
        <v>5</v>
      </c>
      <c r="K6852" t="s">
        <v>1430</v>
      </c>
      <c r="L6852" t="s">
        <v>7</v>
      </c>
    </row>
    <row r="6853" spans="1:12" x14ac:dyDescent="0.3">
      <c r="A6853">
        <v>1201</v>
      </c>
      <c r="B6853" t="s">
        <v>335</v>
      </c>
      <c r="C6853" t="s">
        <v>336</v>
      </c>
      <c r="D6853" t="s">
        <v>2</v>
      </c>
      <c r="E6853" s="1">
        <v>43031</v>
      </c>
      <c r="F6853">
        <v>2</v>
      </c>
      <c r="G6853">
        <v>858</v>
      </c>
      <c r="H6853" t="s">
        <v>1429</v>
      </c>
      <c r="I6853" t="s">
        <v>37</v>
      </c>
      <c r="J6853" t="s">
        <v>5</v>
      </c>
      <c r="K6853" t="s">
        <v>1430</v>
      </c>
      <c r="L6853" t="s">
        <v>18</v>
      </c>
    </row>
    <row r="6854" spans="1:12" x14ac:dyDescent="0.3">
      <c r="A6854">
        <v>1219</v>
      </c>
      <c r="B6854" t="s">
        <v>1454</v>
      </c>
      <c r="C6854" t="s">
        <v>68</v>
      </c>
      <c r="D6854" t="s">
        <v>2</v>
      </c>
      <c r="E6854" s="1">
        <v>43038</v>
      </c>
      <c r="F6854">
        <v>2</v>
      </c>
      <c r="G6854">
        <v>858</v>
      </c>
      <c r="H6854" t="s">
        <v>1429</v>
      </c>
      <c r="I6854" t="s">
        <v>37</v>
      </c>
      <c r="J6854" t="s">
        <v>5</v>
      </c>
      <c r="K6854" t="s">
        <v>1430</v>
      </c>
      <c r="L6854" t="s">
        <v>7</v>
      </c>
    </row>
    <row r="6855" spans="1:12" x14ac:dyDescent="0.3">
      <c r="A6855">
        <v>1257</v>
      </c>
      <c r="B6855" t="s">
        <v>1342</v>
      </c>
      <c r="C6855" t="s">
        <v>229</v>
      </c>
      <c r="D6855" t="s">
        <v>2</v>
      </c>
      <c r="E6855" s="1">
        <v>43058</v>
      </c>
      <c r="F6855">
        <v>2</v>
      </c>
      <c r="G6855">
        <v>858</v>
      </c>
      <c r="H6855" t="s">
        <v>1429</v>
      </c>
      <c r="I6855" t="s">
        <v>37</v>
      </c>
      <c r="J6855" t="s">
        <v>5</v>
      </c>
      <c r="K6855" t="s">
        <v>1430</v>
      </c>
      <c r="L6855" t="s">
        <v>7</v>
      </c>
    </row>
    <row r="6856" spans="1:12" x14ac:dyDescent="0.3">
      <c r="A6856">
        <v>1288</v>
      </c>
      <c r="B6856" t="s">
        <v>675</v>
      </c>
      <c r="C6856" t="s">
        <v>173</v>
      </c>
      <c r="D6856" t="s">
        <v>31</v>
      </c>
      <c r="E6856" s="1">
        <v>43076</v>
      </c>
      <c r="F6856">
        <v>2</v>
      </c>
      <c r="G6856">
        <v>858</v>
      </c>
      <c r="H6856" t="s">
        <v>1429</v>
      </c>
      <c r="I6856" t="s">
        <v>37</v>
      </c>
      <c r="J6856" t="s">
        <v>32</v>
      </c>
      <c r="K6856" t="s">
        <v>1430</v>
      </c>
      <c r="L6856" t="s">
        <v>33</v>
      </c>
    </row>
    <row r="6857" spans="1:12" x14ac:dyDescent="0.3">
      <c r="A6857">
        <v>1304</v>
      </c>
      <c r="B6857" t="s">
        <v>1092</v>
      </c>
      <c r="C6857" t="s">
        <v>333</v>
      </c>
      <c r="D6857" t="s">
        <v>2</v>
      </c>
      <c r="E6857" s="1">
        <v>43085</v>
      </c>
      <c r="F6857">
        <v>1</v>
      </c>
      <c r="G6857">
        <v>429</v>
      </c>
      <c r="H6857" t="s">
        <v>1429</v>
      </c>
      <c r="I6857" t="s">
        <v>37</v>
      </c>
      <c r="J6857" t="s">
        <v>5</v>
      </c>
      <c r="K6857" t="s">
        <v>1430</v>
      </c>
      <c r="L6857" t="s">
        <v>18</v>
      </c>
    </row>
    <row r="6858" spans="1:12" x14ac:dyDescent="0.3">
      <c r="A6858">
        <v>1415</v>
      </c>
      <c r="B6858" t="s">
        <v>895</v>
      </c>
      <c r="C6858" t="s">
        <v>148</v>
      </c>
      <c r="D6858" t="s">
        <v>2</v>
      </c>
      <c r="E6858" s="1">
        <v>43162</v>
      </c>
      <c r="F6858">
        <v>1</v>
      </c>
      <c r="G6858">
        <v>429</v>
      </c>
      <c r="H6858" t="s">
        <v>1429</v>
      </c>
      <c r="I6858" t="s">
        <v>37</v>
      </c>
      <c r="J6858" t="s">
        <v>5</v>
      </c>
      <c r="K6858" t="s">
        <v>1430</v>
      </c>
      <c r="L6858" t="s">
        <v>7</v>
      </c>
    </row>
    <row r="6859" spans="1:12" x14ac:dyDescent="0.3">
      <c r="A6859">
        <v>1511</v>
      </c>
      <c r="B6859" t="s">
        <v>1299</v>
      </c>
      <c r="C6859" t="s">
        <v>330</v>
      </c>
      <c r="D6859" t="s">
        <v>2</v>
      </c>
      <c r="E6859" s="1">
        <v>43199</v>
      </c>
      <c r="F6859">
        <v>2</v>
      </c>
      <c r="G6859">
        <v>858</v>
      </c>
      <c r="H6859" t="s">
        <v>1429</v>
      </c>
      <c r="I6859" t="s">
        <v>37</v>
      </c>
      <c r="J6859" t="s">
        <v>5</v>
      </c>
      <c r="K6859" t="s">
        <v>1430</v>
      </c>
      <c r="L6859" t="s">
        <v>18</v>
      </c>
    </row>
    <row r="6860" spans="1:12" x14ac:dyDescent="0.3">
      <c r="A6860">
        <v>1541</v>
      </c>
      <c r="B6860" t="s">
        <v>850</v>
      </c>
      <c r="C6860" t="s">
        <v>365</v>
      </c>
      <c r="D6860" t="s">
        <v>2</v>
      </c>
      <c r="E6860" s="1">
        <v>43206</v>
      </c>
      <c r="F6860">
        <v>1</v>
      </c>
      <c r="G6860">
        <v>429</v>
      </c>
      <c r="H6860" t="s">
        <v>1429</v>
      </c>
      <c r="I6860" t="s">
        <v>37</v>
      </c>
      <c r="J6860" t="s">
        <v>5</v>
      </c>
      <c r="K6860" t="s">
        <v>1430</v>
      </c>
      <c r="L6860" t="s">
        <v>7</v>
      </c>
    </row>
    <row r="6861" spans="1:12" x14ac:dyDescent="0.3">
      <c r="A6861">
        <v>6</v>
      </c>
      <c r="B6861" t="s">
        <v>35</v>
      </c>
      <c r="C6861" t="s">
        <v>1</v>
      </c>
      <c r="D6861" t="s">
        <v>2</v>
      </c>
      <c r="E6861" s="1">
        <v>42373</v>
      </c>
      <c r="F6861">
        <v>1</v>
      </c>
      <c r="G6861">
        <v>449</v>
      </c>
      <c r="H6861" t="s">
        <v>1455</v>
      </c>
      <c r="I6861" t="s">
        <v>37</v>
      </c>
      <c r="J6861" t="s">
        <v>5</v>
      </c>
      <c r="K6861" t="s">
        <v>1430</v>
      </c>
      <c r="L6861" t="s">
        <v>18</v>
      </c>
    </row>
    <row r="6862" spans="1:12" x14ac:dyDescent="0.3">
      <c r="A6862">
        <v>15</v>
      </c>
      <c r="B6862" t="s">
        <v>38</v>
      </c>
      <c r="C6862" t="s">
        <v>39</v>
      </c>
      <c r="D6862" t="s">
        <v>2</v>
      </c>
      <c r="E6862" s="1">
        <v>42378</v>
      </c>
      <c r="F6862">
        <v>2</v>
      </c>
      <c r="G6862">
        <v>898</v>
      </c>
      <c r="H6862" t="s">
        <v>1455</v>
      </c>
      <c r="I6862" t="s">
        <v>37</v>
      </c>
      <c r="J6862" t="s">
        <v>5</v>
      </c>
      <c r="K6862" t="s">
        <v>1430</v>
      </c>
      <c r="L6862" t="s">
        <v>7</v>
      </c>
    </row>
    <row r="6863" spans="1:12" x14ac:dyDescent="0.3">
      <c r="A6863">
        <v>24</v>
      </c>
      <c r="B6863" t="s">
        <v>1456</v>
      </c>
      <c r="C6863" t="s">
        <v>267</v>
      </c>
      <c r="D6863" t="s">
        <v>2</v>
      </c>
      <c r="E6863" s="1">
        <v>42387</v>
      </c>
      <c r="F6863">
        <v>2</v>
      </c>
      <c r="G6863">
        <v>898</v>
      </c>
      <c r="H6863" t="s">
        <v>1455</v>
      </c>
      <c r="I6863" t="s">
        <v>37</v>
      </c>
      <c r="J6863" t="s">
        <v>5</v>
      </c>
      <c r="K6863" t="s">
        <v>1430</v>
      </c>
      <c r="L6863" t="s">
        <v>7</v>
      </c>
    </row>
    <row r="6864" spans="1:12" x14ac:dyDescent="0.3">
      <c r="A6864">
        <v>35</v>
      </c>
      <c r="B6864" t="s">
        <v>609</v>
      </c>
      <c r="C6864" t="s">
        <v>269</v>
      </c>
      <c r="D6864" t="s">
        <v>2</v>
      </c>
      <c r="E6864" s="1">
        <v>42391</v>
      </c>
      <c r="F6864">
        <v>1</v>
      </c>
      <c r="G6864">
        <v>449</v>
      </c>
      <c r="H6864" t="s">
        <v>1455</v>
      </c>
      <c r="I6864" t="s">
        <v>37</v>
      </c>
      <c r="J6864" t="s">
        <v>5</v>
      </c>
      <c r="K6864" t="s">
        <v>1430</v>
      </c>
      <c r="L6864" t="s">
        <v>7</v>
      </c>
    </row>
    <row r="6865" spans="1:12" x14ac:dyDescent="0.3">
      <c r="A6865">
        <v>58</v>
      </c>
      <c r="B6865" t="s">
        <v>352</v>
      </c>
      <c r="C6865" t="s">
        <v>146</v>
      </c>
      <c r="D6865" t="s">
        <v>2</v>
      </c>
      <c r="E6865" s="1">
        <v>42405</v>
      </c>
      <c r="F6865">
        <v>1</v>
      </c>
      <c r="G6865">
        <v>449</v>
      </c>
      <c r="H6865" t="s">
        <v>1455</v>
      </c>
      <c r="I6865" t="s">
        <v>37</v>
      </c>
      <c r="J6865" t="s">
        <v>5</v>
      </c>
      <c r="K6865" t="s">
        <v>1430</v>
      </c>
      <c r="L6865" t="s">
        <v>18</v>
      </c>
    </row>
    <row r="6866" spans="1:12" x14ac:dyDescent="0.3">
      <c r="A6866">
        <v>70</v>
      </c>
      <c r="B6866" t="s">
        <v>611</v>
      </c>
      <c r="C6866" t="s">
        <v>51</v>
      </c>
      <c r="D6866" t="s">
        <v>31</v>
      </c>
      <c r="E6866" s="1">
        <v>42411</v>
      </c>
      <c r="F6866">
        <v>1</v>
      </c>
      <c r="G6866">
        <v>449</v>
      </c>
      <c r="H6866" t="s">
        <v>1455</v>
      </c>
      <c r="I6866" t="s">
        <v>37</v>
      </c>
      <c r="J6866" t="s">
        <v>32</v>
      </c>
      <c r="K6866" t="s">
        <v>1430</v>
      </c>
      <c r="L6866" t="s">
        <v>33</v>
      </c>
    </row>
    <row r="6867" spans="1:12" x14ac:dyDescent="0.3">
      <c r="A6867">
        <v>71</v>
      </c>
      <c r="B6867" t="s">
        <v>935</v>
      </c>
      <c r="C6867" t="s">
        <v>200</v>
      </c>
      <c r="D6867" t="s">
        <v>2</v>
      </c>
      <c r="E6867" s="1">
        <v>42411</v>
      </c>
      <c r="F6867">
        <v>1</v>
      </c>
      <c r="G6867">
        <v>449</v>
      </c>
      <c r="H6867" t="s">
        <v>1455</v>
      </c>
      <c r="I6867" t="s">
        <v>37</v>
      </c>
      <c r="J6867" t="s">
        <v>5</v>
      </c>
      <c r="K6867" t="s">
        <v>1430</v>
      </c>
      <c r="L6867" t="s">
        <v>7</v>
      </c>
    </row>
    <row r="6868" spans="1:12" x14ac:dyDescent="0.3">
      <c r="A6868">
        <v>78</v>
      </c>
      <c r="B6868" t="s">
        <v>357</v>
      </c>
      <c r="C6868" t="s">
        <v>132</v>
      </c>
      <c r="D6868" t="s">
        <v>2</v>
      </c>
      <c r="E6868" s="1">
        <v>42416</v>
      </c>
      <c r="F6868">
        <v>2</v>
      </c>
      <c r="G6868">
        <v>898</v>
      </c>
      <c r="H6868" t="s">
        <v>1455</v>
      </c>
      <c r="I6868" t="s">
        <v>37</v>
      </c>
      <c r="J6868" t="s">
        <v>5</v>
      </c>
      <c r="K6868" t="s">
        <v>1430</v>
      </c>
      <c r="L6868" t="s">
        <v>7</v>
      </c>
    </row>
    <row r="6869" spans="1:12" x14ac:dyDescent="0.3">
      <c r="A6869">
        <v>85</v>
      </c>
      <c r="B6869" t="s">
        <v>1457</v>
      </c>
      <c r="C6869" t="s">
        <v>280</v>
      </c>
      <c r="D6869" t="s">
        <v>2</v>
      </c>
      <c r="E6869" s="1">
        <v>42420</v>
      </c>
      <c r="F6869">
        <v>1</v>
      </c>
      <c r="G6869">
        <v>449</v>
      </c>
      <c r="H6869" t="s">
        <v>1455</v>
      </c>
      <c r="I6869" t="s">
        <v>37</v>
      </c>
      <c r="J6869" t="s">
        <v>5</v>
      </c>
      <c r="K6869" t="s">
        <v>1430</v>
      </c>
      <c r="L6869" t="s">
        <v>7</v>
      </c>
    </row>
    <row r="6870" spans="1:12" x14ac:dyDescent="0.3">
      <c r="A6870">
        <v>103</v>
      </c>
      <c r="B6870" t="s">
        <v>450</v>
      </c>
      <c r="C6870" t="s">
        <v>404</v>
      </c>
      <c r="D6870" t="s">
        <v>10</v>
      </c>
      <c r="E6870" s="1">
        <v>42432</v>
      </c>
      <c r="F6870">
        <v>1</v>
      </c>
      <c r="G6870">
        <v>449</v>
      </c>
      <c r="H6870" t="s">
        <v>1455</v>
      </c>
      <c r="I6870" t="s">
        <v>37</v>
      </c>
      <c r="J6870" t="s">
        <v>11</v>
      </c>
      <c r="K6870" t="s">
        <v>1430</v>
      </c>
      <c r="L6870" t="s">
        <v>28</v>
      </c>
    </row>
    <row r="6871" spans="1:12" x14ac:dyDescent="0.3">
      <c r="A6871">
        <v>118</v>
      </c>
      <c r="B6871" t="s">
        <v>1178</v>
      </c>
      <c r="C6871" t="s">
        <v>722</v>
      </c>
      <c r="D6871" t="s">
        <v>10</v>
      </c>
      <c r="E6871" s="1">
        <v>42441</v>
      </c>
      <c r="F6871">
        <v>1</v>
      </c>
      <c r="G6871">
        <v>449</v>
      </c>
      <c r="H6871" t="s">
        <v>1455</v>
      </c>
      <c r="I6871" t="s">
        <v>37</v>
      </c>
      <c r="J6871" t="s">
        <v>11</v>
      </c>
      <c r="K6871" t="s">
        <v>1430</v>
      </c>
      <c r="L6871" t="s">
        <v>28</v>
      </c>
    </row>
    <row r="6872" spans="1:12" x14ac:dyDescent="0.3">
      <c r="A6872">
        <v>129</v>
      </c>
      <c r="B6872" t="s">
        <v>1251</v>
      </c>
      <c r="C6872" t="s">
        <v>315</v>
      </c>
      <c r="D6872" t="s">
        <v>2</v>
      </c>
      <c r="E6872" s="1">
        <v>42448</v>
      </c>
      <c r="F6872">
        <v>1</v>
      </c>
      <c r="G6872">
        <v>449</v>
      </c>
      <c r="H6872" t="s">
        <v>1455</v>
      </c>
      <c r="I6872" t="s">
        <v>37</v>
      </c>
      <c r="J6872" t="s">
        <v>5</v>
      </c>
      <c r="K6872" t="s">
        <v>1430</v>
      </c>
      <c r="L6872" t="s">
        <v>7</v>
      </c>
    </row>
    <row r="6873" spans="1:12" x14ac:dyDescent="0.3">
      <c r="A6873">
        <v>134</v>
      </c>
      <c r="B6873" t="s">
        <v>1458</v>
      </c>
      <c r="C6873" t="s">
        <v>85</v>
      </c>
      <c r="D6873" t="s">
        <v>2</v>
      </c>
      <c r="E6873" s="1">
        <v>42449</v>
      </c>
      <c r="F6873">
        <v>2</v>
      </c>
      <c r="G6873">
        <v>898</v>
      </c>
      <c r="H6873" t="s">
        <v>1455</v>
      </c>
      <c r="I6873" t="s">
        <v>37</v>
      </c>
      <c r="J6873" t="s">
        <v>5</v>
      </c>
      <c r="K6873" t="s">
        <v>1430</v>
      </c>
      <c r="L6873" t="s">
        <v>7</v>
      </c>
    </row>
    <row r="6874" spans="1:12" x14ac:dyDescent="0.3">
      <c r="A6874">
        <v>135</v>
      </c>
      <c r="B6874" t="s">
        <v>992</v>
      </c>
      <c r="C6874" t="s">
        <v>70</v>
      </c>
      <c r="D6874" t="s">
        <v>2</v>
      </c>
      <c r="E6874" s="1">
        <v>42450</v>
      </c>
      <c r="F6874">
        <v>2</v>
      </c>
      <c r="G6874">
        <v>898</v>
      </c>
      <c r="H6874" t="s">
        <v>1455</v>
      </c>
      <c r="I6874" t="s">
        <v>37</v>
      </c>
      <c r="J6874" t="s">
        <v>5</v>
      </c>
      <c r="K6874" t="s">
        <v>1430</v>
      </c>
      <c r="L6874" t="s">
        <v>7</v>
      </c>
    </row>
    <row r="6875" spans="1:12" x14ac:dyDescent="0.3">
      <c r="A6875">
        <v>141</v>
      </c>
      <c r="B6875" t="s">
        <v>1459</v>
      </c>
      <c r="C6875" t="s">
        <v>102</v>
      </c>
      <c r="D6875" t="s">
        <v>2</v>
      </c>
      <c r="E6875" s="1">
        <v>42454</v>
      </c>
      <c r="F6875">
        <v>1</v>
      </c>
      <c r="G6875">
        <v>449</v>
      </c>
      <c r="H6875" t="s">
        <v>1455</v>
      </c>
      <c r="I6875" t="s">
        <v>37</v>
      </c>
      <c r="J6875" t="s">
        <v>5</v>
      </c>
      <c r="K6875" t="s">
        <v>1430</v>
      </c>
      <c r="L6875" t="s">
        <v>7</v>
      </c>
    </row>
    <row r="6876" spans="1:12" x14ac:dyDescent="0.3">
      <c r="A6876">
        <v>156</v>
      </c>
      <c r="B6876" t="s">
        <v>1434</v>
      </c>
      <c r="C6876" t="s">
        <v>593</v>
      </c>
      <c r="D6876" t="s">
        <v>10</v>
      </c>
      <c r="E6876" s="1">
        <v>42463</v>
      </c>
      <c r="F6876">
        <v>2</v>
      </c>
      <c r="G6876">
        <v>898</v>
      </c>
      <c r="H6876" t="s">
        <v>1455</v>
      </c>
      <c r="I6876" t="s">
        <v>37</v>
      </c>
      <c r="J6876" t="s">
        <v>11</v>
      </c>
      <c r="K6876" t="s">
        <v>1430</v>
      </c>
      <c r="L6876" t="s">
        <v>12</v>
      </c>
    </row>
    <row r="6877" spans="1:12" x14ac:dyDescent="0.3">
      <c r="A6877">
        <v>160</v>
      </c>
      <c r="B6877" t="s">
        <v>453</v>
      </c>
      <c r="C6877" t="s">
        <v>142</v>
      </c>
      <c r="D6877" t="s">
        <v>2</v>
      </c>
      <c r="E6877" s="1">
        <v>42464</v>
      </c>
      <c r="F6877">
        <v>2</v>
      </c>
      <c r="G6877">
        <v>898</v>
      </c>
      <c r="H6877" t="s">
        <v>1455</v>
      </c>
      <c r="I6877" t="s">
        <v>37</v>
      </c>
      <c r="J6877" t="s">
        <v>5</v>
      </c>
      <c r="K6877" t="s">
        <v>1430</v>
      </c>
      <c r="L6877" t="s">
        <v>7</v>
      </c>
    </row>
    <row r="6878" spans="1:12" x14ac:dyDescent="0.3">
      <c r="A6878">
        <v>162</v>
      </c>
      <c r="B6878" t="s">
        <v>26</v>
      </c>
      <c r="C6878" t="s">
        <v>27</v>
      </c>
      <c r="D6878" t="s">
        <v>10</v>
      </c>
      <c r="E6878" s="1">
        <v>42466</v>
      </c>
      <c r="F6878">
        <v>1</v>
      </c>
      <c r="G6878">
        <v>449</v>
      </c>
      <c r="H6878" t="s">
        <v>1455</v>
      </c>
      <c r="I6878" t="s">
        <v>37</v>
      </c>
      <c r="J6878" t="s">
        <v>11</v>
      </c>
      <c r="K6878" t="s">
        <v>1430</v>
      </c>
      <c r="L6878" t="s">
        <v>12</v>
      </c>
    </row>
    <row r="6879" spans="1:12" x14ac:dyDescent="0.3">
      <c r="A6879">
        <v>163</v>
      </c>
      <c r="B6879" t="s">
        <v>77</v>
      </c>
      <c r="C6879" t="s">
        <v>78</v>
      </c>
      <c r="D6879" t="s">
        <v>2</v>
      </c>
      <c r="E6879" s="1">
        <v>42466</v>
      </c>
      <c r="F6879">
        <v>1</v>
      </c>
      <c r="G6879">
        <v>449</v>
      </c>
      <c r="H6879" t="s">
        <v>1455</v>
      </c>
      <c r="I6879" t="s">
        <v>37</v>
      </c>
      <c r="J6879" t="s">
        <v>5</v>
      </c>
      <c r="K6879" t="s">
        <v>1430</v>
      </c>
      <c r="L6879" t="s">
        <v>7</v>
      </c>
    </row>
    <row r="6880" spans="1:12" x14ac:dyDescent="0.3">
      <c r="A6880">
        <v>170</v>
      </c>
      <c r="B6880" t="s">
        <v>83</v>
      </c>
      <c r="C6880" t="s">
        <v>56</v>
      </c>
      <c r="D6880" t="s">
        <v>2</v>
      </c>
      <c r="E6880" s="1">
        <v>42470</v>
      </c>
      <c r="F6880">
        <v>2</v>
      </c>
      <c r="G6880">
        <v>898</v>
      </c>
      <c r="H6880" t="s">
        <v>1455</v>
      </c>
      <c r="I6880" t="s">
        <v>37</v>
      </c>
      <c r="J6880" t="s">
        <v>5</v>
      </c>
      <c r="K6880" t="s">
        <v>1430</v>
      </c>
      <c r="L6880" t="s">
        <v>7</v>
      </c>
    </row>
    <row r="6881" spans="1:12" x14ac:dyDescent="0.3">
      <c r="A6881">
        <v>178</v>
      </c>
      <c r="B6881" t="s">
        <v>84</v>
      </c>
      <c r="C6881" t="s">
        <v>85</v>
      </c>
      <c r="D6881" t="s">
        <v>2</v>
      </c>
      <c r="E6881" s="1">
        <v>42476</v>
      </c>
      <c r="F6881">
        <v>1</v>
      </c>
      <c r="G6881">
        <v>449</v>
      </c>
      <c r="H6881" t="s">
        <v>1455</v>
      </c>
      <c r="I6881" t="s">
        <v>37</v>
      </c>
      <c r="J6881" t="s">
        <v>5</v>
      </c>
      <c r="K6881" t="s">
        <v>1430</v>
      </c>
      <c r="L6881" t="s">
        <v>18</v>
      </c>
    </row>
    <row r="6882" spans="1:12" x14ac:dyDescent="0.3">
      <c r="A6882">
        <v>179</v>
      </c>
      <c r="B6882" t="s">
        <v>86</v>
      </c>
      <c r="C6882" t="s">
        <v>87</v>
      </c>
      <c r="D6882" t="s">
        <v>2</v>
      </c>
      <c r="E6882" s="1">
        <v>42477</v>
      </c>
      <c r="F6882">
        <v>1</v>
      </c>
      <c r="G6882">
        <v>449</v>
      </c>
      <c r="H6882" t="s">
        <v>1455</v>
      </c>
      <c r="I6882" t="s">
        <v>37</v>
      </c>
      <c r="J6882" t="s">
        <v>5</v>
      </c>
      <c r="K6882" t="s">
        <v>1430</v>
      </c>
      <c r="L6882" t="s">
        <v>18</v>
      </c>
    </row>
    <row r="6883" spans="1:12" x14ac:dyDescent="0.3">
      <c r="A6883">
        <v>195</v>
      </c>
      <c r="B6883" t="s">
        <v>369</v>
      </c>
      <c r="C6883" t="s">
        <v>108</v>
      </c>
      <c r="D6883" t="s">
        <v>2</v>
      </c>
      <c r="E6883" s="1">
        <v>42488</v>
      </c>
      <c r="F6883">
        <v>1</v>
      </c>
      <c r="G6883">
        <v>449</v>
      </c>
      <c r="H6883" t="s">
        <v>1455</v>
      </c>
      <c r="I6883" t="s">
        <v>37</v>
      </c>
      <c r="J6883" t="s">
        <v>5</v>
      </c>
      <c r="K6883" t="s">
        <v>1430</v>
      </c>
      <c r="L6883" t="s">
        <v>7</v>
      </c>
    </row>
    <row r="6884" spans="1:12" x14ac:dyDescent="0.3">
      <c r="A6884">
        <v>199</v>
      </c>
      <c r="B6884" t="s">
        <v>994</v>
      </c>
      <c r="C6884" t="s">
        <v>406</v>
      </c>
      <c r="D6884" t="s">
        <v>2</v>
      </c>
      <c r="E6884" s="1">
        <v>42491</v>
      </c>
      <c r="F6884">
        <v>2</v>
      </c>
      <c r="G6884">
        <v>898</v>
      </c>
      <c r="H6884" t="s">
        <v>1455</v>
      </c>
      <c r="I6884" t="s">
        <v>37</v>
      </c>
      <c r="J6884" t="s">
        <v>5</v>
      </c>
      <c r="K6884" t="s">
        <v>1430</v>
      </c>
      <c r="L6884" t="s">
        <v>7</v>
      </c>
    </row>
    <row r="6885" spans="1:12" x14ac:dyDescent="0.3">
      <c r="A6885">
        <v>217</v>
      </c>
      <c r="B6885" t="s">
        <v>1436</v>
      </c>
      <c r="C6885" t="s">
        <v>390</v>
      </c>
      <c r="D6885" t="s">
        <v>2</v>
      </c>
      <c r="E6885" s="1">
        <v>42501</v>
      </c>
      <c r="F6885">
        <v>1</v>
      </c>
      <c r="G6885">
        <v>449</v>
      </c>
      <c r="H6885" t="s">
        <v>1455</v>
      </c>
      <c r="I6885" t="s">
        <v>37</v>
      </c>
      <c r="J6885" t="s">
        <v>5</v>
      </c>
      <c r="K6885" t="s">
        <v>1430</v>
      </c>
      <c r="L6885" t="s">
        <v>7</v>
      </c>
    </row>
    <row r="6886" spans="1:12" x14ac:dyDescent="0.3">
      <c r="A6886">
        <v>232</v>
      </c>
      <c r="B6886" t="s">
        <v>1045</v>
      </c>
      <c r="C6886" t="s">
        <v>419</v>
      </c>
      <c r="D6886" t="s">
        <v>10</v>
      </c>
      <c r="E6886" s="1">
        <v>42510</v>
      </c>
      <c r="F6886">
        <v>1</v>
      </c>
      <c r="G6886">
        <v>449</v>
      </c>
      <c r="H6886" t="s">
        <v>1455</v>
      </c>
      <c r="I6886" t="s">
        <v>37</v>
      </c>
      <c r="J6886" t="s">
        <v>11</v>
      </c>
      <c r="K6886" t="s">
        <v>1430</v>
      </c>
      <c r="L6886" t="s">
        <v>12</v>
      </c>
    </row>
    <row r="6887" spans="1:12" x14ac:dyDescent="0.3">
      <c r="A6887">
        <v>239</v>
      </c>
      <c r="B6887" t="s">
        <v>543</v>
      </c>
      <c r="C6887" t="s">
        <v>62</v>
      </c>
      <c r="D6887" t="s">
        <v>31</v>
      </c>
      <c r="E6887" s="1">
        <v>42517</v>
      </c>
      <c r="F6887">
        <v>1</v>
      </c>
      <c r="G6887">
        <v>449</v>
      </c>
      <c r="H6887" t="s">
        <v>1455</v>
      </c>
      <c r="I6887" t="s">
        <v>37</v>
      </c>
      <c r="J6887" t="s">
        <v>32</v>
      </c>
      <c r="K6887" t="s">
        <v>1430</v>
      </c>
      <c r="L6887" t="s">
        <v>33</v>
      </c>
    </row>
    <row r="6888" spans="1:12" x14ac:dyDescent="0.3">
      <c r="A6888">
        <v>240</v>
      </c>
      <c r="B6888" t="s">
        <v>1313</v>
      </c>
      <c r="C6888" t="s">
        <v>124</v>
      </c>
      <c r="D6888" t="s">
        <v>2</v>
      </c>
      <c r="E6888" s="1">
        <v>42517</v>
      </c>
      <c r="F6888">
        <v>2</v>
      </c>
      <c r="G6888">
        <v>898</v>
      </c>
      <c r="H6888" t="s">
        <v>1455</v>
      </c>
      <c r="I6888" t="s">
        <v>37</v>
      </c>
      <c r="J6888" t="s">
        <v>5</v>
      </c>
      <c r="K6888" t="s">
        <v>1430</v>
      </c>
      <c r="L6888" t="s">
        <v>18</v>
      </c>
    </row>
    <row r="6889" spans="1:12" x14ac:dyDescent="0.3">
      <c r="A6889">
        <v>249</v>
      </c>
      <c r="B6889" t="s">
        <v>1151</v>
      </c>
      <c r="C6889" t="s">
        <v>553</v>
      </c>
      <c r="D6889" t="s">
        <v>2</v>
      </c>
      <c r="E6889" s="1">
        <v>42522</v>
      </c>
      <c r="F6889">
        <v>2</v>
      </c>
      <c r="G6889">
        <v>898</v>
      </c>
      <c r="H6889" t="s">
        <v>1455</v>
      </c>
      <c r="I6889" t="s">
        <v>37</v>
      </c>
      <c r="J6889" t="s">
        <v>5</v>
      </c>
      <c r="K6889" t="s">
        <v>1430</v>
      </c>
      <c r="L6889" t="s">
        <v>18</v>
      </c>
    </row>
    <row r="6890" spans="1:12" x14ac:dyDescent="0.3">
      <c r="A6890">
        <v>258</v>
      </c>
      <c r="B6890" t="s">
        <v>1460</v>
      </c>
      <c r="C6890" t="s">
        <v>466</v>
      </c>
      <c r="D6890" t="s">
        <v>2</v>
      </c>
      <c r="E6890" s="1">
        <v>42527</v>
      </c>
      <c r="F6890">
        <v>1</v>
      </c>
      <c r="G6890">
        <v>449</v>
      </c>
      <c r="H6890" t="s">
        <v>1455</v>
      </c>
      <c r="I6890" t="s">
        <v>37</v>
      </c>
      <c r="J6890" t="s">
        <v>5</v>
      </c>
      <c r="K6890" t="s">
        <v>1430</v>
      </c>
      <c r="L6890" t="s">
        <v>7</v>
      </c>
    </row>
    <row r="6891" spans="1:12" x14ac:dyDescent="0.3">
      <c r="A6891">
        <v>269</v>
      </c>
      <c r="B6891" t="s">
        <v>1180</v>
      </c>
      <c r="C6891" t="s">
        <v>579</v>
      </c>
      <c r="D6891" t="s">
        <v>2</v>
      </c>
      <c r="E6891" s="1">
        <v>42533</v>
      </c>
      <c r="F6891">
        <v>1</v>
      </c>
      <c r="G6891">
        <v>449</v>
      </c>
      <c r="H6891" t="s">
        <v>1455</v>
      </c>
      <c r="I6891" t="s">
        <v>37</v>
      </c>
      <c r="J6891" t="s">
        <v>5</v>
      </c>
      <c r="K6891" t="s">
        <v>1430</v>
      </c>
      <c r="L6891" t="s">
        <v>18</v>
      </c>
    </row>
    <row r="6892" spans="1:12" x14ac:dyDescent="0.3">
      <c r="A6892">
        <v>275</v>
      </c>
      <c r="B6892" t="s">
        <v>1003</v>
      </c>
      <c r="C6892" t="s">
        <v>444</v>
      </c>
      <c r="D6892" t="s">
        <v>2</v>
      </c>
      <c r="E6892" s="1">
        <v>42538</v>
      </c>
      <c r="F6892">
        <v>1</v>
      </c>
      <c r="G6892">
        <v>449</v>
      </c>
      <c r="H6892" t="s">
        <v>1455</v>
      </c>
      <c r="I6892" t="s">
        <v>37</v>
      </c>
      <c r="J6892" t="s">
        <v>5</v>
      </c>
      <c r="K6892" t="s">
        <v>1430</v>
      </c>
      <c r="L6892" t="s">
        <v>7</v>
      </c>
    </row>
    <row r="6893" spans="1:12" x14ac:dyDescent="0.3">
      <c r="A6893">
        <v>292</v>
      </c>
      <c r="B6893" t="s">
        <v>1461</v>
      </c>
      <c r="C6893" t="s">
        <v>213</v>
      </c>
      <c r="D6893" t="s">
        <v>31</v>
      </c>
      <c r="E6893" s="1">
        <v>42550</v>
      </c>
      <c r="F6893">
        <v>2</v>
      </c>
      <c r="G6893">
        <v>898</v>
      </c>
      <c r="H6893" t="s">
        <v>1455</v>
      </c>
      <c r="I6893" t="s">
        <v>37</v>
      </c>
      <c r="J6893" t="s">
        <v>32</v>
      </c>
      <c r="K6893" t="s">
        <v>1430</v>
      </c>
      <c r="L6893" t="s">
        <v>33</v>
      </c>
    </row>
    <row r="6894" spans="1:12" x14ac:dyDescent="0.3">
      <c r="A6894">
        <v>294</v>
      </c>
      <c r="B6894" t="s">
        <v>377</v>
      </c>
      <c r="C6894" t="s">
        <v>378</v>
      </c>
      <c r="D6894" t="s">
        <v>2</v>
      </c>
      <c r="E6894" s="1">
        <v>42552</v>
      </c>
      <c r="F6894">
        <v>1</v>
      </c>
      <c r="G6894">
        <v>449</v>
      </c>
      <c r="H6894" t="s">
        <v>1455</v>
      </c>
      <c r="I6894" t="s">
        <v>37</v>
      </c>
      <c r="J6894" t="s">
        <v>5</v>
      </c>
      <c r="K6894" t="s">
        <v>1430</v>
      </c>
      <c r="L6894" t="s">
        <v>7</v>
      </c>
    </row>
    <row r="6895" spans="1:12" x14ac:dyDescent="0.3">
      <c r="A6895">
        <v>302</v>
      </c>
      <c r="B6895" t="s">
        <v>945</v>
      </c>
      <c r="C6895" t="s">
        <v>142</v>
      </c>
      <c r="D6895" t="s">
        <v>2</v>
      </c>
      <c r="E6895" s="1">
        <v>42557</v>
      </c>
      <c r="F6895">
        <v>2</v>
      </c>
      <c r="G6895">
        <v>898</v>
      </c>
      <c r="H6895" t="s">
        <v>1455</v>
      </c>
      <c r="I6895" t="s">
        <v>37</v>
      </c>
      <c r="J6895" t="s">
        <v>5</v>
      </c>
      <c r="K6895" t="s">
        <v>1430</v>
      </c>
      <c r="L6895" t="s">
        <v>18</v>
      </c>
    </row>
    <row r="6896" spans="1:12" x14ac:dyDescent="0.3">
      <c r="A6896">
        <v>308</v>
      </c>
      <c r="B6896" t="s">
        <v>380</v>
      </c>
      <c r="C6896" t="s">
        <v>117</v>
      </c>
      <c r="D6896" t="s">
        <v>2</v>
      </c>
      <c r="E6896" s="1">
        <v>42562</v>
      </c>
      <c r="F6896">
        <v>2</v>
      </c>
      <c r="G6896">
        <v>898</v>
      </c>
      <c r="H6896" t="s">
        <v>1455</v>
      </c>
      <c r="I6896" t="s">
        <v>37</v>
      </c>
      <c r="J6896" t="s">
        <v>5</v>
      </c>
      <c r="K6896" t="s">
        <v>1430</v>
      </c>
      <c r="L6896" t="s">
        <v>18</v>
      </c>
    </row>
    <row r="6897" spans="1:12" x14ac:dyDescent="0.3">
      <c r="A6897">
        <v>332</v>
      </c>
      <c r="B6897" t="s">
        <v>1462</v>
      </c>
      <c r="C6897" t="s">
        <v>301</v>
      </c>
      <c r="D6897" t="s">
        <v>2</v>
      </c>
      <c r="E6897" s="1">
        <v>42575</v>
      </c>
      <c r="F6897">
        <v>2</v>
      </c>
      <c r="G6897">
        <v>898</v>
      </c>
      <c r="H6897" t="s">
        <v>1455</v>
      </c>
      <c r="I6897" t="s">
        <v>37</v>
      </c>
      <c r="J6897" t="s">
        <v>5</v>
      </c>
      <c r="K6897" t="s">
        <v>1430</v>
      </c>
      <c r="L6897" t="s">
        <v>7</v>
      </c>
    </row>
    <row r="6898" spans="1:12" x14ac:dyDescent="0.3">
      <c r="A6898">
        <v>333</v>
      </c>
      <c r="B6898" t="s">
        <v>1463</v>
      </c>
      <c r="C6898" t="s">
        <v>198</v>
      </c>
      <c r="D6898" t="s">
        <v>2</v>
      </c>
      <c r="E6898" s="1">
        <v>42576</v>
      </c>
      <c r="F6898">
        <v>2</v>
      </c>
      <c r="G6898">
        <v>898</v>
      </c>
      <c r="H6898" t="s">
        <v>1455</v>
      </c>
      <c r="I6898" t="s">
        <v>37</v>
      </c>
      <c r="J6898" t="s">
        <v>5</v>
      </c>
      <c r="K6898" t="s">
        <v>1430</v>
      </c>
      <c r="L6898" t="s">
        <v>18</v>
      </c>
    </row>
    <row r="6899" spans="1:12" x14ac:dyDescent="0.3">
      <c r="A6899">
        <v>337</v>
      </c>
      <c r="B6899" t="s">
        <v>1464</v>
      </c>
      <c r="C6899" t="s">
        <v>351</v>
      </c>
      <c r="D6899" t="s">
        <v>2</v>
      </c>
      <c r="E6899" s="1">
        <v>42577</v>
      </c>
      <c r="F6899">
        <v>1</v>
      </c>
      <c r="G6899">
        <v>449</v>
      </c>
      <c r="H6899" t="s">
        <v>1455</v>
      </c>
      <c r="I6899" t="s">
        <v>37</v>
      </c>
      <c r="J6899" t="s">
        <v>5</v>
      </c>
      <c r="K6899" t="s">
        <v>1430</v>
      </c>
      <c r="L6899" t="s">
        <v>7</v>
      </c>
    </row>
    <row r="6900" spans="1:12" x14ac:dyDescent="0.3">
      <c r="A6900">
        <v>344</v>
      </c>
      <c r="B6900" t="s">
        <v>384</v>
      </c>
      <c r="C6900" t="s">
        <v>126</v>
      </c>
      <c r="D6900" t="s">
        <v>2</v>
      </c>
      <c r="E6900" s="1">
        <v>42583</v>
      </c>
      <c r="F6900">
        <v>2</v>
      </c>
      <c r="G6900">
        <v>898</v>
      </c>
      <c r="H6900" t="s">
        <v>1455</v>
      </c>
      <c r="I6900" t="s">
        <v>37</v>
      </c>
      <c r="J6900" t="s">
        <v>5</v>
      </c>
      <c r="K6900" t="s">
        <v>1430</v>
      </c>
      <c r="L6900" t="s">
        <v>18</v>
      </c>
    </row>
    <row r="6901" spans="1:12" x14ac:dyDescent="0.3">
      <c r="A6901">
        <v>345</v>
      </c>
      <c r="B6901" t="s">
        <v>946</v>
      </c>
      <c r="C6901" t="s">
        <v>947</v>
      </c>
      <c r="D6901" t="s">
        <v>2</v>
      </c>
      <c r="E6901" s="1">
        <v>42583</v>
      </c>
      <c r="F6901">
        <v>2</v>
      </c>
      <c r="G6901">
        <v>898</v>
      </c>
      <c r="H6901" t="s">
        <v>1455</v>
      </c>
      <c r="I6901" t="s">
        <v>37</v>
      </c>
      <c r="J6901" t="s">
        <v>5</v>
      </c>
      <c r="K6901" t="s">
        <v>1430</v>
      </c>
      <c r="L6901" t="s">
        <v>18</v>
      </c>
    </row>
    <row r="6902" spans="1:12" x14ac:dyDescent="0.3">
      <c r="A6902">
        <v>346</v>
      </c>
      <c r="B6902" t="s">
        <v>270</v>
      </c>
      <c r="C6902" t="s">
        <v>271</v>
      </c>
      <c r="D6902" t="s">
        <v>31</v>
      </c>
      <c r="E6902" s="1">
        <v>42583</v>
      </c>
      <c r="F6902">
        <v>2</v>
      </c>
      <c r="G6902">
        <v>898</v>
      </c>
      <c r="H6902" t="s">
        <v>1455</v>
      </c>
      <c r="I6902" t="s">
        <v>37</v>
      </c>
      <c r="J6902" t="s">
        <v>32</v>
      </c>
      <c r="K6902" t="s">
        <v>1430</v>
      </c>
      <c r="L6902" t="s">
        <v>33</v>
      </c>
    </row>
    <row r="6903" spans="1:12" x14ac:dyDescent="0.3">
      <c r="A6903">
        <v>358</v>
      </c>
      <c r="B6903" t="s">
        <v>1125</v>
      </c>
      <c r="C6903" t="s">
        <v>426</v>
      </c>
      <c r="D6903" t="s">
        <v>2</v>
      </c>
      <c r="E6903" s="1">
        <v>42587</v>
      </c>
      <c r="F6903">
        <v>2</v>
      </c>
      <c r="G6903">
        <v>898</v>
      </c>
      <c r="H6903" t="s">
        <v>1455</v>
      </c>
      <c r="I6903" t="s">
        <v>37</v>
      </c>
      <c r="J6903" t="s">
        <v>5</v>
      </c>
      <c r="K6903" t="s">
        <v>1430</v>
      </c>
      <c r="L6903" t="s">
        <v>7</v>
      </c>
    </row>
    <row r="6904" spans="1:12" x14ac:dyDescent="0.3">
      <c r="A6904">
        <v>387</v>
      </c>
      <c r="B6904" t="s">
        <v>1465</v>
      </c>
      <c r="C6904" t="s">
        <v>215</v>
      </c>
      <c r="D6904" t="s">
        <v>31</v>
      </c>
      <c r="E6904" s="1">
        <v>42602</v>
      </c>
      <c r="F6904">
        <v>1</v>
      </c>
      <c r="G6904">
        <v>449</v>
      </c>
      <c r="H6904" t="s">
        <v>1455</v>
      </c>
      <c r="I6904" t="s">
        <v>37</v>
      </c>
      <c r="J6904" t="s">
        <v>32</v>
      </c>
      <c r="K6904" t="s">
        <v>1430</v>
      </c>
      <c r="L6904" t="s">
        <v>52</v>
      </c>
    </row>
    <row r="6905" spans="1:12" x14ac:dyDescent="0.3">
      <c r="A6905">
        <v>398</v>
      </c>
      <c r="B6905" t="s">
        <v>1007</v>
      </c>
      <c r="C6905" t="s">
        <v>310</v>
      </c>
      <c r="D6905" t="s">
        <v>10</v>
      </c>
      <c r="E6905" s="1">
        <v>42611</v>
      </c>
      <c r="F6905">
        <v>2</v>
      </c>
      <c r="G6905">
        <v>898</v>
      </c>
      <c r="H6905" t="s">
        <v>1455</v>
      </c>
      <c r="I6905" t="s">
        <v>37</v>
      </c>
      <c r="J6905" t="s">
        <v>11</v>
      </c>
      <c r="K6905" t="s">
        <v>1430</v>
      </c>
      <c r="L6905" t="s">
        <v>28</v>
      </c>
    </row>
    <row r="6906" spans="1:12" x14ac:dyDescent="0.3">
      <c r="A6906">
        <v>408</v>
      </c>
      <c r="B6906" t="s">
        <v>1440</v>
      </c>
      <c r="C6906" t="s">
        <v>517</v>
      </c>
      <c r="D6906" t="s">
        <v>10</v>
      </c>
      <c r="E6906" s="1">
        <v>42614</v>
      </c>
      <c r="F6906">
        <v>1</v>
      </c>
      <c r="G6906">
        <v>449</v>
      </c>
      <c r="H6906" t="s">
        <v>1455</v>
      </c>
      <c r="I6906" t="s">
        <v>37</v>
      </c>
      <c r="J6906" t="s">
        <v>11</v>
      </c>
      <c r="K6906" t="s">
        <v>1430</v>
      </c>
      <c r="L6906" t="s">
        <v>28</v>
      </c>
    </row>
    <row r="6907" spans="1:12" x14ac:dyDescent="0.3">
      <c r="A6907">
        <v>431</v>
      </c>
      <c r="B6907" t="s">
        <v>279</v>
      </c>
      <c r="C6907" t="s">
        <v>280</v>
      </c>
      <c r="D6907" t="s">
        <v>2</v>
      </c>
      <c r="E6907" s="1">
        <v>42624</v>
      </c>
      <c r="F6907">
        <v>1</v>
      </c>
      <c r="G6907">
        <v>449</v>
      </c>
      <c r="H6907" t="s">
        <v>1455</v>
      </c>
      <c r="I6907" t="s">
        <v>37</v>
      </c>
      <c r="J6907" t="s">
        <v>5</v>
      </c>
      <c r="K6907" t="s">
        <v>1430</v>
      </c>
      <c r="L6907" t="s">
        <v>18</v>
      </c>
    </row>
    <row r="6908" spans="1:12" x14ac:dyDescent="0.3">
      <c r="A6908">
        <v>434</v>
      </c>
      <c r="B6908" t="s">
        <v>629</v>
      </c>
      <c r="C6908" t="s">
        <v>196</v>
      </c>
      <c r="D6908" t="s">
        <v>2</v>
      </c>
      <c r="E6908" s="1">
        <v>42626</v>
      </c>
      <c r="F6908">
        <v>2</v>
      </c>
      <c r="G6908">
        <v>898</v>
      </c>
      <c r="H6908" t="s">
        <v>1455</v>
      </c>
      <c r="I6908" t="s">
        <v>37</v>
      </c>
      <c r="J6908" t="s">
        <v>5</v>
      </c>
      <c r="K6908" t="s">
        <v>1430</v>
      </c>
      <c r="L6908" t="s">
        <v>18</v>
      </c>
    </row>
    <row r="6909" spans="1:12" x14ac:dyDescent="0.3">
      <c r="A6909">
        <v>435</v>
      </c>
      <c r="B6909" t="s">
        <v>626</v>
      </c>
      <c r="C6909" t="s">
        <v>582</v>
      </c>
      <c r="D6909" t="s">
        <v>31</v>
      </c>
      <c r="E6909" s="1">
        <v>42627</v>
      </c>
      <c r="F6909">
        <v>1</v>
      </c>
      <c r="G6909">
        <v>449</v>
      </c>
      <c r="H6909" t="s">
        <v>1455</v>
      </c>
      <c r="I6909" t="s">
        <v>37</v>
      </c>
      <c r="J6909" t="s">
        <v>32</v>
      </c>
      <c r="K6909" t="s">
        <v>1430</v>
      </c>
      <c r="L6909" t="s">
        <v>33</v>
      </c>
    </row>
    <row r="6910" spans="1:12" x14ac:dyDescent="0.3">
      <c r="A6910">
        <v>460</v>
      </c>
      <c r="B6910" t="s">
        <v>1158</v>
      </c>
      <c r="C6910" t="s">
        <v>213</v>
      </c>
      <c r="D6910" t="s">
        <v>31</v>
      </c>
      <c r="E6910" s="1">
        <v>42638</v>
      </c>
      <c r="F6910">
        <v>2</v>
      </c>
      <c r="G6910">
        <v>898</v>
      </c>
      <c r="H6910" t="s">
        <v>1455</v>
      </c>
      <c r="I6910" t="s">
        <v>37</v>
      </c>
      <c r="J6910" t="s">
        <v>32</v>
      </c>
      <c r="K6910" t="s">
        <v>1430</v>
      </c>
      <c r="L6910" t="s">
        <v>52</v>
      </c>
    </row>
    <row r="6911" spans="1:12" x14ac:dyDescent="0.3">
      <c r="A6911">
        <v>461</v>
      </c>
      <c r="B6911" t="s">
        <v>565</v>
      </c>
      <c r="C6911" t="s">
        <v>562</v>
      </c>
      <c r="D6911" t="s">
        <v>2</v>
      </c>
      <c r="E6911" s="1">
        <v>42639</v>
      </c>
      <c r="F6911">
        <v>2</v>
      </c>
      <c r="G6911">
        <v>898</v>
      </c>
      <c r="H6911" t="s">
        <v>1455</v>
      </c>
      <c r="I6911" t="s">
        <v>37</v>
      </c>
      <c r="J6911" t="s">
        <v>5</v>
      </c>
      <c r="K6911" t="s">
        <v>1430</v>
      </c>
      <c r="L6911" t="s">
        <v>7</v>
      </c>
    </row>
    <row r="6912" spans="1:12" x14ac:dyDescent="0.3">
      <c r="A6912">
        <v>470</v>
      </c>
      <c r="B6912" t="s">
        <v>285</v>
      </c>
      <c r="C6912" t="s">
        <v>286</v>
      </c>
      <c r="D6912" t="s">
        <v>10</v>
      </c>
      <c r="E6912" s="1">
        <v>42643</v>
      </c>
      <c r="F6912">
        <v>1</v>
      </c>
      <c r="G6912">
        <v>449</v>
      </c>
      <c r="H6912" t="s">
        <v>1455</v>
      </c>
      <c r="I6912" t="s">
        <v>37</v>
      </c>
      <c r="J6912" t="s">
        <v>11</v>
      </c>
      <c r="K6912" t="s">
        <v>1430</v>
      </c>
      <c r="L6912" t="s">
        <v>12</v>
      </c>
    </row>
    <row r="6913" spans="1:12" x14ac:dyDescent="0.3">
      <c r="A6913">
        <v>493</v>
      </c>
      <c r="B6913" t="s">
        <v>479</v>
      </c>
      <c r="C6913" t="s">
        <v>419</v>
      </c>
      <c r="D6913" t="s">
        <v>10</v>
      </c>
      <c r="E6913" s="1">
        <v>42652</v>
      </c>
      <c r="F6913">
        <v>2</v>
      </c>
      <c r="G6913">
        <v>898</v>
      </c>
      <c r="H6913" t="s">
        <v>1455</v>
      </c>
      <c r="I6913" t="s">
        <v>37</v>
      </c>
      <c r="J6913" t="s">
        <v>11</v>
      </c>
      <c r="K6913" t="s">
        <v>1430</v>
      </c>
      <c r="L6913" t="s">
        <v>12</v>
      </c>
    </row>
    <row r="6914" spans="1:12" x14ac:dyDescent="0.3">
      <c r="A6914">
        <v>514</v>
      </c>
      <c r="B6914" t="s">
        <v>1443</v>
      </c>
      <c r="C6914" t="s">
        <v>239</v>
      </c>
      <c r="D6914" t="s">
        <v>2</v>
      </c>
      <c r="E6914" s="1">
        <v>42662</v>
      </c>
      <c r="F6914">
        <v>2</v>
      </c>
      <c r="G6914">
        <v>898</v>
      </c>
      <c r="H6914" t="s">
        <v>1455</v>
      </c>
      <c r="I6914" t="s">
        <v>37</v>
      </c>
      <c r="J6914" t="s">
        <v>5</v>
      </c>
      <c r="K6914" t="s">
        <v>1430</v>
      </c>
      <c r="L6914" t="s">
        <v>7</v>
      </c>
    </row>
    <row r="6915" spans="1:12" x14ac:dyDescent="0.3">
      <c r="A6915">
        <v>519</v>
      </c>
      <c r="B6915" t="s">
        <v>566</v>
      </c>
      <c r="C6915" t="s">
        <v>378</v>
      </c>
      <c r="D6915" t="s">
        <v>2</v>
      </c>
      <c r="E6915" s="1">
        <v>42665</v>
      </c>
      <c r="F6915">
        <v>2</v>
      </c>
      <c r="G6915">
        <v>898</v>
      </c>
      <c r="H6915" t="s">
        <v>1455</v>
      </c>
      <c r="I6915" t="s">
        <v>37</v>
      </c>
      <c r="J6915" t="s">
        <v>5</v>
      </c>
      <c r="K6915" t="s">
        <v>1430</v>
      </c>
      <c r="L6915" t="s">
        <v>7</v>
      </c>
    </row>
    <row r="6916" spans="1:12" x14ac:dyDescent="0.3">
      <c r="A6916">
        <v>527</v>
      </c>
      <c r="B6916" t="s">
        <v>1466</v>
      </c>
      <c r="C6916" t="s">
        <v>91</v>
      </c>
      <c r="D6916" t="s">
        <v>10</v>
      </c>
      <c r="E6916" s="1">
        <v>42670</v>
      </c>
      <c r="F6916">
        <v>2</v>
      </c>
      <c r="G6916">
        <v>898</v>
      </c>
      <c r="H6916" t="s">
        <v>1455</v>
      </c>
      <c r="I6916" t="s">
        <v>37</v>
      </c>
      <c r="J6916" t="s">
        <v>11</v>
      </c>
      <c r="K6916" t="s">
        <v>1430</v>
      </c>
      <c r="L6916" t="s">
        <v>28</v>
      </c>
    </row>
    <row r="6917" spans="1:12" x14ac:dyDescent="0.3">
      <c r="A6917">
        <v>543</v>
      </c>
      <c r="B6917" t="s">
        <v>1017</v>
      </c>
      <c r="C6917" t="s">
        <v>68</v>
      </c>
      <c r="D6917" t="s">
        <v>2</v>
      </c>
      <c r="E6917" s="1">
        <v>42680</v>
      </c>
      <c r="F6917">
        <v>1</v>
      </c>
      <c r="G6917">
        <v>449</v>
      </c>
      <c r="H6917" t="s">
        <v>1455</v>
      </c>
      <c r="I6917" t="s">
        <v>37</v>
      </c>
      <c r="J6917" t="s">
        <v>5</v>
      </c>
      <c r="K6917" t="s">
        <v>1430</v>
      </c>
      <c r="L6917" t="s">
        <v>18</v>
      </c>
    </row>
    <row r="6918" spans="1:12" x14ac:dyDescent="0.3">
      <c r="A6918">
        <v>546</v>
      </c>
      <c r="B6918" t="s">
        <v>1444</v>
      </c>
      <c r="C6918" t="s">
        <v>47</v>
      </c>
      <c r="D6918" t="s">
        <v>2</v>
      </c>
      <c r="E6918" s="1">
        <v>42683</v>
      </c>
      <c r="F6918">
        <v>2</v>
      </c>
      <c r="G6918">
        <v>898</v>
      </c>
      <c r="H6918" t="s">
        <v>1455</v>
      </c>
      <c r="I6918" t="s">
        <v>37</v>
      </c>
      <c r="J6918" t="s">
        <v>5</v>
      </c>
      <c r="K6918" t="s">
        <v>1430</v>
      </c>
      <c r="L6918" t="s">
        <v>7</v>
      </c>
    </row>
    <row r="6919" spans="1:12" x14ac:dyDescent="0.3">
      <c r="A6919">
        <v>552</v>
      </c>
      <c r="B6919" t="s">
        <v>962</v>
      </c>
      <c r="C6919" t="s">
        <v>244</v>
      </c>
      <c r="D6919" t="s">
        <v>2</v>
      </c>
      <c r="E6919" s="1">
        <v>42686</v>
      </c>
      <c r="F6919">
        <v>1</v>
      </c>
      <c r="G6919">
        <v>449</v>
      </c>
      <c r="H6919" t="s">
        <v>1455</v>
      </c>
      <c r="I6919" t="s">
        <v>37</v>
      </c>
      <c r="J6919" t="s">
        <v>5</v>
      </c>
      <c r="K6919" t="s">
        <v>1430</v>
      </c>
      <c r="L6919" t="s">
        <v>7</v>
      </c>
    </row>
    <row r="6920" spans="1:12" x14ac:dyDescent="0.3">
      <c r="A6920">
        <v>553</v>
      </c>
      <c r="B6920" t="s">
        <v>161</v>
      </c>
      <c r="C6920" t="s">
        <v>162</v>
      </c>
      <c r="D6920" t="s">
        <v>31</v>
      </c>
      <c r="E6920" s="1">
        <v>42686</v>
      </c>
      <c r="F6920">
        <v>2</v>
      </c>
      <c r="G6920">
        <v>898</v>
      </c>
      <c r="H6920" t="s">
        <v>1455</v>
      </c>
      <c r="I6920" t="s">
        <v>37</v>
      </c>
      <c r="J6920" t="s">
        <v>32</v>
      </c>
      <c r="K6920" t="s">
        <v>1430</v>
      </c>
      <c r="L6920" t="s">
        <v>33</v>
      </c>
    </row>
    <row r="6921" spans="1:12" x14ac:dyDescent="0.3">
      <c r="A6921">
        <v>561</v>
      </c>
      <c r="B6921" t="s">
        <v>485</v>
      </c>
      <c r="C6921" t="s">
        <v>146</v>
      </c>
      <c r="D6921" t="s">
        <v>2</v>
      </c>
      <c r="E6921" s="1">
        <v>42693</v>
      </c>
      <c r="F6921">
        <v>1</v>
      </c>
      <c r="G6921">
        <v>449</v>
      </c>
      <c r="H6921" t="s">
        <v>1455</v>
      </c>
      <c r="I6921" t="s">
        <v>37</v>
      </c>
      <c r="J6921" t="s">
        <v>5</v>
      </c>
      <c r="K6921" t="s">
        <v>1430</v>
      </c>
      <c r="L6921" t="s">
        <v>18</v>
      </c>
    </row>
    <row r="6922" spans="1:12" x14ac:dyDescent="0.3">
      <c r="A6922">
        <v>565</v>
      </c>
      <c r="B6922" t="s">
        <v>1019</v>
      </c>
      <c r="C6922" t="s">
        <v>265</v>
      </c>
      <c r="D6922" t="s">
        <v>2</v>
      </c>
      <c r="E6922" s="1">
        <v>42695</v>
      </c>
      <c r="F6922">
        <v>1</v>
      </c>
      <c r="G6922">
        <v>449</v>
      </c>
      <c r="H6922" t="s">
        <v>1455</v>
      </c>
      <c r="I6922" t="s">
        <v>37</v>
      </c>
      <c r="J6922" t="s">
        <v>5</v>
      </c>
      <c r="K6922" t="s">
        <v>1430</v>
      </c>
      <c r="L6922" t="s">
        <v>7</v>
      </c>
    </row>
    <row r="6923" spans="1:12" x14ac:dyDescent="0.3">
      <c r="A6923">
        <v>570</v>
      </c>
      <c r="B6923" t="s">
        <v>572</v>
      </c>
      <c r="C6923" t="s">
        <v>128</v>
      </c>
      <c r="D6923" t="s">
        <v>2</v>
      </c>
      <c r="E6923" s="1">
        <v>42697</v>
      </c>
      <c r="F6923">
        <v>1</v>
      </c>
      <c r="G6923">
        <v>449</v>
      </c>
      <c r="H6923" t="s">
        <v>1455</v>
      </c>
      <c r="I6923" t="s">
        <v>37</v>
      </c>
      <c r="J6923" t="s">
        <v>5</v>
      </c>
      <c r="K6923" t="s">
        <v>1430</v>
      </c>
      <c r="L6923" t="s">
        <v>18</v>
      </c>
    </row>
    <row r="6924" spans="1:12" x14ac:dyDescent="0.3">
      <c r="A6924">
        <v>578</v>
      </c>
      <c r="B6924" t="s">
        <v>1020</v>
      </c>
      <c r="C6924" t="s">
        <v>491</v>
      </c>
      <c r="D6924" t="s">
        <v>2</v>
      </c>
      <c r="E6924" s="1">
        <v>42701</v>
      </c>
      <c r="F6924">
        <v>2</v>
      </c>
      <c r="G6924">
        <v>898</v>
      </c>
      <c r="H6924" t="s">
        <v>1455</v>
      </c>
      <c r="I6924" t="s">
        <v>37</v>
      </c>
      <c r="J6924" t="s">
        <v>5</v>
      </c>
      <c r="K6924" t="s">
        <v>1430</v>
      </c>
      <c r="L6924" t="s">
        <v>7</v>
      </c>
    </row>
    <row r="6925" spans="1:12" x14ac:dyDescent="0.3">
      <c r="A6925">
        <v>585</v>
      </c>
      <c r="B6925" t="s">
        <v>165</v>
      </c>
      <c r="C6925" t="s">
        <v>47</v>
      </c>
      <c r="D6925" t="s">
        <v>2</v>
      </c>
      <c r="E6925" s="1">
        <v>42708</v>
      </c>
      <c r="F6925">
        <v>2</v>
      </c>
      <c r="G6925">
        <v>898</v>
      </c>
      <c r="H6925" t="s">
        <v>1455</v>
      </c>
      <c r="I6925" t="s">
        <v>37</v>
      </c>
      <c r="J6925" t="s">
        <v>5</v>
      </c>
      <c r="K6925" t="s">
        <v>1430</v>
      </c>
      <c r="L6925" t="s">
        <v>7</v>
      </c>
    </row>
    <row r="6926" spans="1:12" x14ac:dyDescent="0.3">
      <c r="A6926">
        <v>587</v>
      </c>
      <c r="B6926" t="s">
        <v>964</v>
      </c>
      <c r="C6926" t="s">
        <v>232</v>
      </c>
      <c r="D6926" t="s">
        <v>10</v>
      </c>
      <c r="E6926" s="1">
        <v>42710</v>
      </c>
      <c r="F6926">
        <v>1</v>
      </c>
      <c r="G6926">
        <v>449</v>
      </c>
      <c r="H6926" t="s">
        <v>1455</v>
      </c>
      <c r="I6926" t="s">
        <v>37</v>
      </c>
      <c r="J6926" t="s">
        <v>11</v>
      </c>
      <c r="K6926" t="s">
        <v>1430</v>
      </c>
      <c r="L6926" t="s">
        <v>28</v>
      </c>
    </row>
    <row r="6927" spans="1:12" x14ac:dyDescent="0.3">
      <c r="A6927">
        <v>592</v>
      </c>
      <c r="B6927" t="s">
        <v>574</v>
      </c>
      <c r="C6927" t="s">
        <v>60</v>
      </c>
      <c r="D6927" t="s">
        <v>2</v>
      </c>
      <c r="E6927" s="1">
        <v>42710</v>
      </c>
      <c r="F6927">
        <v>2</v>
      </c>
      <c r="G6927">
        <v>898</v>
      </c>
      <c r="H6927" t="s">
        <v>1455</v>
      </c>
      <c r="I6927" t="s">
        <v>37</v>
      </c>
      <c r="J6927" t="s">
        <v>5</v>
      </c>
      <c r="K6927" t="s">
        <v>1430</v>
      </c>
      <c r="L6927" t="s">
        <v>7</v>
      </c>
    </row>
    <row r="6928" spans="1:12" x14ac:dyDescent="0.3">
      <c r="A6928">
        <v>600</v>
      </c>
      <c r="B6928" t="s">
        <v>1061</v>
      </c>
      <c r="C6928" t="s">
        <v>114</v>
      </c>
      <c r="D6928" t="s">
        <v>2</v>
      </c>
      <c r="E6928" s="1">
        <v>42713</v>
      </c>
      <c r="F6928">
        <v>2</v>
      </c>
      <c r="G6928">
        <v>898</v>
      </c>
      <c r="H6928" t="s">
        <v>1455</v>
      </c>
      <c r="I6928" t="s">
        <v>37</v>
      </c>
      <c r="J6928" t="s">
        <v>5</v>
      </c>
      <c r="K6928" t="s">
        <v>1430</v>
      </c>
      <c r="L6928" t="s">
        <v>7</v>
      </c>
    </row>
    <row r="6929" spans="1:12" x14ac:dyDescent="0.3">
      <c r="A6929">
        <v>606</v>
      </c>
      <c r="B6929" t="s">
        <v>1095</v>
      </c>
      <c r="C6929" t="s">
        <v>412</v>
      </c>
      <c r="D6929" t="s">
        <v>2</v>
      </c>
      <c r="E6929" s="1">
        <v>42715</v>
      </c>
      <c r="F6929">
        <v>2</v>
      </c>
      <c r="G6929">
        <v>898</v>
      </c>
      <c r="H6929" t="s">
        <v>1455</v>
      </c>
      <c r="I6929" t="s">
        <v>37</v>
      </c>
      <c r="J6929" t="s">
        <v>5</v>
      </c>
      <c r="K6929" t="s">
        <v>1430</v>
      </c>
      <c r="L6929" t="s">
        <v>7</v>
      </c>
    </row>
    <row r="6930" spans="1:12" x14ac:dyDescent="0.3">
      <c r="A6930">
        <v>610</v>
      </c>
      <c r="B6930" t="s">
        <v>966</v>
      </c>
      <c r="C6930" t="s">
        <v>553</v>
      </c>
      <c r="D6930" t="s">
        <v>2</v>
      </c>
      <c r="E6930" s="1">
        <v>42717</v>
      </c>
      <c r="F6930">
        <v>2</v>
      </c>
      <c r="G6930">
        <v>898</v>
      </c>
      <c r="H6930" t="s">
        <v>1455</v>
      </c>
      <c r="I6930" t="s">
        <v>37</v>
      </c>
      <c r="J6930" t="s">
        <v>5</v>
      </c>
      <c r="K6930" t="s">
        <v>1430</v>
      </c>
      <c r="L6930" t="s">
        <v>18</v>
      </c>
    </row>
    <row r="6931" spans="1:12" x14ac:dyDescent="0.3">
      <c r="A6931">
        <v>613</v>
      </c>
      <c r="B6931" t="s">
        <v>170</v>
      </c>
      <c r="C6931" t="s">
        <v>171</v>
      </c>
      <c r="D6931" t="s">
        <v>2</v>
      </c>
      <c r="E6931" s="1">
        <v>42721</v>
      </c>
      <c r="F6931">
        <v>2</v>
      </c>
      <c r="G6931">
        <v>898</v>
      </c>
      <c r="H6931" t="s">
        <v>1455</v>
      </c>
      <c r="I6931" t="s">
        <v>37</v>
      </c>
      <c r="J6931" t="s">
        <v>5</v>
      </c>
      <c r="K6931" t="s">
        <v>1430</v>
      </c>
      <c r="L6931" t="s">
        <v>7</v>
      </c>
    </row>
    <row r="6932" spans="1:12" x14ac:dyDescent="0.3">
      <c r="A6932">
        <v>614</v>
      </c>
      <c r="B6932" t="s">
        <v>1134</v>
      </c>
      <c r="C6932" t="s">
        <v>54</v>
      </c>
      <c r="D6932" t="s">
        <v>10</v>
      </c>
      <c r="E6932" s="1">
        <v>42722</v>
      </c>
      <c r="F6932">
        <v>1</v>
      </c>
      <c r="G6932">
        <v>449</v>
      </c>
      <c r="H6932" t="s">
        <v>1455</v>
      </c>
      <c r="I6932" t="s">
        <v>37</v>
      </c>
      <c r="J6932" t="s">
        <v>11</v>
      </c>
      <c r="K6932" t="s">
        <v>1430</v>
      </c>
      <c r="L6932" t="s">
        <v>28</v>
      </c>
    </row>
    <row r="6933" spans="1:12" x14ac:dyDescent="0.3">
      <c r="A6933">
        <v>622</v>
      </c>
      <c r="B6933" t="s">
        <v>1022</v>
      </c>
      <c r="C6933" t="s">
        <v>374</v>
      </c>
      <c r="D6933" t="s">
        <v>2</v>
      </c>
      <c r="E6933" s="1">
        <v>42727</v>
      </c>
      <c r="F6933">
        <v>1</v>
      </c>
      <c r="G6933">
        <v>449</v>
      </c>
      <c r="H6933" t="s">
        <v>1455</v>
      </c>
      <c r="I6933" t="s">
        <v>37</v>
      </c>
      <c r="J6933" t="s">
        <v>5</v>
      </c>
      <c r="K6933" t="s">
        <v>1430</v>
      </c>
      <c r="L6933" t="s">
        <v>7</v>
      </c>
    </row>
    <row r="6934" spans="1:12" x14ac:dyDescent="0.3">
      <c r="A6934">
        <v>630</v>
      </c>
      <c r="B6934" t="s">
        <v>1023</v>
      </c>
      <c r="C6934" t="s">
        <v>466</v>
      </c>
      <c r="D6934" t="s">
        <v>2</v>
      </c>
      <c r="E6934" s="1">
        <v>42730</v>
      </c>
      <c r="F6934">
        <v>2</v>
      </c>
      <c r="G6934">
        <v>898</v>
      </c>
      <c r="H6934" t="s">
        <v>1455</v>
      </c>
      <c r="I6934" t="s">
        <v>37</v>
      </c>
      <c r="J6934" t="s">
        <v>5</v>
      </c>
      <c r="K6934" t="s">
        <v>1430</v>
      </c>
      <c r="L6934" t="s">
        <v>18</v>
      </c>
    </row>
    <row r="6935" spans="1:12" x14ac:dyDescent="0.3">
      <c r="A6935">
        <v>808</v>
      </c>
      <c r="B6935" t="s">
        <v>1221</v>
      </c>
      <c r="C6935" t="s">
        <v>346</v>
      </c>
      <c r="D6935" t="s">
        <v>2</v>
      </c>
      <c r="E6935" s="1">
        <v>42825</v>
      </c>
      <c r="F6935">
        <v>1</v>
      </c>
      <c r="G6935">
        <v>449</v>
      </c>
      <c r="H6935" t="s">
        <v>1455</v>
      </c>
      <c r="I6935" t="s">
        <v>37</v>
      </c>
      <c r="J6935" t="s">
        <v>5</v>
      </c>
      <c r="K6935" t="s">
        <v>1430</v>
      </c>
      <c r="L6935" t="s">
        <v>18</v>
      </c>
    </row>
    <row r="6936" spans="1:12" x14ac:dyDescent="0.3">
      <c r="A6936">
        <v>855</v>
      </c>
      <c r="B6936" t="s">
        <v>1395</v>
      </c>
      <c r="C6936" t="s">
        <v>606</v>
      </c>
      <c r="D6936" t="s">
        <v>2</v>
      </c>
      <c r="E6936" s="1">
        <v>42847</v>
      </c>
      <c r="F6936">
        <v>1</v>
      </c>
      <c r="G6936">
        <v>449</v>
      </c>
      <c r="H6936" t="s">
        <v>1455</v>
      </c>
      <c r="I6936" t="s">
        <v>37</v>
      </c>
      <c r="J6936" t="s">
        <v>5</v>
      </c>
      <c r="K6936" t="s">
        <v>1430</v>
      </c>
      <c r="L6936" t="s">
        <v>18</v>
      </c>
    </row>
    <row r="6937" spans="1:12" x14ac:dyDescent="0.3">
      <c r="A6937">
        <v>878</v>
      </c>
      <c r="B6937" t="s">
        <v>318</v>
      </c>
      <c r="C6937" t="s">
        <v>258</v>
      </c>
      <c r="D6937" t="s">
        <v>10</v>
      </c>
      <c r="E6937" s="1">
        <v>42862</v>
      </c>
      <c r="F6937">
        <v>2</v>
      </c>
      <c r="G6937">
        <v>898</v>
      </c>
      <c r="H6937" t="s">
        <v>1455</v>
      </c>
      <c r="I6937" t="s">
        <v>37</v>
      </c>
      <c r="J6937" t="s">
        <v>11</v>
      </c>
      <c r="K6937" t="s">
        <v>1430</v>
      </c>
      <c r="L6937" t="s">
        <v>12</v>
      </c>
    </row>
    <row r="6938" spans="1:12" x14ac:dyDescent="0.3">
      <c r="A6938">
        <v>934</v>
      </c>
      <c r="B6938" t="s">
        <v>882</v>
      </c>
      <c r="C6938" t="s">
        <v>293</v>
      </c>
      <c r="D6938" t="s">
        <v>2</v>
      </c>
      <c r="E6938" s="1">
        <v>42895</v>
      </c>
      <c r="F6938">
        <v>1</v>
      </c>
      <c r="G6938">
        <v>449</v>
      </c>
      <c r="H6938" t="s">
        <v>1455</v>
      </c>
      <c r="I6938" t="s">
        <v>37</v>
      </c>
      <c r="J6938" t="s">
        <v>5</v>
      </c>
      <c r="K6938" t="s">
        <v>1430</v>
      </c>
      <c r="L6938" t="s">
        <v>7</v>
      </c>
    </row>
    <row r="6939" spans="1:12" x14ac:dyDescent="0.3">
      <c r="A6939">
        <v>1017</v>
      </c>
      <c r="B6939" t="s">
        <v>749</v>
      </c>
      <c r="C6939" t="s">
        <v>128</v>
      </c>
      <c r="D6939" t="s">
        <v>2</v>
      </c>
      <c r="E6939" s="1">
        <v>42936</v>
      </c>
      <c r="F6939">
        <v>2</v>
      </c>
      <c r="G6939">
        <v>898</v>
      </c>
      <c r="H6939" t="s">
        <v>1455</v>
      </c>
      <c r="I6939" t="s">
        <v>37</v>
      </c>
      <c r="J6939" t="s">
        <v>5</v>
      </c>
      <c r="K6939" t="s">
        <v>1430</v>
      </c>
      <c r="L6939" t="s">
        <v>18</v>
      </c>
    </row>
    <row r="6940" spans="1:12" x14ac:dyDescent="0.3">
      <c r="A6940">
        <v>1036</v>
      </c>
      <c r="B6940" t="s">
        <v>201</v>
      </c>
      <c r="C6940" t="s">
        <v>104</v>
      </c>
      <c r="D6940" t="s">
        <v>2</v>
      </c>
      <c r="E6940" s="1">
        <v>42946</v>
      </c>
      <c r="F6940">
        <v>2</v>
      </c>
      <c r="G6940">
        <v>898</v>
      </c>
      <c r="H6940" t="s">
        <v>1455</v>
      </c>
      <c r="I6940" t="s">
        <v>37</v>
      </c>
      <c r="J6940" t="s">
        <v>5</v>
      </c>
      <c r="K6940" t="s">
        <v>1430</v>
      </c>
      <c r="L6940" t="s">
        <v>18</v>
      </c>
    </row>
    <row r="6941" spans="1:12" x14ac:dyDescent="0.3">
      <c r="A6941">
        <v>1039</v>
      </c>
      <c r="B6941" t="s">
        <v>1467</v>
      </c>
      <c r="C6941" t="s">
        <v>175</v>
      </c>
      <c r="D6941" t="s">
        <v>2</v>
      </c>
      <c r="E6941" s="1">
        <v>42949</v>
      </c>
      <c r="F6941">
        <v>2</v>
      </c>
      <c r="G6941">
        <v>898</v>
      </c>
      <c r="H6941" t="s">
        <v>1455</v>
      </c>
      <c r="I6941" t="s">
        <v>37</v>
      </c>
      <c r="J6941" t="s">
        <v>5</v>
      </c>
      <c r="K6941" t="s">
        <v>1430</v>
      </c>
      <c r="L6941" t="s">
        <v>7</v>
      </c>
    </row>
    <row r="6942" spans="1:12" x14ac:dyDescent="0.3">
      <c r="A6942">
        <v>1064</v>
      </c>
      <c r="B6942" t="s">
        <v>1468</v>
      </c>
      <c r="C6942" t="s">
        <v>213</v>
      </c>
      <c r="D6942" t="s">
        <v>31</v>
      </c>
      <c r="E6942" s="1">
        <v>42963</v>
      </c>
      <c r="F6942">
        <v>1</v>
      </c>
      <c r="G6942">
        <v>449</v>
      </c>
      <c r="H6942" t="s">
        <v>1455</v>
      </c>
      <c r="I6942" t="s">
        <v>37</v>
      </c>
      <c r="J6942" t="s">
        <v>32</v>
      </c>
      <c r="K6942" t="s">
        <v>1430</v>
      </c>
      <c r="L6942" t="s">
        <v>33</v>
      </c>
    </row>
    <row r="6943" spans="1:12" x14ac:dyDescent="0.3">
      <c r="A6943">
        <v>1070</v>
      </c>
      <c r="B6943" t="s">
        <v>1407</v>
      </c>
      <c r="C6943" t="s">
        <v>291</v>
      </c>
      <c r="D6943" t="s">
        <v>2</v>
      </c>
      <c r="E6943" s="1">
        <v>42964</v>
      </c>
      <c r="F6943">
        <v>2</v>
      </c>
      <c r="G6943">
        <v>898</v>
      </c>
      <c r="H6943" t="s">
        <v>1455</v>
      </c>
      <c r="I6943" t="s">
        <v>37</v>
      </c>
      <c r="J6943" t="s">
        <v>5</v>
      </c>
      <c r="K6943" t="s">
        <v>1430</v>
      </c>
      <c r="L6943" t="s">
        <v>7</v>
      </c>
    </row>
    <row r="6944" spans="1:12" x14ac:dyDescent="0.3">
      <c r="A6944">
        <v>1092</v>
      </c>
      <c r="B6944" t="s">
        <v>409</v>
      </c>
      <c r="C6944" t="s">
        <v>410</v>
      </c>
      <c r="D6944" t="s">
        <v>10</v>
      </c>
      <c r="E6944" s="1">
        <v>42972</v>
      </c>
      <c r="F6944">
        <v>1</v>
      </c>
      <c r="G6944">
        <v>449</v>
      </c>
      <c r="H6944" t="s">
        <v>1455</v>
      </c>
      <c r="I6944" t="s">
        <v>37</v>
      </c>
      <c r="J6944" t="s">
        <v>11</v>
      </c>
      <c r="K6944" t="s">
        <v>1430</v>
      </c>
      <c r="L6944" t="s">
        <v>28</v>
      </c>
    </row>
    <row r="6945" spans="1:12" x14ac:dyDescent="0.3">
      <c r="A6945">
        <v>1276</v>
      </c>
      <c r="B6945" t="s">
        <v>977</v>
      </c>
      <c r="C6945" t="s">
        <v>833</v>
      </c>
      <c r="D6945" t="s">
        <v>2</v>
      </c>
      <c r="E6945" s="1">
        <v>43069</v>
      </c>
      <c r="F6945">
        <v>2</v>
      </c>
      <c r="G6945">
        <v>898</v>
      </c>
      <c r="H6945" t="s">
        <v>1455</v>
      </c>
      <c r="I6945" t="s">
        <v>37</v>
      </c>
      <c r="J6945" t="s">
        <v>5</v>
      </c>
      <c r="K6945" t="s">
        <v>1430</v>
      </c>
      <c r="L6945" t="s">
        <v>18</v>
      </c>
    </row>
    <row r="6946" spans="1:12" x14ac:dyDescent="0.3">
      <c r="A6946">
        <v>1346</v>
      </c>
      <c r="B6946" t="s">
        <v>806</v>
      </c>
      <c r="C6946" t="s">
        <v>30</v>
      </c>
      <c r="D6946" t="s">
        <v>31</v>
      </c>
      <c r="E6946" s="1">
        <v>43114</v>
      </c>
      <c r="F6946">
        <v>2</v>
      </c>
      <c r="G6946">
        <v>898</v>
      </c>
      <c r="H6946" t="s">
        <v>1455</v>
      </c>
      <c r="I6946" t="s">
        <v>37</v>
      </c>
      <c r="J6946" t="s">
        <v>32</v>
      </c>
      <c r="K6946" t="s">
        <v>1430</v>
      </c>
      <c r="L6946" t="s">
        <v>52</v>
      </c>
    </row>
    <row r="6947" spans="1:12" x14ac:dyDescent="0.3">
      <c r="A6947">
        <v>1467</v>
      </c>
      <c r="B6947" t="s">
        <v>1469</v>
      </c>
      <c r="C6947" t="s">
        <v>351</v>
      </c>
      <c r="D6947" t="s">
        <v>2</v>
      </c>
      <c r="E6947" s="1">
        <v>43185</v>
      </c>
      <c r="F6947">
        <v>1</v>
      </c>
      <c r="G6947">
        <v>449</v>
      </c>
      <c r="H6947" t="s">
        <v>1455</v>
      </c>
      <c r="I6947" t="s">
        <v>37</v>
      </c>
      <c r="J6947" t="s">
        <v>5</v>
      </c>
      <c r="K6947" t="s">
        <v>1430</v>
      </c>
      <c r="L6947" t="s">
        <v>7</v>
      </c>
    </row>
    <row r="6948" spans="1:12" x14ac:dyDescent="0.3">
      <c r="A6948">
        <v>1559</v>
      </c>
      <c r="B6948" t="s">
        <v>827</v>
      </c>
      <c r="C6948" t="s">
        <v>150</v>
      </c>
      <c r="D6948" t="s">
        <v>2</v>
      </c>
      <c r="E6948" s="1">
        <v>43210</v>
      </c>
      <c r="F6948">
        <v>1</v>
      </c>
      <c r="G6948">
        <v>449</v>
      </c>
      <c r="H6948" t="s">
        <v>1455</v>
      </c>
      <c r="I6948" t="s">
        <v>37</v>
      </c>
      <c r="J6948" t="s">
        <v>5</v>
      </c>
      <c r="K6948" t="s">
        <v>1430</v>
      </c>
      <c r="L6948" t="s">
        <v>18</v>
      </c>
    </row>
    <row r="6949" spans="1:12" x14ac:dyDescent="0.3">
      <c r="A6949">
        <v>1596</v>
      </c>
      <c r="B6949" t="s">
        <v>709</v>
      </c>
      <c r="C6949" t="s">
        <v>173</v>
      </c>
      <c r="D6949" t="s">
        <v>31</v>
      </c>
      <c r="E6949" s="1">
        <v>43218</v>
      </c>
      <c r="F6949">
        <v>1</v>
      </c>
      <c r="G6949">
        <v>449</v>
      </c>
      <c r="H6949" t="s">
        <v>1455</v>
      </c>
      <c r="I6949" t="s">
        <v>37</v>
      </c>
      <c r="J6949" t="s">
        <v>32</v>
      </c>
      <c r="K6949" t="s">
        <v>1430</v>
      </c>
      <c r="L6949" t="s">
        <v>52</v>
      </c>
    </row>
    <row r="6950" spans="1:12" x14ac:dyDescent="0.3">
      <c r="A6950">
        <v>27</v>
      </c>
      <c r="B6950" t="s">
        <v>1034</v>
      </c>
      <c r="C6950" t="s">
        <v>183</v>
      </c>
      <c r="D6950" t="s">
        <v>2</v>
      </c>
      <c r="E6950" s="1">
        <v>42388</v>
      </c>
      <c r="F6950">
        <v>1</v>
      </c>
      <c r="G6950">
        <v>449</v>
      </c>
      <c r="H6950" t="s">
        <v>1470</v>
      </c>
      <c r="I6950" t="s">
        <v>37</v>
      </c>
      <c r="J6950" t="s">
        <v>5</v>
      </c>
      <c r="K6950" t="s">
        <v>1430</v>
      </c>
      <c r="L6950" t="s">
        <v>7</v>
      </c>
    </row>
    <row r="6951" spans="1:12" x14ac:dyDescent="0.3">
      <c r="A6951">
        <v>30</v>
      </c>
      <c r="B6951" t="s">
        <v>1035</v>
      </c>
      <c r="C6951" t="s">
        <v>167</v>
      </c>
      <c r="D6951" t="s">
        <v>2</v>
      </c>
      <c r="E6951" s="1">
        <v>42389</v>
      </c>
      <c r="F6951">
        <v>1</v>
      </c>
      <c r="G6951">
        <v>449</v>
      </c>
      <c r="H6951" t="s">
        <v>1470</v>
      </c>
      <c r="I6951" t="s">
        <v>37</v>
      </c>
      <c r="J6951" t="s">
        <v>5</v>
      </c>
      <c r="K6951" t="s">
        <v>1430</v>
      </c>
      <c r="L6951" t="s">
        <v>18</v>
      </c>
    </row>
    <row r="6952" spans="1:12" x14ac:dyDescent="0.3">
      <c r="A6952">
        <v>41</v>
      </c>
      <c r="B6952" t="s">
        <v>1036</v>
      </c>
      <c r="C6952" t="s">
        <v>20</v>
      </c>
      <c r="D6952" t="s">
        <v>2</v>
      </c>
      <c r="E6952" s="1">
        <v>42396</v>
      </c>
      <c r="F6952">
        <v>2</v>
      </c>
      <c r="G6952">
        <v>898</v>
      </c>
      <c r="H6952" t="s">
        <v>1470</v>
      </c>
      <c r="I6952" t="s">
        <v>37</v>
      </c>
      <c r="J6952" t="s">
        <v>5</v>
      </c>
      <c r="K6952" t="s">
        <v>1430</v>
      </c>
      <c r="L6952" t="s">
        <v>18</v>
      </c>
    </row>
    <row r="6953" spans="1:12" x14ac:dyDescent="0.3">
      <c r="A6953">
        <v>42</v>
      </c>
      <c r="B6953" t="s">
        <v>1471</v>
      </c>
      <c r="C6953" t="s">
        <v>956</v>
      </c>
      <c r="D6953" t="s">
        <v>2</v>
      </c>
      <c r="E6953" s="1">
        <v>42396</v>
      </c>
      <c r="F6953">
        <v>1</v>
      </c>
      <c r="G6953">
        <v>449</v>
      </c>
      <c r="H6953" t="s">
        <v>1470</v>
      </c>
      <c r="I6953" t="s">
        <v>37</v>
      </c>
      <c r="J6953" t="s">
        <v>5</v>
      </c>
      <c r="K6953" t="s">
        <v>1430</v>
      </c>
      <c r="L6953" t="s">
        <v>7</v>
      </c>
    </row>
    <row r="6954" spans="1:12" x14ac:dyDescent="0.3">
      <c r="A6954">
        <v>57</v>
      </c>
      <c r="B6954" t="s">
        <v>228</v>
      </c>
      <c r="C6954" t="s">
        <v>229</v>
      </c>
      <c r="D6954" t="s">
        <v>2</v>
      </c>
      <c r="E6954" s="1">
        <v>42404</v>
      </c>
      <c r="F6954">
        <v>2</v>
      </c>
      <c r="G6954">
        <v>898</v>
      </c>
      <c r="H6954" t="s">
        <v>1470</v>
      </c>
      <c r="I6954" t="s">
        <v>37</v>
      </c>
      <c r="J6954" t="s">
        <v>5</v>
      </c>
      <c r="K6954" t="s">
        <v>1430</v>
      </c>
      <c r="L6954" t="s">
        <v>7</v>
      </c>
    </row>
    <row r="6955" spans="1:12" x14ac:dyDescent="0.3">
      <c r="A6955">
        <v>63</v>
      </c>
      <c r="B6955" t="s">
        <v>986</v>
      </c>
      <c r="C6955" t="s">
        <v>169</v>
      </c>
      <c r="D6955" t="s">
        <v>2</v>
      </c>
      <c r="E6955" s="1">
        <v>42407</v>
      </c>
      <c r="F6955">
        <v>2</v>
      </c>
      <c r="G6955">
        <v>898</v>
      </c>
      <c r="H6955" t="s">
        <v>1470</v>
      </c>
      <c r="I6955" t="s">
        <v>37</v>
      </c>
      <c r="J6955" t="s">
        <v>5</v>
      </c>
      <c r="K6955" t="s">
        <v>1430</v>
      </c>
      <c r="L6955" t="s">
        <v>7</v>
      </c>
    </row>
    <row r="6956" spans="1:12" x14ac:dyDescent="0.3">
      <c r="A6956">
        <v>67</v>
      </c>
      <c r="B6956" t="s">
        <v>50</v>
      </c>
      <c r="C6956" t="s">
        <v>51</v>
      </c>
      <c r="D6956" t="s">
        <v>31</v>
      </c>
      <c r="E6956" s="1">
        <v>42409</v>
      </c>
      <c r="F6956">
        <v>1</v>
      </c>
      <c r="G6956">
        <v>449</v>
      </c>
      <c r="H6956" t="s">
        <v>1470</v>
      </c>
      <c r="I6956" t="s">
        <v>37</v>
      </c>
      <c r="J6956" t="s">
        <v>32</v>
      </c>
      <c r="K6956" t="s">
        <v>1430</v>
      </c>
      <c r="L6956" t="s">
        <v>52</v>
      </c>
    </row>
    <row r="6957" spans="1:12" x14ac:dyDescent="0.3">
      <c r="A6957">
        <v>78</v>
      </c>
      <c r="B6957" t="s">
        <v>357</v>
      </c>
      <c r="C6957" t="s">
        <v>132</v>
      </c>
      <c r="D6957" t="s">
        <v>2</v>
      </c>
      <c r="E6957" s="1">
        <v>42416</v>
      </c>
      <c r="F6957">
        <v>1</v>
      </c>
      <c r="G6957">
        <v>449</v>
      </c>
      <c r="H6957" t="s">
        <v>1470</v>
      </c>
      <c r="I6957" t="s">
        <v>37</v>
      </c>
      <c r="J6957" t="s">
        <v>5</v>
      </c>
      <c r="K6957" t="s">
        <v>1430</v>
      </c>
      <c r="L6957" t="s">
        <v>7</v>
      </c>
    </row>
    <row r="6958" spans="1:12" x14ac:dyDescent="0.3">
      <c r="A6958">
        <v>95</v>
      </c>
      <c r="B6958" t="s">
        <v>615</v>
      </c>
      <c r="C6958" t="s">
        <v>56</v>
      </c>
      <c r="D6958" t="s">
        <v>2</v>
      </c>
      <c r="E6958" s="1">
        <v>42427</v>
      </c>
      <c r="F6958">
        <v>1</v>
      </c>
      <c r="G6958">
        <v>449</v>
      </c>
      <c r="H6958" t="s">
        <v>1470</v>
      </c>
      <c r="I6958" t="s">
        <v>37</v>
      </c>
      <c r="J6958" t="s">
        <v>5</v>
      </c>
      <c r="K6958" t="s">
        <v>1430</v>
      </c>
      <c r="L6958" t="s">
        <v>7</v>
      </c>
    </row>
    <row r="6959" spans="1:12" x14ac:dyDescent="0.3">
      <c r="A6959">
        <v>97</v>
      </c>
      <c r="B6959" t="s">
        <v>616</v>
      </c>
      <c r="C6959" t="s">
        <v>548</v>
      </c>
      <c r="D6959" t="s">
        <v>2</v>
      </c>
      <c r="E6959" s="1">
        <v>42428</v>
      </c>
      <c r="F6959">
        <v>1</v>
      </c>
      <c r="G6959">
        <v>449</v>
      </c>
      <c r="H6959" t="s">
        <v>1470</v>
      </c>
      <c r="I6959" t="s">
        <v>37</v>
      </c>
      <c r="J6959" t="s">
        <v>5</v>
      </c>
      <c r="K6959" t="s">
        <v>1430</v>
      </c>
      <c r="L6959" t="s">
        <v>7</v>
      </c>
    </row>
    <row r="6960" spans="1:12" x14ac:dyDescent="0.3">
      <c r="A6960">
        <v>98</v>
      </c>
      <c r="B6960" t="s">
        <v>1113</v>
      </c>
      <c r="C6960" t="s">
        <v>327</v>
      </c>
      <c r="D6960" t="s">
        <v>2</v>
      </c>
      <c r="E6960" s="1">
        <v>42428</v>
      </c>
      <c r="F6960">
        <v>1</v>
      </c>
      <c r="G6960">
        <v>449</v>
      </c>
      <c r="H6960" t="s">
        <v>1470</v>
      </c>
      <c r="I6960" t="s">
        <v>37</v>
      </c>
      <c r="J6960" t="s">
        <v>5</v>
      </c>
      <c r="K6960" t="s">
        <v>1430</v>
      </c>
      <c r="L6960" t="s">
        <v>18</v>
      </c>
    </row>
    <row r="6961" spans="1:12" x14ac:dyDescent="0.3">
      <c r="A6961">
        <v>104</v>
      </c>
      <c r="B6961" t="s">
        <v>1039</v>
      </c>
      <c r="C6961" t="s">
        <v>333</v>
      </c>
      <c r="D6961" t="s">
        <v>2</v>
      </c>
      <c r="E6961" s="1">
        <v>42432</v>
      </c>
      <c r="F6961">
        <v>2</v>
      </c>
      <c r="G6961">
        <v>898</v>
      </c>
      <c r="H6961" t="s">
        <v>1470</v>
      </c>
      <c r="I6961" t="s">
        <v>37</v>
      </c>
      <c r="J6961" t="s">
        <v>5</v>
      </c>
      <c r="K6961" t="s">
        <v>1430</v>
      </c>
      <c r="L6961" t="s">
        <v>7</v>
      </c>
    </row>
    <row r="6962" spans="1:12" x14ac:dyDescent="0.3">
      <c r="A6962">
        <v>107</v>
      </c>
      <c r="B6962" t="s">
        <v>236</v>
      </c>
      <c r="C6962" t="s">
        <v>237</v>
      </c>
      <c r="D6962" t="s">
        <v>10</v>
      </c>
      <c r="E6962" s="1">
        <v>42435</v>
      </c>
      <c r="F6962">
        <v>1</v>
      </c>
      <c r="G6962">
        <v>449</v>
      </c>
      <c r="H6962" t="s">
        <v>1470</v>
      </c>
      <c r="I6962" t="s">
        <v>37</v>
      </c>
      <c r="J6962" t="s">
        <v>11</v>
      </c>
      <c r="K6962" t="s">
        <v>1430</v>
      </c>
      <c r="L6962" t="s">
        <v>28</v>
      </c>
    </row>
    <row r="6963" spans="1:12" x14ac:dyDescent="0.3">
      <c r="A6963">
        <v>115</v>
      </c>
      <c r="B6963" t="s">
        <v>1146</v>
      </c>
      <c r="C6963" t="s">
        <v>47</v>
      </c>
      <c r="D6963" t="s">
        <v>2</v>
      </c>
      <c r="E6963" s="1">
        <v>42438</v>
      </c>
      <c r="F6963">
        <v>1</v>
      </c>
      <c r="G6963">
        <v>449</v>
      </c>
      <c r="H6963" t="s">
        <v>1470</v>
      </c>
      <c r="I6963" t="s">
        <v>37</v>
      </c>
      <c r="J6963" t="s">
        <v>5</v>
      </c>
      <c r="K6963" t="s">
        <v>1430</v>
      </c>
      <c r="L6963" t="s">
        <v>7</v>
      </c>
    </row>
    <row r="6964" spans="1:12" x14ac:dyDescent="0.3">
      <c r="A6964">
        <v>117</v>
      </c>
      <c r="B6964" t="s">
        <v>359</v>
      </c>
      <c r="C6964" t="s">
        <v>80</v>
      </c>
      <c r="D6964" t="s">
        <v>2</v>
      </c>
      <c r="E6964" s="1">
        <v>42439</v>
      </c>
      <c r="F6964">
        <v>1</v>
      </c>
      <c r="G6964">
        <v>449</v>
      </c>
      <c r="H6964" t="s">
        <v>1470</v>
      </c>
      <c r="I6964" t="s">
        <v>37</v>
      </c>
      <c r="J6964" t="s">
        <v>5</v>
      </c>
      <c r="K6964" t="s">
        <v>1430</v>
      </c>
      <c r="L6964" t="s">
        <v>18</v>
      </c>
    </row>
    <row r="6965" spans="1:12" x14ac:dyDescent="0.3">
      <c r="A6965">
        <v>134</v>
      </c>
      <c r="B6965" t="s">
        <v>1458</v>
      </c>
      <c r="C6965" t="s">
        <v>85</v>
      </c>
      <c r="D6965" t="s">
        <v>2</v>
      </c>
      <c r="E6965" s="1">
        <v>42449</v>
      </c>
      <c r="F6965">
        <v>2</v>
      </c>
      <c r="G6965">
        <v>898</v>
      </c>
      <c r="H6965" t="s">
        <v>1470</v>
      </c>
      <c r="I6965" t="s">
        <v>37</v>
      </c>
      <c r="J6965" t="s">
        <v>5</v>
      </c>
      <c r="K6965" t="s">
        <v>1430</v>
      </c>
      <c r="L6965" t="s">
        <v>7</v>
      </c>
    </row>
    <row r="6966" spans="1:12" x14ac:dyDescent="0.3">
      <c r="A6966">
        <v>139</v>
      </c>
      <c r="B6966" t="s">
        <v>1472</v>
      </c>
      <c r="C6966" t="s">
        <v>265</v>
      </c>
      <c r="D6966" t="s">
        <v>2</v>
      </c>
      <c r="E6966" s="1">
        <v>42452</v>
      </c>
      <c r="F6966">
        <v>2</v>
      </c>
      <c r="G6966">
        <v>898</v>
      </c>
      <c r="H6966" t="s">
        <v>1470</v>
      </c>
      <c r="I6966" t="s">
        <v>37</v>
      </c>
      <c r="J6966" t="s">
        <v>5</v>
      </c>
      <c r="K6966" t="s">
        <v>1430</v>
      </c>
      <c r="L6966" t="s">
        <v>7</v>
      </c>
    </row>
    <row r="6967" spans="1:12" x14ac:dyDescent="0.3">
      <c r="A6967">
        <v>142</v>
      </c>
      <c r="B6967" t="s">
        <v>535</v>
      </c>
      <c r="C6967" t="s">
        <v>339</v>
      </c>
      <c r="D6967" t="s">
        <v>10</v>
      </c>
      <c r="E6967" s="1">
        <v>42455</v>
      </c>
      <c r="F6967">
        <v>1</v>
      </c>
      <c r="G6967">
        <v>449</v>
      </c>
      <c r="H6967" t="s">
        <v>1470</v>
      </c>
      <c r="I6967" t="s">
        <v>37</v>
      </c>
      <c r="J6967" t="s">
        <v>11</v>
      </c>
      <c r="K6967" t="s">
        <v>1430</v>
      </c>
      <c r="L6967" t="s">
        <v>12</v>
      </c>
    </row>
    <row r="6968" spans="1:12" x14ac:dyDescent="0.3">
      <c r="A6968">
        <v>174</v>
      </c>
      <c r="B6968" t="s">
        <v>1148</v>
      </c>
      <c r="C6968" t="s">
        <v>1149</v>
      </c>
      <c r="D6968" t="s">
        <v>2</v>
      </c>
      <c r="E6968" s="1">
        <v>42472</v>
      </c>
      <c r="F6968">
        <v>2</v>
      </c>
      <c r="G6968">
        <v>898</v>
      </c>
      <c r="H6968" t="s">
        <v>1470</v>
      </c>
      <c r="I6968" t="s">
        <v>37</v>
      </c>
      <c r="J6968" t="s">
        <v>5</v>
      </c>
      <c r="K6968" t="s">
        <v>1430</v>
      </c>
      <c r="L6968" t="s">
        <v>7</v>
      </c>
    </row>
    <row r="6969" spans="1:12" x14ac:dyDescent="0.3">
      <c r="A6969">
        <v>175</v>
      </c>
      <c r="B6969" t="s">
        <v>1114</v>
      </c>
      <c r="C6969" t="s">
        <v>108</v>
      </c>
      <c r="D6969" t="s">
        <v>2</v>
      </c>
      <c r="E6969" s="1">
        <v>42473</v>
      </c>
      <c r="F6969">
        <v>1</v>
      </c>
      <c r="G6969">
        <v>449</v>
      </c>
      <c r="H6969" t="s">
        <v>1470</v>
      </c>
      <c r="I6969" t="s">
        <v>37</v>
      </c>
      <c r="J6969" t="s">
        <v>5</v>
      </c>
      <c r="K6969" t="s">
        <v>1430</v>
      </c>
      <c r="L6969" t="s">
        <v>18</v>
      </c>
    </row>
    <row r="6970" spans="1:12" x14ac:dyDescent="0.3">
      <c r="A6970">
        <v>183</v>
      </c>
      <c r="B6970" t="s">
        <v>88</v>
      </c>
      <c r="C6970" t="s">
        <v>89</v>
      </c>
      <c r="D6970" t="s">
        <v>2</v>
      </c>
      <c r="E6970" s="1">
        <v>42479</v>
      </c>
      <c r="F6970">
        <v>1</v>
      </c>
      <c r="G6970">
        <v>449</v>
      </c>
      <c r="H6970" t="s">
        <v>1470</v>
      </c>
      <c r="I6970" t="s">
        <v>37</v>
      </c>
      <c r="J6970" t="s">
        <v>5</v>
      </c>
      <c r="K6970" t="s">
        <v>1430</v>
      </c>
      <c r="L6970" t="s">
        <v>7</v>
      </c>
    </row>
    <row r="6971" spans="1:12" x14ac:dyDescent="0.3">
      <c r="A6971">
        <v>203</v>
      </c>
      <c r="B6971" t="s">
        <v>1043</v>
      </c>
      <c r="C6971" t="s">
        <v>234</v>
      </c>
      <c r="D6971" t="s">
        <v>31</v>
      </c>
      <c r="E6971" s="1">
        <v>42493</v>
      </c>
      <c r="F6971">
        <v>2</v>
      </c>
      <c r="G6971">
        <v>898</v>
      </c>
      <c r="H6971" t="s">
        <v>1470</v>
      </c>
      <c r="I6971" t="s">
        <v>37</v>
      </c>
      <c r="J6971" t="s">
        <v>32</v>
      </c>
      <c r="K6971" t="s">
        <v>1430</v>
      </c>
      <c r="L6971" t="s">
        <v>33</v>
      </c>
    </row>
    <row r="6972" spans="1:12" x14ac:dyDescent="0.3">
      <c r="A6972">
        <v>212</v>
      </c>
      <c r="B6972" t="s">
        <v>100</v>
      </c>
      <c r="C6972" t="s">
        <v>85</v>
      </c>
      <c r="D6972" t="s">
        <v>2</v>
      </c>
      <c r="E6972" s="1">
        <v>42498</v>
      </c>
      <c r="F6972">
        <v>1</v>
      </c>
      <c r="G6972">
        <v>449</v>
      </c>
      <c r="H6972" t="s">
        <v>1470</v>
      </c>
      <c r="I6972" t="s">
        <v>37</v>
      </c>
      <c r="J6972" t="s">
        <v>5</v>
      </c>
      <c r="K6972" t="s">
        <v>1430</v>
      </c>
      <c r="L6972" t="s">
        <v>18</v>
      </c>
    </row>
    <row r="6973" spans="1:12" x14ac:dyDescent="0.3">
      <c r="A6973">
        <v>215</v>
      </c>
      <c r="B6973" t="s">
        <v>101</v>
      </c>
      <c r="C6973" t="s">
        <v>102</v>
      </c>
      <c r="D6973" t="s">
        <v>2</v>
      </c>
      <c r="E6973" s="1">
        <v>42500</v>
      </c>
      <c r="F6973">
        <v>1</v>
      </c>
      <c r="G6973">
        <v>449</v>
      </c>
      <c r="H6973" t="s">
        <v>1470</v>
      </c>
      <c r="I6973" t="s">
        <v>37</v>
      </c>
      <c r="J6973" t="s">
        <v>5</v>
      </c>
      <c r="K6973" t="s">
        <v>1430</v>
      </c>
      <c r="L6973" t="s">
        <v>7</v>
      </c>
    </row>
    <row r="6974" spans="1:12" x14ac:dyDescent="0.3">
      <c r="A6974">
        <v>243</v>
      </c>
      <c r="B6974" t="s">
        <v>998</v>
      </c>
      <c r="C6974" t="s">
        <v>62</v>
      </c>
      <c r="D6974" t="s">
        <v>31</v>
      </c>
      <c r="E6974" s="1">
        <v>42517</v>
      </c>
      <c r="F6974">
        <v>2</v>
      </c>
      <c r="G6974">
        <v>898</v>
      </c>
      <c r="H6974" t="s">
        <v>1470</v>
      </c>
      <c r="I6974" t="s">
        <v>37</v>
      </c>
      <c r="J6974" t="s">
        <v>32</v>
      </c>
      <c r="K6974" t="s">
        <v>1430</v>
      </c>
      <c r="L6974" t="s">
        <v>52</v>
      </c>
    </row>
    <row r="6975" spans="1:12" x14ac:dyDescent="0.3">
      <c r="A6975">
        <v>244</v>
      </c>
      <c r="B6975" t="s">
        <v>999</v>
      </c>
      <c r="C6975" t="s">
        <v>690</v>
      </c>
      <c r="D6975" t="s">
        <v>2</v>
      </c>
      <c r="E6975" s="1">
        <v>42518</v>
      </c>
      <c r="F6975">
        <v>1</v>
      </c>
      <c r="G6975">
        <v>449</v>
      </c>
      <c r="H6975" t="s">
        <v>1470</v>
      </c>
      <c r="I6975" t="s">
        <v>37</v>
      </c>
      <c r="J6975" t="s">
        <v>5</v>
      </c>
      <c r="K6975" t="s">
        <v>1430</v>
      </c>
      <c r="L6975" t="s">
        <v>18</v>
      </c>
    </row>
    <row r="6976" spans="1:12" x14ac:dyDescent="0.3">
      <c r="A6976">
        <v>252</v>
      </c>
      <c r="B6976" t="s">
        <v>1106</v>
      </c>
      <c r="C6976" t="s">
        <v>387</v>
      </c>
      <c r="D6976" t="s">
        <v>31</v>
      </c>
      <c r="E6976" s="1">
        <v>42522</v>
      </c>
      <c r="F6976">
        <v>1</v>
      </c>
      <c r="G6976">
        <v>449</v>
      </c>
      <c r="H6976" t="s">
        <v>1470</v>
      </c>
      <c r="I6976" t="s">
        <v>37</v>
      </c>
      <c r="J6976" t="s">
        <v>32</v>
      </c>
      <c r="K6976" t="s">
        <v>1430</v>
      </c>
      <c r="L6976" t="s">
        <v>52</v>
      </c>
    </row>
    <row r="6977" spans="1:12" x14ac:dyDescent="0.3">
      <c r="A6977">
        <v>258</v>
      </c>
      <c r="B6977" t="s">
        <v>1460</v>
      </c>
      <c r="C6977" t="s">
        <v>466</v>
      </c>
      <c r="D6977" t="s">
        <v>2</v>
      </c>
      <c r="E6977" s="1">
        <v>42527</v>
      </c>
      <c r="F6977">
        <v>1</v>
      </c>
      <c r="G6977">
        <v>449</v>
      </c>
      <c r="H6977" t="s">
        <v>1470</v>
      </c>
      <c r="I6977" t="s">
        <v>37</v>
      </c>
      <c r="J6977" t="s">
        <v>5</v>
      </c>
      <c r="K6977" t="s">
        <v>1430</v>
      </c>
      <c r="L6977" t="s">
        <v>7</v>
      </c>
    </row>
    <row r="6978" spans="1:12" x14ac:dyDescent="0.3">
      <c r="A6978">
        <v>266</v>
      </c>
      <c r="B6978" t="s">
        <v>1001</v>
      </c>
      <c r="C6978" t="s">
        <v>557</v>
      </c>
      <c r="D6978" t="s">
        <v>2</v>
      </c>
      <c r="E6978" s="1">
        <v>42531</v>
      </c>
      <c r="F6978">
        <v>1</v>
      </c>
      <c r="G6978">
        <v>449</v>
      </c>
      <c r="H6978" t="s">
        <v>1470</v>
      </c>
      <c r="I6978" t="s">
        <v>37</v>
      </c>
      <c r="J6978" t="s">
        <v>5</v>
      </c>
      <c r="K6978" t="s">
        <v>1430</v>
      </c>
      <c r="L6978" t="s">
        <v>7</v>
      </c>
    </row>
    <row r="6979" spans="1:12" x14ac:dyDescent="0.3">
      <c r="A6979">
        <v>278</v>
      </c>
      <c r="B6979" t="s">
        <v>257</v>
      </c>
      <c r="C6979" t="s">
        <v>258</v>
      </c>
      <c r="D6979" t="s">
        <v>10</v>
      </c>
      <c r="E6979" s="1">
        <v>42541</v>
      </c>
      <c r="F6979">
        <v>2</v>
      </c>
      <c r="G6979">
        <v>898</v>
      </c>
      <c r="H6979" t="s">
        <v>1470</v>
      </c>
      <c r="I6979" t="s">
        <v>37</v>
      </c>
      <c r="J6979" t="s">
        <v>11</v>
      </c>
      <c r="K6979" t="s">
        <v>1430</v>
      </c>
      <c r="L6979" t="s">
        <v>12</v>
      </c>
    </row>
    <row r="6980" spans="1:12" x14ac:dyDescent="0.3">
      <c r="A6980">
        <v>293</v>
      </c>
      <c r="B6980" t="s">
        <v>1473</v>
      </c>
      <c r="C6980" t="s">
        <v>293</v>
      </c>
      <c r="D6980" t="s">
        <v>2</v>
      </c>
      <c r="E6980" s="1">
        <v>42551</v>
      </c>
      <c r="F6980">
        <v>2</v>
      </c>
      <c r="G6980">
        <v>898</v>
      </c>
      <c r="H6980" t="s">
        <v>1470</v>
      </c>
      <c r="I6980" t="s">
        <v>37</v>
      </c>
      <c r="J6980" t="s">
        <v>5</v>
      </c>
      <c r="K6980" t="s">
        <v>1430</v>
      </c>
      <c r="L6980" t="s">
        <v>7</v>
      </c>
    </row>
    <row r="6981" spans="1:12" x14ac:dyDescent="0.3">
      <c r="A6981">
        <v>316</v>
      </c>
      <c r="B6981" t="s">
        <v>550</v>
      </c>
      <c r="C6981" t="s">
        <v>45</v>
      </c>
      <c r="D6981" t="s">
        <v>2</v>
      </c>
      <c r="E6981" s="1">
        <v>42568</v>
      </c>
      <c r="F6981">
        <v>1</v>
      </c>
      <c r="G6981">
        <v>449</v>
      </c>
      <c r="H6981" t="s">
        <v>1470</v>
      </c>
      <c r="I6981" t="s">
        <v>37</v>
      </c>
      <c r="J6981" t="s">
        <v>5</v>
      </c>
      <c r="K6981" t="s">
        <v>1430</v>
      </c>
      <c r="L6981" t="s">
        <v>7</v>
      </c>
    </row>
    <row r="6982" spans="1:12" x14ac:dyDescent="0.3">
      <c r="A6982">
        <v>324</v>
      </c>
      <c r="B6982" t="s">
        <v>118</v>
      </c>
      <c r="C6982" t="s">
        <v>64</v>
      </c>
      <c r="D6982" t="s">
        <v>2</v>
      </c>
      <c r="E6982" s="1">
        <v>42571</v>
      </c>
      <c r="F6982">
        <v>1</v>
      </c>
      <c r="G6982">
        <v>449</v>
      </c>
      <c r="H6982" t="s">
        <v>1470</v>
      </c>
      <c r="I6982" t="s">
        <v>37</v>
      </c>
      <c r="J6982" t="s">
        <v>5</v>
      </c>
      <c r="K6982" t="s">
        <v>1430</v>
      </c>
      <c r="L6982" t="s">
        <v>18</v>
      </c>
    </row>
    <row r="6983" spans="1:12" x14ac:dyDescent="0.3">
      <c r="A6983">
        <v>354</v>
      </c>
      <c r="B6983" t="s">
        <v>1124</v>
      </c>
      <c r="C6983" t="s">
        <v>234</v>
      </c>
      <c r="D6983" t="s">
        <v>31</v>
      </c>
      <c r="E6983" s="1">
        <v>42585</v>
      </c>
      <c r="F6983">
        <v>1</v>
      </c>
      <c r="G6983">
        <v>449</v>
      </c>
      <c r="H6983" t="s">
        <v>1470</v>
      </c>
      <c r="I6983" t="s">
        <v>37</v>
      </c>
      <c r="J6983" t="s">
        <v>32</v>
      </c>
      <c r="K6983" t="s">
        <v>1430</v>
      </c>
      <c r="L6983" t="s">
        <v>52</v>
      </c>
    </row>
    <row r="6984" spans="1:12" x14ac:dyDescent="0.3">
      <c r="A6984">
        <v>368</v>
      </c>
      <c r="B6984" t="s">
        <v>1126</v>
      </c>
      <c r="C6984" t="s">
        <v>412</v>
      </c>
      <c r="D6984" t="s">
        <v>2</v>
      </c>
      <c r="E6984" s="1">
        <v>42596</v>
      </c>
      <c r="F6984">
        <v>1</v>
      </c>
      <c r="G6984">
        <v>449</v>
      </c>
      <c r="H6984" t="s">
        <v>1470</v>
      </c>
      <c r="I6984" t="s">
        <v>37</v>
      </c>
      <c r="J6984" t="s">
        <v>5</v>
      </c>
      <c r="K6984" t="s">
        <v>1430</v>
      </c>
      <c r="L6984" t="s">
        <v>7</v>
      </c>
    </row>
    <row r="6985" spans="1:12" x14ac:dyDescent="0.3">
      <c r="A6985">
        <v>373</v>
      </c>
      <c r="B6985" t="s">
        <v>127</v>
      </c>
      <c r="C6985" t="s">
        <v>128</v>
      </c>
      <c r="D6985" t="s">
        <v>2</v>
      </c>
      <c r="E6985" s="1">
        <v>42598</v>
      </c>
      <c r="F6985">
        <v>2</v>
      </c>
      <c r="G6985">
        <v>898</v>
      </c>
      <c r="H6985" t="s">
        <v>1470</v>
      </c>
      <c r="I6985" t="s">
        <v>37</v>
      </c>
      <c r="J6985" t="s">
        <v>5</v>
      </c>
      <c r="K6985" t="s">
        <v>1430</v>
      </c>
      <c r="L6985" t="s">
        <v>7</v>
      </c>
    </row>
    <row r="6986" spans="1:12" x14ac:dyDescent="0.3">
      <c r="A6986">
        <v>383</v>
      </c>
      <c r="B6986" t="s">
        <v>276</v>
      </c>
      <c r="C6986" t="s">
        <v>255</v>
      </c>
      <c r="D6986" t="s">
        <v>2</v>
      </c>
      <c r="E6986" s="1">
        <v>42602</v>
      </c>
      <c r="F6986">
        <v>1</v>
      </c>
      <c r="G6986">
        <v>449</v>
      </c>
      <c r="H6986" t="s">
        <v>1470</v>
      </c>
      <c r="I6986" t="s">
        <v>37</v>
      </c>
      <c r="J6986" t="s">
        <v>5</v>
      </c>
      <c r="K6986" t="s">
        <v>1430</v>
      </c>
      <c r="L6986" t="s">
        <v>7</v>
      </c>
    </row>
    <row r="6987" spans="1:12" x14ac:dyDescent="0.3">
      <c r="A6987">
        <v>388</v>
      </c>
      <c r="B6987" t="s">
        <v>277</v>
      </c>
      <c r="C6987" t="s">
        <v>62</v>
      </c>
      <c r="D6987" t="s">
        <v>31</v>
      </c>
      <c r="E6987" s="1">
        <v>42603</v>
      </c>
      <c r="F6987">
        <v>2</v>
      </c>
      <c r="G6987">
        <v>898</v>
      </c>
      <c r="H6987" t="s">
        <v>1470</v>
      </c>
      <c r="I6987" t="s">
        <v>37</v>
      </c>
      <c r="J6987" t="s">
        <v>32</v>
      </c>
      <c r="K6987" t="s">
        <v>1430</v>
      </c>
      <c r="L6987" t="s">
        <v>52</v>
      </c>
    </row>
    <row r="6988" spans="1:12" x14ac:dyDescent="0.3">
      <c r="A6988">
        <v>425</v>
      </c>
      <c r="B6988" t="s">
        <v>1128</v>
      </c>
      <c r="C6988" t="s">
        <v>456</v>
      </c>
      <c r="D6988" t="s">
        <v>2</v>
      </c>
      <c r="E6988" s="1">
        <v>42621</v>
      </c>
      <c r="F6988">
        <v>1</v>
      </c>
      <c r="G6988">
        <v>449</v>
      </c>
      <c r="H6988" t="s">
        <v>1470</v>
      </c>
      <c r="I6988" t="s">
        <v>37</v>
      </c>
      <c r="J6988" t="s">
        <v>5</v>
      </c>
      <c r="K6988" t="s">
        <v>1430</v>
      </c>
      <c r="L6988" t="s">
        <v>18</v>
      </c>
    </row>
    <row r="6989" spans="1:12" x14ac:dyDescent="0.3">
      <c r="A6989">
        <v>431</v>
      </c>
      <c r="B6989" t="s">
        <v>279</v>
      </c>
      <c r="C6989" t="s">
        <v>280</v>
      </c>
      <c r="D6989" t="s">
        <v>2</v>
      </c>
      <c r="E6989" s="1">
        <v>42624</v>
      </c>
      <c r="F6989">
        <v>1</v>
      </c>
      <c r="G6989">
        <v>449</v>
      </c>
      <c r="H6989" t="s">
        <v>1470</v>
      </c>
      <c r="I6989" t="s">
        <v>37</v>
      </c>
      <c r="J6989" t="s">
        <v>5</v>
      </c>
      <c r="K6989" t="s">
        <v>1430</v>
      </c>
      <c r="L6989" t="s">
        <v>18</v>
      </c>
    </row>
    <row r="6990" spans="1:12" x14ac:dyDescent="0.3">
      <c r="A6990">
        <v>440</v>
      </c>
      <c r="B6990" t="s">
        <v>1474</v>
      </c>
      <c r="C6990" t="s">
        <v>336</v>
      </c>
      <c r="D6990" t="s">
        <v>2</v>
      </c>
      <c r="E6990" s="1">
        <v>42630</v>
      </c>
      <c r="F6990">
        <v>2</v>
      </c>
      <c r="G6990">
        <v>898</v>
      </c>
      <c r="H6990" t="s">
        <v>1470</v>
      </c>
      <c r="I6990" t="s">
        <v>37</v>
      </c>
      <c r="J6990" t="s">
        <v>5</v>
      </c>
      <c r="K6990" t="s">
        <v>1430</v>
      </c>
      <c r="L6990" t="s">
        <v>7</v>
      </c>
    </row>
    <row r="6991" spans="1:12" x14ac:dyDescent="0.3">
      <c r="A6991">
        <v>460</v>
      </c>
      <c r="B6991" t="s">
        <v>1158</v>
      </c>
      <c r="C6991" t="s">
        <v>213</v>
      </c>
      <c r="D6991" t="s">
        <v>31</v>
      </c>
      <c r="E6991" s="1">
        <v>42638</v>
      </c>
      <c r="F6991">
        <v>1</v>
      </c>
      <c r="G6991">
        <v>449</v>
      </c>
      <c r="H6991" t="s">
        <v>1470</v>
      </c>
      <c r="I6991" t="s">
        <v>37</v>
      </c>
      <c r="J6991" t="s">
        <v>32</v>
      </c>
      <c r="K6991" t="s">
        <v>1430</v>
      </c>
      <c r="L6991" t="s">
        <v>52</v>
      </c>
    </row>
    <row r="6992" spans="1:12" x14ac:dyDescent="0.3">
      <c r="A6992">
        <v>466</v>
      </c>
      <c r="B6992" t="s">
        <v>473</v>
      </c>
      <c r="C6992" t="s">
        <v>474</v>
      </c>
      <c r="D6992" t="s">
        <v>2</v>
      </c>
      <c r="E6992" s="1">
        <v>42641</v>
      </c>
      <c r="F6992">
        <v>2</v>
      </c>
      <c r="G6992">
        <v>898</v>
      </c>
      <c r="H6992" t="s">
        <v>1470</v>
      </c>
      <c r="I6992" t="s">
        <v>37</v>
      </c>
      <c r="J6992" t="s">
        <v>5</v>
      </c>
      <c r="K6992" t="s">
        <v>1430</v>
      </c>
      <c r="L6992" t="s">
        <v>7</v>
      </c>
    </row>
    <row r="6993" spans="1:12" x14ac:dyDescent="0.3">
      <c r="A6993">
        <v>467</v>
      </c>
      <c r="B6993" t="s">
        <v>1159</v>
      </c>
      <c r="C6993" t="s">
        <v>30</v>
      </c>
      <c r="D6993" t="s">
        <v>31</v>
      </c>
      <c r="E6993" s="1">
        <v>42641</v>
      </c>
      <c r="F6993">
        <v>1</v>
      </c>
      <c r="G6993">
        <v>449</v>
      </c>
      <c r="H6993" t="s">
        <v>1470</v>
      </c>
      <c r="I6993" t="s">
        <v>37</v>
      </c>
      <c r="J6993" t="s">
        <v>32</v>
      </c>
      <c r="K6993" t="s">
        <v>1430</v>
      </c>
      <c r="L6993" t="s">
        <v>52</v>
      </c>
    </row>
    <row r="6994" spans="1:12" x14ac:dyDescent="0.3">
      <c r="A6994">
        <v>468</v>
      </c>
      <c r="B6994" t="s">
        <v>1010</v>
      </c>
      <c r="C6994" t="s">
        <v>232</v>
      </c>
      <c r="D6994" t="s">
        <v>10</v>
      </c>
      <c r="E6994" s="1">
        <v>42642</v>
      </c>
      <c r="F6994">
        <v>1</v>
      </c>
      <c r="G6994">
        <v>449</v>
      </c>
      <c r="H6994" t="s">
        <v>1470</v>
      </c>
      <c r="I6994" t="s">
        <v>37</v>
      </c>
      <c r="J6994" t="s">
        <v>11</v>
      </c>
      <c r="K6994" t="s">
        <v>1430</v>
      </c>
      <c r="L6994" t="s">
        <v>12</v>
      </c>
    </row>
    <row r="6995" spans="1:12" x14ac:dyDescent="0.3">
      <c r="A6995">
        <v>474</v>
      </c>
      <c r="B6995" t="s">
        <v>1475</v>
      </c>
      <c r="C6995" t="s">
        <v>722</v>
      </c>
      <c r="D6995" t="s">
        <v>10</v>
      </c>
      <c r="E6995" s="1">
        <v>42644</v>
      </c>
      <c r="F6995">
        <v>2</v>
      </c>
      <c r="G6995">
        <v>898</v>
      </c>
      <c r="H6995" t="s">
        <v>1470</v>
      </c>
      <c r="I6995" t="s">
        <v>37</v>
      </c>
      <c r="J6995" t="s">
        <v>11</v>
      </c>
      <c r="K6995" t="s">
        <v>1430</v>
      </c>
      <c r="L6995" t="s">
        <v>12</v>
      </c>
    </row>
    <row r="6996" spans="1:12" x14ac:dyDescent="0.3">
      <c r="A6996">
        <v>501</v>
      </c>
      <c r="B6996" t="s">
        <v>405</v>
      </c>
      <c r="C6996" t="s">
        <v>406</v>
      </c>
      <c r="D6996" t="s">
        <v>2</v>
      </c>
      <c r="E6996" s="1">
        <v>42654</v>
      </c>
      <c r="F6996">
        <v>2</v>
      </c>
      <c r="G6996">
        <v>898</v>
      </c>
      <c r="H6996" t="s">
        <v>1470</v>
      </c>
      <c r="I6996" t="s">
        <v>37</v>
      </c>
      <c r="J6996" t="s">
        <v>5</v>
      </c>
      <c r="K6996" t="s">
        <v>1430</v>
      </c>
      <c r="L6996" t="s">
        <v>7</v>
      </c>
    </row>
    <row r="6997" spans="1:12" x14ac:dyDescent="0.3">
      <c r="A6997">
        <v>527</v>
      </c>
      <c r="B6997" t="s">
        <v>1466</v>
      </c>
      <c r="C6997" t="s">
        <v>91</v>
      </c>
      <c r="D6997" t="s">
        <v>10</v>
      </c>
      <c r="E6997" s="1">
        <v>42670</v>
      </c>
      <c r="F6997">
        <v>1</v>
      </c>
      <c r="G6997">
        <v>449</v>
      </c>
      <c r="H6997" t="s">
        <v>1470</v>
      </c>
      <c r="I6997" t="s">
        <v>37</v>
      </c>
      <c r="J6997" t="s">
        <v>11</v>
      </c>
      <c r="K6997" t="s">
        <v>1430</v>
      </c>
      <c r="L6997" t="s">
        <v>28</v>
      </c>
    </row>
    <row r="6998" spans="1:12" x14ac:dyDescent="0.3">
      <c r="A6998">
        <v>540</v>
      </c>
      <c r="B6998" t="s">
        <v>1058</v>
      </c>
      <c r="C6998" t="s">
        <v>517</v>
      </c>
      <c r="D6998" t="s">
        <v>10</v>
      </c>
      <c r="E6998" s="1">
        <v>42677</v>
      </c>
      <c r="F6998">
        <v>1</v>
      </c>
      <c r="G6998">
        <v>449</v>
      </c>
      <c r="H6998" t="s">
        <v>1470</v>
      </c>
      <c r="I6998" t="s">
        <v>37</v>
      </c>
      <c r="J6998" t="s">
        <v>11</v>
      </c>
      <c r="K6998" t="s">
        <v>1430</v>
      </c>
      <c r="L6998" t="s">
        <v>12</v>
      </c>
    </row>
    <row r="6999" spans="1:12" x14ac:dyDescent="0.3">
      <c r="A6999">
        <v>542</v>
      </c>
      <c r="B6999" t="s">
        <v>567</v>
      </c>
      <c r="C6999" t="s">
        <v>493</v>
      </c>
      <c r="D6999" t="s">
        <v>2</v>
      </c>
      <c r="E6999" s="1">
        <v>42678</v>
      </c>
      <c r="F6999">
        <v>2</v>
      </c>
      <c r="G6999">
        <v>898</v>
      </c>
      <c r="H6999" t="s">
        <v>1470</v>
      </c>
      <c r="I6999" t="s">
        <v>37</v>
      </c>
      <c r="J6999" t="s">
        <v>5</v>
      </c>
      <c r="K6999" t="s">
        <v>1430</v>
      </c>
      <c r="L6999" t="s">
        <v>7</v>
      </c>
    </row>
    <row r="7000" spans="1:12" x14ac:dyDescent="0.3">
      <c r="A7000">
        <v>552</v>
      </c>
      <c r="B7000" t="s">
        <v>962</v>
      </c>
      <c r="C7000" t="s">
        <v>244</v>
      </c>
      <c r="D7000" t="s">
        <v>2</v>
      </c>
      <c r="E7000" s="1">
        <v>42686</v>
      </c>
      <c r="F7000">
        <v>2</v>
      </c>
      <c r="G7000">
        <v>898</v>
      </c>
      <c r="H7000" t="s">
        <v>1470</v>
      </c>
      <c r="I7000" t="s">
        <v>37</v>
      </c>
      <c r="J7000" t="s">
        <v>5</v>
      </c>
      <c r="K7000" t="s">
        <v>1430</v>
      </c>
      <c r="L7000" t="s">
        <v>7</v>
      </c>
    </row>
    <row r="7001" spans="1:12" x14ac:dyDescent="0.3">
      <c r="A7001">
        <v>563</v>
      </c>
      <c r="B7001" t="s">
        <v>304</v>
      </c>
      <c r="C7001" t="s">
        <v>200</v>
      </c>
      <c r="D7001" t="s">
        <v>2</v>
      </c>
      <c r="E7001" s="1">
        <v>42694</v>
      </c>
      <c r="F7001">
        <v>1</v>
      </c>
      <c r="G7001">
        <v>449</v>
      </c>
      <c r="H7001" t="s">
        <v>1470</v>
      </c>
      <c r="I7001" t="s">
        <v>37</v>
      </c>
      <c r="J7001" t="s">
        <v>5</v>
      </c>
      <c r="K7001" t="s">
        <v>1430</v>
      </c>
      <c r="L7001" t="s">
        <v>18</v>
      </c>
    </row>
    <row r="7002" spans="1:12" x14ac:dyDescent="0.3">
      <c r="A7002">
        <v>580</v>
      </c>
      <c r="B7002" t="s">
        <v>487</v>
      </c>
      <c r="C7002" t="s">
        <v>222</v>
      </c>
      <c r="D7002" t="s">
        <v>10</v>
      </c>
      <c r="E7002" s="1">
        <v>42704</v>
      </c>
      <c r="F7002">
        <v>1</v>
      </c>
      <c r="G7002">
        <v>449</v>
      </c>
      <c r="H7002" t="s">
        <v>1470</v>
      </c>
      <c r="I7002" t="s">
        <v>37</v>
      </c>
      <c r="J7002" t="s">
        <v>11</v>
      </c>
      <c r="K7002" t="s">
        <v>1430</v>
      </c>
      <c r="L7002" t="s">
        <v>12</v>
      </c>
    </row>
    <row r="7003" spans="1:12" x14ac:dyDescent="0.3">
      <c r="A7003">
        <v>584</v>
      </c>
      <c r="B7003" t="s">
        <v>489</v>
      </c>
      <c r="C7003" t="s">
        <v>325</v>
      </c>
      <c r="D7003" t="s">
        <v>2</v>
      </c>
      <c r="E7003" s="1">
        <v>42708</v>
      </c>
      <c r="F7003">
        <v>1</v>
      </c>
      <c r="G7003">
        <v>449</v>
      </c>
      <c r="H7003" t="s">
        <v>1470</v>
      </c>
      <c r="I7003" t="s">
        <v>37</v>
      </c>
      <c r="J7003" t="s">
        <v>5</v>
      </c>
      <c r="K7003" t="s">
        <v>1430</v>
      </c>
      <c r="L7003" t="s">
        <v>7</v>
      </c>
    </row>
    <row r="7004" spans="1:12" x14ac:dyDescent="0.3">
      <c r="A7004">
        <v>595</v>
      </c>
      <c r="B7004" t="s">
        <v>1060</v>
      </c>
      <c r="C7004" t="s">
        <v>185</v>
      </c>
      <c r="D7004" t="s">
        <v>10</v>
      </c>
      <c r="E7004" s="1">
        <v>42712</v>
      </c>
      <c r="F7004">
        <v>2</v>
      </c>
      <c r="G7004">
        <v>898</v>
      </c>
      <c r="H7004" t="s">
        <v>1470</v>
      </c>
      <c r="I7004" t="s">
        <v>37</v>
      </c>
      <c r="J7004" t="s">
        <v>11</v>
      </c>
      <c r="K7004" t="s">
        <v>1430</v>
      </c>
      <c r="L7004" t="s">
        <v>28</v>
      </c>
    </row>
    <row r="7005" spans="1:12" x14ac:dyDescent="0.3">
      <c r="A7005">
        <v>605</v>
      </c>
      <c r="B7005" t="s">
        <v>306</v>
      </c>
      <c r="C7005" t="s">
        <v>39</v>
      </c>
      <c r="D7005" t="s">
        <v>2</v>
      </c>
      <c r="E7005" s="1">
        <v>42714</v>
      </c>
      <c r="F7005">
        <v>1</v>
      </c>
      <c r="G7005">
        <v>449</v>
      </c>
      <c r="H7005" t="s">
        <v>1470</v>
      </c>
      <c r="I7005" t="s">
        <v>37</v>
      </c>
      <c r="J7005" t="s">
        <v>5</v>
      </c>
      <c r="K7005" t="s">
        <v>1430</v>
      </c>
      <c r="L7005" t="s">
        <v>18</v>
      </c>
    </row>
    <row r="7006" spans="1:12" x14ac:dyDescent="0.3">
      <c r="A7006">
        <v>615</v>
      </c>
      <c r="B7006" t="s">
        <v>1197</v>
      </c>
      <c r="C7006" t="s">
        <v>30</v>
      </c>
      <c r="D7006" t="s">
        <v>31</v>
      </c>
      <c r="E7006" s="1">
        <v>42723</v>
      </c>
      <c r="F7006">
        <v>2</v>
      </c>
      <c r="G7006">
        <v>898</v>
      </c>
      <c r="H7006" t="s">
        <v>1470</v>
      </c>
      <c r="I7006" t="s">
        <v>37</v>
      </c>
      <c r="J7006" t="s">
        <v>32</v>
      </c>
      <c r="K7006" t="s">
        <v>1430</v>
      </c>
      <c r="L7006" t="s">
        <v>33</v>
      </c>
    </row>
    <row r="7007" spans="1:12" x14ac:dyDescent="0.3">
      <c r="A7007">
        <v>627</v>
      </c>
      <c r="B7007" t="s">
        <v>1063</v>
      </c>
      <c r="C7007" t="s">
        <v>126</v>
      </c>
      <c r="D7007" t="s">
        <v>2</v>
      </c>
      <c r="E7007" s="1">
        <v>42729</v>
      </c>
      <c r="F7007">
        <v>1</v>
      </c>
      <c r="G7007">
        <v>449</v>
      </c>
      <c r="H7007" t="s">
        <v>1470</v>
      </c>
      <c r="I7007" t="s">
        <v>37</v>
      </c>
      <c r="J7007" t="s">
        <v>5</v>
      </c>
      <c r="K7007" t="s">
        <v>1430</v>
      </c>
      <c r="L7007" t="s">
        <v>18</v>
      </c>
    </row>
    <row r="7008" spans="1:12" x14ac:dyDescent="0.3">
      <c r="A7008">
        <v>629</v>
      </c>
      <c r="B7008" t="s">
        <v>414</v>
      </c>
      <c r="C7008" t="s">
        <v>356</v>
      </c>
      <c r="D7008" t="s">
        <v>10</v>
      </c>
      <c r="E7008" s="1">
        <v>42730</v>
      </c>
      <c r="F7008">
        <v>1</v>
      </c>
      <c r="G7008">
        <v>449</v>
      </c>
      <c r="H7008" t="s">
        <v>1470</v>
      </c>
      <c r="I7008" t="s">
        <v>37</v>
      </c>
      <c r="J7008" t="s">
        <v>11</v>
      </c>
      <c r="K7008" t="s">
        <v>1430</v>
      </c>
      <c r="L7008" t="s">
        <v>28</v>
      </c>
    </row>
    <row r="7009" spans="1:12" x14ac:dyDescent="0.3">
      <c r="A7009">
        <v>668</v>
      </c>
      <c r="B7009" t="s">
        <v>1476</v>
      </c>
      <c r="C7009" t="s">
        <v>179</v>
      </c>
      <c r="D7009" t="s">
        <v>31</v>
      </c>
      <c r="E7009" s="1">
        <v>42757</v>
      </c>
      <c r="F7009">
        <v>2</v>
      </c>
      <c r="G7009">
        <v>898</v>
      </c>
      <c r="H7009" t="s">
        <v>1470</v>
      </c>
      <c r="I7009" t="s">
        <v>37</v>
      </c>
      <c r="J7009" t="s">
        <v>32</v>
      </c>
      <c r="K7009" t="s">
        <v>1430</v>
      </c>
      <c r="L7009" t="s">
        <v>52</v>
      </c>
    </row>
    <row r="7010" spans="1:12" x14ac:dyDescent="0.3">
      <c r="A7010">
        <v>675</v>
      </c>
      <c r="B7010" t="s">
        <v>1448</v>
      </c>
      <c r="C7010" t="s">
        <v>175</v>
      </c>
      <c r="D7010" t="s">
        <v>2</v>
      </c>
      <c r="E7010" s="1">
        <v>42763</v>
      </c>
      <c r="F7010">
        <v>1</v>
      </c>
      <c r="G7010">
        <v>449</v>
      </c>
      <c r="H7010" t="s">
        <v>1470</v>
      </c>
      <c r="I7010" t="s">
        <v>37</v>
      </c>
      <c r="J7010" t="s">
        <v>5</v>
      </c>
      <c r="K7010" t="s">
        <v>1430</v>
      </c>
      <c r="L7010" t="s">
        <v>7</v>
      </c>
    </row>
    <row r="7011" spans="1:12" x14ac:dyDescent="0.3">
      <c r="A7011">
        <v>686</v>
      </c>
      <c r="B7011" t="s">
        <v>578</v>
      </c>
      <c r="C7011" t="s">
        <v>579</v>
      </c>
      <c r="D7011" t="s">
        <v>2</v>
      </c>
      <c r="E7011" s="1">
        <v>42767</v>
      </c>
      <c r="F7011">
        <v>2</v>
      </c>
      <c r="G7011">
        <v>898</v>
      </c>
      <c r="H7011" t="s">
        <v>1470</v>
      </c>
      <c r="I7011" t="s">
        <v>37</v>
      </c>
      <c r="J7011" t="s">
        <v>5</v>
      </c>
      <c r="K7011" t="s">
        <v>1430</v>
      </c>
      <c r="L7011" t="s">
        <v>7</v>
      </c>
    </row>
    <row r="7012" spans="1:12" x14ac:dyDescent="0.3">
      <c r="A7012">
        <v>737</v>
      </c>
      <c r="B7012" t="s">
        <v>743</v>
      </c>
      <c r="C7012" t="s">
        <v>452</v>
      </c>
      <c r="D7012" t="s">
        <v>2</v>
      </c>
      <c r="E7012" s="1">
        <v>42793</v>
      </c>
      <c r="F7012">
        <v>2</v>
      </c>
      <c r="G7012">
        <v>898</v>
      </c>
      <c r="H7012" t="s">
        <v>1470</v>
      </c>
      <c r="I7012" t="s">
        <v>37</v>
      </c>
      <c r="J7012" t="s">
        <v>5</v>
      </c>
      <c r="K7012" t="s">
        <v>1430</v>
      </c>
      <c r="L7012" t="s">
        <v>18</v>
      </c>
    </row>
    <row r="7013" spans="1:12" x14ac:dyDescent="0.3">
      <c r="A7013">
        <v>740</v>
      </c>
      <c r="B7013" t="s">
        <v>180</v>
      </c>
      <c r="C7013" t="s">
        <v>181</v>
      </c>
      <c r="D7013" t="s">
        <v>2</v>
      </c>
      <c r="E7013" s="1">
        <v>42794</v>
      </c>
      <c r="F7013">
        <v>1</v>
      </c>
      <c r="G7013">
        <v>449</v>
      </c>
      <c r="H7013" t="s">
        <v>1470</v>
      </c>
      <c r="I7013" t="s">
        <v>37</v>
      </c>
      <c r="J7013" t="s">
        <v>5</v>
      </c>
      <c r="K7013" t="s">
        <v>1430</v>
      </c>
      <c r="L7013" t="s">
        <v>18</v>
      </c>
    </row>
    <row r="7014" spans="1:12" x14ac:dyDescent="0.3">
      <c r="A7014">
        <v>788</v>
      </c>
      <c r="B7014" t="s">
        <v>313</v>
      </c>
      <c r="C7014" t="s">
        <v>213</v>
      </c>
      <c r="D7014" t="s">
        <v>31</v>
      </c>
      <c r="E7014" s="1">
        <v>42812</v>
      </c>
      <c r="F7014">
        <v>1</v>
      </c>
      <c r="G7014">
        <v>449</v>
      </c>
      <c r="H7014" t="s">
        <v>1470</v>
      </c>
      <c r="I7014" t="s">
        <v>37</v>
      </c>
      <c r="J7014" t="s">
        <v>32</v>
      </c>
      <c r="K7014" t="s">
        <v>1430</v>
      </c>
      <c r="L7014" t="s">
        <v>33</v>
      </c>
    </row>
    <row r="7015" spans="1:12" x14ac:dyDescent="0.3">
      <c r="A7015">
        <v>808</v>
      </c>
      <c r="B7015" t="s">
        <v>1221</v>
      </c>
      <c r="C7015" t="s">
        <v>346</v>
      </c>
      <c r="D7015" t="s">
        <v>2</v>
      </c>
      <c r="E7015" s="1">
        <v>42825</v>
      </c>
      <c r="F7015">
        <v>2</v>
      </c>
      <c r="G7015">
        <v>898</v>
      </c>
      <c r="H7015" t="s">
        <v>1470</v>
      </c>
      <c r="I7015" t="s">
        <v>37</v>
      </c>
      <c r="J7015" t="s">
        <v>5</v>
      </c>
      <c r="K7015" t="s">
        <v>1430</v>
      </c>
      <c r="L7015" t="s">
        <v>18</v>
      </c>
    </row>
    <row r="7016" spans="1:12" x14ac:dyDescent="0.3">
      <c r="A7016">
        <v>818</v>
      </c>
      <c r="B7016" t="s">
        <v>1346</v>
      </c>
      <c r="C7016" t="s">
        <v>158</v>
      </c>
      <c r="D7016" t="s">
        <v>2</v>
      </c>
      <c r="E7016" s="1">
        <v>42829</v>
      </c>
      <c r="F7016">
        <v>2</v>
      </c>
      <c r="G7016">
        <v>898</v>
      </c>
      <c r="H7016" t="s">
        <v>1470</v>
      </c>
      <c r="I7016" t="s">
        <v>37</v>
      </c>
      <c r="J7016" t="s">
        <v>5</v>
      </c>
      <c r="K7016" t="s">
        <v>1430</v>
      </c>
      <c r="L7016" t="s">
        <v>18</v>
      </c>
    </row>
    <row r="7017" spans="1:12" x14ac:dyDescent="0.3">
      <c r="A7017">
        <v>825</v>
      </c>
      <c r="B7017" t="s">
        <v>850</v>
      </c>
      <c r="C7017" t="s">
        <v>365</v>
      </c>
      <c r="D7017" t="s">
        <v>2</v>
      </c>
      <c r="E7017" s="1">
        <v>42832</v>
      </c>
      <c r="F7017">
        <v>1</v>
      </c>
      <c r="G7017">
        <v>449</v>
      </c>
      <c r="H7017" t="s">
        <v>1470</v>
      </c>
      <c r="I7017" t="s">
        <v>37</v>
      </c>
      <c r="J7017" t="s">
        <v>5</v>
      </c>
      <c r="K7017" t="s">
        <v>1430</v>
      </c>
      <c r="L7017" t="s">
        <v>7</v>
      </c>
    </row>
    <row r="7018" spans="1:12" x14ac:dyDescent="0.3">
      <c r="A7018">
        <v>1000</v>
      </c>
      <c r="B7018" t="s">
        <v>1477</v>
      </c>
      <c r="C7018" t="s">
        <v>72</v>
      </c>
      <c r="D7018" t="s">
        <v>2</v>
      </c>
      <c r="E7018" s="1">
        <v>42928</v>
      </c>
      <c r="F7018">
        <v>2</v>
      </c>
      <c r="G7018">
        <v>898</v>
      </c>
      <c r="H7018" t="s">
        <v>1470</v>
      </c>
      <c r="I7018" t="s">
        <v>37</v>
      </c>
      <c r="J7018" t="s">
        <v>5</v>
      </c>
      <c r="K7018" t="s">
        <v>1430</v>
      </c>
      <c r="L7018" t="s">
        <v>7</v>
      </c>
    </row>
    <row r="7019" spans="1:12" x14ac:dyDescent="0.3">
      <c r="A7019">
        <v>1061</v>
      </c>
      <c r="B7019" t="s">
        <v>429</v>
      </c>
      <c r="C7019" t="s">
        <v>108</v>
      </c>
      <c r="D7019" t="s">
        <v>2</v>
      </c>
      <c r="E7019" s="1">
        <v>42962</v>
      </c>
      <c r="F7019">
        <v>1</v>
      </c>
      <c r="G7019">
        <v>449</v>
      </c>
      <c r="H7019" t="s">
        <v>1470</v>
      </c>
      <c r="I7019" t="s">
        <v>37</v>
      </c>
      <c r="J7019" t="s">
        <v>5</v>
      </c>
      <c r="K7019" t="s">
        <v>1430</v>
      </c>
      <c r="L7019" t="s">
        <v>7</v>
      </c>
    </row>
    <row r="7020" spans="1:12" x14ac:dyDescent="0.3">
      <c r="A7020">
        <v>1091</v>
      </c>
      <c r="B7020" t="s">
        <v>1237</v>
      </c>
      <c r="C7020" t="s">
        <v>70</v>
      </c>
      <c r="D7020" t="s">
        <v>2</v>
      </c>
      <c r="E7020" s="1">
        <v>42971</v>
      </c>
      <c r="F7020">
        <v>1</v>
      </c>
      <c r="G7020">
        <v>449</v>
      </c>
      <c r="H7020" t="s">
        <v>1470</v>
      </c>
      <c r="I7020" t="s">
        <v>37</v>
      </c>
      <c r="J7020" t="s">
        <v>5</v>
      </c>
      <c r="K7020" t="s">
        <v>1430</v>
      </c>
      <c r="L7020" t="s">
        <v>7</v>
      </c>
    </row>
    <row r="7021" spans="1:12" x14ac:dyDescent="0.3">
      <c r="A7021">
        <v>1097</v>
      </c>
      <c r="B7021" t="s">
        <v>1248</v>
      </c>
      <c r="C7021" t="s">
        <v>390</v>
      </c>
      <c r="D7021" t="s">
        <v>2</v>
      </c>
      <c r="E7021" s="1">
        <v>42974</v>
      </c>
      <c r="F7021">
        <v>1</v>
      </c>
      <c r="G7021">
        <v>449</v>
      </c>
      <c r="H7021" t="s">
        <v>1470</v>
      </c>
      <c r="I7021" t="s">
        <v>37</v>
      </c>
      <c r="J7021" t="s">
        <v>5</v>
      </c>
      <c r="K7021" t="s">
        <v>1430</v>
      </c>
      <c r="L7021" t="s">
        <v>18</v>
      </c>
    </row>
    <row r="7022" spans="1:12" x14ac:dyDescent="0.3">
      <c r="A7022">
        <v>1185</v>
      </c>
      <c r="B7022" t="s">
        <v>1142</v>
      </c>
      <c r="C7022" t="s">
        <v>368</v>
      </c>
      <c r="D7022" t="s">
        <v>2</v>
      </c>
      <c r="E7022" s="1">
        <v>43022</v>
      </c>
      <c r="F7022">
        <v>2</v>
      </c>
      <c r="G7022">
        <v>898</v>
      </c>
      <c r="H7022" t="s">
        <v>1470</v>
      </c>
      <c r="I7022" t="s">
        <v>37</v>
      </c>
      <c r="J7022" t="s">
        <v>5</v>
      </c>
      <c r="K7022" t="s">
        <v>1430</v>
      </c>
      <c r="L7022" t="s">
        <v>18</v>
      </c>
    </row>
    <row r="7023" spans="1:12" x14ac:dyDescent="0.3">
      <c r="A7023">
        <v>1201</v>
      </c>
      <c r="B7023" t="s">
        <v>335</v>
      </c>
      <c r="C7023" t="s">
        <v>336</v>
      </c>
      <c r="D7023" t="s">
        <v>2</v>
      </c>
      <c r="E7023" s="1">
        <v>43031</v>
      </c>
      <c r="F7023">
        <v>2</v>
      </c>
      <c r="G7023">
        <v>898</v>
      </c>
      <c r="H7023" t="s">
        <v>1470</v>
      </c>
      <c r="I7023" t="s">
        <v>37</v>
      </c>
      <c r="J7023" t="s">
        <v>5</v>
      </c>
      <c r="K7023" t="s">
        <v>1430</v>
      </c>
      <c r="L7023" t="s">
        <v>18</v>
      </c>
    </row>
    <row r="7024" spans="1:12" x14ac:dyDescent="0.3">
      <c r="A7024">
        <v>1216</v>
      </c>
      <c r="B7024" t="s">
        <v>674</v>
      </c>
      <c r="C7024" t="s">
        <v>452</v>
      </c>
      <c r="D7024" t="s">
        <v>2</v>
      </c>
      <c r="E7024" s="1">
        <v>43036</v>
      </c>
      <c r="F7024">
        <v>1</v>
      </c>
      <c r="G7024">
        <v>449</v>
      </c>
      <c r="H7024" t="s">
        <v>1470</v>
      </c>
      <c r="I7024" t="s">
        <v>37</v>
      </c>
      <c r="J7024" t="s">
        <v>5</v>
      </c>
      <c r="K7024" t="s">
        <v>1430</v>
      </c>
      <c r="L7024" t="s">
        <v>7</v>
      </c>
    </row>
    <row r="7025" spans="1:12" x14ac:dyDescent="0.3">
      <c r="A7025">
        <v>1259</v>
      </c>
      <c r="B7025" t="s">
        <v>796</v>
      </c>
      <c r="C7025" t="s">
        <v>273</v>
      </c>
      <c r="D7025" t="s">
        <v>2</v>
      </c>
      <c r="E7025" s="1">
        <v>43060</v>
      </c>
      <c r="F7025">
        <v>1</v>
      </c>
      <c r="G7025">
        <v>449</v>
      </c>
      <c r="H7025" t="s">
        <v>1470</v>
      </c>
      <c r="I7025" t="s">
        <v>37</v>
      </c>
      <c r="J7025" t="s">
        <v>5</v>
      </c>
      <c r="K7025" t="s">
        <v>1430</v>
      </c>
      <c r="L7025" t="s">
        <v>7</v>
      </c>
    </row>
    <row r="7026" spans="1:12" x14ac:dyDescent="0.3">
      <c r="A7026">
        <v>1263</v>
      </c>
      <c r="B7026" t="s">
        <v>1366</v>
      </c>
      <c r="C7026" t="s">
        <v>301</v>
      </c>
      <c r="D7026" t="s">
        <v>2</v>
      </c>
      <c r="E7026" s="1">
        <v>43062</v>
      </c>
      <c r="F7026">
        <v>2</v>
      </c>
      <c r="G7026">
        <v>898</v>
      </c>
      <c r="H7026" t="s">
        <v>1470</v>
      </c>
      <c r="I7026" t="s">
        <v>37</v>
      </c>
      <c r="J7026" t="s">
        <v>5</v>
      </c>
      <c r="K7026" t="s">
        <v>1430</v>
      </c>
      <c r="L7026" t="s">
        <v>18</v>
      </c>
    </row>
    <row r="7027" spans="1:12" x14ac:dyDescent="0.3">
      <c r="A7027">
        <v>1502</v>
      </c>
      <c r="B7027" t="s">
        <v>121</v>
      </c>
      <c r="C7027" t="s">
        <v>108</v>
      </c>
      <c r="D7027" t="s">
        <v>2</v>
      </c>
      <c r="E7027" s="1">
        <v>43196</v>
      </c>
      <c r="F7027">
        <v>2</v>
      </c>
      <c r="G7027">
        <v>898</v>
      </c>
      <c r="H7027" t="s">
        <v>1470</v>
      </c>
      <c r="I7027" t="s">
        <v>37</v>
      </c>
      <c r="J7027" t="s">
        <v>5</v>
      </c>
      <c r="K7027" t="s">
        <v>1430</v>
      </c>
      <c r="L7027" t="s">
        <v>18</v>
      </c>
    </row>
    <row r="7028" spans="1:12" x14ac:dyDescent="0.3">
      <c r="A7028">
        <v>4</v>
      </c>
      <c r="B7028" t="s">
        <v>911</v>
      </c>
      <c r="C7028" t="s">
        <v>138</v>
      </c>
      <c r="D7028" t="s">
        <v>10</v>
      </c>
      <c r="E7028" s="1">
        <v>42372</v>
      </c>
      <c r="F7028">
        <v>2</v>
      </c>
      <c r="G7028">
        <v>1499.98</v>
      </c>
      <c r="H7028" t="s">
        <v>1478</v>
      </c>
      <c r="I7028" t="s">
        <v>1318</v>
      </c>
      <c r="J7028" t="s">
        <v>11</v>
      </c>
      <c r="K7028" t="s">
        <v>1479</v>
      </c>
      <c r="L7028" t="s">
        <v>12</v>
      </c>
    </row>
    <row r="7029" spans="1:12" x14ac:dyDescent="0.3">
      <c r="A7029">
        <v>18</v>
      </c>
      <c r="B7029" t="s">
        <v>982</v>
      </c>
      <c r="C7029" t="s">
        <v>983</v>
      </c>
      <c r="D7029" t="s">
        <v>10</v>
      </c>
      <c r="E7029" s="1">
        <v>42383</v>
      </c>
      <c r="F7029">
        <v>2</v>
      </c>
      <c r="G7029">
        <v>1499.98</v>
      </c>
      <c r="H7029" t="s">
        <v>1478</v>
      </c>
      <c r="I7029" t="s">
        <v>1318</v>
      </c>
      <c r="J7029" t="s">
        <v>11</v>
      </c>
      <c r="K7029" t="s">
        <v>1479</v>
      </c>
      <c r="L7029" t="s">
        <v>12</v>
      </c>
    </row>
    <row r="7030" spans="1:12" x14ac:dyDescent="0.3">
      <c r="A7030">
        <v>26</v>
      </c>
      <c r="B7030" t="s">
        <v>40</v>
      </c>
      <c r="C7030" t="s">
        <v>41</v>
      </c>
      <c r="D7030" t="s">
        <v>2</v>
      </c>
      <c r="E7030" s="1">
        <v>42387</v>
      </c>
      <c r="F7030">
        <v>1</v>
      </c>
      <c r="G7030">
        <v>749.99</v>
      </c>
      <c r="H7030" t="s">
        <v>1478</v>
      </c>
      <c r="I7030" t="s">
        <v>1318</v>
      </c>
      <c r="J7030" t="s">
        <v>5</v>
      </c>
      <c r="K7030" t="s">
        <v>1479</v>
      </c>
      <c r="L7030" t="s">
        <v>7</v>
      </c>
    </row>
    <row r="7031" spans="1:12" x14ac:dyDescent="0.3">
      <c r="A7031">
        <v>59</v>
      </c>
      <c r="B7031" t="s">
        <v>1111</v>
      </c>
      <c r="C7031" t="s">
        <v>150</v>
      </c>
      <c r="D7031" t="s">
        <v>2</v>
      </c>
      <c r="E7031" s="1">
        <v>42405</v>
      </c>
      <c r="F7031">
        <v>1</v>
      </c>
      <c r="G7031">
        <v>749.99</v>
      </c>
      <c r="H7031" t="s">
        <v>1478</v>
      </c>
      <c r="I7031" t="s">
        <v>1318</v>
      </c>
      <c r="J7031" t="s">
        <v>5</v>
      </c>
      <c r="K7031" t="s">
        <v>1479</v>
      </c>
      <c r="L7031" t="s">
        <v>7</v>
      </c>
    </row>
    <row r="7032" spans="1:12" x14ac:dyDescent="0.3">
      <c r="A7032">
        <v>66</v>
      </c>
      <c r="B7032" t="s">
        <v>48</v>
      </c>
      <c r="C7032" t="s">
        <v>49</v>
      </c>
      <c r="D7032" t="s">
        <v>2</v>
      </c>
      <c r="E7032" s="1">
        <v>42409</v>
      </c>
      <c r="F7032">
        <v>1</v>
      </c>
      <c r="G7032">
        <v>749.99</v>
      </c>
      <c r="H7032" t="s">
        <v>1478</v>
      </c>
      <c r="I7032" t="s">
        <v>1318</v>
      </c>
      <c r="J7032" t="s">
        <v>5</v>
      </c>
      <c r="K7032" t="s">
        <v>1479</v>
      </c>
      <c r="L7032" t="s">
        <v>7</v>
      </c>
    </row>
    <row r="7033" spans="1:12" x14ac:dyDescent="0.3">
      <c r="A7033">
        <v>93</v>
      </c>
      <c r="B7033" t="s">
        <v>1112</v>
      </c>
      <c r="C7033" t="s">
        <v>258</v>
      </c>
      <c r="D7033" t="s">
        <v>10</v>
      </c>
      <c r="E7033" s="1">
        <v>42426</v>
      </c>
      <c r="F7033">
        <v>1</v>
      </c>
      <c r="G7033">
        <v>749.99</v>
      </c>
      <c r="H7033" t="s">
        <v>1478</v>
      </c>
      <c r="I7033" t="s">
        <v>1318</v>
      </c>
      <c r="J7033" t="s">
        <v>11</v>
      </c>
      <c r="K7033" t="s">
        <v>1479</v>
      </c>
      <c r="L7033" t="s">
        <v>12</v>
      </c>
    </row>
    <row r="7034" spans="1:12" x14ac:dyDescent="0.3">
      <c r="A7034">
        <v>97</v>
      </c>
      <c r="B7034" t="s">
        <v>616</v>
      </c>
      <c r="C7034" t="s">
        <v>548</v>
      </c>
      <c r="D7034" t="s">
        <v>2</v>
      </c>
      <c r="E7034" s="1">
        <v>42428</v>
      </c>
      <c r="F7034">
        <v>1</v>
      </c>
      <c r="G7034">
        <v>749.99</v>
      </c>
      <c r="H7034" t="s">
        <v>1478</v>
      </c>
      <c r="I7034" t="s">
        <v>1318</v>
      </c>
      <c r="J7034" t="s">
        <v>5</v>
      </c>
      <c r="K7034" t="s">
        <v>1479</v>
      </c>
      <c r="L7034" t="s">
        <v>7</v>
      </c>
    </row>
    <row r="7035" spans="1:12" x14ac:dyDescent="0.3">
      <c r="A7035">
        <v>98</v>
      </c>
      <c r="B7035" t="s">
        <v>1113</v>
      </c>
      <c r="C7035" t="s">
        <v>327</v>
      </c>
      <c r="D7035" t="s">
        <v>2</v>
      </c>
      <c r="E7035" s="1">
        <v>42428</v>
      </c>
      <c r="F7035">
        <v>1</v>
      </c>
      <c r="G7035">
        <v>749.99</v>
      </c>
      <c r="H7035" t="s">
        <v>1478</v>
      </c>
      <c r="I7035" t="s">
        <v>1318</v>
      </c>
      <c r="J7035" t="s">
        <v>5</v>
      </c>
      <c r="K7035" t="s">
        <v>1479</v>
      </c>
      <c r="L7035" t="s">
        <v>18</v>
      </c>
    </row>
    <row r="7036" spans="1:12" x14ac:dyDescent="0.3">
      <c r="A7036">
        <v>114</v>
      </c>
      <c r="B7036" t="s">
        <v>67</v>
      </c>
      <c r="C7036" t="s">
        <v>68</v>
      </c>
      <c r="D7036" t="s">
        <v>2</v>
      </c>
      <c r="E7036" s="1">
        <v>42437</v>
      </c>
      <c r="F7036">
        <v>1</v>
      </c>
      <c r="G7036">
        <v>749.99</v>
      </c>
      <c r="H7036" t="s">
        <v>1478</v>
      </c>
      <c r="I7036" t="s">
        <v>1318</v>
      </c>
      <c r="J7036" t="s">
        <v>5</v>
      </c>
      <c r="K7036" t="s">
        <v>1479</v>
      </c>
      <c r="L7036" t="s">
        <v>7</v>
      </c>
    </row>
    <row r="7037" spans="1:12" x14ac:dyDescent="0.3">
      <c r="A7037">
        <v>121</v>
      </c>
      <c r="B7037" t="s">
        <v>360</v>
      </c>
      <c r="C7037" t="s">
        <v>361</v>
      </c>
      <c r="D7037" t="s">
        <v>2</v>
      </c>
      <c r="E7037" s="1">
        <v>42443</v>
      </c>
      <c r="F7037">
        <v>2</v>
      </c>
      <c r="G7037">
        <v>1499.98</v>
      </c>
      <c r="H7037" t="s">
        <v>1478</v>
      </c>
      <c r="I7037" t="s">
        <v>1318</v>
      </c>
      <c r="J7037" t="s">
        <v>5</v>
      </c>
      <c r="K7037" t="s">
        <v>1479</v>
      </c>
      <c r="L7037" t="s">
        <v>18</v>
      </c>
    </row>
    <row r="7038" spans="1:12" x14ac:dyDescent="0.3">
      <c r="A7038">
        <v>132</v>
      </c>
      <c r="B7038" t="s">
        <v>438</v>
      </c>
      <c r="C7038" t="s">
        <v>410</v>
      </c>
      <c r="D7038" t="s">
        <v>10</v>
      </c>
      <c r="E7038" s="1">
        <v>42449</v>
      </c>
      <c r="F7038">
        <v>2</v>
      </c>
      <c r="G7038">
        <v>1499.98</v>
      </c>
      <c r="H7038" t="s">
        <v>1478</v>
      </c>
      <c r="I7038" t="s">
        <v>1318</v>
      </c>
      <c r="J7038" t="s">
        <v>11</v>
      </c>
      <c r="K7038" t="s">
        <v>1479</v>
      </c>
      <c r="L7038" t="s">
        <v>12</v>
      </c>
    </row>
    <row r="7039" spans="1:12" x14ac:dyDescent="0.3">
      <c r="A7039">
        <v>134</v>
      </c>
      <c r="B7039" t="s">
        <v>1458</v>
      </c>
      <c r="C7039" t="s">
        <v>85</v>
      </c>
      <c r="D7039" t="s">
        <v>2</v>
      </c>
      <c r="E7039" s="1">
        <v>42449</v>
      </c>
      <c r="F7039">
        <v>2</v>
      </c>
      <c r="G7039">
        <v>1499.98</v>
      </c>
      <c r="H7039" t="s">
        <v>1478</v>
      </c>
      <c r="I7039" t="s">
        <v>1318</v>
      </c>
      <c r="J7039" t="s">
        <v>5</v>
      </c>
      <c r="K7039" t="s">
        <v>1479</v>
      </c>
      <c r="L7039" t="s">
        <v>7</v>
      </c>
    </row>
    <row r="7040" spans="1:12" x14ac:dyDescent="0.3">
      <c r="A7040">
        <v>135</v>
      </c>
      <c r="B7040" t="s">
        <v>992</v>
      </c>
      <c r="C7040" t="s">
        <v>70</v>
      </c>
      <c r="D7040" t="s">
        <v>2</v>
      </c>
      <c r="E7040" s="1">
        <v>42450</v>
      </c>
      <c r="F7040">
        <v>1</v>
      </c>
      <c r="G7040">
        <v>749.99</v>
      </c>
      <c r="H7040" t="s">
        <v>1478</v>
      </c>
      <c r="I7040" t="s">
        <v>1318</v>
      </c>
      <c r="J7040" t="s">
        <v>5</v>
      </c>
      <c r="K7040" t="s">
        <v>1479</v>
      </c>
      <c r="L7040" t="s">
        <v>7</v>
      </c>
    </row>
    <row r="7041" spans="1:12" x14ac:dyDescent="0.3">
      <c r="A7041">
        <v>146</v>
      </c>
      <c r="B7041" t="s">
        <v>73</v>
      </c>
      <c r="C7041" t="s">
        <v>9</v>
      </c>
      <c r="D7041" t="s">
        <v>10</v>
      </c>
      <c r="E7041" s="1">
        <v>42457</v>
      </c>
      <c r="F7041">
        <v>1</v>
      </c>
      <c r="G7041">
        <v>749.99</v>
      </c>
      <c r="H7041" t="s">
        <v>1478</v>
      </c>
      <c r="I7041" t="s">
        <v>1318</v>
      </c>
      <c r="J7041" t="s">
        <v>11</v>
      </c>
      <c r="K7041" t="s">
        <v>1479</v>
      </c>
      <c r="L7041" t="s">
        <v>12</v>
      </c>
    </row>
    <row r="7042" spans="1:12" x14ac:dyDescent="0.3">
      <c r="A7042">
        <v>165</v>
      </c>
      <c r="B7042" t="s">
        <v>1179</v>
      </c>
      <c r="C7042" t="s">
        <v>410</v>
      </c>
      <c r="D7042" t="s">
        <v>10</v>
      </c>
      <c r="E7042" s="1">
        <v>42468</v>
      </c>
      <c r="F7042">
        <v>1</v>
      </c>
      <c r="G7042">
        <v>749.99</v>
      </c>
      <c r="H7042" t="s">
        <v>1478</v>
      </c>
      <c r="I7042" t="s">
        <v>1318</v>
      </c>
      <c r="J7042" t="s">
        <v>11</v>
      </c>
      <c r="K7042" t="s">
        <v>1479</v>
      </c>
      <c r="L7042" t="s">
        <v>12</v>
      </c>
    </row>
    <row r="7043" spans="1:12" x14ac:dyDescent="0.3">
      <c r="A7043">
        <v>175</v>
      </c>
      <c r="B7043" t="s">
        <v>1114</v>
      </c>
      <c r="C7043" t="s">
        <v>108</v>
      </c>
      <c r="D7043" t="s">
        <v>2</v>
      </c>
      <c r="E7043" s="1">
        <v>42473</v>
      </c>
      <c r="F7043">
        <v>2</v>
      </c>
      <c r="G7043">
        <v>1499.98</v>
      </c>
      <c r="H7043" t="s">
        <v>1478</v>
      </c>
      <c r="I7043" t="s">
        <v>1318</v>
      </c>
      <c r="J7043" t="s">
        <v>5</v>
      </c>
      <c r="K7043" t="s">
        <v>1479</v>
      </c>
      <c r="L7043" t="s">
        <v>18</v>
      </c>
    </row>
    <row r="7044" spans="1:12" x14ac:dyDescent="0.3">
      <c r="A7044">
        <v>176</v>
      </c>
      <c r="B7044" t="s">
        <v>538</v>
      </c>
      <c r="C7044" t="s">
        <v>267</v>
      </c>
      <c r="D7044" t="s">
        <v>2</v>
      </c>
      <c r="E7044" s="1">
        <v>42475</v>
      </c>
      <c r="F7044">
        <v>2</v>
      </c>
      <c r="G7044">
        <v>1499.98</v>
      </c>
      <c r="H7044" t="s">
        <v>1478</v>
      </c>
      <c r="I7044" t="s">
        <v>1318</v>
      </c>
      <c r="J7044" t="s">
        <v>5</v>
      </c>
      <c r="K7044" t="s">
        <v>1479</v>
      </c>
      <c r="L7044" t="s">
        <v>7</v>
      </c>
    </row>
    <row r="7045" spans="1:12" x14ac:dyDescent="0.3">
      <c r="A7045">
        <v>192</v>
      </c>
      <c r="B7045" t="s">
        <v>941</v>
      </c>
      <c r="C7045" t="s">
        <v>130</v>
      </c>
      <c r="D7045" t="s">
        <v>2</v>
      </c>
      <c r="E7045" s="1">
        <v>42487</v>
      </c>
      <c r="F7045">
        <v>1</v>
      </c>
      <c r="G7045">
        <v>749.99</v>
      </c>
      <c r="H7045" t="s">
        <v>1478</v>
      </c>
      <c r="I7045" t="s">
        <v>1318</v>
      </c>
      <c r="J7045" t="s">
        <v>5</v>
      </c>
      <c r="K7045" t="s">
        <v>1479</v>
      </c>
      <c r="L7045" t="s">
        <v>7</v>
      </c>
    </row>
    <row r="7046" spans="1:12" x14ac:dyDescent="0.3">
      <c r="A7046">
        <v>197</v>
      </c>
      <c r="B7046" t="s">
        <v>1480</v>
      </c>
      <c r="C7046" t="s">
        <v>493</v>
      </c>
      <c r="D7046" t="s">
        <v>2</v>
      </c>
      <c r="E7046" s="1">
        <v>42490</v>
      </c>
      <c r="F7046">
        <v>2</v>
      </c>
      <c r="G7046">
        <v>1499.98</v>
      </c>
      <c r="H7046" t="s">
        <v>1478</v>
      </c>
      <c r="I7046" t="s">
        <v>1318</v>
      </c>
      <c r="J7046" t="s">
        <v>5</v>
      </c>
      <c r="K7046" t="s">
        <v>1479</v>
      </c>
      <c r="L7046" t="s">
        <v>7</v>
      </c>
    </row>
    <row r="7047" spans="1:12" x14ac:dyDescent="0.3">
      <c r="A7047">
        <v>211</v>
      </c>
      <c r="B7047" t="s">
        <v>1481</v>
      </c>
      <c r="C7047" t="s">
        <v>45</v>
      </c>
      <c r="D7047" t="s">
        <v>2</v>
      </c>
      <c r="E7047" s="1">
        <v>42497</v>
      </c>
      <c r="F7047">
        <v>2</v>
      </c>
      <c r="G7047">
        <v>1499.98</v>
      </c>
      <c r="H7047" t="s">
        <v>1478</v>
      </c>
      <c r="I7047" t="s">
        <v>1318</v>
      </c>
      <c r="J7047" t="s">
        <v>5</v>
      </c>
      <c r="K7047" t="s">
        <v>1479</v>
      </c>
      <c r="L7047" t="s">
        <v>18</v>
      </c>
    </row>
    <row r="7048" spans="1:12" x14ac:dyDescent="0.3">
      <c r="A7048">
        <v>218</v>
      </c>
      <c r="B7048" t="s">
        <v>103</v>
      </c>
      <c r="C7048" t="s">
        <v>104</v>
      </c>
      <c r="D7048" t="s">
        <v>2</v>
      </c>
      <c r="E7048" s="1">
        <v>42502</v>
      </c>
      <c r="F7048">
        <v>2</v>
      </c>
      <c r="G7048">
        <v>1499.98</v>
      </c>
      <c r="H7048" t="s">
        <v>1478</v>
      </c>
      <c r="I7048" t="s">
        <v>1318</v>
      </c>
      <c r="J7048" t="s">
        <v>5</v>
      </c>
      <c r="K7048" t="s">
        <v>1479</v>
      </c>
      <c r="L7048" t="s">
        <v>7</v>
      </c>
    </row>
    <row r="7049" spans="1:12" x14ac:dyDescent="0.3">
      <c r="A7049">
        <v>222</v>
      </c>
      <c r="B7049" t="s">
        <v>1482</v>
      </c>
      <c r="C7049" t="s">
        <v>167</v>
      </c>
      <c r="D7049" t="s">
        <v>2</v>
      </c>
      <c r="E7049" s="1">
        <v>42503</v>
      </c>
      <c r="F7049">
        <v>2</v>
      </c>
      <c r="G7049">
        <v>1499.98</v>
      </c>
      <c r="H7049" t="s">
        <v>1478</v>
      </c>
      <c r="I7049" t="s">
        <v>1318</v>
      </c>
      <c r="J7049" t="s">
        <v>5</v>
      </c>
      <c r="K7049" t="s">
        <v>1479</v>
      </c>
      <c r="L7049" t="s">
        <v>18</v>
      </c>
    </row>
    <row r="7050" spans="1:12" x14ac:dyDescent="0.3">
      <c r="A7050">
        <v>226</v>
      </c>
      <c r="B7050" t="s">
        <v>1483</v>
      </c>
      <c r="C7050" t="s">
        <v>237</v>
      </c>
      <c r="D7050" t="s">
        <v>10</v>
      </c>
      <c r="E7050" s="1">
        <v>42507</v>
      </c>
      <c r="F7050">
        <v>1</v>
      </c>
      <c r="G7050">
        <v>749.99</v>
      </c>
      <c r="H7050" t="s">
        <v>1478</v>
      </c>
      <c r="I7050" t="s">
        <v>1318</v>
      </c>
      <c r="J7050" t="s">
        <v>11</v>
      </c>
      <c r="K7050" t="s">
        <v>1479</v>
      </c>
      <c r="L7050" t="s">
        <v>28</v>
      </c>
    </row>
    <row r="7051" spans="1:12" x14ac:dyDescent="0.3">
      <c r="A7051">
        <v>228</v>
      </c>
      <c r="B7051" t="s">
        <v>996</v>
      </c>
      <c r="C7051" t="s">
        <v>867</v>
      </c>
      <c r="D7051" t="s">
        <v>2</v>
      </c>
      <c r="E7051" s="1">
        <v>42507</v>
      </c>
      <c r="F7051">
        <v>2</v>
      </c>
      <c r="G7051">
        <v>1499.98</v>
      </c>
      <c r="H7051" t="s">
        <v>1478</v>
      </c>
      <c r="I7051" t="s">
        <v>1318</v>
      </c>
      <c r="J7051" t="s">
        <v>5</v>
      </c>
      <c r="K7051" t="s">
        <v>1479</v>
      </c>
      <c r="L7051" t="s">
        <v>7</v>
      </c>
    </row>
    <row r="7052" spans="1:12" x14ac:dyDescent="0.3">
      <c r="A7052">
        <v>236</v>
      </c>
      <c r="B7052" t="s">
        <v>1484</v>
      </c>
      <c r="C7052" t="s">
        <v>104</v>
      </c>
      <c r="D7052" t="s">
        <v>2</v>
      </c>
      <c r="E7052" s="1">
        <v>42515</v>
      </c>
      <c r="F7052">
        <v>2</v>
      </c>
      <c r="G7052">
        <v>1499.98</v>
      </c>
      <c r="H7052" t="s">
        <v>1478</v>
      </c>
      <c r="I7052" t="s">
        <v>1318</v>
      </c>
      <c r="J7052" t="s">
        <v>5</v>
      </c>
      <c r="K7052" t="s">
        <v>1479</v>
      </c>
      <c r="L7052" t="s">
        <v>18</v>
      </c>
    </row>
    <row r="7053" spans="1:12" x14ac:dyDescent="0.3">
      <c r="A7053">
        <v>255</v>
      </c>
      <c r="B7053" t="s">
        <v>373</v>
      </c>
      <c r="C7053" t="s">
        <v>374</v>
      </c>
      <c r="D7053" t="s">
        <v>2</v>
      </c>
      <c r="E7053" s="1">
        <v>42524</v>
      </c>
      <c r="F7053">
        <v>2</v>
      </c>
      <c r="G7053">
        <v>1499.98</v>
      </c>
      <c r="H7053" t="s">
        <v>1478</v>
      </c>
      <c r="I7053" t="s">
        <v>1318</v>
      </c>
      <c r="J7053" t="s">
        <v>5</v>
      </c>
      <c r="K7053" t="s">
        <v>1479</v>
      </c>
      <c r="L7053" t="s">
        <v>7</v>
      </c>
    </row>
    <row r="7054" spans="1:12" x14ac:dyDescent="0.3">
      <c r="A7054">
        <v>259</v>
      </c>
      <c r="B7054" t="s">
        <v>1046</v>
      </c>
      <c r="C7054" t="s">
        <v>346</v>
      </c>
      <c r="D7054" t="s">
        <v>2</v>
      </c>
      <c r="E7054" s="1">
        <v>42527</v>
      </c>
      <c r="F7054">
        <v>2</v>
      </c>
      <c r="G7054">
        <v>1499.98</v>
      </c>
      <c r="H7054" t="s">
        <v>1478</v>
      </c>
      <c r="I7054" t="s">
        <v>1318</v>
      </c>
      <c r="J7054" t="s">
        <v>5</v>
      </c>
      <c r="K7054" t="s">
        <v>1479</v>
      </c>
      <c r="L7054" t="s">
        <v>7</v>
      </c>
    </row>
    <row r="7055" spans="1:12" x14ac:dyDescent="0.3">
      <c r="A7055">
        <v>262</v>
      </c>
      <c r="B7055" t="s">
        <v>1485</v>
      </c>
      <c r="C7055" t="s">
        <v>508</v>
      </c>
      <c r="D7055" t="s">
        <v>31</v>
      </c>
      <c r="E7055" s="1">
        <v>42529</v>
      </c>
      <c r="F7055">
        <v>1</v>
      </c>
      <c r="G7055">
        <v>749.99</v>
      </c>
      <c r="H7055" t="s">
        <v>1478</v>
      </c>
      <c r="I7055" t="s">
        <v>1318</v>
      </c>
      <c r="J7055" t="s">
        <v>32</v>
      </c>
      <c r="K7055" t="s">
        <v>1479</v>
      </c>
      <c r="L7055" t="s">
        <v>33</v>
      </c>
    </row>
    <row r="7056" spans="1:12" x14ac:dyDescent="0.3">
      <c r="A7056">
        <v>263</v>
      </c>
      <c r="B7056" t="s">
        <v>1486</v>
      </c>
      <c r="C7056" t="s">
        <v>146</v>
      </c>
      <c r="D7056" t="s">
        <v>2</v>
      </c>
      <c r="E7056" s="1">
        <v>42530</v>
      </c>
      <c r="F7056">
        <v>2</v>
      </c>
      <c r="G7056">
        <v>1499.98</v>
      </c>
      <c r="H7056" t="s">
        <v>1478</v>
      </c>
      <c r="I7056" t="s">
        <v>1318</v>
      </c>
      <c r="J7056" t="s">
        <v>5</v>
      </c>
      <c r="K7056" t="s">
        <v>1479</v>
      </c>
      <c r="L7056" t="s">
        <v>18</v>
      </c>
    </row>
    <row r="7057" spans="1:12" x14ac:dyDescent="0.3">
      <c r="A7057">
        <v>272</v>
      </c>
      <c r="B7057" t="s">
        <v>1487</v>
      </c>
      <c r="C7057" t="s">
        <v>1488</v>
      </c>
      <c r="D7057" t="s">
        <v>2</v>
      </c>
      <c r="E7057" s="1">
        <v>42536</v>
      </c>
      <c r="F7057">
        <v>2</v>
      </c>
      <c r="G7057">
        <v>1499.98</v>
      </c>
      <c r="H7057" t="s">
        <v>1478</v>
      </c>
      <c r="I7057" t="s">
        <v>1318</v>
      </c>
      <c r="J7057" t="s">
        <v>5</v>
      </c>
      <c r="K7057" t="s">
        <v>1479</v>
      </c>
      <c r="L7057" t="s">
        <v>7</v>
      </c>
    </row>
    <row r="7058" spans="1:12" x14ac:dyDescent="0.3">
      <c r="A7058">
        <v>285</v>
      </c>
      <c r="B7058" t="s">
        <v>111</v>
      </c>
      <c r="C7058" t="s">
        <v>112</v>
      </c>
      <c r="D7058" t="s">
        <v>10</v>
      </c>
      <c r="E7058" s="1">
        <v>42546</v>
      </c>
      <c r="F7058">
        <v>1</v>
      </c>
      <c r="G7058">
        <v>749.99</v>
      </c>
      <c r="H7058" t="s">
        <v>1478</v>
      </c>
      <c r="I7058" t="s">
        <v>1318</v>
      </c>
      <c r="J7058" t="s">
        <v>11</v>
      </c>
      <c r="K7058" t="s">
        <v>1479</v>
      </c>
      <c r="L7058" t="s">
        <v>28</v>
      </c>
    </row>
    <row r="7059" spans="1:12" x14ac:dyDescent="0.3">
      <c r="A7059">
        <v>287</v>
      </c>
      <c r="B7059" t="s">
        <v>621</v>
      </c>
      <c r="C7059" t="s">
        <v>390</v>
      </c>
      <c r="D7059" t="s">
        <v>2</v>
      </c>
      <c r="E7059" s="1">
        <v>42546</v>
      </c>
      <c r="F7059">
        <v>1</v>
      </c>
      <c r="G7059">
        <v>749.99</v>
      </c>
      <c r="H7059" t="s">
        <v>1478</v>
      </c>
      <c r="I7059" t="s">
        <v>1318</v>
      </c>
      <c r="J7059" t="s">
        <v>5</v>
      </c>
      <c r="K7059" t="s">
        <v>1479</v>
      </c>
      <c r="L7059" t="s">
        <v>18</v>
      </c>
    </row>
    <row r="7060" spans="1:12" x14ac:dyDescent="0.3">
      <c r="A7060">
        <v>290</v>
      </c>
      <c r="B7060" t="s">
        <v>1120</v>
      </c>
      <c r="C7060" t="s">
        <v>156</v>
      </c>
      <c r="D7060" t="s">
        <v>2</v>
      </c>
      <c r="E7060" s="1">
        <v>42549</v>
      </c>
      <c r="F7060">
        <v>2</v>
      </c>
      <c r="G7060">
        <v>1499.98</v>
      </c>
      <c r="H7060" t="s">
        <v>1478</v>
      </c>
      <c r="I7060" t="s">
        <v>1318</v>
      </c>
      <c r="J7060" t="s">
        <v>5</v>
      </c>
      <c r="K7060" t="s">
        <v>1479</v>
      </c>
      <c r="L7060" t="s">
        <v>18</v>
      </c>
    </row>
    <row r="7061" spans="1:12" x14ac:dyDescent="0.3">
      <c r="A7061">
        <v>302</v>
      </c>
      <c r="B7061" t="s">
        <v>945</v>
      </c>
      <c r="C7061" t="s">
        <v>142</v>
      </c>
      <c r="D7061" t="s">
        <v>2</v>
      </c>
      <c r="E7061" s="1">
        <v>42557</v>
      </c>
      <c r="F7061">
        <v>2</v>
      </c>
      <c r="G7061">
        <v>1499.98</v>
      </c>
      <c r="H7061" t="s">
        <v>1478</v>
      </c>
      <c r="I7061" t="s">
        <v>1318</v>
      </c>
      <c r="J7061" t="s">
        <v>5</v>
      </c>
      <c r="K7061" t="s">
        <v>1479</v>
      </c>
      <c r="L7061" t="s">
        <v>18</v>
      </c>
    </row>
    <row r="7062" spans="1:12" x14ac:dyDescent="0.3">
      <c r="A7062">
        <v>316</v>
      </c>
      <c r="B7062" t="s">
        <v>550</v>
      </c>
      <c r="C7062" t="s">
        <v>45</v>
      </c>
      <c r="D7062" t="s">
        <v>2</v>
      </c>
      <c r="E7062" s="1">
        <v>42568</v>
      </c>
      <c r="F7062">
        <v>2</v>
      </c>
      <c r="G7062">
        <v>1499.98</v>
      </c>
      <c r="H7062" t="s">
        <v>1478</v>
      </c>
      <c r="I7062" t="s">
        <v>1318</v>
      </c>
      <c r="J7062" t="s">
        <v>5</v>
      </c>
      <c r="K7062" t="s">
        <v>1479</v>
      </c>
      <c r="L7062" t="s">
        <v>7</v>
      </c>
    </row>
    <row r="7063" spans="1:12" x14ac:dyDescent="0.3">
      <c r="A7063">
        <v>320</v>
      </c>
      <c r="B7063" t="s">
        <v>1489</v>
      </c>
      <c r="C7063" t="s">
        <v>25</v>
      </c>
      <c r="D7063" t="s">
        <v>10</v>
      </c>
      <c r="E7063" s="1">
        <v>42570</v>
      </c>
      <c r="F7063">
        <v>1</v>
      </c>
      <c r="G7063">
        <v>749.99</v>
      </c>
      <c r="H7063" t="s">
        <v>1478</v>
      </c>
      <c r="I7063" t="s">
        <v>1318</v>
      </c>
      <c r="J7063" t="s">
        <v>11</v>
      </c>
      <c r="K7063" t="s">
        <v>1479</v>
      </c>
      <c r="L7063" t="s">
        <v>28</v>
      </c>
    </row>
    <row r="7064" spans="1:12" x14ac:dyDescent="0.3">
      <c r="A7064">
        <v>324</v>
      </c>
      <c r="B7064" t="s">
        <v>118</v>
      </c>
      <c r="C7064" t="s">
        <v>64</v>
      </c>
      <c r="D7064" t="s">
        <v>2</v>
      </c>
      <c r="E7064" s="1">
        <v>42571</v>
      </c>
      <c r="F7064">
        <v>2</v>
      </c>
      <c r="G7064">
        <v>1499.98</v>
      </c>
      <c r="H7064" t="s">
        <v>1478</v>
      </c>
      <c r="I7064" t="s">
        <v>1318</v>
      </c>
      <c r="J7064" t="s">
        <v>5</v>
      </c>
      <c r="K7064" t="s">
        <v>1479</v>
      </c>
      <c r="L7064" t="s">
        <v>18</v>
      </c>
    </row>
    <row r="7065" spans="1:12" x14ac:dyDescent="0.3">
      <c r="A7065">
        <v>335</v>
      </c>
      <c r="B7065" t="s">
        <v>1123</v>
      </c>
      <c r="C7065" t="s">
        <v>128</v>
      </c>
      <c r="D7065" t="s">
        <v>2</v>
      </c>
      <c r="E7065" s="1">
        <v>42576</v>
      </c>
      <c r="F7065">
        <v>2</v>
      </c>
      <c r="G7065">
        <v>1499.98</v>
      </c>
      <c r="H7065" t="s">
        <v>1478</v>
      </c>
      <c r="I7065" t="s">
        <v>1318</v>
      </c>
      <c r="J7065" t="s">
        <v>5</v>
      </c>
      <c r="K7065" t="s">
        <v>1479</v>
      </c>
      <c r="L7065" t="s">
        <v>18</v>
      </c>
    </row>
    <row r="7066" spans="1:12" x14ac:dyDescent="0.3">
      <c r="A7066">
        <v>353</v>
      </c>
      <c r="B7066" t="s">
        <v>1490</v>
      </c>
      <c r="C7066" t="s">
        <v>412</v>
      </c>
      <c r="D7066" t="s">
        <v>2</v>
      </c>
      <c r="E7066" s="1">
        <v>42585</v>
      </c>
      <c r="F7066">
        <v>2</v>
      </c>
      <c r="G7066">
        <v>1499.98</v>
      </c>
      <c r="H7066" t="s">
        <v>1478</v>
      </c>
      <c r="I7066" t="s">
        <v>1318</v>
      </c>
      <c r="J7066" t="s">
        <v>5</v>
      </c>
      <c r="K7066" t="s">
        <v>1479</v>
      </c>
      <c r="L7066" t="s">
        <v>7</v>
      </c>
    </row>
    <row r="7067" spans="1:12" x14ac:dyDescent="0.3">
      <c r="A7067">
        <v>362</v>
      </c>
      <c r="B7067" t="s">
        <v>836</v>
      </c>
      <c r="C7067" t="s">
        <v>112</v>
      </c>
      <c r="D7067" t="s">
        <v>10</v>
      </c>
      <c r="E7067" s="1">
        <v>42591</v>
      </c>
      <c r="F7067">
        <v>1</v>
      </c>
      <c r="G7067">
        <v>749.99</v>
      </c>
      <c r="H7067" t="s">
        <v>1478</v>
      </c>
      <c r="I7067" t="s">
        <v>1318</v>
      </c>
      <c r="J7067" t="s">
        <v>11</v>
      </c>
      <c r="K7067" t="s">
        <v>1479</v>
      </c>
      <c r="L7067" t="s">
        <v>28</v>
      </c>
    </row>
    <row r="7068" spans="1:12" x14ac:dyDescent="0.3">
      <c r="A7068">
        <v>375</v>
      </c>
      <c r="B7068" t="s">
        <v>129</v>
      </c>
      <c r="C7068" t="s">
        <v>130</v>
      </c>
      <c r="D7068" t="s">
        <v>2</v>
      </c>
      <c r="E7068" s="1">
        <v>42599</v>
      </c>
      <c r="F7068">
        <v>2</v>
      </c>
      <c r="G7068">
        <v>1499.98</v>
      </c>
      <c r="H7068" t="s">
        <v>1478</v>
      </c>
      <c r="I7068" t="s">
        <v>1318</v>
      </c>
      <c r="J7068" t="s">
        <v>5</v>
      </c>
      <c r="K7068" t="s">
        <v>1479</v>
      </c>
      <c r="L7068" t="s">
        <v>7</v>
      </c>
    </row>
    <row r="7069" spans="1:12" x14ac:dyDescent="0.3">
      <c r="A7069">
        <v>376</v>
      </c>
      <c r="B7069" t="s">
        <v>1183</v>
      </c>
      <c r="C7069" t="s">
        <v>99</v>
      </c>
      <c r="D7069" t="s">
        <v>2</v>
      </c>
      <c r="E7069" s="1">
        <v>42599</v>
      </c>
      <c r="F7069">
        <v>2</v>
      </c>
      <c r="G7069">
        <v>1499.98</v>
      </c>
      <c r="H7069" t="s">
        <v>1478</v>
      </c>
      <c r="I7069" t="s">
        <v>1318</v>
      </c>
      <c r="J7069" t="s">
        <v>5</v>
      </c>
      <c r="K7069" t="s">
        <v>1479</v>
      </c>
      <c r="L7069" t="s">
        <v>18</v>
      </c>
    </row>
    <row r="7070" spans="1:12" x14ac:dyDescent="0.3">
      <c r="A7070">
        <v>388</v>
      </c>
      <c r="B7070" t="s">
        <v>277</v>
      </c>
      <c r="C7070" t="s">
        <v>62</v>
      </c>
      <c r="D7070" t="s">
        <v>31</v>
      </c>
      <c r="E7070" s="1">
        <v>42603</v>
      </c>
      <c r="F7070">
        <v>1</v>
      </c>
      <c r="G7070">
        <v>749.99</v>
      </c>
      <c r="H7070" t="s">
        <v>1478</v>
      </c>
      <c r="I7070" t="s">
        <v>1318</v>
      </c>
      <c r="J7070" t="s">
        <v>32</v>
      </c>
      <c r="K7070" t="s">
        <v>1479</v>
      </c>
      <c r="L7070" t="s">
        <v>52</v>
      </c>
    </row>
    <row r="7071" spans="1:12" x14ac:dyDescent="0.3">
      <c r="A7071">
        <v>389</v>
      </c>
      <c r="B7071" t="s">
        <v>470</v>
      </c>
      <c r="C7071" t="s">
        <v>286</v>
      </c>
      <c r="D7071" t="s">
        <v>10</v>
      </c>
      <c r="E7071" s="1">
        <v>42604</v>
      </c>
      <c r="F7071">
        <v>1</v>
      </c>
      <c r="G7071">
        <v>749.99</v>
      </c>
      <c r="H7071" t="s">
        <v>1478</v>
      </c>
      <c r="I7071" t="s">
        <v>1318</v>
      </c>
      <c r="J7071" t="s">
        <v>11</v>
      </c>
      <c r="K7071" t="s">
        <v>1479</v>
      </c>
      <c r="L7071" t="s">
        <v>12</v>
      </c>
    </row>
    <row r="7072" spans="1:12" x14ac:dyDescent="0.3">
      <c r="A7072">
        <v>408</v>
      </c>
      <c r="B7072" t="s">
        <v>1440</v>
      </c>
      <c r="C7072" t="s">
        <v>517</v>
      </c>
      <c r="D7072" t="s">
        <v>10</v>
      </c>
      <c r="E7072" s="1">
        <v>42614</v>
      </c>
      <c r="F7072">
        <v>2</v>
      </c>
      <c r="G7072">
        <v>1499.98</v>
      </c>
      <c r="H7072" t="s">
        <v>1478</v>
      </c>
      <c r="I7072" t="s">
        <v>1318</v>
      </c>
      <c r="J7072" t="s">
        <v>11</v>
      </c>
      <c r="K7072" t="s">
        <v>1479</v>
      </c>
      <c r="L7072" t="s">
        <v>28</v>
      </c>
    </row>
    <row r="7073" spans="1:12" x14ac:dyDescent="0.3">
      <c r="A7073">
        <v>411</v>
      </c>
      <c r="B7073" t="s">
        <v>1050</v>
      </c>
      <c r="C7073" t="s">
        <v>242</v>
      </c>
      <c r="D7073" t="s">
        <v>10</v>
      </c>
      <c r="E7073" s="1">
        <v>42615</v>
      </c>
      <c r="F7073">
        <v>1</v>
      </c>
      <c r="G7073">
        <v>749.99</v>
      </c>
      <c r="H7073" t="s">
        <v>1478</v>
      </c>
      <c r="I7073" t="s">
        <v>1318</v>
      </c>
      <c r="J7073" t="s">
        <v>11</v>
      </c>
      <c r="K7073" t="s">
        <v>1479</v>
      </c>
      <c r="L7073" t="s">
        <v>12</v>
      </c>
    </row>
    <row r="7074" spans="1:12" x14ac:dyDescent="0.3">
      <c r="A7074">
        <v>423</v>
      </c>
      <c r="B7074" t="s">
        <v>1187</v>
      </c>
      <c r="C7074" t="s">
        <v>209</v>
      </c>
      <c r="D7074" t="s">
        <v>2</v>
      </c>
      <c r="E7074" s="1">
        <v>42619</v>
      </c>
      <c r="F7074">
        <v>1</v>
      </c>
      <c r="G7074">
        <v>749.99</v>
      </c>
      <c r="H7074" t="s">
        <v>1478</v>
      </c>
      <c r="I7074" t="s">
        <v>1318</v>
      </c>
      <c r="J7074" t="s">
        <v>5</v>
      </c>
      <c r="K7074" t="s">
        <v>1479</v>
      </c>
      <c r="L7074" t="s">
        <v>7</v>
      </c>
    </row>
    <row r="7075" spans="1:12" x14ac:dyDescent="0.3">
      <c r="A7075">
        <v>429</v>
      </c>
      <c r="B7075" t="s">
        <v>1169</v>
      </c>
      <c r="C7075" t="s">
        <v>371</v>
      </c>
      <c r="D7075" t="s">
        <v>31</v>
      </c>
      <c r="E7075" s="1">
        <v>42623</v>
      </c>
      <c r="F7075">
        <v>1</v>
      </c>
      <c r="G7075">
        <v>749.99</v>
      </c>
      <c r="H7075" t="s">
        <v>1478</v>
      </c>
      <c r="I7075" t="s">
        <v>1318</v>
      </c>
      <c r="J7075" t="s">
        <v>32</v>
      </c>
      <c r="K7075" t="s">
        <v>1479</v>
      </c>
      <c r="L7075" t="s">
        <v>52</v>
      </c>
    </row>
    <row r="7076" spans="1:12" x14ac:dyDescent="0.3">
      <c r="A7076">
        <v>449</v>
      </c>
      <c r="B7076" t="s">
        <v>1053</v>
      </c>
      <c r="C7076" t="s">
        <v>408</v>
      </c>
      <c r="D7076" t="s">
        <v>2</v>
      </c>
      <c r="E7076" s="1">
        <v>42634</v>
      </c>
      <c r="F7076">
        <v>1</v>
      </c>
      <c r="G7076">
        <v>749.99</v>
      </c>
      <c r="H7076" t="s">
        <v>1478</v>
      </c>
      <c r="I7076" t="s">
        <v>1318</v>
      </c>
      <c r="J7076" t="s">
        <v>5</v>
      </c>
      <c r="K7076" t="s">
        <v>1479</v>
      </c>
      <c r="L7076" t="s">
        <v>7</v>
      </c>
    </row>
    <row r="7077" spans="1:12" x14ac:dyDescent="0.3">
      <c r="A7077">
        <v>457</v>
      </c>
      <c r="B7077" t="s">
        <v>954</v>
      </c>
      <c r="C7077" t="s">
        <v>410</v>
      </c>
      <c r="D7077" t="s">
        <v>10</v>
      </c>
      <c r="E7077" s="1">
        <v>42637</v>
      </c>
      <c r="F7077">
        <v>1</v>
      </c>
      <c r="G7077">
        <v>749.99</v>
      </c>
      <c r="H7077" t="s">
        <v>1478</v>
      </c>
      <c r="I7077" t="s">
        <v>1318</v>
      </c>
      <c r="J7077" t="s">
        <v>11</v>
      </c>
      <c r="K7077" t="s">
        <v>1479</v>
      </c>
      <c r="L7077" t="s">
        <v>12</v>
      </c>
    </row>
    <row r="7078" spans="1:12" x14ac:dyDescent="0.3">
      <c r="A7078">
        <v>458</v>
      </c>
      <c r="B7078" t="s">
        <v>955</v>
      </c>
      <c r="C7078" t="s">
        <v>956</v>
      </c>
      <c r="D7078" t="s">
        <v>2</v>
      </c>
      <c r="E7078" s="1">
        <v>42638</v>
      </c>
      <c r="F7078">
        <v>1</v>
      </c>
      <c r="G7078">
        <v>749.99</v>
      </c>
      <c r="H7078" t="s">
        <v>1478</v>
      </c>
      <c r="I7078" t="s">
        <v>1318</v>
      </c>
      <c r="J7078" t="s">
        <v>5</v>
      </c>
      <c r="K7078" t="s">
        <v>1479</v>
      </c>
      <c r="L7078" t="s">
        <v>18</v>
      </c>
    </row>
    <row r="7079" spans="1:12" x14ac:dyDescent="0.3">
      <c r="A7079">
        <v>504</v>
      </c>
      <c r="B7079" t="s">
        <v>959</v>
      </c>
      <c r="C7079" t="s">
        <v>138</v>
      </c>
      <c r="D7079" t="s">
        <v>10</v>
      </c>
      <c r="E7079" s="1">
        <v>42657</v>
      </c>
      <c r="F7079">
        <v>2</v>
      </c>
      <c r="G7079">
        <v>1499.98</v>
      </c>
      <c r="H7079" t="s">
        <v>1478</v>
      </c>
      <c r="I7079" t="s">
        <v>1318</v>
      </c>
      <c r="J7079" t="s">
        <v>11</v>
      </c>
      <c r="K7079" t="s">
        <v>1479</v>
      </c>
      <c r="L7079" t="s">
        <v>28</v>
      </c>
    </row>
    <row r="7080" spans="1:12" x14ac:dyDescent="0.3">
      <c r="A7080">
        <v>508</v>
      </c>
      <c r="B7080" t="s">
        <v>1014</v>
      </c>
      <c r="C7080" t="s">
        <v>393</v>
      </c>
      <c r="D7080" t="s">
        <v>2</v>
      </c>
      <c r="E7080" s="1">
        <v>42658</v>
      </c>
      <c r="F7080">
        <v>2</v>
      </c>
      <c r="G7080">
        <v>1499.98</v>
      </c>
      <c r="H7080" t="s">
        <v>1478</v>
      </c>
      <c r="I7080" t="s">
        <v>1318</v>
      </c>
      <c r="J7080" t="s">
        <v>5</v>
      </c>
      <c r="K7080" t="s">
        <v>1479</v>
      </c>
      <c r="L7080" t="s">
        <v>18</v>
      </c>
    </row>
    <row r="7081" spans="1:12" x14ac:dyDescent="0.3">
      <c r="A7081">
        <v>524</v>
      </c>
      <c r="B7081" t="s">
        <v>1057</v>
      </c>
      <c r="C7081" t="s">
        <v>82</v>
      </c>
      <c r="D7081" t="s">
        <v>10</v>
      </c>
      <c r="E7081" s="1">
        <v>42668</v>
      </c>
      <c r="F7081">
        <v>1</v>
      </c>
      <c r="G7081">
        <v>749.99</v>
      </c>
      <c r="H7081" t="s">
        <v>1478</v>
      </c>
      <c r="I7081" t="s">
        <v>1318</v>
      </c>
      <c r="J7081" t="s">
        <v>11</v>
      </c>
      <c r="K7081" t="s">
        <v>1479</v>
      </c>
      <c r="L7081" t="s">
        <v>28</v>
      </c>
    </row>
    <row r="7082" spans="1:12" x14ac:dyDescent="0.3">
      <c r="A7082">
        <v>530</v>
      </c>
      <c r="B7082" t="s">
        <v>1491</v>
      </c>
      <c r="C7082" t="s">
        <v>95</v>
      </c>
      <c r="D7082" t="s">
        <v>2</v>
      </c>
      <c r="E7082" s="1">
        <v>42671</v>
      </c>
      <c r="F7082">
        <v>2</v>
      </c>
      <c r="G7082">
        <v>1499.98</v>
      </c>
      <c r="H7082" t="s">
        <v>1478</v>
      </c>
      <c r="I7082" t="s">
        <v>1318</v>
      </c>
      <c r="J7082" t="s">
        <v>5</v>
      </c>
      <c r="K7082" t="s">
        <v>1479</v>
      </c>
      <c r="L7082" t="s">
        <v>18</v>
      </c>
    </row>
    <row r="7083" spans="1:12" x14ac:dyDescent="0.3">
      <c r="A7083">
        <v>534</v>
      </c>
      <c r="B7083" t="s">
        <v>961</v>
      </c>
      <c r="C7083" t="s">
        <v>361</v>
      </c>
      <c r="D7083" t="s">
        <v>2</v>
      </c>
      <c r="E7083" s="1">
        <v>42672</v>
      </c>
      <c r="F7083">
        <v>1</v>
      </c>
      <c r="G7083">
        <v>749.99</v>
      </c>
      <c r="H7083" t="s">
        <v>1478</v>
      </c>
      <c r="I7083" t="s">
        <v>1318</v>
      </c>
      <c r="J7083" t="s">
        <v>5</v>
      </c>
      <c r="K7083" t="s">
        <v>1479</v>
      </c>
      <c r="L7083" t="s">
        <v>7</v>
      </c>
    </row>
    <row r="7084" spans="1:12" x14ac:dyDescent="0.3">
      <c r="A7084">
        <v>536</v>
      </c>
      <c r="B7084" t="s">
        <v>159</v>
      </c>
      <c r="C7084" t="s">
        <v>27</v>
      </c>
      <c r="D7084" t="s">
        <v>10</v>
      </c>
      <c r="E7084" s="1">
        <v>42674</v>
      </c>
      <c r="F7084">
        <v>1</v>
      </c>
      <c r="G7084">
        <v>749.99</v>
      </c>
      <c r="H7084" t="s">
        <v>1478</v>
      </c>
      <c r="I7084" t="s">
        <v>1318</v>
      </c>
      <c r="J7084" t="s">
        <v>11</v>
      </c>
      <c r="K7084" t="s">
        <v>1479</v>
      </c>
      <c r="L7084" t="s">
        <v>12</v>
      </c>
    </row>
    <row r="7085" spans="1:12" x14ac:dyDescent="0.3">
      <c r="A7085">
        <v>538</v>
      </c>
      <c r="B7085" t="s">
        <v>1492</v>
      </c>
      <c r="C7085" t="s">
        <v>102</v>
      </c>
      <c r="D7085" t="s">
        <v>2</v>
      </c>
      <c r="E7085" s="1">
        <v>42676</v>
      </c>
      <c r="F7085">
        <v>2</v>
      </c>
      <c r="G7085">
        <v>1499.98</v>
      </c>
      <c r="H7085" t="s">
        <v>1478</v>
      </c>
      <c r="I7085" t="s">
        <v>1318</v>
      </c>
      <c r="J7085" t="s">
        <v>5</v>
      </c>
      <c r="K7085" t="s">
        <v>1479</v>
      </c>
      <c r="L7085" t="s">
        <v>18</v>
      </c>
    </row>
    <row r="7086" spans="1:12" x14ac:dyDescent="0.3">
      <c r="A7086">
        <v>552</v>
      </c>
      <c r="B7086" t="s">
        <v>962</v>
      </c>
      <c r="C7086" t="s">
        <v>244</v>
      </c>
      <c r="D7086" t="s">
        <v>2</v>
      </c>
      <c r="E7086" s="1">
        <v>42686</v>
      </c>
      <c r="F7086">
        <v>1</v>
      </c>
      <c r="G7086">
        <v>749.99</v>
      </c>
      <c r="H7086" t="s">
        <v>1478</v>
      </c>
      <c r="I7086" t="s">
        <v>1318</v>
      </c>
      <c r="J7086" t="s">
        <v>5</v>
      </c>
      <c r="K7086" t="s">
        <v>1479</v>
      </c>
      <c r="L7086" t="s">
        <v>7</v>
      </c>
    </row>
    <row r="7087" spans="1:12" x14ac:dyDescent="0.3">
      <c r="A7087">
        <v>573</v>
      </c>
      <c r="B7087" t="s">
        <v>1493</v>
      </c>
      <c r="C7087" t="s">
        <v>623</v>
      </c>
      <c r="D7087" t="s">
        <v>2</v>
      </c>
      <c r="E7087" s="1">
        <v>42698</v>
      </c>
      <c r="F7087">
        <v>1</v>
      </c>
      <c r="G7087">
        <v>749.99</v>
      </c>
      <c r="H7087" t="s">
        <v>1478</v>
      </c>
      <c r="I7087" t="s">
        <v>1318</v>
      </c>
      <c r="J7087" t="s">
        <v>5</v>
      </c>
      <c r="K7087" t="s">
        <v>1479</v>
      </c>
      <c r="L7087" t="s">
        <v>18</v>
      </c>
    </row>
    <row r="7088" spans="1:12" x14ac:dyDescent="0.3">
      <c r="A7088">
        <v>590</v>
      </c>
      <c r="B7088" t="s">
        <v>634</v>
      </c>
      <c r="C7088" t="s">
        <v>365</v>
      </c>
      <c r="D7088" t="s">
        <v>2</v>
      </c>
      <c r="E7088" s="1">
        <v>42710</v>
      </c>
      <c r="F7088">
        <v>2</v>
      </c>
      <c r="G7088">
        <v>1499.98</v>
      </c>
      <c r="H7088" t="s">
        <v>1478</v>
      </c>
      <c r="I7088" t="s">
        <v>1318</v>
      </c>
      <c r="J7088" t="s">
        <v>5</v>
      </c>
      <c r="K7088" t="s">
        <v>1479</v>
      </c>
      <c r="L7088" t="s">
        <v>7</v>
      </c>
    </row>
    <row r="7089" spans="1:12" x14ac:dyDescent="0.3">
      <c r="A7089">
        <v>591</v>
      </c>
      <c r="B7089" t="s">
        <v>573</v>
      </c>
      <c r="C7089" t="s">
        <v>218</v>
      </c>
      <c r="D7089" t="s">
        <v>2</v>
      </c>
      <c r="E7089" s="1">
        <v>42710</v>
      </c>
      <c r="F7089">
        <v>2</v>
      </c>
      <c r="G7089">
        <v>1499.98</v>
      </c>
      <c r="H7089" t="s">
        <v>1478</v>
      </c>
      <c r="I7089" t="s">
        <v>1318</v>
      </c>
      <c r="J7089" t="s">
        <v>5</v>
      </c>
      <c r="K7089" t="s">
        <v>1479</v>
      </c>
      <c r="L7089" t="s">
        <v>7</v>
      </c>
    </row>
    <row r="7090" spans="1:12" x14ac:dyDescent="0.3">
      <c r="A7090">
        <v>653</v>
      </c>
      <c r="B7090" t="s">
        <v>1494</v>
      </c>
      <c r="C7090" t="s">
        <v>356</v>
      </c>
      <c r="D7090" t="s">
        <v>10</v>
      </c>
      <c r="E7090" s="1">
        <v>42749</v>
      </c>
      <c r="F7090">
        <v>2</v>
      </c>
      <c r="G7090">
        <v>1499.98</v>
      </c>
      <c r="H7090" t="s">
        <v>1478</v>
      </c>
      <c r="I7090" t="s">
        <v>1318</v>
      </c>
      <c r="J7090" t="s">
        <v>11</v>
      </c>
      <c r="K7090" t="s">
        <v>1479</v>
      </c>
      <c r="L7090" t="s">
        <v>28</v>
      </c>
    </row>
    <row r="7091" spans="1:12" x14ac:dyDescent="0.3">
      <c r="A7091">
        <v>683</v>
      </c>
      <c r="B7091" t="s">
        <v>1495</v>
      </c>
      <c r="C7091" t="s">
        <v>402</v>
      </c>
      <c r="D7091" t="s">
        <v>2</v>
      </c>
      <c r="E7091" s="1">
        <v>42764</v>
      </c>
      <c r="F7091">
        <v>2</v>
      </c>
      <c r="G7091">
        <v>1499.98</v>
      </c>
      <c r="H7091" t="s">
        <v>1478</v>
      </c>
      <c r="I7091" t="s">
        <v>1318</v>
      </c>
      <c r="J7091" t="s">
        <v>5</v>
      </c>
      <c r="K7091" t="s">
        <v>1479</v>
      </c>
      <c r="L7091" t="s">
        <v>18</v>
      </c>
    </row>
    <row r="7092" spans="1:12" x14ac:dyDescent="0.3">
      <c r="A7092">
        <v>777</v>
      </c>
      <c r="B7092" t="s">
        <v>1421</v>
      </c>
      <c r="C7092" t="s">
        <v>198</v>
      </c>
      <c r="D7092" t="s">
        <v>2</v>
      </c>
      <c r="E7092" s="1">
        <v>42807</v>
      </c>
      <c r="F7092">
        <v>1</v>
      </c>
      <c r="G7092">
        <v>749.99</v>
      </c>
      <c r="H7092" t="s">
        <v>1478</v>
      </c>
      <c r="I7092" t="s">
        <v>1318</v>
      </c>
      <c r="J7092" t="s">
        <v>5</v>
      </c>
      <c r="K7092" t="s">
        <v>1479</v>
      </c>
      <c r="L7092" t="s">
        <v>18</v>
      </c>
    </row>
    <row r="7093" spans="1:12" x14ac:dyDescent="0.3">
      <c r="A7093">
        <v>792</v>
      </c>
      <c r="B7093" t="s">
        <v>585</v>
      </c>
      <c r="C7093" t="s">
        <v>586</v>
      </c>
      <c r="D7093" t="s">
        <v>2</v>
      </c>
      <c r="E7093" s="1">
        <v>42816</v>
      </c>
      <c r="F7093">
        <v>1</v>
      </c>
      <c r="G7093">
        <v>749.99</v>
      </c>
      <c r="H7093" t="s">
        <v>1478</v>
      </c>
      <c r="I7093" t="s">
        <v>1318</v>
      </c>
      <c r="J7093" t="s">
        <v>5</v>
      </c>
      <c r="K7093" t="s">
        <v>1479</v>
      </c>
      <c r="L7093" t="s">
        <v>18</v>
      </c>
    </row>
    <row r="7094" spans="1:12" x14ac:dyDescent="0.3">
      <c r="A7094">
        <v>835</v>
      </c>
      <c r="B7094" t="s">
        <v>785</v>
      </c>
      <c r="C7094" t="s">
        <v>410</v>
      </c>
      <c r="D7094" t="s">
        <v>10</v>
      </c>
      <c r="E7094" s="1">
        <v>42838</v>
      </c>
      <c r="F7094">
        <v>1</v>
      </c>
      <c r="G7094">
        <v>749.99</v>
      </c>
      <c r="H7094" t="s">
        <v>1478</v>
      </c>
      <c r="I7094" t="s">
        <v>1318</v>
      </c>
      <c r="J7094" t="s">
        <v>11</v>
      </c>
      <c r="K7094" t="s">
        <v>1479</v>
      </c>
      <c r="L7094" t="s">
        <v>28</v>
      </c>
    </row>
    <row r="7095" spans="1:12" x14ac:dyDescent="0.3">
      <c r="A7095">
        <v>879</v>
      </c>
      <c r="B7095" t="s">
        <v>786</v>
      </c>
      <c r="C7095" t="s">
        <v>452</v>
      </c>
      <c r="D7095" t="s">
        <v>2</v>
      </c>
      <c r="E7095" s="1">
        <v>42863</v>
      </c>
      <c r="F7095">
        <v>2</v>
      </c>
      <c r="G7095">
        <v>1499.98</v>
      </c>
      <c r="H7095" t="s">
        <v>1478</v>
      </c>
      <c r="I7095" t="s">
        <v>1318</v>
      </c>
      <c r="J7095" t="s">
        <v>5</v>
      </c>
      <c r="K7095" t="s">
        <v>1479</v>
      </c>
      <c r="L7095" t="s">
        <v>7</v>
      </c>
    </row>
    <row r="7096" spans="1:12" x14ac:dyDescent="0.3">
      <c r="A7096">
        <v>912</v>
      </c>
      <c r="B7096" t="s">
        <v>1171</v>
      </c>
      <c r="C7096" t="s">
        <v>23</v>
      </c>
      <c r="D7096" t="s">
        <v>10</v>
      </c>
      <c r="E7096" s="1">
        <v>42882</v>
      </c>
      <c r="F7096">
        <v>2</v>
      </c>
      <c r="G7096">
        <v>1499.98</v>
      </c>
      <c r="H7096" t="s">
        <v>1478</v>
      </c>
      <c r="I7096" t="s">
        <v>1318</v>
      </c>
      <c r="J7096" t="s">
        <v>11</v>
      </c>
      <c r="K7096" t="s">
        <v>1479</v>
      </c>
      <c r="L7096" t="s">
        <v>28</v>
      </c>
    </row>
    <row r="7097" spans="1:12" x14ac:dyDescent="0.3">
      <c r="A7097">
        <v>915</v>
      </c>
      <c r="B7097" t="s">
        <v>666</v>
      </c>
      <c r="C7097" t="s">
        <v>164</v>
      </c>
      <c r="D7097" t="s">
        <v>2</v>
      </c>
      <c r="E7097" s="1">
        <v>42883</v>
      </c>
      <c r="F7097">
        <v>1</v>
      </c>
      <c r="G7097">
        <v>749.99</v>
      </c>
      <c r="H7097" t="s">
        <v>1478</v>
      </c>
      <c r="I7097" t="s">
        <v>1318</v>
      </c>
      <c r="J7097" t="s">
        <v>5</v>
      </c>
      <c r="K7097" t="s">
        <v>1479</v>
      </c>
      <c r="L7097" t="s">
        <v>18</v>
      </c>
    </row>
    <row r="7098" spans="1:12" x14ac:dyDescent="0.3">
      <c r="A7098">
        <v>1008</v>
      </c>
      <c r="B7098" t="s">
        <v>1213</v>
      </c>
      <c r="C7098" t="s">
        <v>586</v>
      </c>
      <c r="D7098" t="s">
        <v>2</v>
      </c>
      <c r="E7098" s="1">
        <v>42932</v>
      </c>
      <c r="F7098">
        <v>1</v>
      </c>
      <c r="G7098">
        <v>749.99</v>
      </c>
      <c r="H7098" t="s">
        <v>1478</v>
      </c>
      <c r="I7098" t="s">
        <v>1318</v>
      </c>
      <c r="J7098" t="s">
        <v>5</v>
      </c>
      <c r="K7098" t="s">
        <v>1479</v>
      </c>
      <c r="L7098" t="s">
        <v>18</v>
      </c>
    </row>
    <row r="7099" spans="1:12" x14ac:dyDescent="0.3">
      <c r="A7099">
        <v>1092</v>
      </c>
      <c r="B7099" t="s">
        <v>409</v>
      </c>
      <c r="C7099" t="s">
        <v>410</v>
      </c>
      <c r="D7099" t="s">
        <v>10</v>
      </c>
      <c r="E7099" s="1">
        <v>42972</v>
      </c>
      <c r="F7099">
        <v>2</v>
      </c>
      <c r="G7099">
        <v>1499.98</v>
      </c>
      <c r="H7099" t="s">
        <v>1478</v>
      </c>
      <c r="I7099" t="s">
        <v>1318</v>
      </c>
      <c r="J7099" t="s">
        <v>11</v>
      </c>
      <c r="K7099" t="s">
        <v>1479</v>
      </c>
      <c r="L7099" t="s">
        <v>28</v>
      </c>
    </row>
    <row r="7100" spans="1:12" x14ac:dyDescent="0.3">
      <c r="A7100">
        <v>1124</v>
      </c>
      <c r="B7100" t="s">
        <v>1364</v>
      </c>
      <c r="C7100" t="s">
        <v>371</v>
      </c>
      <c r="D7100" t="s">
        <v>31</v>
      </c>
      <c r="E7100" s="1">
        <v>42991</v>
      </c>
      <c r="F7100">
        <v>2</v>
      </c>
      <c r="G7100">
        <v>1499.98</v>
      </c>
      <c r="H7100" t="s">
        <v>1478</v>
      </c>
      <c r="I7100" t="s">
        <v>1318</v>
      </c>
      <c r="J7100" t="s">
        <v>32</v>
      </c>
      <c r="K7100" t="s">
        <v>1479</v>
      </c>
      <c r="L7100" t="s">
        <v>33</v>
      </c>
    </row>
    <row r="7101" spans="1:12" x14ac:dyDescent="0.3">
      <c r="A7101">
        <v>1296</v>
      </c>
      <c r="B7101" t="s">
        <v>602</v>
      </c>
      <c r="C7101" t="s">
        <v>462</v>
      </c>
      <c r="D7101" t="s">
        <v>10</v>
      </c>
      <c r="E7101" s="1">
        <v>43083</v>
      </c>
      <c r="F7101">
        <v>2</v>
      </c>
      <c r="G7101">
        <v>1499.98</v>
      </c>
      <c r="H7101" t="s">
        <v>1478</v>
      </c>
      <c r="I7101" t="s">
        <v>1318</v>
      </c>
      <c r="J7101" t="s">
        <v>11</v>
      </c>
      <c r="K7101" t="s">
        <v>1479</v>
      </c>
      <c r="L7101" t="s">
        <v>12</v>
      </c>
    </row>
    <row r="7102" spans="1:12" x14ac:dyDescent="0.3">
      <c r="A7102">
        <v>1345</v>
      </c>
      <c r="B7102" t="s">
        <v>1496</v>
      </c>
      <c r="C7102" t="s">
        <v>1488</v>
      </c>
      <c r="D7102" t="s">
        <v>2</v>
      </c>
      <c r="E7102" s="1">
        <v>43114</v>
      </c>
      <c r="F7102">
        <v>2</v>
      </c>
      <c r="G7102">
        <v>1499.98</v>
      </c>
      <c r="H7102" t="s">
        <v>1478</v>
      </c>
      <c r="I7102" t="s">
        <v>1318</v>
      </c>
      <c r="J7102" t="s">
        <v>5</v>
      </c>
      <c r="K7102" t="s">
        <v>1479</v>
      </c>
      <c r="L7102" t="s">
        <v>18</v>
      </c>
    </row>
    <row r="7103" spans="1:12" x14ac:dyDescent="0.3">
      <c r="A7103">
        <v>1378</v>
      </c>
      <c r="B7103" t="s">
        <v>1229</v>
      </c>
      <c r="C7103" t="s">
        <v>242</v>
      </c>
      <c r="D7103" t="s">
        <v>10</v>
      </c>
      <c r="E7103" s="1">
        <v>43133</v>
      </c>
      <c r="F7103">
        <v>2</v>
      </c>
      <c r="G7103">
        <v>1499.98</v>
      </c>
      <c r="H7103" t="s">
        <v>1478</v>
      </c>
      <c r="I7103" t="s">
        <v>1318</v>
      </c>
      <c r="J7103" t="s">
        <v>11</v>
      </c>
      <c r="K7103" t="s">
        <v>1479</v>
      </c>
      <c r="L7103" t="s">
        <v>28</v>
      </c>
    </row>
    <row r="7104" spans="1:12" x14ac:dyDescent="0.3">
      <c r="A7104">
        <v>1499</v>
      </c>
      <c r="B7104" t="s">
        <v>1497</v>
      </c>
      <c r="C7104" t="s">
        <v>299</v>
      </c>
      <c r="D7104" t="s">
        <v>10</v>
      </c>
      <c r="E7104" s="1">
        <v>43196</v>
      </c>
      <c r="F7104">
        <v>1</v>
      </c>
      <c r="G7104">
        <v>749.99</v>
      </c>
      <c r="H7104" t="s">
        <v>1478</v>
      </c>
      <c r="I7104" t="s">
        <v>1318</v>
      </c>
      <c r="J7104" t="s">
        <v>11</v>
      </c>
      <c r="K7104" t="s">
        <v>1479</v>
      </c>
      <c r="L7104" t="s">
        <v>28</v>
      </c>
    </row>
    <row r="7105" spans="1:12" x14ac:dyDescent="0.3">
      <c r="A7105">
        <v>1346</v>
      </c>
      <c r="B7105" t="s">
        <v>806</v>
      </c>
      <c r="C7105" t="s">
        <v>30</v>
      </c>
      <c r="D7105" t="s">
        <v>31</v>
      </c>
      <c r="E7105" s="1">
        <v>43114</v>
      </c>
      <c r="F7105">
        <v>2</v>
      </c>
      <c r="G7105">
        <v>179.98</v>
      </c>
      <c r="H7105" t="s">
        <v>1498</v>
      </c>
      <c r="I7105" t="s">
        <v>1109</v>
      </c>
      <c r="J7105" t="s">
        <v>32</v>
      </c>
      <c r="K7105" t="s">
        <v>1499</v>
      </c>
      <c r="L7105" t="s">
        <v>52</v>
      </c>
    </row>
    <row r="7106" spans="1:12" x14ac:dyDescent="0.3">
      <c r="A7106">
        <v>1379</v>
      </c>
      <c r="B7106" t="s">
        <v>518</v>
      </c>
      <c r="C7106" t="s">
        <v>132</v>
      </c>
      <c r="D7106" t="s">
        <v>2</v>
      </c>
      <c r="E7106" s="1">
        <v>43133</v>
      </c>
      <c r="F7106">
        <v>2</v>
      </c>
      <c r="G7106">
        <v>179.98</v>
      </c>
      <c r="H7106" t="s">
        <v>1498</v>
      </c>
      <c r="I7106" t="s">
        <v>1109</v>
      </c>
      <c r="J7106" t="s">
        <v>5</v>
      </c>
      <c r="K7106" t="s">
        <v>1499</v>
      </c>
      <c r="L7106" t="s">
        <v>18</v>
      </c>
    </row>
    <row r="7107" spans="1:12" x14ac:dyDescent="0.3">
      <c r="A7107">
        <v>1425</v>
      </c>
      <c r="B7107" t="s">
        <v>846</v>
      </c>
      <c r="C7107" t="s">
        <v>158</v>
      </c>
      <c r="D7107" t="s">
        <v>2</v>
      </c>
      <c r="E7107" s="1">
        <v>43166</v>
      </c>
      <c r="F7107">
        <v>1</v>
      </c>
      <c r="G7107">
        <v>89.99</v>
      </c>
      <c r="H7107" t="s">
        <v>1498</v>
      </c>
      <c r="I7107" t="s">
        <v>1109</v>
      </c>
      <c r="J7107" t="s">
        <v>5</v>
      </c>
      <c r="K7107" t="s">
        <v>1499</v>
      </c>
      <c r="L7107" t="s">
        <v>18</v>
      </c>
    </row>
    <row r="7108" spans="1:12" x14ac:dyDescent="0.3">
      <c r="A7108">
        <v>1439</v>
      </c>
      <c r="B7108" t="s">
        <v>1093</v>
      </c>
      <c r="C7108" t="s">
        <v>351</v>
      </c>
      <c r="D7108" t="s">
        <v>2</v>
      </c>
      <c r="E7108" s="1">
        <v>43174</v>
      </c>
      <c r="F7108">
        <v>1</v>
      </c>
      <c r="G7108">
        <v>89.99</v>
      </c>
      <c r="H7108" t="s">
        <v>1498</v>
      </c>
      <c r="I7108" t="s">
        <v>1109</v>
      </c>
      <c r="J7108" t="s">
        <v>5</v>
      </c>
      <c r="K7108" t="s">
        <v>1499</v>
      </c>
      <c r="L7108" t="s">
        <v>7</v>
      </c>
    </row>
    <row r="7109" spans="1:12" x14ac:dyDescent="0.3">
      <c r="A7109">
        <v>1462</v>
      </c>
      <c r="B7109" t="s">
        <v>832</v>
      </c>
      <c r="C7109" t="s">
        <v>833</v>
      </c>
      <c r="D7109" t="s">
        <v>2</v>
      </c>
      <c r="E7109" s="1">
        <v>43181</v>
      </c>
      <c r="F7109">
        <v>1</v>
      </c>
      <c r="G7109">
        <v>89.99</v>
      </c>
      <c r="H7109" t="s">
        <v>1498</v>
      </c>
      <c r="I7109" t="s">
        <v>1109</v>
      </c>
      <c r="J7109" t="s">
        <v>5</v>
      </c>
      <c r="K7109" t="s">
        <v>1499</v>
      </c>
      <c r="L7109" t="s">
        <v>18</v>
      </c>
    </row>
    <row r="7110" spans="1:12" x14ac:dyDescent="0.3">
      <c r="A7110">
        <v>1520</v>
      </c>
      <c r="B7110" t="s">
        <v>1106</v>
      </c>
      <c r="C7110" t="s">
        <v>387</v>
      </c>
      <c r="D7110" t="s">
        <v>31</v>
      </c>
      <c r="E7110" s="1">
        <v>43201</v>
      </c>
      <c r="F7110">
        <v>2</v>
      </c>
      <c r="G7110">
        <v>179.98</v>
      </c>
      <c r="H7110" t="s">
        <v>1498</v>
      </c>
      <c r="I7110" t="s">
        <v>1109</v>
      </c>
      <c r="J7110" t="s">
        <v>32</v>
      </c>
      <c r="K7110" t="s">
        <v>1499</v>
      </c>
      <c r="L7110" t="s">
        <v>52</v>
      </c>
    </row>
    <row r="7111" spans="1:12" x14ac:dyDescent="0.3">
      <c r="A7111">
        <v>1573</v>
      </c>
      <c r="B7111" t="s">
        <v>520</v>
      </c>
      <c r="C7111" t="s">
        <v>354</v>
      </c>
      <c r="D7111" t="s">
        <v>10</v>
      </c>
      <c r="E7111" s="1">
        <v>43213</v>
      </c>
      <c r="F7111">
        <v>2</v>
      </c>
      <c r="G7111">
        <v>179.98</v>
      </c>
      <c r="H7111" t="s">
        <v>1498</v>
      </c>
      <c r="I7111" t="s">
        <v>1109</v>
      </c>
      <c r="J7111" t="s">
        <v>11</v>
      </c>
      <c r="K7111" t="s">
        <v>1499</v>
      </c>
      <c r="L7111" t="s">
        <v>28</v>
      </c>
    </row>
    <row r="7112" spans="1:12" x14ac:dyDescent="0.3">
      <c r="A7112">
        <v>1415</v>
      </c>
      <c r="B7112" t="s">
        <v>895</v>
      </c>
      <c r="C7112" t="s">
        <v>148</v>
      </c>
      <c r="D7112" t="s">
        <v>2</v>
      </c>
      <c r="E7112" s="1">
        <v>43162</v>
      </c>
      <c r="F7112">
        <v>2</v>
      </c>
      <c r="G7112">
        <v>499.98</v>
      </c>
      <c r="H7112" t="s">
        <v>1500</v>
      </c>
      <c r="I7112" t="s">
        <v>1109</v>
      </c>
      <c r="J7112" t="s">
        <v>5</v>
      </c>
      <c r="K7112" t="s">
        <v>1499</v>
      </c>
      <c r="L7112" t="s">
        <v>7</v>
      </c>
    </row>
    <row r="7113" spans="1:12" x14ac:dyDescent="0.3">
      <c r="A7113">
        <v>1433</v>
      </c>
      <c r="B7113" t="s">
        <v>1501</v>
      </c>
      <c r="C7113" t="s">
        <v>327</v>
      </c>
      <c r="D7113" t="s">
        <v>2</v>
      </c>
      <c r="E7113" s="1">
        <v>43170</v>
      </c>
      <c r="F7113">
        <v>1</v>
      </c>
      <c r="G7113">
        <v>249.99</v>
      </c>
      <c r="H7113" t="s">
        <v>1500</v>
      </c>
      <c r="I7113" t="s">
        <v>1109</v>
      </c>
      <c r="J7113" t="s">
        <v>5</v>
      </c>
      <c r="K7113" t="s">
        <v>1499</v>
      </c>
      <c r="L7113" t="s">
        <v>7</v>
      </c>
    </row>
    <row r="7114" spans="1:12" x14ac:dyDescent="0.3">
      <c r="A7114">
        <v>1494</v>
      </c>
      <c r="B7114" t="s">
        <v>858</v>
      </c>
      <c r="C7114" t="s">
        <v>722</v>
      </c>
      <c r="D7114" t="s">
        <v>10</v>
      </c>
      <c r="E7114" s="1">
        <v>43195</v>
      </c>
      <c r="F7114">
        <v>2</v>
      </c>
      <c r="G7114">
        <v>499.98</v>
      </c>
      <c r="H7114" t="s">
        <v>1500</v>
      </c>
      <c r="I7114" t="s">
        <v>1109</v>
      </c>
      <c r="J7114" t="s">
        <v>11</v>
      </c>
      <c r="K7114" t="s">
        <v>1499</v>
      </c>
      <c r="L7114" t="s">
        <v>12</v>
      </c>
    </row>
    <row r="7115" spans="1:12" x14ac:dyDescent="0.3">
      <c r="A7115">
        <v>1409</v>
      </c>
      <c r="B7115" t="s">
        <v>709</v>
      </c>
      <c r="C7115" t="s">
        <v>173</v>
      </c>
      <c r="D7115" t="s">
        <v>31</v>
      </c>
      <c r="E7115" s="1">
        <v>43157</v>
      </c>
      <c r="F7115">
        <v>1</v>
      </c>
      <c r="G7115">
        <v>289.99</v>
      </c>
      <c r="H7115" t="s">
        <v>1502</v>
      </c>
      <c r="I7115" t="s">
        <v>1109</v>
      </c>
      <c r="J7115" t="s">
        <v>32</v>
      </c>
      <c r="K7115" t="s">
        <v>1499</v>
      </c>
      <c r="L7115" t="s">
        <v>52</v>
      </c>
    </row>
    <row r="7116" spans="1:12" x14ac:dyDescent="0.3">
      <c r="A7116">
        <v>1476</v>
      </c>
      <c r="B7116" t="s">
        <v>0</v>
      </c>
      <c r="C7116" t="s">
        <v>1</v>
      </c>
      <c r="D7116" t="s">
        <v>2</v>
      </c>
      <c r="E7116" s="1">
        <v>43190</v>
      </c>
      <c r="F7116">
        <v>2</v>
      </c>
      <c r="G7116">
        <v>579.98</v>
      </c>
      <c r="H7116" t="s">
        <v>1502</v>
      </c>
      <c r="I7116" t="s">
        <v>1109</v>
      </c>
      <c r="J7116" t="s">
        <v>5</v>
      </c>
      <c r="K7116" t="s">
        <v>1499</v>
      </c>
      <c r="L7116" t="s">
        <v>7</v>
      </c>
    </row>
    <row r="7117" spans="1:12" x14ac:dyDescent="0.3">
      <c r="A7117">
        <v>1519</v>
      </c>
      <c r="B7117" t="s">
        <v>1118</v>
      </c>
      <c r="C7117" t="s">
        <v>114</v>
      </c>
      <c r="D7117" t="s">
        <v>2</v>
      </c>
      <c r="E7117" s="1">
        <v>43201</v>
      </c>
      <c r="F7117">
        <v>2</v>
      </c>
      <c r="G7117">
        <v>579.98</v>
      </c>
      <c r="H7117" t="s">
        <v>1502</v>
      </c>
      <c r="I7117" t="s">
        <v>1109</v>
      </c>
      <c r="J7117" t="s">
        <v>5</v>
      </c>
      <c r="K7117" t="s">
        <v>1499</v>
      </c>
      <c r="L7117" t="s">
        <v>7</v>
      </c>
    </row>
    <row r="7118" spans="1:12" x14ac:dyDescent="0.3">
      <c r="A7118">
        <v>1556</v>
      </c>
      <c r="B7118" t="s">
        <v>796</v>
      </c>
      <c r="C7118" t="s">
        <v>273</v>
      </c>
      <c r="D7118" t="s">
        <v>2</v>
      </c>
      <c r="E7118" s="1">
        <v>43208</v>
      </c>
      <c r="F7118">
        <v>1</v>
      </c>
      <c r="G7118">
        <v>289.99</v>
      </c>
      <c r="H7118" t="s">
        <v>1502</v>
      </c>
      <c r="I7118" t="s">
        <v>1109</v>
      </c>
      <c r="J7118" t="s">
        <v>5</v>
      </c>
      <c r="K7118" t="s">
        <v>1499</v>
      </c>
      <c r="L7118" t="s">
        <v>18</v>
      </c>
    </row>
    <row r="7119" spans="1:12" x14ac:dyDescent="0.3">
      <c r="A7119">
        <v>1583</v>
      </c>
      <c r="B7119" t="s">
        <v>521</v>
      </c>
      <c r="C7119" t="s">
        <v>426</v>
      </c>
      <c r="D7119" t="s">
        <v>2</v>
      </c>
      <c r="E7119" s="1">
        <v>43215</v>
      </c>
      <c r="F7119">
        <v>2</v>
      </c>
      <c r="G7119">
        <v>579.98</v>
      </c>
      <c r="H7119" t="s">
        <v>1502</v>
      </c>
      <c r="I7119" t="s">
        <v>1109</v>
      </c>
      <c r="J7119" t="s">
        <v>5</v>
      </c>
      <c r="K7119" t="s">
        <v>1499</v>
      </c>
      <c r="L7119" t="s">
        <v>18</v>
      </c>
    </row>
    <row r="7120" spans="1:12" x14ac:dyDescent="0.3">
      <c r="A7120">
        <v>1591</v>
      </c>
      <c r="B7120" t="s">
        <v>1243</v>
      </c>
      <c r="C7120" t="s">
        <v>593</v>
      </c>
      <c r="D7120" t="s">
        <v>10</v>
      </c>
      <c r="E7120" s="1">
        <v>43217</v>
      </c>
      <c r="F7120">
        <v>1</v>
      </c>
      <c r="G7120">
        <v>289.99</v>
      </c>
      <c r="H7120" t="s">
        <v>1502</v>
      </c>
      <c r="I7120" t="s">
        <v>1109</v>
      </c>
      <c r="J7120" t="s">
        <v>11</v>
      </c>
      <c r="K7120" t="s">
        <v>1499</v>
      </c>
      <c r="L7120" t="s">
        <v>28</v>
      </c>
    </row>
    <row r="7121" spans="1:12" x14ac:dyDescent="0.3">
      <c r="A7121">
        <v>712</v>
      </c>
      <c r="B7121" t="s">
        <v>697</v>
      </c>
      <c r="C7121" t="s">
        <v>387</v>
      </c>
      <c r="D7121" t="s">
        <v>31</v>
      </c>
      <c r="E7121" s="1">
        <v>42779</v>
      </c>
      <c r="F7121">
        <v>1</v>
      </c>
      <c r="G7121">
        <v>832.99</v>
      </c>
      <c r="H7121" t="s">
        <v>1503</v>
      </c>
      <c r="I7121" t="s">
        <v>1318</v>
      </c>
      <c r="J7121" t="s">
        <v>32</v>
      </c>
      <c r="K7121" t="s">
        <v>1504</v>
      </c>
      <c r="L7121" t="s">
        <v>33</v>
      </c>
    </row>
    <row r="7122" spans="1:12" x14ac:dyDescent="0.3">
      <c r="A7122">
        <v>748</v>
      </c>
      <c r="B7122" t="s">
        <v>581</v>
      </c>
      <c r="C7122" t="s">
        <v>582</v>
      </c>
      <c r="D7122" t="s">
        <v>31</v>
      </c>
      <c r="E7122" s="1">
        <v>42797</v>
      </c>
      <c r="F7122">
        <v>2</v>
      </c>
      <c r="G7122">
        <v>1665.98</v>
      </c>
      <c r="H7122" t="s">
        <v>1503</v>
      </c>
      <c r="I7122" t="s">
        <v>1318</v>
      </c>
      <c r="J7122" t="s">
        <v>32</v>
      </c>
      <c r="K7122" t="s">
        <v>1504</v>
      </c>
      <c r="L7122" t="s">
        <v>52</v>
      </c>
    </row>
    <row r="7123" spans="1:12" x14ac:dyDescent="0.3">
      <c r="A7123">
        <v>776</v>
      </c>
      <c r="B7123" t="s">
        <v>1505</v>
      </c>
      <c r="C7123" t="s">
        <v>224</v>
      </c>
      <c r="D7123" t="s">
        <v>2</v>
      </c>
      <c r="E7123" s="1">
        <v>42807</v>
      </c>
      <c r="F7123">
        <v>1</v>
      </c>
      <c r="G7123">
        <v>832.99</v>
      </c>
      <c r="H7123" t="s">
        <v>1503</v>
      </c>
      <c r="I7123" t="s">
        <v>1318</v>
      </c>
      <c r="J7123" t="s">
        <v>5</v>
      </c>
      <c r="K7123" t="s">
        <v>1504</v>
      </c>
      <c r="L7123" t="s">
        <v>18</v>
      </c>
    </row>
    <row r="7124" spans="1:12" x14ac:dyDescent="0.3">
      <c r="A7124">
        <v>891</v>
      </c>
      <c r="B7124" t="s">
        <v>1506</v>
      </c>
      <c r="C7124" t="s">
        <v>586</v>
      </c>
      <c r="D7124" t="s">
        <v>2</v>
      </c>
      <c r="E7124" s="1">
        <v>42870</v>
      </c>
      <c r="F7124">
        <v>2</v>
      </c>
      <c r="G7124">
        <v>1665.98</v>
      </c>
      <c r="H7124" t="s">
        <v>1503</v>
      </c>
      <c r="I7124" t="s">
        <v>1318</v>
      </c>
      <c r="J7124" t="s">
        <v>5</v>
      </c>
      <c r="K7124" t="s">
        <v>1504</v>
      </c>
      <c r="L7124" t="s">
        <v>18</v>
      </c>
    </row>
    <row r="7125" spans="1:12" x14ac:dyDescent="0.3">
      <c r="A7125">
        <v>934</v>
      </c>
      <c r="B7125" t="s">
        <v>882</v>
      </c>
      <c r="C7125" t="s">
        <v>293</v>
      </c>
      <c r="D7125" t="s">
        <v>2</v>
      </c>
      <c r="E7125" s="1">
        <v>42895</v>
      </c>
      <c r="F7125">
        <v>2</v>
      </c>
      <c r="G7125">
        <v>1665.98</v>
      </c>
      <c r="H7125" t="s">
        <v>1503</v>
      </c>
      <c r="I7125" t="s">
        <v>1318</v>
      </c>
      <c r="J7125" t="s">
        <v>5</v>
      </c>
      <c r="K7125" t="s">
        <v>1504</v>
      </c>
      <c r="L7125" t="s">
        <v>7</v>
      </c>
    </row>
    <row r="7126" spans="1:12" x14ac:dyDescent="0.3">
      <c r="A7126">
        <v>942</v>
      </c>
      <c r="B7126" t="s">
        <v>1247</v>
      </c>
      <c r="C7126" t="s">
        <v>39</v>
      </c>
      <c r="D7126" t="s">
        <v>2</v>
      </c>
      <c r="E7126" s="1">
        <v>42899</v>
      </c>
      <c r="F7126">
        <v>2</v>
      </c>
      <c r="G7126">
        <v>1665.98</v>
      </c>
      <c r="H7126" t="s">
        <v>1503</v>
      </c>
      <c r="I7126" t="s">
        <v>1318</v>
      </c>
      <c r="J7126" t="s">
        <v>5</v>
      </c>
      <c r="K7126" t="s">
        <v>1504</v>
      </c>
      <c r="L7126" t="s">
        <v>18</v>
      </c>
    </row>
    <row r="7127" spans="1:12" x14ac:dyDescent="0.3">
      <c r="A7127">
        <v>981</v>
      </c>
      <c r="B7127" t="s">
        <v>1139</v>
      </c>
      <c r="C7127" t="s">
        <v>162</v>
      </c>
      <c r="D7127" t="s">
        <v>31</v>
      </c>
      <c r="E7127" s="1">
        <v>42912</v>
      </c>
      <c r="F7127">
        <v>1</v>
      </c>
      <c r="G7127">
        <v>832.99</v>
      </c>
      <c r="H7127" t="s">
        <v>1503</v>
      </c>
      <c r="I7127" t="s">
        <v>1318</v>
      </c>
      <c r="J7127" t="s">
        <v>32</v>
      </c>
      <c r="K7127" t="s">
        <v>1504</v>
      </c>
      <c r="L7127" t="s">
        <v>52</v>
      </c>
    </row>
    <row r="7128" spans="1:12" x14ac:dyDescent="0.3">
      <c r="A7128">
        <v>988</v>
      </c>
      <c r="B7128" t="s">
        <v>199</v>
      </c>
      <c r="C7128" t="s">
        <v>200</v>
      </c>
      <c r="D7128" t="s">
        <v>2</v>
      </c>
      <c r="E7128" s="1">
        <v>42918</v>
      </c>
      <c r="F7128">
        <v>1</v>
      </c>
      <c r="G7128">
        <v>832.99</v>
      </c>
      <c r="H7128" t="s">
        <v>1503</v>
      </c>
      <c r="I7128" t="s">
        <v>1318</v>
      </c>
      <c r="J7128" t="s">
        <v>5</v>
      </c>
      <c r="K7128" t="s">
        <v>1504</v>
      </c>
      <c r="L7128" t="s">
        <v>18</v>
      </c>
    </row>
    <row r="7129" spans="1:12" x14ac:dyDescent="0.3">
      <c r="A7129">
        <v>1028</v>
      </c>
      <c r="B7129" t="s">
        <v>1337</v>
      </c>
      <c r="C7129" t="s">
        <v>78</v>
      </c>
      <c r="D7129" t="s">
        <v>2</v>
      </c>
      <c r="E7129" s="1">
        <v>42943</v>
      </c>
      <c r="F7129">
        <v>2</v>
      </c>
      <c r="G7129">
        <v>1665.98</v>
      </c>
      <c r="H7129" t="s">
        <v>1503</v>
      </c>
      <c r="I7129" t="s">
        <v>1318</v>
      </c>
      <c r="J7129" t="s">
        <v>5</v>
      </c>
      <c r="K7129" t="s">
        <v>1504</v>
      </c>
      <c r="L7129" t="s">
        <v>7</v>
      </c>
    </row>
    <row r="7130" spans="1:12" x14ac:dyDescent="0.3">
      <c r="A7130">
        <v>1047</v>
      </c>
      <c r="B7130" t="s">
        <v>153</v>
      </c>
      <c r="C7130" t="s">
        <v>154</v>
      </c>
      <c r="D7130" t="s">
        <v>31</v>
      </c>
      <c r="E7130" s="1">
        <v>42955</v>
      </c>
      <c r="F7130">
        <v>1</v>
      </c>
      <c r="G7130">
        <v>832.99</v>
      </c>
      <c r="H7130" t="s">
        <v>1503</v>
      </c>
      <c r="I7130" t="s">
        <v>1318</v>
      </c>
      <c r="J7130" t="s">
        <v>32</v>
      </c>
      <c r="K7130" t="s">
        <v>1504</v>
      </c>
      <c r="L7130" t="s">
        <v>52</v>
      </c>
    </row>
    <row r="7131" spans="1:12" x14ac:dyDescent="0.3">
      <c r="A7131">
        <v>1097</v>
      </c>
      <c r="B7131" t="s">
        <v>1248</v>
      </c>
      <c r="C7131" t="s">
        <v>390</v>
      </c>
      <c r="D7131" t="s">
        <v>2</v>
      </c>
      <c r="E7131" s="1">
        <v>42974</v>
      </c>
      <c r="F7131">
        <v>2</v>
      </c>
      <c r="G7131">
        <v>1665.98</v>
      </c>
      <c r="H7131" t="s">
        <v>1503</v>
      </c>
      <c r="I7131" t="s">
        <v>1318</v>
      </c>
      <c r="J7131" t="s">
        <v>5</v>
      </c>
      <c r="K7131" t="s">
        <v>1504</v>
      </c>
      <c r="L7131" t="s">
        <v>18</v>
      </c>
    </row>
    <row r="7132" spans="1:12" x14ac:dyDescent="0.3">
      <c r="A7132">
        <v>1105</v>
      </c>
      <c r="B7132" t="s">
        <v>1507</v>
      </c>
      <c r="C7132" t="s">
        <v>30</v>
      </c>
      <c r="D7132" t="s">
        <v>31</v>
      </c>
      <c r="E7132" s="1">
        <v>42979</v>
      </c>
      <c r="F7132">
        <v>2</v>
      </c>
      <c r="G7132">
        <v>1665.98</v>
      </c>
      <c r="H7132" t="s">
        <v>1503</v>
      </c>
      <c r="I7132" t="s">
        <v>1318</v>
      </c>
      <c r="J7132" t="s">
        <v>32</v>
      </c>
      <c r="K7132" t="s">
        <v>1504</v>
      </c>
      <c r="L7132" t="s">
        <v>52</v>
      </c>
    </row>
    <row r="7133" spans="1:12" x14ac:dyDescent="0.3">
      <c r="A7133">
        <v>1155</v>
      </c>
      <c r="B7133" t="s">
        <v>752</v>
      </c>
      <c r="C7133" t="s">
        <v>198</v>
      </c>
      <c r="D7133" t="s">
        <v>2</v>
      </c>
      <c r="E7133" s="1">
        <v>43008</v>
      </c>
      <c r="F7133">
        <v>1</v>
      </c>
      <c r="G7133">
        <v>832.99</v>
      </c>
      <c r="H7133" t="s">
        <v>1503</v>
      </c>
      <c r="I7133" t="s">
        <v>1318</v>
      </c>
      <c r="J7133" t="s">
        <v>5</v>
      </c>
      <c r="K7133" t="s">
        <v>1504</v>
      </c>
      <c r="L7133" t="s">
        <v>7</v>
      </c>
    </row>
    <row r="7134" spans="1:12" x14ac:dyDescent="0.3">
      <c r="A7134">
        <v>1182</v>
      </c>
      <c r="B7134" t="s">
        <v>1508</v>
      </c>
      <c r="C7134" t="s">
        <v>540</v>
      </c>
      <c r="D7134" t="s">
        <v>2</v>
      </c>
      <c r="E7134" s="1">
        <v>43021</v>
      </c>
      <c r="F7134">
        <v>1</v>
      </c>
      <c r="G7134">
        <v>832.99</v>
      </c>
      <c r="H7134" t="s">
        <v>1503</v>
      </c>
      <c r="I7134" t="s">
        <v>1318</v>
      </c>
      <c r="J7134" t="s">
        <v>5</v>
      </c>
      <c r="K7134" t="s">
        <v>1504</v>
      </c>
      <c r="L7134" t="s">
        <v>7</v>
      </c>
    </row>
    <row r="7135" spans="1:12" x14ac:dyDescent="0.3">
      <c r="A7135">
        <v>1210</v>
      </c>
      <c r="B7135" t="s">
        <v>1079</v>
      </c>
      <c r="C7135" t="s">
        <v>891</v>
      </c>
      <c r="D7135" t="s">
        <v>31</v>
      </c>
      <c r="E7135" s="1">
        <v>43034</v>
      </c>
      <c r="F7135">
        <v>2</v>
      </c>
      <c r="G7135">
        <v>1665.98</v>
      </c>
      <c r="H7135" t="s">
        <v>1503</v>
      </c>
      <c r="I7135" t="s">
        <v>1318</v>
      </c>
      <c r="J7135" t="s">
        <v>32</v>
      </c>
      <c r="K7135" t="s">
        <v>1504</v>
      </c>
      <c r="L7135" t="s">
        <v>52</v>
      </c>
    </row>
    <row r="7136" spans="1:12" x14ac:dyDescent="0.3">
      <c r="A7136">
        <v>1407</v>
      </c>
      <c r="B7136" t="s">
        <v>1095</v>
      </c>
      <c r="C7136" t="s">
        <v>412</v>
      </c>
      <c r="D7136" t="s">
        <v>2</v>
      </c>
      <c r="E7136" s="1">
        <v>43157</v>
      </c>
      <c r="F7136">
        <v>1</v>
      </c>
      <c r="G7136">
        <v>832.99</v>
      </c>
      <c r="H7136" t="s">
        <v>1503</v>
      </c>
      <c r="I7136" t="s">
        <v>1318</v>
      </c>
      <c r="J7136" t="s">
        <v>5</v>
      </c>
      <c r="K7136" t="s">
        <v>1504</v>
      </c>
      <c r="L7136" t="s">
        <v>18</v>
      </c>
    </row>
    <row r="7137" spans="1:12" x14ac:dyDescent="0.3">
      <c r="A7137">
        <v>1454</v>
      </c>
      <c r="B7137" t="s">
        <v>1294</v>
      </c>
      <c r="C7137" t="s">
        <v>45</v>
      </c>
      <c r="D7137" t="s">
        <v>2</v>
      </c>
      <c r="E7137" s="1">
        <v>43179</v>
      </c>
      <c r="F7137">
        <v>2</v>
      </c>
      <c r="G7137">
        <v>1665.98</v>
      </c>
      <c r="H7137" t="s">
        <v>1503</v>
      </c>
      <c r="I7137" t="s">
        <v>1318</v>
      </c>
      <c r="J7137" t="s">
        <v>5</v>
      </c>
      <c r="K7137" t="s">
        <v>1504</v>
      </c>
      <c r="L7137" t="s">
        <v>18</v>
      </c>
    </row>
    <row r="7138" spans="1:12" x14ac:dyDescent="0.3">
      <c r="A7138">
        <v>682</v>
      </c>
      <c r="B7138" t="s">
        <v>1254</v>
      </c>
      <c r="C7138" t="s">
        <v>64</v>
      </c>
      <c r="D7138" t="s">
        <v>2</v>
      </c>
      <c r="E7138" s="1">
        <v>42764</v>
      </c>
      <c r="F7138">
        <v>2</v>
      </c>
      <c r="G7138">
        <v>3119.98</v>
      </c>
      <c r="H7138" t="s">
        <v>1509</v>
      </c>
      <c r="I7138" t="s">
        <v>4</v>
      </c>
      <c r="J7138" t="s">
        <v>5</v>
      </c>
      <c r="K7138" t="s">
        <v>1504</v>
      </c>
      <c r="L7138" t="s">
        <v>18</v>
      </c>
    </row>
    <row r="7139" spans="1:12" x14ac:dyDescent="0.3">
      <c r="A7139">
        <v>706</v>
      </c>
      <c r="B7139" t="s">
        <v>1198</v>
      </c>
      <c r="C7139" t="s">
        <v>517</v>
      </c>
      <c r="D7139" t="s">
        <v>10</v>
      </c>
      <c r="E7139" s="1">
        <v>42775</v>
      </c>
      <c r="F7139">
        <v>1</v>
      </c>
      <c r="G7139">
        <v>1559.99</v>
      </c>
      <c r="H7139" t="s">
        <v>1509</v>
      </c>
      <c r="I7139" t="s">
        <v>4</v>
      </c>
      <c r="J7139" t="s">
        <v>11</v>
      </c>
      <c r="K7139" t="s">
        <v>1504</v>
      </c>
      <c r="L7139" t="s">
        <v>28</v>
      </c>
    </row>
    <row r="7140" spans="1:12" x14ac:dyDescent="0.3">
      <c r="A7140">
        <v>710</v>
      </c>
      <c r="B7140" t="s">
        <v>1510</v>
      </c>
      <c r="C7140" t="s">
        <v>128</v>
      </c>
      <c r="D7140" t="s">
        <v>2</v>
      </c>
      <c r="E7140" s="1">
        <v>42779</v>
      </c>
      <c r="F7140">
        <v>2</v>
      </c>
      <c r="G7140">
        <v>3119.98</v>
      </c>
      <c r="H7140" t="s">
        <v>1509</v>
      </c>
      <c r="I7140" t="s">
        <v>4</v>
      </c>
      <c r="J7140" t="s">
        <v>5</v>
      </c>
      <c r="K7140" t="s">
        <v>1504</v>
      </c>
      <c r="L7140" t="s">
        <v>18</v>
      </c>
    </row>
    <row r="7141" spans="1:12" x14ac:dyDescent="0.3">
      <c r="A7141">
        <v>793</v>
      </c>
      <c r="B7141" t="s">
        <v>717</v>
      </c>
      <c r="C7141" t="s">
        <v>181</v>
      </c>
      <c r="D7141" t="s">
        <v>2</v>
      </c>
      <c r="E7141" s="1">
        <v>42817</v>
      </c>
      <c r="F7141">
        <v>1</v>
      </c>
      <c r="G7141">
        <v>1559.99</v>
      </c>
      <c r="H7141" t="s">
        <v>1509</v>
      </c>
      <c r="I7141" t="s">
        <v>4</v>
      </c>
      <c r="J7141" t="s">
        <v>5</v>
      </c>
      <c r="K7141" t="s">
        <v>1504</v>
      </c>
      <c r="L7141" t="s">
        <v>18</v>
      </c>
    </row>
    <row r="7142" spans="1:12" x14ac:dyDescent="0.3">
      <c r="A7142">
        <v>930</v>
      </c>
      <c r="B7142" t="s">
        <v>788</v>
      </c>
      <c r="C7142" t="s">
        <v>508</v>
      </c>
      <c r="D7142" t="s">
        <v>31</v>
      </c>
      <c r="E7142" s="1">
        <v>42891</v>
      </c>
      <c r="F7142">
        <v>1</v>
      </c>
      <c r="G7142">
        <v>1559.99</v>
      </c>
      <c r="H7142" t="s">
        <v>1509</v>
      </c>
      <c r="I7142" t="s">
        <v>4</v>
      </c>
      <c r="J7142" t="s">
        <v>32</v>
      </c>
      <c r="K7142" t="s">
        <v>1504</v>
      </c>
      <c r="L7142" t="s">
        <v>33</v>
      </c>
    </row>
    <row r="7143" spans="1:12" x14ac:dyDescent="0.3">
      <c r="A7143">
        <v>987</v>
      </c>
      <c r="B7143" t="s">
        <v>1295</v>
      </c>
      <c r="C7143" t="s">
        <v>222</v>
      </c>
      <c r="D7143" t="s">
        <v>10</v>
      </c>
      <c r="E7143" s="1">
        <v>42918</v>
      </c>
      <c r="F7143">
        <v>2</v>
      </c>
      <c r="G7143">
        <v>3119.98</v>
      </c>
      <c r="H7143" t="s">
        <v>1509</v>
      </c>
      <c r="I7143" t="s">
        <v>4</v>
      </c>
      <c r="J7143" t="s">
        <v>11</v>
      </c>
      <c r="K7143" t="s">
        <v>1504</v>
      </c>
      <c r="L7143" t="s">
        <v>28</v>
      </c>
    </row>
    <row r="7144" spans="1:12" x14ac:dyDescent="0.3">
      <c r="A7144">
        <v>1013</v>
      </c>
      <c r="B7144" t="s">
        <v>1511</v>
      </c>
      <c r="C7144" t="s">
        <v>108</v>
      </c>
      <c r="D7144" t="s">
        <v>2</v>
      </c>
      <c r="E7144" s="1">
        <v>42935</v>
      </c>
      <c r="F7144">
        <v>2</v>
      </c>
      <c r="G7144">
        <v>3119.98</v>
      </c>
      <c r="H7144" t="s">
        <v>1509</v>
      </c>
      <c r="I7144" t="s">
        <v>4</v>
      </c>
      <c r="J7144" t="s">
        <v>5</v>
      </c>
      <c r="K7144" t="s">
        <v>1504</v>
      </c>
      <c r="L7144" t="s">
        <v>18</v>
      </c>
    </row>
    <row r="7145" spans="1:12" x14ac:dyDescent="0.3">
      <c r="A7145">
        <v>1032</v>
      </c>
      <c r="B7145" t="s">
        <v>1451</v>
      </c>
      <c r="C7145" t="s">
        <v>16</v>
      </c>
      <c r="D7145" t="s">
        <v>2</v>
      </c>
      <c r="E7145" s="1">
        <v>42946</v>
      </c>
      <c r="F7145">
        <v>2</v>
      </c>
      <c r="G7145">
        <v>3119.98</v>
      </c>
      <c r="H7145" t="s">
        <v>1509</v>
      </c>
      <c r="I7145" t="s">
        <v>4</v>
      </c>
      <c r="J7145" t="s">
        <v>5</v>
      </c>
      <c r="K7145" t="s">
        <v>1504</v>
      </c>
      <c r="L7145" t="s">
        <v>18</v>
      </c>
    </row>
    <row r="7146" spans="1:12" x14ac:dyDescent="0.3">
      <c r="A7146">
        <v>1046</v>
      </c>
      <c r="B7146" t="s">
        <v>1338</v>
      </c>
      <c r="C7146" t="s">
        <v>162</v>
      </c>
      <c r="D7146" t="s">
        <v>31</v>
      </c>
      <c r="E7146" s="1">
        <v>42954</v>
      </c>
      <c r="F7146">
        <v>1</v>
      </c>
      <c r="G7146">
        <v>1559.99</v>
      </c>
      <c r="H7146" t="s">
        <v>1509</v>
      </c>
      <c r="I7146" t="s">
        <v>4</v>
      </c>
      <c r="J7146" t="s">
        <v>32</v>
      </c>
      <c r="K7146" t="s">
        <v>1504</v>
      </c>
      <c r="L7146" t="s">
        <v>52</v>
      </c>
    </row>
    <row r="7147" spans="1:12" x14ac:dyDescent="0.3">
      <c r="A7147">
        <v>1055</v>
      </c>
      <c r="B7147" t="s">
        <v>202</v>
      </c>
      <c r="C7147" t="s">
        <v>68</v>
      </c>
      <c r="D7147" t="s">
        <v>2</v>
      </c>
      <c r="E7147" s="1">
        <v>42959</v>
      </c>
      <c r="F7147">
        <v>1</v>
      </c>
      <c r="G7147">
        <v>1559.99</v>
      </c>
      <c r="H7147" t="s">
        <v>1509</v>
      </c>
      <c r="I7147" t="s">
        <v>4</v>
      </c>
      <c r="J7147" t="s">
        <v>5</v>
      </c>
      <c r="K7147" t="s">
        <v>1504</v>
      </c>
      <c r="L7147" t="s">
        <v>18</v>
      </c>
    </row>
    <row r="7148" spans="1:12" x14ac:dyDescent="0.3">
      <c r="A7148">
        <v>1077</v>
      </c>
      <c r="B7148" t="s">
        <v>1512</v>
      </c>
      <c r="C7148" t="s">
        <v>175</v>
      </c>
      <c r="D7148" t="s">
        <v>2</v>
      </c>
      <c r="E7148" s="1">
        <v>42966</v>
      </c>
      <c r="F7148">
        <v>2</v>
      </c>
      <c r="G7148">
        <v>3119.98</v>
      </c>
      <c r="H7148" t="s">
        <v>1509</v>
      </c>
      <c r="I7148" t="s">
        <v>4</v>
      </c>
      <c r="J7148" t="s">
        <v>5</v>
      </c>
      <c r="K7148" t="s">
        <v>1504</v>
      </c>
      <c r="L7148" t="s">
        <v>18</v>
      </c>
    </row>
    <row r="7149" spans="1:12" x14ac:dyDescent="0.3">
      <c r="A7149">
        <v>1078</v>
      </c>
      <c r="B7149" t="s">
        <v>506</v>
      </c>
      <c r="C7149" t="s">
        <v>75</v>
      </c>
      <c r="D7149" t="s">
        <v>2</v>
      </c>
      <c r="E7149" s="1">
        <v>42966</v>
      </c>
      <c r="F7149">
        <v>2</v>
      </c>
      <c r="G7149">
        <v>3119.98</v>
      </c>
      <c r="H7149" t="s">
        <v>1509</v>
      </c>
      <c r="I7149" t="s">
        <v>4</v>
      </c>
      <c r="J7149" t="s">
        <v>5</v>
      </c>
      <c r="K7149" t="s">
        <v>1504</v>
      </c>
      <c r="L7149" t="s">
        <v>18</v>
      </c>
    </row>
    <row r="7150" spans="1:12" x14ac:dyDescent="0.3">
      <c r="A7150">
        <v>1084</v>
      </c>
      <c r="B7150" t="s">
        <v>503</v>
      </c>
      <c r="C7150" t="s">
        <v>93</v>
      </c>
      <c r="D7150" t="s">
        <v>10</v>
      </c>
      <c r="E7150" s="1">
        <v>42968</v>
      </c>
      <c r="F7150">
        <v>1</v>
      </c>
      <c r="G7150">
        <v>1559.99</v>
      </c>
      <c r="H7150" t="s">
        <v>1509</v>
      </c>
      <c r="I7150" t="s">
        <v>4</v>
      </c>
      <c r="J7150" t="s">
        <v>11</v>
      </c>
      <c r="K7150" t="s">
        <v>1504</v>
      </c>
      <c r="L7150" t="s">
        <v>28</v>
      </c>
    </row>
    <row r="7151" spans="1:12" x14ac:dyDescent="0.3">
      <c r="A7151">
        <v>1105</v>
      </c>
      <c r="B7151" t="s">
        <v>1507</v>
      </c>
      <c r="C7151" t="s">
        <v>30</v>
      </c>
      <c r="D7151" t="s">
        <v>31</v>
      </c>
      <c r="E7151" s="1">
        <v>42979</v>
      </c>
      <c r="F7151">
        <v>1</v>
      </c>
      <c r="G7151">
        <v>1559.99</v>
      </c>
      <c r="H7151" t="s">
        <v>1509</v>
      </c>
      <c r="I7151" t="s">
        <v>4</v>
      </c>
      <c r="J7151" t="s">
        <v>32</v>
      </c>
      <c r="K7151" t="s">
        <v>1504</v>
      </c>
      <c r="L7151" t="s">
        <v>52</v>
      </c>
    </row>
    <row r="7152" spans="1:12" x14ac:dyDescent="0.3">
      <c r="A7152">
        <v>1131</v>
      </c>
      <c r="B7152" t="s">
        <v>1513</v>
      </c>
      <c r="C7152" t="s">
        <v>339</v>
      </c>
      <c r="D7152" t="s">
        <v>10</v>
      </c>
      <c r="E7152" s="1">
        <v>42996</v>
      </c>
      <c r="F7152">
        <v>2</v>
      </c>
      <c r="G7152">
        <v>3119.98</v>
      </c>
      <c r="H7152" t="s">
        <v>1509</v>
      </c>
      <c r="I7152" t="s">
        <v>4</v>
      </c>
      <c r="J7152" t="s">
        <v>11</v>
      </c>
      <c r="K7152" t="s">
        <v>1504</v>
      </c>
      <c r="L7152" t="s">
        <v>12</v>
      </c>
    </row>
    <row r="7153" spans="1:12" x14ac:dyDescent="0.3">
      <c r="A7153">
        <v>1154</v>
      </c>
      <c r="B7153" t="s">
        <v>1453</v>
      </c>
      <c r="C7153" t="s">
        <v>218</v>
      </c>
      <c r="D7153" t="s">
        <v>2</v>
      </c>
      <c r="E7153" s="1">
        <v>43008</v>
      </c>
      <c r="F7153">
        <v>1</v>
      </c>
      <c r="G7153">
        <v>1559.99</v>
      </c>
      <c r="H7153" t="s">
        <v>1509</v>
      </c>
      <c r="I7153" t="s">
        <v>4</v>
      </c>
      <c r="J7153" t="s">
        <v>5</v>
      </c>
      <c r="K7153" t="s">
        <v>1504</v>
      </c>
      <c r="L7153" t="s">
        <v>7</v>
      </c>
    </row>
    <row r="7154" spans="1:12" x14ac:dyDescent="0.3">
      <c r="A7154">
        <v>1236</v>
      </c>
      <c r="B7154" t="s">
        <v>1514</v>
      </c>
      <c r="C7154" t="s">
        <v>336</v>
      </c>
      <c r="D7154" t="s">
        <v>2</v>
      </c>
      <c r="E7154" s="1">
        <v>43047</v>
      </c>
      <c r="F7154">
        <v>1</v>
      </c>
      <c r="G7154">
        <v>1559.99</v>
      </c>
      <c r="H7154" t="s">
        <v>1509</v>
      </c>
      <c r="I7154" t="s">
        <v>4</v>
      </c>
      <c r="J7154" t="s">
        <v>5</v>
      </c>
      <c r="K7154" t="s">
        <v>1504</v>
      </c>
      <c r="L7154" t="s">
        <v>7</v>
      </c>
    </row>
    <row r="7155" spans="1:12" x14ac:dyDescent="0.3">
      <c r="A7155">
        <v>1259</v>
      </c>
      <c r="B7155" t="s">
        <v>796</v>
      </c>
      <c r="C7155" t="s">
        <v>273</v>
      </c>
      <c r="D7155" t="s">
        <v>2</v>
      </c>
      <c r="E7155" s="1">
        <v>43060</v>
      </c>
      <c r="F7155">
        <v>1</v>
      </c>
      <c r="G7155">
        <v>1559.99</v>
      </c>
      <c r="H7155" t="s">
        <v>1509</v>
      </c>
      <c r="I7155" t="s">
        <v>4</v>
      </c>
      <c r="J7155" t="s">
        <v>5</v>
      </c>
      <c r="K7155" t="s">
        <v>1504</v>
      </c>
      <c r="L7155" t="s">
        <v>7</v>
      </c>
    </row>
    <row r="7156" spans="1:12" x14ac:dyDescent="0.3">
      <c r="A7156">
        <v>1342</v>
      </c>
      <c r="B7156" t="s">
        <v>1515</v>
      </c>
      <c r="C7156" t="s">
        <v>142</v>
      </c>
      <c r="D7156" t="s">
        <v>2</v>
      </c>
      <c r="E7156" s="1">
        <v>43112</v>
      </c>
      <c r="F7156">
        <v>1</v>
      </c>
      <c r="G7156">
        <v>1559.99</v>
      </c>
      <c r="H7156" t="s">
        <v>1509</v>
      </c>
      <c r="I7156" t="s">
        <v>4</v>
      </c>
      <c r="J7156" t="s">
        <v>5</v>
      </c>
      <c r="K7156" t="s">
        <v>1504</v>
      </c>
      <c r="L7156" t="s">
        <v>7</v>
      </c>
    </row>
    <row r="7157" spans="1:12" x14ac:dyDescent="0.3">
      <c r="A7157">
        <v>1357</v>
      </c>
      <c r="B7157" t="s">
        <v>1516</v>
      </c>
      <c r="C7157" t="s">
        <v>336</v>
      </c>
      <c r="D7157" t="s">
        <v>2</v>
      </c>
      <c r="E7157" s="1">
        <v>43120</v>
      </c>
      <c r="F7157">
        <v>1</v>
      </c>
      <c r="G7157">
        <v>1559.99</v>
      </c>
      <c r="H7157" t="s">
        <v>1509</v>
      </c>
      <c r="I7157" t="s">
        <v>4</v>
      </c>
      <c r="J7157" t="s">
        <v>5</v>
      </c>
      <c r="K7157" t="s">
        <v>1504</v>
      </c>
      <c r="L7157" t="s">
        <v>18</v>
      </c>
    </row>
    <row r="7158" spans="1:12" x14ac:dyDescent="0.3">
      <c r="A7158">
        <v>1435</v>
      </c>
      <c r="B7158" t="s">
        <v>929</v>
      </c>
      <c r="C7158" t="s">
        <v>102</v>
      </c>
      <c r="D7158" t="s">
        <v>2</v>
      </c>
      <c r="E7158" s="1">
        <v>43173</v>
      </c>
      <c r="F7158">
        <v>1</v>
      </c>
      <c r="G7158">
        <v>1559.99</v>
      </c>
      <c r="H7158" t="s">
        <v>1509</v>
      </c>
      <c r="I7158" t="s">
        <v>4</v>
      </c>
      <c r="J7158" t="s">
        <v>5</v>
      </c>
      <c r="K7158" t="s">
        <v>1504</v>
      </c>
      <c r="L7158" t="s">
        <v>18</v>
      </c>
    </row>
    <row r="7159" spans="1:12" x14ac:dyDescent="0.3">
      <c r="A7159">
        <v>1486</v>
      </c>
      <c r="B7159" t="s">
        <v>1251</v>
      </c>
      <c r="C7159" t="s">
        <v>315</v>
      </c>
      <c r="D7159" t="s">
        <v>2</v>
      </c>
      <c r="E7159" s="1">
        <v>43192</v>
      </c>
      <c r="F7159">
        <v>2</v>
      </c>
      <c r="G7159">
        <v>3119.98</v>
      </c>
      <c r="H7159" t="s">
        <v>1509</v>
      </c>
      <c r="I7159" t="s">
        <v>4</v>
      </c>
      <c r="J7159" t="s">
        <v>5</v>
      </c>
      <c r="K7159" t="s">
        <v>1504</v>
      </c>
      <c r="L7159" t="s">
        <v>7</v>
      </c>
    </row>
    <row r="7160" spans="1:12" x14ac:dyDescent="0.3">
      <c r="A7160">
        <v>1491</v>
      </c>
      <c r="B7160" t="s">
        <v>1101</v>
      </c>
      <c r="C7160" t="s">
        <v>983</v>
      </c>
      <c r="D7160" t="s">
        <v>10</v>
      </c>
      <c r="E7160" s="1">
        <v>43194</v>
      </c>
      <c r="F7160">
        <v>2</v>
      </c>
      <c r="G7160">
        <v>3119.98</v>
      </c>
      <c r="H7160" t="s">
        <v>1509</v>
      </c>
      <c r="I7160" t="s">
        <v>4</v>
      </c>
      <c r="J7160" t="s">
        <v>11</v>
      </c>
      <c r="K7160" t="s">
        <v>1504</v>
      </c>
      <c r="L7160" t="s">
        <v>12</v>
      </c>
    </row>
    <row r="7161" spans="1:12" x14ac:dyDescent="0.3">
      <c r="A7161">
        <v>1612</v>
      </c>
      <c r="B7161" t="s">
        <v>804</v>
      </c>
      <c r="C7161" t="s">
        <v>546</v>
      </c>
      <c r="D7161" t="s">
        <v>10</v>
      </c>
      <c r="E7161" s="1">
        <v>43394</v>
      </c>
      <c r="F7161">
        <v>1</v>
      </c>
      <c r="G7161">
        <v>1559.99</v>
      </c>
      <c r="H7161" t="s">
        <v>1509</v>
      </c>
      <c r="I7161" t="s">
        <v>4</v>
      </c>
      <c r="J7161" t="s">
        <v>11</v>
      </c>
      <c r="K7161" t="s">
        <v>1504</v>
      </c>
      <c r="L7161" t="s">
        <v>12</v>
      </c>
    </row>
    <row r="7162" spans="1:12" x14ac:dyDescent="0.3">
      <c r="A7162">
        <v>734</v>
      </c>
      <c r="B7162" t="s">
        <v>1066</v>
      </c>
      <c r="C7162" t="s">
        <v>194</v>
      </c>
      <c r="D7162" t="s">
        <v>31</v>
      </c>
      <c r="E7162" s="1">
        <v>42792</v>
      </c>
      <c r="F7162">
        <v>2</v>
      </c>
      <c r="G7162">
        <v>693.98</v>
      </c>
      <c r="H7162" t="s">
        <v>1517</v>
      </c>
      <c r="I7162" t="s">
        <v>37</v>
      </c>
      <c r="J7162" t="s">
        <v>32</v>
      </c>
      <c r="K7162" t="s">
        <v>1504</v>
      </c>
      <c r="L7162" t="s">
        <v>33</v>
      </c>
    </row>
    <row r="7163" spans="1:12" x14ac:dyDescent="0.3">
      <c r="A7163">
        <v>758</v>
      </c>
      <c r="B7163" t="s">
        <v>1167</v>
      </c>
      <c r="C7163" t="s">
        <v>179</v>
      </c>
      <c r="D7163" t="s">
        <v>31</v>
      </c>
      <c r="E7163" s="1">
        <v>42800</v>
      </c>
      <c r="F7163">
        <v>2</v>
      </c>
      <c r="G7163">
        <v>693.98</v>
      </c>
      <c r="H7163" t="s">
        <v>1517</v>
      </c>
      <c r="I7163" t="s">
        <v>37</v>
      </c>
      <c r="J7163" t="s">
        <v>32</v>
      </c>
      <c r="K7163" t="s">
        <v>1504</v>
      </c>
      <c r="L7163" t="s">
        <v>33</v>
      </c>
    </row>
    <row r="7164" spans="1:12" x14ac:dyDescent="0.3">
      <c r="A7164">
        <v>765</v>
      </c>
      <c r="B7164" t="s">
        <v>186</v>
      </c>
      <c r="C7164" t="s">
        <v>185</v>
      </c>
      <c r="D7164" t="s">
        <v>10</v>
      </c>
      <c r="E7164" s="1">
        <v>42803</v>
      </c>
      <c r="F7164">
        <v>1</v>
      </c>
      <c r="G7164">
        <v>346.99</v>
      </c>
      <c r="H7164" t="s">
        <v>1517</v>
      </c>
      <c r="I7164" t="s">
        <v>37</v>
      </c>
      <c r="J7164" t="s">
        <v>11</v>
      </c>
      <c r="K7164" t="s">
        <v>1504</v>
      </c>
      <c r="L7164" t="s">
        <v>28</v>
      </c>
    </row>
    <row r="7165" spans="1:12" x14ac:dyDescent="0.3">
      <c r="A7165">
        <v>774</v>
      </c>
      <c r="B7165" t="s">
        <v>637</v>
      </c>
      <c r="C7165" t="s">
        <v>192</v>
      </c>
      <c r="D7165" t="s">
        <v>2</v>
      </c>
      <c r="E7165" s="1">
        <v>42806</v>
      </c>
      <c r="F7165">
        <v>1</v>
      </c>
      <c r="G7165">
        <v>346.99</v>
      </c>
      <c r="H7165" t="s">
        <v>1517</v>
      </c>
      <c r="I7165" t="s">
        <v>37</v>
      </c>
      <c r="J7165" t="s">
        <v>5</v>
      </c>
      <c r="K7165" t="s">
        <v>1504</v>
      </c>
      <c r="L7165" t="s">
        <v>18</v>
      </c>
    </row>
    <row r="7166" spans="1:12" x14ac:dyDescent="0.3">
      <c r="A7166">
        <v>800</v>
      </c>
      <c r="B7166" t="s">
        <v>1212</v>
      </c>
      <c r="C7166" t="s">
        <v>102</v>
      </c>
      <c r="D7166" t="s">
        <v>2</v>
      </c>
      <c r="E7166" s="1">
        <v>42821</v>
      </c>
      <c r="F7166">
        <v>2</v>
      </c>
      <c r="G7166">
        <v>693.98</v>
      </c>
      <c r="H7166" t="s">
        <v>1517</v>
      </c>
      <c r="I7166" t="s">
        <v>37</v>
      </c>
      <c r="J7166" t="s">
        <v>5</v>
      </c>
      <c r="K7166" t="s">
        <v>1504</v>
      </c>
      <c r="L7166" t="s">
        <v>18</v>
      </c>
    </row>
    <row r="7167" spans="1:12" x14ac:dyDescent="0.3">
      <c r="A7167">
        <v>814</v>
      </c>
      <c r="B7167" t="s">
        <v>1266</v>
      </c>
      <c r="C7167" t="s">
        <v>333</v>
      </c>
      <c r="D7167" t="s">
        <v>2</v>
      </c>
      <c r="E7167" s="1">
        <v>42827</v>
      </c>
      <c r="F7167">
        <v>1</v>
      </c>
      <c r="G7167">
        <v>346.99</v>
      </c>
      <c r="H7167" t="s">
        <v>1517</v>
      </c>
      <c r="I7167" t="s">
        <v>37</v>
      </c>
      <c r="J7167" t="s">
        <v>5</v>
      </c>
      <c r="K7167" t="s">
        <v>1504</v>
      </c>
      <c r="L7167" t="s">
        <v>7</v>
      </c>
    </row>
    <row r="7168" spans="1:12" x14ac:dyDescent="0.3">
      <c r="A7168">
        <v>835</v>
      </c>
      <c r="B7168" t="s">
        <v>785</v>
      </c>
      <c r="C7168" t="s">
        <v>410</v>
      </c>
      <c r="D7168" t="s">
        <v>10</v>
      </c>
      <c r="E7168" s="1">
        <v>42838</v>
      </c>
      <c r="F7168">
        <v>2</v>
      </c>
      <c r="G7168">
        <v>693.98</v>
      </c>
      <c r="H7168" t="s">
        <v>1517</v>
      </c>
      <c r="I7168" t="s">
        <v>37</v>
      </c>
      <c r="J7168" t="s">
        <v>11</v>
      </c>
      <c r="K7168" t="s">
        <v>1504</v>
      </c>
      <c r="L7168" t="s">
        <v>28</v>
      </c>
    </row>
    <row r="7169" spans="1:12" x14ac:dyDescent="0.3">
      <c r="A7169">
        <v>838</v>
      </c>
      <c r="B7169" t="s">
        <v>1267</v>
      </c>
      <c r="C7169" t="s">
        <v>97</v>
      </c>
      <c r="D7169" t="s">
        <v>2</v>
      </c>
      <c r="E7169" s="1">
        <v>42839</v>
      </c>
      <c r="F7169">
        <v>2</v>
      </c>
      <c r="G7169">
        <v>693.98</v>
      </c>
      <c r="H7169" t="s">
        <v>1517</v>
      </c>
      <c r="I7169" t="s">
        <v>37</v>
      </c>
      <c r="J7169" t="s">
        <v>5</v>
      </c>
      <c r="K7169" t="s">
        <v>1504</v>
      </c>
      <c r="L7169" t="s">
        <v>7</v>
      </c>
    </row>
    <row r="7170" spans="1:12" x14ac:dyDescent="0.3">
      <c r="A7170">
        <v>864</v>
      </c>
      <c r="B7170" t="s">
        <v>316</v>
      </c>
      <c r="C7170" t="s">
        <v>78</v>
      </c>
      <c r="D7170" t="s">
        <v>2</v>
      </c>
      <c r="E7170" s="1">
        <v>42853</v>
      </c>
      <c r="F7170">
        <v>2</v>
      </c>
      <c r="G7170">
        <v>693.98</v>
      </c>
      <c r="H7170" t="s">
        <v>1517</v>
      </c>
      <c r="I7170" t="s">
        <v>37</v>
      </c>
      <c r="J7170" t="s">
        <v>5</v>
      </c>
      <c r="K7170" t="s">
        <v>1504</v>
      </c>
      <c r="L7170" t="s">
        <v>18</v>
      </c>
    </row>
    <row r="7171" spans="1:12" x14ac:dyDescent="0.3">
      <c r="A7171">
        <v>869</v>
      </c>
      <c r="B7171" t="s">
        <v>1518</v>
      </c>
      <c r="C7171" t="s">
        <v>128</v>
      </c>
      <c r="D7171" t="s">
        <v>2</v>
      </c>
      <c r="E7171" s="1">
        <v>42856</v>
      </c>
      <c r="F7171">
        <v>2</v>
      </c>
      <c r="G7171">
        <v>693.98</v>
      </c>
      <c r="H7171" t="s">
        <v>1517</v>
      </c>
      <c r="I7171" t="s">
        <v>37</v>
      </c>
      <c r="J7171" t="s">
        <v>5</v>
      </c>
      <c r="K7171" t="s">
        <v>1504</v>
      </c>
      <c r="L7171" t="s">
        <v>7</v>
      </c>
    </row>
    <row r="7172" spans="1:12" x14ac:dyDescent="0.3">
      <c r="A7172">
        <v>890</v>
      </c>
      <c r="B7172" t="s">
        <v>590</v>
      </c>
      <c r="C7172" t="s">
        <v>273</v>
      </c>
      <c r="D7172" t="s">
        <v>2</v>
      </c>
      <c r="E7172" s="1">
        <v>42870</v>
      </c>
      <c r="F7172">
        <v>2</v>
      </c>
      <c r="G7172">
        <v>693.98</v>
      </c>
      <c r="H7172" t="s">
        <v>1517</v>
      </c>
      <c r="I7172" t="s">
        <v>37</v>
      </c>
      <c r="J7172" t="s">
        <v>5</v>
      </c>
      <c r="K7172" t="s">
        <v>1504</v>
      </c>
      <c r="L7172" t="s">
        <v>18</v>
      </c>
    </row>
    <row r="7173" spans="1:12" x14ac:dyDescent="0.3">
      <c r="A7173">
        <v>907</v>
      </c>
      <c r="B7173" t="s">
        <v>1497</v>
      </c>
      <c r="C7173" t="s">
        <v>299</v>
      </c>
      <c r="D7173" t="s">
        <v>10</v>
      </c>
      <c r="E7173" s="1">
        <v>42879</v>
      </c>
      <c r="F7173">
        <v>1</v>
      </c>
      <c r="G7173">
        <v>346.99</v>
      </c>
      <c r="H7173" t="s">
        <v>1517</v>
      </c>
      <c r="I7173" t="s">
        <v>37</v>
      </c>
      <c r="J7173" t="s">
        <v>11</v>
      </c>
      <c r="K7173" t="s">
        <v>1504</v>
      </c>
      <c r="L7173" t="s">
        <v>28</v>
      </c>
    </row>
    <row r="7174" spans="1:12" x14ac:dyDescent="0.3">
      <c r="A7174">
        <v>930</v>
      </c>
      <c r="B7174" t="s">
        <v>788</v>
      </c>
      <c r="C7174" t="s">
        <v>508</v>
      </c>
      <c r="D7174" t="s">
        <v>31</v>
      </c>
      <c r="E7174" s="1">
        <v>42891</v>
      </c>
      <c r="F7174">
        <v>2</v>
      </c>
      <c r="G7174">
        <v>693.98</v>
      </c>
      <c r="H7174" t="s">
        <v>1517</v>
      </c>
      <c r="I7174" t="s">
        <v>37</v>
      </c>
      <c r="J7174" t="s">
        <v>32</v>
      </c>
      <c r="K7174" t="s">
        <v>1504</v>
      </c>
      <c r="L7174" t="s">
        <v>33</v>
      </c>
    </row>
    <row r="7175" spans="1:12" x14ac:dyDescent="0.3">
      <c r="A7175">
        <v>935</v>
      </c>
      <c r="B7175" t="s">
        <v>734</v>
      </c>
      <c r="C7175" t="s">
        <v>213</v>
      </c>
      <c r="D7175" t="s">
        <v>31</v>
      </c>
      <c r="E7175" s="1">
        <v>42896</v>
      </c>
      <c r="F7175">
        <v>2</v>
      </c>
      <c r="G7175">
        <v>693.98</v>
      </c>
      <c r="H7175" t="s">
        <v>1517</v>
      </c>
      <c r="I7175" t="s">
        <v>37</v>
      </c>
      <c r="J7175" t="s">
        <v>32</v>
      </c>
      <c r="K7175" t="s">
        <v>1504</v>
      </c>
      <c r="L7175" t="s">
        <v>52</v>
      </c>
    </row>
    <row r="7176" spans="1:12" x14ac:dyDescent="0.3">
      <c r="A7176">
        <v>959</v>
      </c>
      <c r="B7176" t="s">
        <v>504</v>
      </c>
      <c r="C7176" t="s">
        <v>224</v>
      </c>
      <c r="D7176" t="s">
        <v>2</v>
      </c>
      <c r="E7176" s="1">
        <v>42904</v>
      </c>
      <c r="F7176">
        <v>1</v>
      </c>
      <c r="G7176">
        <v>346.99</v>
      </c>
      <c r="H7176" t="s">
        <v>1517</v>
      </c>
      <c r="I7176" t="s">
        <v>37</v>
      </c>
      <c r="J7176" t="s">
        <v>5</v>
      </c>
      <c r="K7176" t="s">
        <v>1504</v>
      </c>
      <c r="L7176" t="s">
        <v>7</v>
      </c>
    </row>
    <row r="7177" spans="1:12" x14ac:dyDescent="0.3">
      <c r="A7177">
        <v>961</v>
      </c>
      <c r="B7177" t="s">
        <v>1101</v>
      </c>
      <c r="C7177" t="s">
        <v>983</v>
      </c>
      <c r="D7177" t="s">
        <v>10</v>
      </c>
      <c r="E7177" s="1">
        <v>42905</v>
      </c>
      <c r="F7177">
        <v>2</v>
      </c>
      <c r="G7177">
        <v>693.98</v>
      </c>
      <c r="H7177" t="s">
        <v>1517</v>
      </c>
      <c r="I7177" t="s">
        <v>37</v>
      </c>
      <c r="J7177" t="s">
        <v>11</v>
      </c>
      <c r="K7177" t="s">
        <v>1504</v>
      </c>
      <c r="L7177" t="s">
        <v>28</v>
      </c>
    </row>
    <row r="7178" spans="1:12" x14ac:dyDescent="0.3">
      <c r="A7178">
        <v>962</v>
      </c>
      <c r="B7178" t="s">
        <v>667</v>
      </c>
      <c r="C7178" t="s">
        <v>402</v>
      </c>
      <c r="D7178" t="s">
        <v>2</v>
      </c>
      <c r="E7178" s="1">
        <v>42905</v>
      </c>
      <c r="F7178">
        <v>2</v>
      </c>
      <c r="G7178">
        <v>693.98</v>
      </c>
      <c r="H7178" t="s">
        <v>1517</v>
      </c>
      <c r="I7178" t="s">
        <v>37</v>
      </c>
      <c r="J7178" t="s">
        <v>5</v>
      </c>
      <c r="K7178" t="s">
        <v>1504</v>
      </c>
      <c r="L7178" t="s">
        <v>7</v>
      </c>
    </row>
    <row r="7179" spans="1:12" x14ac:dyDescent="0.3">
      <c r="A7179">
        <v>971</v>
      </c>
      <c r="B7179" t="s">
        <v>193</v>
      </c>
      <c r="C7179" t="s">
        <v>194</v>
      </c>
      <c r="D7179" t="s">
        <v>31</v>
      </c>
      <c r="E7179" s="1">
        <v>42908</v>
      </c>
      <c r="F7179">
        <v>2</v>
      </c>
      <c r="G7179">
        <v>693.98</v>
      </c>
      <c r="H7179" t="s">
        <v>1517</v>
      </c>
      <c r="I7179" t="s">
        <v>37</v>
      </c>
      <c r="J7179" t="s">
        <v>32</v>
      </c>
      <c r="K7179" t="s">
        <v>1504</v>
      </c>
      <c r="L7179" t="s">
        <v>52</v>
      </c>
    </row>
    <row r="7180" spans="1:12" x14ac:dyDescent="0.3">
      <c r="A7180">
        <v>1000</v>
      </c>
      <c r="B7180" t="s">
        <v>1477</v>
      </c>
      <c r="C7180" t="s">
        <v>72</v>
      </c>
      <c r="D7180" t="s">
        <v>2</v>
      </c>
      <c r="E7180" s="1">
        <v>42928</v>
      </c>
      <c r="F7180">
        <v>2</v>
      </c>
      <c r="G7180">
        <v>693.98</v>
      </c>
      <c r="H7180" t="s">
        <v>1517</v>
      </c>
      <c r="I7180" t="s">
        <v>37</v>
      </c>
      <c r="J7180" t="s">
        <v>5</v>
      </c>
      <c r="K7180" t="s">
        <v>1504</v>
      </c>
      <c r="L7180" t="s">
        <v>7</v>
      </c>
    </row>
    <row r="7181" spans="1:12" x14ac:dyDescent="0.3">
      <c r="A7181">
        <v>1006</v>
      </c>
      <c r="B7181" t="s">
        <v>645</v>
      </c>
      <c r="C7181" t="s">
        <v>474</v>
      </c>
      <c r="D7181" t="s">
        <v>2</v>
      </c>
      <c r="E7181" s="1">
        <v>42931</v>
      </c>
      <c r="F7181">
        <v>1</v>
      </c>
      <c r="G7181">
        <v>346.99</v>
      </c>
      <c r="H7181" t="s">
        <v>1517</v>
      </c>
      <c r="I7181" t="s">
        <v>37</v>
      </c>
      <c r="J7181" t="s">
        <v>5</v>
      </c>
      <c r="K7181" t="s">
        <v>1504</v>
      </c>
      <c r="L7181" t="s">
        <v>7</v>
      </c>
    </row>
    <row r="7182" spans="1:12" x14ac:dyDescent="0.3">
      <c r="A7182">
        <v>1022</v>
      </c>
      <c r="B7182" t="s">
        <v>1372</v>
      </c>
      <c r="C7182" t="s">
        <v>126</v>
      </c>
      <c r="D7182" t="s">
        <v>2</v>
      </c>
      <c r="E7182" s="1">
        <v>42939</v>
      </c>
      <c r="F7182">
        <v>1</v>
      </c>
      <c r="G7182">
        <v>346.99</v>
      </c>
      <c r="H7182" t="s">
        <v>1517</v>
      </c>
      <c r="I7182" t="s">
        <v>37</v>
      </c>
      <c r="J7182" t="s">
        <v>5</v>
      </c>
      <c r="K7182" t="s">
        <v>1504</v>
      </c>
      <c r="L7182" t="s">
        <v>7</v>
      </c>
    </row>
    <row r="7183" spans="1:12" x14ac:dyDescent="0.3">
      <c r="A7183">
        <v>1036</v>
      </c>
      <c r="B7183" t="s">
        <v>201</v>
      </c>
      <c r="C7183" t="s">
        <v>104</v>
      </c>
      <c r="D7183" t="s">
        <v>2</v>
      </c>
      <c r="E7183" s="1">
        <v>42946</v>
      </c>
      <c r="F7183">
        <v>2</v>
      </c>
      <c r="G7183">
        <v>693.98</v>
      </c>
      <c r="H7183" t="s">
        <v>1517</v>
      </c>
      <c r="I7183" t="s">
        <v>37</v>
      </c>
      <c r="J7183" t="s">
        <v>5</v>
      </c>
      <c r="K7183" t="s">
        <v>1504</v>
      </c>
      <c r="L7183" t="s">
        <v>18</v>
      </c>
    </row>
    <row r="7184" spans="1:12" x14ac:dyDescent="0.3">
      <c r="A7184">
        <v>1037</v>
      </c>
      <c r="B7184" t="s">
        <v>705</v>
      </c>
      <c r="C7184" t="s">
        <v>41</v>
      </c>
      <c r="D7184" t="s">
        <v>2</v>
      </c>
      <c r="E7184" s="1">
        <v>42947</v>
      </c>
      <c r="F7184">
        <v>2</v>
      </c>
      <c r="G7184">
        <v>693.98</v>
      </c>
      <c r="H7184" t="s">
        <v>1517</v>
      </c>
      <c r="I7184" t="s">
        <v>37</v>
      </c>
      <c r="J7184" t="s">
        <v>5</v>
      </c>
      <c r="K7184" t="s">
        <v>1504</v>
      </c>
      <c r="L7184" t="s">
        <v>18</v>
      </c>
    </row>
    <row r="7185" spans="1:12" x14ac:dyDescent="0.3">
      <c r="A7185">
        <v>1083</v>
      </c>
      <c r="B7185" t="s">
        <v>750</v>
      </c>
      <c r="C7185" t="s">
        <v>128</v>
      </c>
      <c r="D7185" t="s">
        <v>2</v>
      </c>
      <c r="E7185" s="1">
        <v>42967</v>
      </c>
      <c r="F7185">
        <v>2</v>
      </c>
      <c r="G7185">
        <v>693.98</v>
      </c>
      <c r="H7185" t="s">
        <v>1517</v>
      </c>
      <c r="I7185" t="s">
        <v>37</v>
      </c>
      <c r="J7185" t="s">
        <v>5</v>
      </c>
      <c r="K7185" t="s">
        <v>1504</v>
      </c>
      <c r="L7185" t="s">
        <v>18</v>
      </c>
    </row>
    <row r="7186" spans="1:12" x14ac:dyDescent="0.3">
      <c r="A7186">
        <v>1084</v>
      </c>
      <c r="B7186" t="s">
        <v>503</v>
      </c>
      <c r="C7186" t="s">
        <v>93</v>
      </c>
      <c r="D7186" t="s">
        <v>10</v>
      </c>
      <c r="E7186" s="1">
        <v>42968</v>
      </c>
      <c r="F7186">
        <v>2</v>
      </c>
      <c r="G7186">
        <v>693.98</v>
      </c>
      <c r="H7186" t="s">
        <v>1517</v>
      </c>
      <c r="I7186" t="s">
        <v>37</v>
      </c>
      <c r="J7186" t="s">
        <v>11</v>
      </c>
      <c r="K7186" t="s">
        <v>1504</v>
      </c>
      <c r="L7186" t="s">
        <v>28</v>
      </c>
    </row>
    <row r="7187" spans="1:12" x14ac:dyDescent="0.3">
      <c r="A7187">
        <v>1123</v>
      </c>
      <c r="B7187" t="s">
        <v>1519</v>
      </c>
      <c r="C7187" t="s">
        <v>833</v>
      </c>
      <c r="D7187" t="s">
        <v>2</v>
      </c>
      <c r="E7187" s="1">
        <v>42991</v>
      </c>
      <c r="F7187">
        <v>2</v>
      </c>
      <c r="G7187">
        <v>693.98</v>
      </c>
      <c r="H7187" t="s">
        <v>1517</v>
      </c>
      <c r="I7187" t="s">
        <v>37</v>
      </c>
      <c r="J7187" t="s">
        <v>5</v>
      </c>
      <c r="K7187" t="s">
        <v>1504</v>
      </c>
      <c r="L7187" t="s">
        <v>7</v>
      </c>
    </row>
    <row r="7188" spans="1:12" x14ac:dyDescent="0.3">
      <c r="A7188">
        <v>1128</v>
      </c>
      <c r="B7188" t="s">
        <v>1351</v>
      </c>
      <c r="C7188" t="s">
        <v>224</v>
      </c>
      <c r="D7188" t="s">
        <v>2</v>
      </c>
      <c r="E7188" s="1">
        <v>42993</v>
      </c>
      <c r="F7188">
        <v>2</v>
      </c>
      <c r="G7188">
        <v>693.98</v>
      </c>
      <c r="H7188" t="s">
        <v>1517</v>
      </c>
      <c r="I7188" t="s">
        <v>37</v>
      </c>
      <c r="J7188" t="s">
        <v>5</v>
      </c>
      <c r="K7188" t="s">
        <v>1504</v>
      </c>
      <c r="L7188" t="s">
        <v>18</v>
      </c>
    </row>
    <row r="7189" spans="1:12" x14ac:dyDescent="0.3">
      <c r="A7189">
        <v>1165</v>
      </c>
      <c r="B7189" t="s">
        <v>1520</v>
      </c>
      <c r="C7189" t="s">
        <v>293</v>
      </c>
      <c r="D7189" t="s">
        <v>2</v>
      </c>
      <c r="E7189" s="1">
        <v>43010</v>
      </c>
      <c r="F7189">
        <v>2</v>
      </c>
      <c r="G7189">
        <v>693.98</v>
      </c>
      <c r="H7189" t="s">
        <v>1517</v>
      </c>
      <c r="I7189" t="s">
        <v>37</v>
      </c>
      <c r="J7189" t="s">
        <v>5</v>
      </c>
      <c r="K7189" t="s">
        <v>1504</v>
      </c>
      <c r="L7189" t="s">
        <v>7</v>
      </c>
    </row>
    <row r="7190" spans="1:12" x14ac:dyDescent="0.3">
      <c r="A7190">
        <v>1175</v>
      </c>
      <c r="B7190" t="s">
        <v>649</v>
      </c>
      <c r="C7190" t="s">
        <v>368</v>
      </c>
      <c r="D7190" t="s">
        <v>2</v>
      </c>
      <c r="E7190" s="1">
        <v>43017</v>
      </c>
      <c r="F7190">
        <v>1</v>
      </c>
      <c r="G7190">
        <v>346.99</v>
      </c>
      <c r="H7190" t="s">
        <v>1517</v>
      </c>
      <c r="I7190" t="s">
        <v>37</v>
      </c>
      <c r="J7190" t="s">
        <v>5</v>
      </c>
      <c r="K7190" t="s">
        <v>1504</v>
      </c>
      <c r="L7190" t="s">
        <v>18</v>
      </c>
    </row>
    <row r="7191" spans="1:12" x14ac:dyDescent="0.3">
      <c r="A7191">
        <v>1208</v>
      </c>
      <c r="B7191" t="s">
        <v>210</v>
      </c>
      <c r="C7191" t="s">
        <v>89</v>
      </c>
      <c r="D7191" t="s">
        <v>2</v>
      </c>
      <c r="E7191" s="1">
        <v>43034</v>
      </c>
      <c r="F7191">
        <v>2</v>
      </c>
      <c r="G7191">
        <v>693.98</v>
      </c>
      <c r="H7191" t="s">
        <v>1517</v>
      </c>
      <c r="I7191" t="s">
        <v>37</v>
      </c>
      <c r="J7191" t="s">
        <v>5</v>
      </c>
      <c r="K7191" t="s">
        <v>1504</v>
      </c>
      <c r="L7191" t="s">
        <v>7</v>
      </c>
    </row>
    <row r="7192" spans="1:12" x14ac:dyDescent="0.3">
      <c r="A7192">
        <v>1309</v>
      </c>
      <c r="B7192" t="s">
        <v>1521</v>
      </c>
      <c r="C7192" t="s">
        <v>198</v>
      </c>
      <c r="D7192" t="s">
        <v>2</v>
      </c>
      <c r="E7192" s="1">
        <v>43091</v>
      </c>
      <c r="F7192">
        <v>1</v>
      </c>
      <c r="G7192">
        <v>346.99</v>
      </c>
      <c r="H7192" t="s">
        <v>1517</v>
      </c>
      <c r="I7192" t="s">
        <v>37</v>
      </c>
      <c r="J7192" t="s">
        <v>5</v>
      </c>
      <c r="K7192" t="s">
        <v>1504</v>
      </c>
      <c r="L7192" t="s">
        <v>18</v>
      </c>
    </row>
    <row r="7193" spans="1:12" x14ac:dyDescent="0.3">
      <c r="A7193">
        <v>1343</v>
      </c>
      <c r="B7193" t="s">
        <v>892</v>
      </c>
      <c r="C7193" t="s">
        <v>315</v>
      </c>
      <c r="D7193" t="s">
        <v>2</v>
      </c>
      <c r="E7193" s="1">
        <v>43113</v>
      </c>
      <c r="F7193">
        <v>2</v>
      </c>
      <c r="G7193">
        <v>693.98</v>
      </c>
      <c r="H7193" t="s">
        <v>1517</v>
      </c>
      <c r="I7193" t="s">
        <v>37</v>
      </c>
      <c r="J7193" t="s">
        <v>5</v>
      </c>
      <c r="K7193" t="s">
        <v>1504</v>
      </c>
      <c r="L7193" t="s">
        <v>18</v>
      </c>
    </row>
    <row r="7194" spans="1:12" x14ac:dyDescent="0.3">
      <c r="A7194">
        <v>1383</v>
      </c>
      <c r="B7194" t="s">
        <v>1522</v>
      </c>
      <c r="C7194" t="s">
        <v>237</v>
      </c>
      <c r="D7194" t="s">
        <v>10</v>
      </c>
      <c r="E7194" s="1">
        <v>43138</v>
      </c>
      <c r="F7194">
        <v>2</v>
      </c>
      <c r="G7194">
        <v>693.98</v>
      </c>
      <c r="H7194" t="s">
        <v>1517</v>
      </c>
      <c r="I7194" t="s">
        <v>37</v>
      </c>
      <c r="J7194" t="s">
        <v>11</v>
      </c>
      <c r="K7194" t="s">
        <v>1504</v>
      </c>
      <c r="L7194" t="s">
        <v>12</v>
      </c>
    </row>
    <row r="7195" spans="1:12" x14ac:dyDescent="0.3">
      <c r="A7195">
        <v>1519</v>
      </c>
      <c r="B7195" t="s">
        <v>1118</v>
      </c>
      <c r="C7195" t="s">
        <v>114</v>
      </c>
      <c r="D7195" t="s">
        <v>2</v>
      </c>
      <c r="E7195" s="1">
        <v>43201</v>
      </c>
      <c r="F7195">
        <v>1</v>
      </c>
      <c r="G7195">
        <v>346.99</v>
      </c>
      <c r="H7195" t="s">
        <v>1517</v>
      </c>
      <c r="I7195" t="s">
        <v>37</v>
      </c>
      <c r="J7195" t="s">
        <v>5</v>
      </c>
      <c r="K7195" t="s">
        <v>1504</v>
      </c>
      <c r="L7195" t="s">
        <v>7</v>
      </c>
    </row>
    <row r="7196" spans="1:12" x14ac:dyDescent="0.3">
      <c r="A7196">
        <v>1579</v>
      </c>
      <c r="B7196" t="s">
        <v>805</v>
      </c>
      <c r="C7196" t="s">
        <v>93</v>
      </c>
      <c r="D7196" t="s">
        <v>10</v>
      </c>
      <c r="E7196" s="1">
        <v>43214</v>
      </c>
      <c r="F7196">
        <v>2</v>
      </c>
      <c r="G7196">
        <v>693.98</v>
      </c>
      <c r="H7196" t="s">
        <v>1517</v>
      </c>
      <c r="I7196" t="s">
        <v>37</v>
      </c>
      <c r="J7196" t="s">
        <v>11</v>
      </c>
      <c r="K7196" t="s">
        <v>1504</v>
      </c>
      <c r="L7196" t="s">
        <v>28</v>
      </c>
    </row>
    <row r="7197" spans="1:12" x14ac:dyDescent="0.3">
      <c r="A7197">
        <v>673</v>
      </c>
      <c r="B7197" t="s">
        <v>303</v>
      </c>
      <c r="C7197" t="s">
        <v>162</v>
      </c>
      <c r="D7197" t="s">
        <v>31</v>
      </c>
      <c r="E7197" s="1">
        <v>42761</v>
      </c>
      <c r="F7197">
        <v>1</v>
      </c>
      <c r="G7197">
        <v>250.99</v>
      </c>
      <c r="H7197" t="s">
        <v>1523</v>
      </c>
      <c r="I7197" t="s">
        <v>37</v>
      </c>
      <c r="J7197" t="s">
        <v>32</v>
      </c>
      <c r="K7197" t="s">
        <v>1504</v>
      </c>
      <c r="L7197" t="s">
        <v>33</v>
      </c>
    </row>
    <row r="7198" spans="1:12" x14ac:dyDescent="0.3">
      <c r="A7198">
        <v>703</v>
      </c>
      <c r="B7198" t="s">
        <v>1357</v>
      </c>
      <c r="C7198" t="s">
        <v>169</v>
      </c>
      <c r="D7198" t="s">
        <v>2</v>
      </c>
      <c r="E7198" s="1">
        <v>42774</v>
      </c>
      <c r="F7198">
        <v>2</v>
      </c>
      <c r="G7198">
        <v>501.98</v>
      </c>
      <c r="H7198" t="s">
        <v>1523</v>
      </c>
      <c r="I7198" t="s">
        <v>37</v>
      </c>
      <c r="J7198" t="s">
        <v>5</v>
      </c>
      <c r="K7198" t="s">
        <v>1504</v>
      </c>
      <c r="L7198" t="s">
        <v>7</v>
      </c>
    </row>
    <row r="7199" spans="1:12" x14ac:dyDescent="0.3">
      <c r="A7199">
        <v>753</v>
      </c>
      <c r="B7199" t="s">
        <v>1209</v>
      </c>
      <c r="C7199" t="s">
        <v>301</v>
      </c>
      <c r="D7199" t="s">
        <v>2</v>
      </c>
      <c r="E7199" s="1">
        <v>42799</v>
      </c>
      <c r="F7199">
        <v>1</v>
      </c>
      <c r="G7199">
        <v>250.99</v>
      </c>
      <c r="H7199" t="s">
        <v>1523</v>
      </c>
      <c r="I7199" t="s">
        <v>37</v>
      </c>
      <c r="J7199" t="s">
        <v>5</v>
      </c>
      <c r="K7199" t="s">
        <v>1504</v>
      </c>
      <c r="L7199" t="s">
        <v>7</v>
      </c>
    </row>
    <row r="7200" spans="1:12" x14ac:dyDescent="0.3">
      <c r="A7200">
        <v>787</v>
      </c>
      <c r="B7200" t="s">
        <v>1524</v>
      </c>
      <c r="C7200" t="s">
        <v>194</v>
      </c>
      <c r="D7200" t="s">
        <v>31</v>
      </c>
      <c r="E7200" s="1">
        <v>42812</v>
      </c>
      <c r="F7200">
        <v>2</v>
      </c>
      <c r="G7200">
        <v>501.98</v>
      </c>
      <c r="H7200" t="s">
        <v>1523</v>
      </c>
      <c r="I7200" t="s">
        <v>37</v>
      </c>
      <c r="J7200" t="s">
        <v>32</v>
      </c>
      <c r="K7200" t="s">
        <v>1504</v>
      </c>
      <c r="L7200" t="s">
        <v>33</v>
      </c>
    </row>
    <row r="7201" spans="1:12" x14ac:dyDescent="0.3">
      <c r="A7201">
        <v>811</v>
      </c>
      <c r="B7201" t="s">
        <v>681</v>
      </c>
      <c r="C7201" t="s">
        <v>378</v>
      </c>
      <c r="D7201" t="s">
        <v>2</v>
      </c>
      <c r="E7201" s="1">
        <v>42826</v>
      </c>
      <c r="F7201">
        <v>1</v>
      </c>
      <c r="G7201">
        <v>250.99</v>
      </c>
      <c r="H7201" t="s">
        <v>1523</v>
      </c>
      <c r="I7201" t="s">
        <v>37</v>
      </c>
      <c r="J7201" t="s">
        <v>5</v>
      </c>
      <c r="K7201" t="s">
        <v>1504</v>
      </c>
      <c r="L7201" t="s">
        <v>7</v>
      </c>
    </row>
    <row r="7202" spans="1:12" x14ac:dyDescent="0.3">
      <c r="A7202">
        <v>876</v>
      </c>
      <c r="B7202" t="s">
        <v>1223</v>
      </c>
      <c r="C7202" t="s">
        <v>412</v>
      </c>
      <c r="D7202" t="s">
        <v>2</v>
      </c>
      <c r="E7202" s="1">
        <v>42860</v>
      </c>
      <c r="F7202">
        <v>2</v>
      </c>
      <c r="G7202">
        <v>501.98</v>
      </c>
      <c r="H7202" t="s">
        <v>1523</v>
      </c>
      <c r="I7202" t="s">
        <v>37</v>
      </c>
      <c r="J7202" t="s">
        <v>5</v>
      </c>
      <c r="K7202" t="s">
        <v>1504</v>
      </c>
      <c r="L7202" t="s">
        <v>7</v>
      </c>
    </row>
    <row r="7203" spans="1:12" x14ac:dyDescent="0.3">
      <c r="A7203">
        <v>880</v>
      </c>
      <c r="B7203" t="s">
        <v>1070</v>
      </c>
      <c r="C7203" t="s">
        <v>136</v>
      </c>
      <c r="D7203" t="s">
        <v>2</v>
      </c>
      <c r="E7203" s="1">
        <v>42863</v>
      </c>
      <c r="F7203">
        <v>1</v>
      </c>
      <c r="G7203">
        <v>250.99</v>
      </c>
      <c r="H7203" t="s">
        <v>1523</v>
      </c>
      <c r="I7203" t="s">
        <v>37</v>
      </c>
      <c r="J7203" t="s">
        <v>5</v>
      </c>
      <c r="K7203" t="s">
        <v>1504</v>
      </c>
      <c r="L7203" t="s">
        <v>18</v>
      </c>
    </row>
    <row r="7204" spans="1:12" x14ac:dyDescent="0.3">
      <c r="A7204">
        <v>911</v>
      </c>
      <c r="B7204" t="s">
        <v>1525</v>
      </c>
      <c r="C7204" t="s">
        <v>171</v>
      </c>
      <c r="D7204" t="s">
        <v>2</v>
      </c>
      <c r="E7204" s="1">
        <v>42881</v>
      </c>
      <c r="F7204">
        <v>2</v>
      </c>
      <c r="G7204">
        <v>501.98</v>
      </c>
      <c r="H7204" t="s">
        <v>1523</v>
      </c>
      <c r="I7204" t="s">
        <v>37</v>
      </c>
      <c r="J7204" t="s">
        <v>5</v>
      </c>
      <c r="K7204" t="s">
        <v>1504</v>
      </c>
      <c r="L7204" t="s">
        <v>18</v>
      </c>
    </row>
    <row r="7205" spans="1:12" x14ac:dyDescent="0.3">
      <c r="A7205">
        <v>937</v>
      </c>
      <c r="B7205" t="s">
        <v>1344</v>
      </c>
      <c r="C7205" t="s">
        <v>45</v>
      </c>
      <c r="D7205" t="s">
        <v>2</v>
      </c>
      <c r="E7205" s="1">
        <v>42897</v>
      </c>
      <c r="F7205">
        <v>1</v>
      </c>
      <c r="G7205">
        <v>250.99</v>
      </c>
      <c r="H7205" t="s">
        <v>1523</v>
      </c>
      <c r="I7205" t="s">
        <v>37</v>
      </c>
      <c r="J7205" t="s">
        <v>5</v>
      </c>
      <c r="K7205" t="s">
        <v>1504</v>
      </c>
      <c r="L7205" t="s">
        <v>7</v>
      </c>
    </row>
    <row r="7206" spans="1:12" x14ac:dyDescent="0.3">
      <c r="A7206">
        <v>957</v>
      </c>
      <c r="B7206" t="s">
        <v>420</v>
      </c>
      <c r="C7206" t="s">
        <v>421</v>
      </c>
      <c r="D7206" t="s">
        <v>31</v>
      </c>
      <c r="E7206" s="1">
        <v>42903</v>
      </c>
      <c r="F7206">
        <v>1</v>
      </c>
      <c r="G7206">
        <v>250.99</v>
      </c>
      <c r="H7206" t="s">
        <v>1523</v>
      </c>
      <c r="I7206" t="s">
        <v>37</v>
      </c>
      <c r="J7206" t="s">
        <v>32</v>
      </c>
      <c r="K7206" t="s">
        <v>1504</v>
      </c>
      <c r="L7206" t="s">
        <v>33</v>
      </c>
    </row>
    <row r="7207" spans="1:12" x14ac:dyDescent="0.3">
      <c r="A7207">
        <v>967</v>
      </c>
      <c r="B7207" t="s">
        <v>748</v>
      </c>
      <c r="C7207" t="s">
        <v>85</v>
      </c>
      <c r="D7207" t="s">
        <v>2</v>
      </c>
      <c r="E7207" s="1">
        <v>42907</v>
      </c>
      <c r="F7207">
        <v>1</v>
      </c>
      <c r="G7207">
        <v>250.99</v>
      </c>
      <c r="H7207" t="s">
        <v>1523</v>
      </c>
      <c r="I7207" t="s">
        <v>37</v>
      </c>
      <c r="J7207" t="s">
        <v>5</v>
      </c>
      <c r="K7207" t="s">
        <v>1504</v>
      </c>
      <c r="L7207" t="s">
        <v>18</v>
      </c>
    </row>
    <row r="7208" spans="1:12" x14ac:dyDescent="0.3">
      <c r="A7208">
        <v>994</v>
      </c>
      <c r="B7208" t="s">
        <v>1321</v>
      </c>
      <c r="C7208" t="s">
        <v>260</v>
      </c>
      <c r="D7208" t="s">
        <v>2</v>
      </c>
      <c r="E7208" s="1">
        <v>42925</v>
      </c>
      <c r="F7208">
        <v>1</v>
      </c>
      <c r="G7208">
        <v>250.99</v>
      </c>
      <c r="H7208" t="s">
        <v>1523</v>
      </c>
      <c r="I7208" t="s">
        <v>37</v>
      </c>
      <c r="J7208" t="s">
        <v>5</v>
      </c>
      <c r="K7208" t="s">
        <v>1504</v>
      </c>
      <c r="L7208" t="s">
        <v>7</v>
      </c>
    </row>
    <row r="7209" spans="1:12" x14ac:dyDescent="0.3">
      <c r="A7209">
        <v>1025</v>
      </c>
      <c r="B7209" t="s">
        <v>505</v>
      </c>
      <c r="C7209" t="s">
        <v>136</v>
      </c>
      <c r="D7209" t="s">
        <v>2</v>
      </c>
      <c r="E7209" s="1">
        <v>42939</v>
      </c>
      <c r="F7209">
        <v>2</v>
      </c>
      <c r="G7209">
        <v>501.98</v>
      </c>
      <c r="H7209" t="s">
        <v>1523</v>
      </c>
      <c r="I7209" t="s">
        <v>37</v>
      </c>
      <c r="J7209" t="s">
        <v>5</v>
      </c>
      <c r="K7209" t="s">
        <v>1504</v>
      </c>
      <c r="L7209" t="s">
        <v>18</v>
      </c>
    </row>
    <row r="7210" spans="1:12" x14ac:dyDescent="0.3">
      <c r="A7210">
        <v>1085</v>
      </c>
      <c r="B7210" t="s">
        <v>671</v>
      </c>
      <c r="C7210" t="s">
        <v>546</v>
      </c>
      <c r="D7210" t="s">
        <v>10</v>
      </c>
      <c r="E7210" s="1">
        <v>42968</v>
      </c>
      <c r="F7210">
        <v>2</v>
      </c>
      <c r="G7210">
        <v>501.98</v>
      </c>
      <c r="H7210" t="s">
        <v>1523</v>
      </c>
      <c r="I7210" t="s">
        <v>37</v>
      </c>
      <c r="J7210" t="s">
        <v>11</v>
      </c>
      <c r="K7210" t="s">
        <v>1504</v>
      </c>
      <c r="L7210" t="s">
        <v>12</v>
      </c>
    </row>
    <row r="7211" spans="1:12" x14ac:dyDescent="0.3">
      <c r="A7211">
        <v>1111</v>
      </c>
      <c r="B7211" t="s">
        <v>430</v>
      </c>
      <c r="C7211" t="s">
        <v>431</v>
      </c>
      <c r="D7211" t="s">
        <v>2</v>
      </c>
      <c r="E7211" s="1">
        <v>42982</v>
      </c>
      <c r="F7211">
        <v>2</v>
      </c>
      <c r="G7211">
        <v>501.98</v>
      </c>
      <c r="H7211" t="s">
        <v>1523</v>
      </c>
      <c r="I7211" t="s">
        <v>37</v>
      </c>
      <c r="J7211" t="s">
        <v>5</v>
      </c>
      <c r="K7211" t="s">
        <v>1504</v>
      </c>
      <c r="L7211" t="s">
        <v>18</v>
      </c>
    </row>
    <row r="7212" spans="1:12" x14ac:dyDescent="0.3">
      <c r="A7212">
        <v>1180</v>
      </c>
      <c r="B7212" t="s">
        <v>1526</v>
      </c>
      <c r="C7212" t="s">
        <v>134</v>
      </c>
      <c r="D7212" t="s">
        <v>10</v>
      </c>
      <c r="E7212" s="1">
        <v>43021</v>
      </c>
      <c r="F7212">
        <v>2</v>
      </c>
      <c r="G7212">
        <v>501.98</v>
      </c>
      <c r="H7212" t="s">
        <v>1523</v>
      </c>
      <c r="I7212" t="s">
        <v>37</v>
      </c>
      <c r="J7212" t="s">
        <v>11</v>
      </c>
      <c r="K7212" t="s">
        <v>1504</v>
      </c>
      <c r="L7212" t="s">
        <v>12</v>
      </c>
    </row>
    <row r="7213" spans="1:12" x14ac:dyDescent="0.3">
      <c r="A7213">
        <v>1188</v>
      </c>
      <c r="B7213" t="s">
        <v>1527</v>
      </c>
      <c r="C7213" t="s">
        <v>150</v>
      </c>
      <c r="D7213" t="s">
        <v>2</v>
      </c>
      <c r="E7213" s="1">
        <v>43023</v>
      </c>
      <c r="F7213">
        <v>2</v>
      </c>
      <c r="G7213">
        <v>501.98</v>
      </c>
      <c r="H7213" t="s">
        <v>1523</v>
      </c>
      <c r="I7213" t="s">
        <v>37</v>
      </c>
      <c r="J7213" t="s">
        <v>5</v>
      </c>
      <c r="K7213" t="s">
        <v>1504</v>
      </c>
      <c r="L7213" t="s">
        <v>7</v>
      </c>
    </row>
    <row r="7214" spans="1:12" x14ac:dyDescent="0.3">
      <c r="A7214">
        <v>1250</v>
      </c>
      <c r="B7214" t="s">
        <v>651</v>
      </c>
      <c r="C7214" t="s">
        <v>280</v>
      </c>
      <c r="D7214" t="s">
        <v>2</v>
      </c>
      <c r="E7214" s="1">
        <v>43056</v>
      </c>
      <c r="F7214">
        <v>2</v>
      </c>
      <c r="G7214">
        <v>501.98</v>
      </c>
      <c r="H7214" t="s">
        <v>1523</v>
      </c>
      <c r="I7214" t="s">
        <v>37</v>
      </c>
      <c r="J7214" t="s">
        <v>5</v>
      </c>
      <c r="K7214" t="s">
        <v>1504</v>
      </c>
      <c r="L7214" t="s">
        <v>18</v>
      </c>
    </row>
    <row r="7215" spans="1:12" x14ac:dyDescent="0.3">
      <c r="A7215">
        <v>1260</v>
      </c>
      <c r="B7215" t="s">
        <v>1528</v>
      </c>
      <c r="C7215" t="s">
        <v>250</v>
      </c>
      <c r="D7215" t="s">
        <v>2</v>
      </c>
      <c r="E7215" s="1">
        <v>43061</v>
      </c>
      <c r="F7215">
        <v>1</v>
      </c>
      <c r="G7215">
        <v>250.99</v>
      </c>
      <c r="H7215" t="s">
        <v>1523</v>
      </c>
      <c r="I7215" t="s">
        <v>37</v>
      </c>
      <c r="J7215" t="s">
        <v>5</v>
      </c>
      <c r="K7215" t="s">
        <v>1504</v>
      </c>
      <c r="L7215" t="s">
        <v>18</v>
      </c>
    </row>
    <row r="7216" spans="1:12" x14ac:dyDescent="0.3">
      <c r="A7216">
        <v>1324</v>
      </c>
      <c r="B7216" t="s">
        <v>866</v>
      </c>
      <c r="C7216" t="s">
        <v>867</v>
      </c>
      <c r="D7216" t="s">
        <v>2</v>
      </c>
      <c r="E7216" s="1">
        <v>43101</v>
      </c>
      <c r="F7216">
        <v>1</v>
      </c>
      <c r="G7216">
        <v>250.99</v>
      </c>
      <c r="H7216" t="s">
        <v>1523</v>
      </c>
      <c r="I7216" t="s">
        <v>37</v>
      </c>
      <c r="J7216" t="s">
        <v>5</v>
      </c>
      <c r="K7216" t="s">
        <v>1504</v>
      </c>
      <c r="L7216" t="s">
        <v>18</v>
      </c>
    </row>
    <row r="7217" spans="1:12" x14ac:dyDescent="0.3">
      <c r="A7217">
        <v>1341</v>
      </c>
      <c r="B7217" t="s">
        <v>807</v>
      </c>
      <c r="C7217" t="s">
        <v>255</v>
      </c>
      <c r="D7217" t="s">
        <v>2</v>
      </c>
      <c r="E7217" s="1">
        <v>43112</v>
      </c>
      <c r="F7217">
        <v>2</v>
      </c>
      <c r="G7217">
        <v>501.98</v>
      </c>
      <c r="H7217" t="s">
        <v>1523</v>
      </c>
      <c r="I7217" t="s">
        <v>37</v>
      </c>
      <c r="J7217" t="s">
        <v>5</v>
      </c>
      <c r="K7217" t="s">
        <v>1504</v>
      </c>
      <c r="L7217" t="s">
        <v>7</v>
      </c>
    </row>
    <row r="7218" spans="1:12" x14ac:dyDescent="0.3">
      <c r="A7218">
        <v>1363</v>
      </c>
      <c r="B7218" t="s">
        <v>1529</v>
      </c>
      <c r="C7218" t="s">
        <v>128</v>
      </c>
      <c r="D7218" t="s">
        <v>2</v>
      </c>
      <c r="E7218" s="1">
        <v>43124</v>
      </c>
      <c r="F7218">
        <v>2</v>
      </c>
      <c r="G7218">
        <v>501.98</v>
      </c>
      <c r="H7218" t="s">
        <v>1523</v>
      </c>
      <c r="I7218" t="s">
        <v>37</v>
      </c>
      <c r="J7218" t="s">
        <v>5</v>
      </c>
      <c r="K7218" t="s">
        <v>1504</v>
      </c>
      <c r="L7218" t="s">
        <v>18</v>
      </c>
    </row>
    <row r="7219" spans="1:12" x14ac:dyDescent="0.3">
      <c r="A7219">
        <v>1368</v>
      </c>
      <c r="B7219" t="s">
        <v>1530</v>
      </c>
      <c r="C7219" t="s">
        <v>224</v>
      </c>
      <c r="D7219" t="s">
        <v>2</v>
      </c>
      <c r="E7219" s="1">
        <v>43127</v>
      </c>
      <c r="F7219">
        <v>1</v>
      </c>
      <c r="G7219">
        <v>250.99</v>
      </c>
      <c r="H7219" t="s">
        <v>1523</v>
      </c>
      <c r="I7219" t="s">
        <v>37</v>
      </c>
      <c r="J7219" t="s">
        <v>5</v>
      </c>
      <c r="K7219" t="s">
        <v>1504</v>
      </c>
      <c r="L7219" t="s">
        <v>18</v>
      </c>
    </row>
    <row r="7220" spans="1:12" x14ac:dyDescent="0.3">
      <c r="A7220">
        <v>1562</v>
      </c>
      <c r="B7220" t="s">
        <v>135</v>
      </c>
      <c r="C7220" t="s">
        <v>136</v>
      </c>
      <c r="D7220" t="s">
        <v>2</v>
      </c>
      <c r="E7220" s="1">
        <v>43210</v>
      </c>
      <c r="F7220">
        <v>1</v>
      </c>
      <c r="G7220">
        <v>250.99</v>
      </c>
      <c r="H7220" t="s">
        <v>1523</v>
      </c>
      <c r="I7220" t="s">
        <v>37</v>
      </c>
      <c r="J7220" t="s">
        <v>5</v>
      </c>
      <c r="K7220" t="s">
        <v>1504</v>
      </c>
      <c r="L7220" t="s">
        <v>7</v>
      </c>
    </row>
    <row r="7221" spans="1:12" x14ac:dyDescent="0.3">
      <c r="A7221">
        <v>652</v>
      </c>
      <c r="B7221" t="s">
        <v>695</v>
      </c>
      <c r="C7221" t="s">
        <v>508</v>
      </c>
      <c r="D7221" t="s">
        <v>31</v>
      </c>
      <c r="E7221" s="1">
        <v>42747</v>
      </c>
      <c r="F7221">
        <v>2</v>
      </c>
      <c r="G7221">
        <v>501.98</v>
      </c>
      <c r="H7221" t="s">
        <v>1531</v>
      </c>
      <c r="I7221" t="s">
        <v>37</v>
      </c>
      <c r="J7221" t="s">
        <v>32</v>
      </c>
      <c r="K7221" t="s">
        <v>1504</v>
      </c>
      <c r="L7221" t="s">
        <v>33</v>
      </c>
    </row>
    <row r="7222" spans="1:12" x14ac:dyDescent="0.3">
      <c r="A7222">
        <v>655</v>
      </c>
      <c r="B7222" t="s">
        <v>1532</v>
      </c>
      <c r="C7222" t="s">
        <v>27</v>
      </c>
      <c r="D7222" t="s">
        <v>10</v>
      </c>
      <c r="E7222" s="1">
        <v>42751</v>
      </c>
      <c r="F7222">
        <v>1</v>
      </c>
      <c r="G7222">
        <v>250.99</v>
      </c>
      <c r="H7222" t="s">
        <v>1531</v>
      </c>
      <c r="I7222" t="s">
        <v>37</v>
      </c>
      <c r="J7222" t="s">
        <v>11</v>
      </c>
      <c r="K7222" t="s">
        <v>1504</v>
      </c>
      <c r="L7222" t="s">
        <v>12</v>
      </c>
    </row>
    <row r="7223" spans="1:12" x14ac:dyDescent="0.3">
      <c r="A7223">
        <v>731</v>
      </c>
      <c r="B7223" t="s">
        <v>1533</v>
      </c>
      <c r="C7223" t="s">
        <v>704</v>
      </c>
      <c r="D7223" t="s">
        <v>31</v>
      </c>
      <c r="E7223" s="1">
        <v>42791</v>
      </c>
      <c r="F7223">
        <v>2</v>
      </c>
      <c r="G7223">
        <v>501.98</v>
      </c>
      <c r="H7223" t="s">
        <v>1531</v>
      </c>
      <c r="I7223" t="s">
        <v>37</v>
      </c>
      <c r="J7223" t="s">
        <v>32</v>
      </c>
      <c r="K7223" t="s">
        <v>1504</v>
      </c>
      <c r="L7223" t="s">
        <v>33</v>
      </c>
    </row>
    <row r="7224" spans="1:12" x14ac:dyDescent="0.3">
      <c r="A7224">
        <v>754</v>
      </c>
      <c r="B7224" t="s">
        <v>184</v>
      </c>
      <c r="C7224" t="s">
        <v>185</v>
      </c>
      <c r="D7224" t="s">
        <v>10</v>
      </c>
      <c r="E7224" s="1">
        <v>42800</v>
      </c>
      <c r="F7224">
        <v>2</v>
      </c>
      <c r="G7224">
        <v>501.98</v>
      </c>
      <c r="H7224" t="s">
        <v>1531</v>
      </c>
      <c r="I7224" t="s">
        <v>37</v>
      </c>
      <c r="J7224" t="s">
        <v>11</v>
      </c>
      <c r="K7224" t="s">
        <v>1504</v>
      </c>
      <c r="L7224" t="s">
        <v>28</v>
      </c>
    </row>
    <row r="7225" spans="1:12" x14ac:dyDescent="0.3">
      <c r="A7225">
        <v>831</v>
      </c>
      <c r="B7225" t="s">
        <v>1534</v>
      </c>
      <c r="C7225" t="s">
        <v>85</v>
      </c>
      <c r="D7225" t="s">
        <v>2</v>
      </c>
      <c r="E7225" s="1">
        <v>42836</v>
      </c>
      <c r="F7225">
        <v>1</v>
      </c>
      <c r="G7225">
        <v>250.99</v>
      </c>
      <c r="H7225" t="s">
        <v>1531</v>
      </c>
      <c r="I7225" t="s">
        <v>37</v>
      </c>
      <c r="J7225" t="s">
        <v>5</v>
      </c>
      <c r="K7225" t="s">
        <v>1504</v>
      </c>
      <c r="L7225" t="s">
        <v>7</v>
      </c>
    </row>
    <row r="7226" spans="1:12" x14ac:dyDescent="0.3">
      <c r="A7226">
        <v>866</v>
      </c>
      <c r="B7226" t="s">
        <v>317</v>
      </c>
      <c r="C7226" t="s">
        <v>280</v>
      </c>
      <c r="D7226" t="s">
        <v>2</v>
      </c>
      <c r="E7226" s="1">
        <v>42854</v>
      </c>
      <c r="F7226">
        <v>2</v>
      </c>
      <c r="G7226">
        <v>501.98</v>
      </c>
      <c r="H7226" t="s">
        <v>1531</v>
      </c>
      <c r="I7226" t="s">
        <v>37</v>
      </c>
      <c r="J7226" t="s">
        <v>5</v>
      </c>
      <c r="K7226" t="s">
        <v>1504</v>
      </c>
      <c r="L7226" t="s">
        <v>18</v>
      </c>
    </row>
    <row r="7227" spans="1:12" x14ac:dyDescent="0.3">
      <c r="A7227">
        <v>881</v>
      </c>
      <c r="B7227" t="s">
        <v>665</v>
      </c>
      <c r="C7227" t="s">
        <v>271</v>
      </c>
      <c r="D7227" t="s">
        <v>31</v>
      </c>
      <c r="E7227" s="1">
        <v>42863</v>
      </c>
      <c r="F7227">
        <v>1</v>
      </c>
      <c r="G7227">
        <v>250.99</v>
      </c>
      <c r="H7227" t="s">
        <v>1531</v>
      </c>
      <c r="I7227" t="s">
        <v>37</v>
      </c>
      <c r="J7227" t="s">
        <v>32</v>
      </c>
      <c r="K7227" t="s">
        <v>1504</v>
      </c>
      <c r="L7227" t="s">
        <v>33</v>
      </c>
    </row>
    <row r="7228" spans="1:12" x14ac:dyDescent="0.3">
      <c r="A7228">
        <v>890</v>
      </c>
      <c r="B7228" t="s">
        <v>590</v>
      </c>
      <c r="C7228" t="s">
        <v>273</v>
      </c>
      <c r="D7228" t="s">
        <v>2</v>
      </c>
      <c r="E7228" s="1">
        <v>42870</v>
      </c>
      <c r="F7228">
        <v>1</v>
      </c>
      <c r="G7228">
        <v>250.99</v>
      </c>
      <c r="H7228" t="s">
        <v>1531</v>
      </c>
      <c r="I7228" t="s">
        <v>37</v>
      </c>
      <c r="J7228" t="s">
        <v>5</v>
      </c>
      <c r="K7228" t="s">
        <v>1504</v>
      </c>
      <c r="L7228" t="s">
        <v>18</v>
      </c>
    </row>
    <row r="7229" spans="1:12" x14ac:dyDescent="0.3">
      <c r="A7229">
        <v>893</v>
      </c>
      <c r="B7229" t="s">
        <v>1361</v>
      </c>
      <c r="C7229" t="s">
        <v>267</v>
      </c>
      <c r="D7229" t="s">
        <v>2</v>
      </c>
      <c r="E7229" s="1">
        <v>42871</v>
      </c>
      <c r="F7229">
        <v>2</v>
      </c>
      <c r="G7229">
        <v>501.98</v>
      </c>
      <c r="H7229" t="s">
        <v>1531</v>
      </c>
      <c r="I7229" t="s">
        <v>37</v>
      </c>
      <c r="J7229" t="s">
        <v>5</v>
      </c>
      <c r="K7229" t="s">
        <v>1504</v>
      </c>
      <c r="L7229" t="s">
        <v>7</v>
      </c>
    </row>
    <row r="7230" spans="1:12" x14ac:dyDescent="0.3">
      <c r="A7230">
        <v>905</v>
      </c>
      <c r="B7230" t="s">
        <v>639</v>
      </c>
      <c r="C7230" t="s">
        <v>97</v>
      </c>
      <c r="D7230" t="s">
        <v>2</v>
      </c>
      <c r="E7230" s="1">
        <v>42878</v>
      </c>
      <c r="F7230">
        <v>1</v>
      </c>
      <c r="G7230">
        <v>250.99</v>
      </c>
      <c r="H7230" t="s">
        <v>1531</v>
      </c>
      <c r="I7230" t="s">
        <v>37</v>
      </c>
      <c r="J7230" t="s">
        <v>5</v>
      </c>
      <c r="K7230" t="s">
        <v>1504</v>
      </c>
      <c r="L7230" t="s">
        <v>18</v>
      </c>
    </row>
    <row r="7231" spans="1:12" x14ac:dyDescent="0.3">
      <c r="A7231">
        <v>1086</v>
      </c>
      <c r="B7231" t="s">
        <v>767</v>
      </c>
      <c r="C7231" t="s">
        <v>540</v>
      </c>
      <c r="D7231" t="s">
        <v>2</v>
      </c>
      <c r="E7231" s="1">
        <v>42968</v>
      </c>
      <c r="F7231">
        <v>1</v>
      </c>
      <c r="G7231">
        <v>250.99</v>
      </c>
      <c r="H7231" t="s">
        <v>1531</v>
      </c>
      <c r="I7231" t="s">
        <v>37</v>
      </c>
      <c r="J7231" t="s">
        <v>5</v>
      </c>
      <c r="K7231" t="s">
        <v>1504</v>
      </c>
      <c r="L7231" t="s">
        <v>7</v>
      </c>
    </row>
    <row r="7232" spans="1:12" x14ac:dyDescent="0.3">
      <c r="A7232">
        <v>1154</v>
      </c>
      <c r="B7232" t="s">
        <v>1453</v>
      </c>
      <c r="C7232" t="s">
        <v>218</v>
      </c>
      <c r="D7232" t="s">
        <v>2</v>
      </c>
      <c r="E7232" s="1">
        <v>43008</v>
      </c>
      <c r="F7232">
        <v>2</v>
      </c>
      <c r="G7232">
        <v>501.98</v>
      </c>
      <c r="H7232" t="s">
        <v>1531</v>
      </c>
      <c r="I7232" t="s">
        <v>37</v>
      </c>
      <c r="J7232" t="s">
        <v>5</v>
      </c>
      <c r="K7232" t="s">
        <v>1504</v>
      </c>
      <c r="L7232" t="s">
        <v>7</v>
      </c>
    </row>
    <row r="7233" spans="1:12" x14ac:dyDescent="0.3">
      <c r="A7233">
        <v>1214</v>
      </c>
      <c r="B7233" t="s">
        <v>753</v>
      </c>
      <c r="C7233" t="s">
        <v>156</v>
      </c>
      <c r="D7233" t="s">
        <v>2</v>
      </c>
      <c r="E7233" s="1">
        <v>43036</v>
      </c>
      <c r="F7233">
        <v>2</v>
      </c>
      <c r="G7233">
        <v>501.98</v>
      </c>
      <c r="H7233" t="s">
        <v>1531</v>
      </c>
      <c r="I7233" t="s">
        <v>37</v>
      </c>
      <c r="J7233" t="s">
        <v>5</v>
      </c>
      <c r="K7233" t="s">
        <v>1504</v>
      </c>
      <c r="L7233" t="s">
        <v>18</v>
      </c>
    </row>
    <row r="7234" spans="1:12" x14ac:dyDescent="0.3">
      <c r="A7234">
        <v>1312</v>
      </c>
      <c r="B7234" t="s">
        <v>436</v>
      </c>
      <c r="C7234" t="s">
        <v>299</v>
      </c>
      <c r="D7234" t="s">
        <v>10</v>
      </c>
      <c r="E7234" s="1">
        <v>43094</v>
      </c>
      <c r="F7234">
        <v>2</v>
      </c>
      <c r="G7234">
        <v>501.98</v>
      </c>
      <c r="H7234" t="s">
        <v>1531</v>
      </c>
      <c r="I7234" t="s">
        <v>37</v>
      </c>
      <c r="J7234" t="s">
        <v>11</v>
      </c>
      <c r="K7234" t="s">
        <v>1504</v>
      </c>
      <c r="L7234" t="s">
        <v>12</v>
      </c>
    </row>
    <row r="7235" spans="1:12" x14ac:dyDescent="0.3">
      <c r="A7235">
        <v>1440</v>
      </c>
      <c r="B7235" t="s">
        <v>1535</v>
      </c>
      <c r="C7235" t="s">
        <v>51</v>
      </c>
      <c r="D7235" t="s">
        <v>31</v>
      </c>
      <c r="E7235" s="1">
        <v>43174</v>
      </c>
      <c r="F7235">
        <v>2</v>
      </c>
      <c r="G7235">
        <v>501.98</v>
      </c>
      <c r="H7235" t="s">
        <v>1531</v>
      </c>
      <c r="I7235" t="s">
        <v>37</v>
      </c>
      <c r="J7235" t="s">
        <v>32</v>
      </c>
      <c r="K7235" t="s">
        <v>1504</v>
      </c>
      <c r="L7235" t="s">
        <v>52</v>
      </c>
    </row>
    <row r="7236" spans="1:12" x14ac:dyDescent="0.3">
      <c r="A7236">
        <v>1501</v>
      </c>
      <c r="B7236" t="s">
        <v>519</v>
      </c>
      <c r="C7236" t="s">
        <v>68</v>
      </c>
      <c r="D7236" t="s">
        <v>2</v>
      </c>
      <c r="E7236" s="1">
        <v>43196</v>
      </c>
      <c r="F7236">
        <v>1</v>
      </c>
      <c r="G7236">
        <v>250.99</v>
      </c>
      <c r="H7236" t="s">
        <v>1531</v>
      </c>
      <c r="I7236" t="s">
        <v>37</v>
      </c>
      <c r="J7236" t="s">
        <v>5</v>
      </c>
      <c r="K7236" t="s">
        <v>1504</v>
      </c>
      <c r="L7236" t="s">
        <v>18</v>
      </c>
    </row>
    <row r="7237" spans="1:12" x14ac:dyDescent="0.3">
      <c r="A7237">
        <v>642</v>
      </c>
      <c r="B7237" t="s">
        <v>1536</v>
      </c>
      <c r="C7237" t="s">
        <v>56</v>
      </c>
      <c r="D7237" t="s">
        <v>2</v>
      </c>
      <c r="E7237" s="1">
        <v>42742</v>
      </c>
      <c r="F7237">
        <v>2</v>
      </c>
      <c r="G7237">
        <v>899.98</v>
      </c>
      <c r="H7237" t="s">
        <v>1537</v>
      </c>
      <c r="I7237" t="s">
        <v>37</v>
      </c>
      <c r="J7237" t="s">
        <v>5</v>
      </c>
      <c r="K7237" t="s">
        <v>1504</v>
      </c>
      <c r="L7237" t="s">
        <v>7</v>
      </c>
    </row>
    <row r="7238" spans="1:12" x14ac:dyDescent="0.3">
      <c r="A7238">
        <v>794</v>
      </c>
      <c r="B7238" t="s">
        <v>1334</v>
      </c>
      <c r="C7238" t="s">
        <v>378</v>
      </c>
      <c r="D7238" t="s">
        <v>2</v>
      </c>
      <c r="E7238" s="1">
        <v>42817</v>
      </c>
      <c r="F7238">
        <v>1</v>
      </c>
      <c r="G7238">
        <v>449.99</v>
      </c>
      <c r="H7238" t="s">
        <v>1537</v>
      </c>
      <c r="I7238" t="s">
        <v>37</v>
      </c>
      <c r="J7238" t="s">
        <v>5</v>
      </c>
      <c r="K7238" t="s">
        <v>1504</v>
      </c>
      <c r="L7238" t="s">
        <v>7</v>
      </c>
    </row>
    <row r="7239" spans="1:12" x14ac:dyDescent="0.3">
      <c r="A7239">
        <v>831</v>
      </c>
      <c r="B7239" t="s">
        <v>1534</v>
      </c>
      <c r="C7239" t="s">
        <v>85</v>
      </c>
      <c r="D7239" t="s">
        <v>2</v>
      </c>
      <c r="E7239" s="1">
        <v>42836</v>
      </c>
      <c r="F7239">
        <v>1</v>
      </c>
      <c r="G7239">
        <v>449.99</v>
      </c>
      <c r="H7239" t="s">
        <v>1537</v>
      </c>
      <c r="I7239" t="s">
        <v>37</v>
      </c>
      <c r="J7239" t="s">
        <v>5</v>
      </c>
      <c r="K7239" t="s">
        <v>1504</v>
      </c>
      <c r="L7239" t="s">
        <v>7</v>
      </c>
    </row>
    <row r="7240" spans="1:12" x14ac:dyDescent="0.3">
      <c r="A7240">
        <v>922</v>
      </c>
      <c r="B7240" t="s">
        <v>1538</v>
      </c>
      <c r="C7240" t="s">
        <v>267</v>
      </c>
      <c r="D7240" t="s">
        <v>2</v>
      </c>
      <c r="E7240" s="1">
        <v>42886</v>
      </c>
      <c r="F7240">
        <v>1</v>
      </c>
      <c r="G7240">
        <v>449.99</v>
      </c>
      <c r="H7240" t="s">
        <v>1537</v>
      </c>
      <c r="I7240" t="s">
        <v>37</v>
      </c>
      <c r="J7240" t="s">
        <v>5</v>
      </c>
      <c r="K7240" t="s">
        <v>1504</v>
      </c>
      <c r="L7240" t="s">
        <v>18</v>
      </c>
    </row>
    <row r="7241" spans="1:12" x14ac:dyDescent="0.3">
      <c r="A7241">
        <v>970</v>
      </c>
      <c r="B7241" t="s">
        <v>1381</v>
      </c>
      <c r="C7241" t="s">
        <v>250</v>
      </c>
      <c r="D7241" t="s">
        <v>2</v>
      </c>
      <c r="E7241" s="1">
        <v>42908</v>
      </c>
      <c r="F7241">
        <v>1</v>
      </c>
      <c r="G7241">
        <v>449.99</v>
      </c>
      <c r="H7241" t="s">
        <v>1537</v>
      </c>
      <c r="I7241" t="s">
        <v>37</v>
      </c>
      <c r="J7241" t="s">
        <v>5</v>
      </c>
      <c r="K7241" t="s">
        <v>1504</v>
      </c>
      <c r="L7241" t="s">
        <v>7</v>
      </c>
    </row>
    <row r="7242" spans="1:12" x14ac:dyDescent="0.3">
      <c r="A7242">
        <v>983</v>
      </c>
      <c r="B7242" t="s">
        <v>643</v>
      </c>
      <c r="C7242" t="s">
        <v>412</v>
      </c>
      <c r="D7242" t="s">
        <v>2</v>
      </c>
      <c r="E7242" s="1">
        <v>42913</v>
      </c>
      <c r="F7242">
        <v>1</v>
      </c>
      <c r="G7242">
        <v>449.99</v>
      </c>
      <c r="H7242" t="s">
        <v>1537</v>
      </c>
      <c r="I7242" t="s">
        <v>37</v>
      </c>
      <c r="J7242" t="s">
        <v>5</v>
      </c>
      <c r="K7242" t="s">
        <v>1504</v>
      </c>
      <c r="L7242" t="s">
        <v>18</v>
      </c>
    </row>
    <row r="7243" spans="1:12" x14ac:dyDescent="0.3">
      <c r="A7243">
        <v>984</v>
      </c>
      <c r="B7243" t="s">
        <v>197</v>
      </c>
      <c r="C7243" t="s">
        <v>198</v>
      </c>
      <c r="D7243" t="s">
        <v>2</v>
      </c>
      <c r="E7243" s="1">
        <v>42913</v>
      </c>
      <c r="F7243">
        <v>1</v>
      </c>
      <c r="G7243">
        <v>449.99</v>
      </c>
      <c r="H7243" t="s">
        <v>1537</v>
      </c>
      <c r="I7243" t="s">
        <v>37</v>
      </c>
      <c r="J7243" t="s">
        <v>5</v>
      </c>
      <c r="K7243" t="s">
        <v>1504</v>
      </c>
      <c r="L7243" t="s">
        <v>7</v>
      </c>
    </row>
    <row r="7244" spans="1:12" x14ac:dyDescent="0.3">
      <c r="A7244">
        <v>996</v>
      </c>
      <c r="B7244" t="s">
        <v>1539</v>
      </c>
      <c r="C7244" t="s">
        <v>462</v>
      </c>
      <c r="D7244" t="s">
        <v>10</v>
      </c>
      <c r="E7244" s="1">
        <v>42927</v>
      </c>
      <c r="F7244">
        <v>2</v>
      </c>
      <c r="G7244">
        <v>899.98</v>
      </c>
      <c r="H7244" t="s">
        <v>1537</v>
      </c>
      <c r="I7244" t="s">
        <v>37</v>
      </c>
      <c r="J7244" t="s">
        <v>11</v>
      </c>
      <c r="K7244" t="s">
        <v>1504</v>
      </c>
      <c r="L7244" t="s">
        <v>28</v>
      </c>
    </row>
    <row r="7245" spans="1:12" x14ac:dyDescent="0.3">
      <c r="A7245">
        <v>1006</v>
      </c>
      <c r="B7245" t="s">
        <v>645</v>
      </c>
      <c r="C7245" t="s">
        <v>474</v>
      </c>
      <c r="D7245" t="s">
        <v>2</v>
      </c>
      <c r="E7245" s="1">
        <v>42931</v>
      </c>
      <c r="F7245">
        <v>1</v>
      </c>
      <c r="G7245">
        <v>449.99</v>
      </c>
      <c r="H7245" t="s">
        <v>1537</v>
      </c>
      <c r="I7245" t="s">
        <v>37</v>
      </c>
      <c r="J7245" t="s">
        <v>5</v>
      </c>
      <c r="K7245" t="s">
        <v>1504</v>
      </c>
      <c r="L7245" t="s">
        <v>7</v>
      </c>
    </row>
    <row r="7246" spans="1:12" x14ac:dyDescent="0.3">
      <c r="A7246">
        <v>1011</v>
      </c>
      <c r="B7246" t="s">
        <v>596</v>
      </c>
      <c r="C7246" t="s">
        <v>501</v>
      </c>
      <c r="D7246" t="s">
        <v>10</v>
      </c>
      <c r="E7246" s="1">
        <v>42934</v>
      </c>
      <c r="F7246">
        <v>2</v>
      </c>
      <c r="G7246">
        <v>899.98</v>
      </c>
      <c r="H7246" t="s">
        <v>1537</v>
      </c>
      <c r="I7246" t="s">
        <v>37</v>
      </c>
      <c r="J7246" t="s">
        <v>11</v>
      </c>
      <c r="K7246" t="s">
        <v>1504</v>
      </c>
      <c r="L7246" t="s">
        <v>12</v>
      </c>
    </row>
    <row r="7247" spans="1:12" x14ac:dyDescent="0.3">
      <c r="A7247">
        <v>1029</v>
      </c>
      <c r="B7247" t="s">
        <v>646</v>
      </c>
      <c r="C7247" t="s">
        <v>232</v>
      </c>
      <c r="D7247" t="s">
        <v>10</v>
      </c>
      <c r="E7247" s="1">
        <v>42945</v>
      </c>
      <c r="F7247">
        <v>2</v>
      </c>
      <c r="G7247">
        <v>899.98</v>
      </c>
      <c r="H7247" t="s">
        <v>1537</v>
      </c>
      <c r="I7247" t="s">
        <v>37</v>
      </c>
      <c r="J7247" t="s">
        <v>11</v>
      </c>
      <c r="K7247" t="s">
        <v>1504</v>
      </c>
      <c r="L7247" t="s">
        <v>12</v>
      </c>
    </row>
    <row r="7248" spans="1:12" x14ac:dyDescent="0.3">
      <c r="A7248">
        <v>1053</v>
      </c>
      <c r="B7248" t="s">
        <v>1078</v>
      </c>
      <c r="C7248" t="s">
        <v>636</v>
      </c>
      <c r="D7248" t="s">
        <v>2</v>
      </c>
      <c r="E7248" s="1">
        <v>42957</v>
      </c>
      <c r="F7248">
        <v>1</v>
      </c>
      <c r="G7248">
        <v>449.99</v>
      </c>
      <c r="H7248" t="s">
        <v>1537</v>
      </c>
      <c r="I7248" t="s">
        <v>37</v>
      </c>
      <c r="J7248" t="s">
        <v>5</v>
      </c>
      <c r="K7248" t="s">
        <v>1504</v>
      </c>
      <c r="L7248" t="s">
        <v>18</v>
      </c>
    </row>
    <row r="7249" spans="1:12" x14ac:dyDescent="0.3">
      <c r="A7249">
        <v>1155</v>
      </c>
      <c r="B7249" t="s">
        <v>752</v>
      </c>
      <c r="C7249" t="s">
        <v>198</v>
      </c>
      <c r="D7249" t="s">
        <v>2</v>
      </c>
      <c r="E7249" s="1">
        <v>43008</v>
      </c>
      <c r="F7249">
        <v>2</v>
      </c>
      <c r="G7249">
        <v>899.98</v>
      </c>
      <c r="H7249" t="s">
        <v>1537</v>
      </c>
      <c r="I7249" t="s">
        <v>37</v>
      </c>
      <c r="J7249" t="s">
        <v>5</v>
      </c>
      <c r="K7249" t="s">
        <v>1504</v>
      </c>
      <c r="L7249" t="s">
        <v>7</v>
      </c>
    </row>
    <row r="7250" spans="1:12" x14ac:dyDescent="0.3">
      <c r="A7250">
        <v>1165</v>
      </c>
      <c r="B7250" t="s">
        <v>1520</v>
      </c>
      <c r="C7250" t="s">
        <v>293</v>
      </c>
      <c r="D7250" t="s">
        <v>2</v>
      </c>
      <c r="E7250" s="1">
        <v>43010</v>
      </c>
      <c r="F7250">
        <v>1</v>
      </c>
      <c r="G7250">
        <v>449.99</v>
      </c>
      <c r="H7250" t="s">
        <v>1537</v>
      </c>
      <c r="I7250" t="s">
        <v>37</v>
      </c>
      <c r="J7250" t="s">
        <v>5</v>
      </c>
      <c r="K7250" t="s">
        <v>1504</v>
      </c>
      <c r="L7250" t="s">
        <v>7</v>
      </c>
    </row>
    <row r="7251" spans="1:12" x14ac:dyDescent="0.3">
      <c r="A7251">
        <v>1167</v>
      </c>
      <c r="B7251" t="s">
        <v>768</v>
      </c>
      <c r="C7251" t="s">
        <v>43</v>
      </c>
      <c r="D7251" t="s">
        <v>10</v>
      </c>
      <c r="E7251" s="1">
        <v>43012</v>
      </c>
      <c r="F7251">
        <v>1</v>
      </c>
      <c r="G7251">
        <v>449.99</v>
      </c>
      <c r="H7251" t="s">
        <v>1537</v>
      </c>
      <c r="I7251" t="s">
        <v>37</v>
      </c>
      <c r="J7251" t="s">
        <v>11</v>
      </c>
      <c r="K7251" t="s">
        <v>1504</v>
      </c>
      <c r="L7251" t="s">
        <v>28</v>
      </c>
    </row>
    <row r="7252" spans="1:12" x14ac:dyDescent="0.3">
      <c r="A7252">
        <v>1173</v>
      </c>
      <c r="B7252" t="s">
        <v>1215</v>
      </c>
      <c r="C7252" t="s">
        <v>562</v>
      </c>
      <c r="D7252" t="s">
        <v>2</v>
      </c>
      <c r="E7252" s="1">
        <v>43016</v>
      </c>
      <c r="F7252">
        <v>1</v>
      </c>
      <c r="G7252">
        <v>449.99</v>
      </c>
      <c r="H7252" t="s">
        <v>1537</v>
      </c>
      <c r="I7252" t="s">
        <v>37</v>
      </c>
      <c r="J7252" t="s">
        <v>5</v>
      </c>
      <c r="K7252" t="s">
        <v>1504</v>
      </c>
      <c r="L7252" t="s">
        <v>7</v>
      </c>
    </row>
    <row r="7253" spans="1:12" x14ac:dyDescent="0.3">
      <c r="A7253">
        <v>1212</v>
      </c>
      <c r="B7253" t="s">
        <v>710</v>
      </c>
      <c r="C7253" t="s">
        <v>291</v>
      </c>
      <c r="D7253" t="s">
        <v>2</v>
      </c>
      <c r="E7253" s="1">
        <v>43035</v>
      </c>
      <c r="F7253">
        <v>2</v>
      </c>
      <c r="G7253">
        <v>899.98</v>
      </c>
      <c r="H7253" t="s">
        <v>1537</v>
      </c>
      <c r="I7253" t="s">
        <v>37</v>
      </c>
      <c r="J7253" t="s">
        <v>5</v>
      </c>
      <c r="K7253" t="s">
        <v>1504</v>
      </c>
      <c r="L7253" t="s">
        <v>18</v>
      </c>
    </row>
    <row r="7254" spans="1:12" x14ac:dyDescent="0.3">
      <c r="A7254">
        <v>1268</v>
      </c>
      <c r="B7254" t="s">
        <v>1277</v>
      </c>
      <c r="C7254" t="s">
        <v>258</v>
      </c>
      <c r="D7254" t="s">
        <v>10</v>
      </c>
      <c r="E7254" s="1">
        <v>43065</v>
      </c>
      <c r="F7254">
        <v>2</v>
      </c>
      <c r="G7254">
        <v>899.98</v>
      </c>
      <c r="H7254" t="s">
        <v>1537</v>
      </c>
      <c r="I7254" t="s">
        <v>37</v>
      </c>
      <c r="J7254" t="s">
        <v>11</v>
      </c>
      <c r="K7254" t="s">
        <v>1504</v>
      </c>
      <c r="L7254" t="s">
        <v>12</v>
      </c>
    </row>
    <row r="7255" spans="1:12" x14ac:dyDescent="0.3">
      <c r="A7255">
        <v>1510</v>
      </c>
      <c r="B7255" t="s">
        <v>385</v>
      </c>
      <c r="C7255" t="s">
        <v>239</v>
      </c>
      <c r="D7255" t="s">
        <v>2</v>
      </c>
      <c r="E7255" s="1">
        <v>43199</v>
      </c>
      <c r="F7255">
        <v>1</v>
      </c>
      <c r="G7255">
        <v>449.99</v>
      </c>
      <c r="H7255" t="s">
        <v>1537</v>
      </c>
      <c r="I7255" t="s">
        <v>37</v>
      </c>
      <c r="J7255" t="s">
        <v>5</v>
      </c>
      <c r="K7255" t="s">
        <v>1504</v>
      </c>
      <c r="L7255" t="s">
        <v>18</v>
      </c>
    </row>
    <row r="7256" spans="1:12" x14ac:dyDescent="0.3">
      <c r="A7256">
        <v>671</v>
      </c>
      <c r="B7256" t="s">
        <v>1540</v>
      </c>
      <c r="C7256" t="s">
        <v>95</v>
      </c>
      <c r="D7256" t="s">
        <v>2</v>
      </c>
      <c r="E7256" s="1">
        <v>42760</v>
      </c>
      <c r="F7256">
        <v>1</v>
      </c>
      <c r="G7256">
        <v>416.99</v>
      </c>
      <c r="H7256" t="s">
        <v>1541</v>
      </c>
      <c r="I7256" t="s">
        <v>37</v>
      </c>
      <c r="J7256" t="s">
        <v>5</v>
      </c>
      <c r="K7256" t="s">
        <v>1504</v>
      </c>
      <c r="L7256" t="s">
        <v>7</v>
      </c>
    </row>
    <row r="7257" spans="1:12" x14ac:dyDescent="0.3">
      <c r="A7257">
        <v>797</v>
      </c>
      <c r="B7257" t="s">
        <v>698</v>
      </c>
      <c r="C7257" t="s">
        <v>167</v>
      </c>
      <c r="D7257" t="s">
        <v>2</v>
      </c>
      <c r="E7257" s="1">
        <v>42818</v>
      </c>
      <c r="F7257">
        <v>1</v>
      </c>
      <c r="G7257">
        <v>416.99</v>
      </c>
      <c r="H7257" t="s">
        <v>1541</v>
      </c>
      <c r="I7257" t="s">
        <v>37</v>
      </c>
      <c r="J7257" t="s">
        <v>5</v>
      </c>
      <c r="K7257" t="s">
        <v>1504</v>
      </c>
      <c r="L7257" t="s">
        <v>7</v>
      </c>
    </row>
    <row r="7258" spans="1:12" x14ac:dyDescent="0.3">
      <c r="A7258">
        <v>814</v>
      </c>
      <c r="B7258" t="s">
        <v>1266</v>
      </c>
      <c r="C7258" t="s">
        <v>333</v>
      </c>
      <c r="D7258" t="s">
        <v>2</v>
      </c>
      <c r="E7258" s="1">
        <v>42827</v>
      </c>
      <c r="F7258">
        <v>2</v>
      </c>
      <c r="G7258">
        <v>833.98</v>
      </c>
      <c r="H7258" t="s">
        <v>1541</v>
      </c>
      <c r="I7258" t="s">
        <v>37</v>
      </c>
      <c r="J7258" t="s">
        <v>5</v>
      </c>
      <c r="K7258" t="s">
        <v>1504</v>
      </c>
      <c r="L7258" t="s">
        <v>7</v>
      </c>
    </row>
    <row r="7259" spans="1:12" x14ac:dyDescent="0.3">
      <c r="A7259">
        <v>884</v>
      </c>
      <c r="B7259" t="s">
        <v>1138</v>
      </c>
      <c r="C7259" t="s">
        <v>265</v>
      </c>
      <c r="D7259" t="s">
        <v>2</v>
      </c>
      <c r="E7259" s="1">
        <v>42866</v>
      </c>
      <c r="F7259">
        <v>2</v>
      </c>
      <c r="G7259">
        <v>833.98</v>
      </c>
      <c r="H7259" t="s">
        <v>1541</v>
      </c>
      <c r="I7259" t="s">
        <v>37</v>
      </c>
      <c r="J7259" t="s">
        <v>5</v>
      </c>
      <c r="K7259" t="s">
        <v>1504</v>
      </c>
      <c r="L7259" t="s">
        <v>7</v>
      </c>
    </row>
    <row r="7260" spans="1:12" x14ac:dyDescent="0.3">
      <c r="A7260">
        <v>898</v>
      </c>
      <c r="B7260" t="s">
        <v>591</v>
      </c>
      <c r="C7260" t="s">
        <v>142</v>
      </c>
      <c r="D7260" t="s">
        <v>2</v>
      </c>
      <c r="E7260" s="1">
        <v>42875</v>
      </c>
      <c r="F7260">
        <v>2</v>
      </c>
      <c r="G7260">
        <v>833.98</v>
      </c>
      <c r="H7260" t="s">
        <v>1541</v>
      </c>
      <c r="I7260" t="s">
        <v>37</v>
      </c>
      <c r="J7260" t="s">
        <v>5</v>
      </c>
      <c r="K7260" t="s">
        <v>1504</v>
      </c>
      <c r="L7260" t="s">
        <v>18</v>
      </c>
    </row>
    <row r="7261" spans="1:12" x14ac:dyDescent="0.3">
      <c r="A7261">
        <v>944</v>
      </c>
      <c r="B7261" t="s">
        <v>594</v>
      </c>
      <c r="C7261" t="s">
        <v>237</v>
      </c>
      <c r="D7261" t="s">
        <v>10</v>
      </c>
      <c r="E7261" s="1">
        <v>42900</v>
      </c>
      <c r="F7261">
        <v>2</v>
      </c>
      <c r="G7261">
        <v>833.98</v>
      </c>
      <c r="H7261" t="s">
        <v>1541</v>
      </c>
      <c r="I7261" t="s">
        <v>37</v>
      </c>
      <c r="J7261" t="s">
        <v>11</v>
      </c>
      <c r="K7261" t="s">
        <v>1504</v>
      </c>
      <c r="L7261" t="s">
        <v>12</v>
      </c>
    </row>
    <row r="7262" spans="1:12" x14ac:dyDescent="0.3">
      <c r="A7262">
        <v>977</v>
      </c>
      <c r="B7262" t="s">
        <v>1542</v>
      </c>
      <c r="C7262" t="s">
        <v>833</v>
      </c>
      <c r="D7262" t="s">
        <v>2</v>
      </c>
      <c r="E7262" s="1">
        <v>42912</v>
      </c>
      <c r="F7262">
        <v>2</v>
      </c>
      <c r="G7262">
        <v>833.98</v>
      </c>
      <c r="H7262" t="s">
        <v>1541</v>
      </c>
      <c r="I7262" t="s">
        <v>37</v>
      </c>
      <c r="J7262" t="s">
        <v>5</v>
      </c>
      <c r="K7262" t="s">
        <v>1504</v>
      </c>
      <c r="L7262" t="s">
        <v>7</v>
      </c>
    </row>
    <row r="7263" spans="1:12" x14ac:dyDescent="0.3">
      <c r="A7263">
        <v>1020</v>
      </c>
      <c r="B7263" t="s">
        <v>385</v>
      </c>
      <c r="C7263" t="s">
        <v>239</v>
      </c>
      <c r="D7263" t="s">
        <v>2</v>
      </c>
      <c r="E7263" s="1">
        <v>42939</v>
      </c>
      <c r="F7263">
        <v>2</v>
      </c>
      <c r="G7263">
        <v>833.98</v>
      </c>
      <c r="H7263" t="s">
        <v>1541</v>
      </c>
      <c r="I7263" t="s">
        <v>37</v>
      </c>
      <c r="J7263" t="s">
        <v>5</v>
      </c>
      <c r="K7263" t="s">
        <v>1504</v>
      </c>
      <c r="L7263" t="s">
        <v>18</v>
      </c>
    </row>
    <row r="7264" spans="1:12" x14ac:dyDescent="0.3">
      <c r="A7264">
        <v>1137</v>
      </c>
      <c r="B7264" t="s">
        <v>1543</v>
      </c>
      <c r="C7264" t="s">
        <v>213</v>
      </c>
      <c r="D7264" t="s">
        <v>31</v>
      </c>
      <c r="E7264" s="1">
        <v>42998</v>
      </c>
      <c r="F7264">
        <v>2</v>
      </c>
      <c r="G7264">
        <v>833.98</v>
      </c>
      <c r="H7264" t="s">
        <v>1541</v>
      </c>
      <c r="I7264" t="s">
        <v>37</v>
      </c>
      <c r="J7264" t="s">
        <v>32</v>
      </c>
      <c r="K7264" t="s">
        <v>1504</v>
      </c>
      <c r="L7264" t="s">
        <v>52</v>
      </c>
    </row>
    <row r="7265" spans="1:12" x14ac:dyDescent="0.3">
      <c r="A7265">
        <v>1139</v>
      </c>
      <c r="B7265" t="s">
        <v>1030</v>
      </c>
      <c r="C7265" t="s">
        <v>112</v>
      </c>
      <c r="D7265" t="s">
        <v>10</v>
      </c>
      <c r="E7265" s="1">
        <v>42999</v>
      </c>
      <c r="F7265">
        <v>1</v>
      </c>
      <c r="G7265">
        <v>416.99</v>
      </c>
      <c r="H7265" t="s">
        <v>1541</v>
      </c>
      <c r="I7265" t="s">
        <v>37</v>
      </c>
      <c r="J7265" t="s">
        <v>11</v>
      </c>
      <c r="K7265" t="s">
        <v>1504</v>
      </c>
      <c r="L7265" t="s">
        <v>28</v>
      </c>
    </row>
    <row r="7266" spans="1:12" x14ac:dyDescent="0.3">
      <c r="A7266">
        <v>1143</v>
      </c>
      <c r="B7266" t="s">
        <v>1259</v>
      </c>
      <c r="C7266" t="s">
        <v>58</v>
      </c>
      <c r="D7266" t="s">
        <v>10</v>
      </c>
      <c r="E7266" s="1">
        <v>43002</v>
      </c>
      <c r="F7266">
        <v>2</v>
      </c>
      <c r="G7266">
        <v>833.98</v>
      </c>
      <c r="H7266" t="s">
        <v>1541</v>
      </c>
      <c r="I7266" t="s">
        <v>37</v>
      </c>
      <c r="J7266" t="s">
        <v>11</v>
      </c>
      <c r="K7266" t="s">
        <v>1504</v>
      </c>
      <c r="L7266" t="s">
        <v>28</v>
      </c>
    </row>
    <row r="7267" spans="1:12" x14ac:dyDescent="0.3">
      <c r="A7267">
        <v>1285</v>
      </c>
      <c r="B7267" t="s">
        <v>1401</v>
      </c>
      <c r="C7267" t="s">
        <v>333</v>
      </c>
      <c r="D7267" t="s">
        <v>2</v>
      </c>
      <c r="E7267" s="1">
        <v>43073</v>
      </c>
      <c r="F7267">
        <v>2</v>
      </c>
      <c r="G7267">
        <v>833.98</v>
      </c>
      <c r="H7267" t="s">
        <v>1541</v>
      </c>
      <c r="I7267" t="s">
        <v>37</v>
      </c>
      <c r="J7267" t="s">
        <v>5</v>
      </c>
      <c r="K7267" t="s">
        <v>1504</v>
      </c>
      <c r="L7267" t="s">
        <v>7</v>
      </c>
    </row>
    <row r="7268" spans="1:12" x14ac:dyDescent="0.3">
      <c r="A7268">
        <v>1307</v>
      </c>
      <c r="B7268" t="s">
        <v>1228</v>
      </c>
      <c r="C7268" t="s">
        <v>43</v>
      </c>
      <c r="D7268" t="s">
        <v>10</v>
      </c>
      <c r="E7268" s="1">
        <v>43091</v>
      </c>
      <c r="F7268">
        <v>2</v>
      </c>
      <c r="G7268">
        <v>833.98</v>
      </c>
      <c r="H7268" t="s">
        <v>1541</v>
      </c>
      <c r="I7268" t="s">
        <v>37</v>
      </c>
      <c r="J7268" t="s">
        <v>11</v>
      </c>
      <c r="K7268" t="s">
        <v>1504</v>
      </c>
      <c r="L7268" t="s">
        <v>28</v>
      </c>
    </row>
    <row r="7269" spans="1:12" x14ac:dyDescent="0.3">
      <c r="A7269">
        <v>1308</v>
      </c>
      <c r="B7269" t="s">
        <v>435</v>
      </c>
      <c r="C7269" t="s">
        <v>196</v>
      </c>
      <c r="D7269" t="s">
        <v>2</v>
      </c>
      <c r="E7269" s="1">
        <v>43091</v>
      </c>
      <c r="F7269">
        <v>1</v>
      </c>
      <c r="G7269">
        <v>416.99</v>
      </c>
      <c r="H7269" t="s">
        <v>1541</v>
      </c>
      <c r="I7269" t="s">
        <v>37</v>
      </c>
      <c r="J7269" t="s">
        <v>5</v>
      </c>
      <c r="K7269" t="s">
        <v>1504</v>
      </c>
      <c r="L7269" t="s">
        <v>7</v>
      </c>
    </row>
    <row r="7270" spans="1:12" x14ac:dyDescent="0.3">
      <c r="A7270">
        <v>1311</v>
      </c>
      <c r="B7270" t="s">
        <v>1368</v>
      </c>
      <c r="C7270" t="s">
        <v>402</v>
      </c>
      <c r="D7270" t="s">
        <v>2</v>
      </c>
      <c r="E7270" s="1">
        <v>43093</v>
      </c>
      <c r="F7270">
        <v>1</v>
      </c>
      <c r="G7270">
        <v>416.99</v>
      </c>
      <c r="H7270" t="s">
        <v>1541</v>
      </c>
      <c r="I7270" t="s">
        <v>37</v>
      </c>
      <c r="J7270" t="s">
        <v>5</v>
      </c>
      <c r="K7270" t="s">
        <v>1504</v>
      </c>
      <c r="L7270" t="s">
        <v>18</v>
      </c>
    </row>
    <row r="7271" spans="1:12" x14ac:dyDescent="0.3">
      <c r="A7271">
        <v>1313</v>
      </c>
      <c r="B7271" t="s">
        <v>725</v>
      </c>
      <c r="C7271" t="s">
        <v>253</v>
      </c>
      <c r="D7271" t="s">
        <v>10</v>
      </c>
      <c r="E7271" s="1">
        <v>43094</v>
      </c>
      <c r="F7271">
        <v>1</v>
      </c>
      <c r="G7271">
        <v>416.99</v>
      </c>
      <c r="H7271" t="s">
        <v>1541</v>
      </c>
      <c r="I7271" t="s">
        <v>37</v>
      </c>
      <c r="J7271" t="s">
        <v>11</v>
      </c>
      <c r="K7271" t="s">
        <v>1504</v>
      </c>
      <c r="L7271" t="s">
        <v>12</v>
      </c>
    </row>
    <row r="7272" spans="1:12" x14ac:dyDescent="0.3">
      <c r="A7272">
        <v>1398</v>
      </c>
      <c r="B7272" t="s">
        <v>1544</v>
      </c>
      <c r="C7272" t="s">
        <v>140</v>
      </c>
      <c r="D7272" t="s">
        <v>10</v>
      </c>
      <c r="E7272" s="1">
        <v>43147</v>
      </c>
      <c r="F7272">
        <v>2</v>
      </c>
      <c r="G7272">
        <v>833.98</v>
      </c>
      <c r="H7272" t="s">
        <v>1541</v>
      </c>
      <c r="I7272" t="s">
        <v>37</v>
      </c>
      <c r="J7272" t="s">
        <v>11</v>
      </c>
      <c r="K7272" t="s">
        <v>1504</v>
      </c>
      <c r="L7272" t="s">
        <v>12</v>
      </c>
    </row>
    <row r="7273" spans="1:12" x14ac:dyDescent="0.3">
      <c r="A7273">
        <v>1576</v>
      </c>
      <c r="B7273" t="s">
        <v>529</v>
      </c>
      <c r="C7273" t="s">
        <v>368</v>
      </c>
      <c r="D7273" t="s">
        <v>2</v>
      </c>
      <c r="E7273" s="1">
        <v>43213</v>
      </c>
      <c r="F7273">
        <v>1</v>
      </c>
      <c r="G7273">
        <v>416.99</v>
      </c>
      <c r="H7273" t="s">
        <v>1541</v>
      </c>
      <c r="I7273" t="s">
        <v>37</v>
      </c>
      <c r="J7273" t="s">
        <v>5</v>
      </c>
      <c r="K7273" t="s">
        <v>1504</v>
      </c>
      <c r="L7273" t="s">
        <v>7</v>
      </c>
    </row>
    <row r="7274" spans="1:12" x14ac:dyDescent="0.3">
      <c r="A7274">
        <v>663</v>
      </c>
      <c r="B7274" t="s">
        <v>1332</v>
      </c>
      <c r="C7274" t="s">
        <v>819</v>
      </c>
      <c r="D7274" t="s">
        <v>10</v>
      </c>
      <c r="E7274" s="1">
        <v>42755</v>
      </c>
      <c r="F7274">
        <v>1</v>
      </c>
      <c r="G7274">
        <v>416.99</v>
      </c>
      <c r="H7274" t="s">
        <v>1545</v>
      </c>
      <c r="I7274" t="s">
        <v>37</v>
      </c>
      <c r="J7274" t="s">
        <v>11</v>
      </c>
      <c r="K7274" t="s">
        <v>1504</v>
      </c>
      <c r="L7274" t="s">
        <v>12</v>
      </c>
    </row>
    <row r="7275" spans="1:12" x14ac:dyDescent="0.3">
      <c r="A7275">
        <v>735</v>
      </c>
      <c r="B7275" t="s">
        <v>853</v>
      </c>
      <c r="C7275" t="s">
        <v>51</v>
      </c>
      <c r="D7275" t="s">
        <v>31</v>
      </c>
      <c r="E7275" s="1">
        <v>42793</v>
      </c>
      <c r="F7275">
        <v>2</v>
      </c>
      <c r="G7275">
        <v>833.98</v>
      </c>
      <c r="H7275" t="s">
        <v>1545</v>
      </c>
      <c r="I7275" t="s">
        <v>37</v>
      </c>
      <c r="J7275" t="s">
        <v>32</v>
      </c>
      <c r="K7275" t="s">
        <v>1504</v>
      </c>
      <c r="L7275" t="s">
        <v>33</v>
      </c>
    </row>
    <row r="7276" spans="1:12" x14ac:dyDescent="0.3">
      <c r="A7276">
        <v>776</v>
      </c>
      <c r="B7276" t="s">
        <v>1505</v>
      </c>
      <c r="C7276" t="s">
        <v>224</v>
      </c>
      <c r="D7276" t="s">
        <v>2</v>
      </c>
      <c r="E7276" s="1">
        <v>42807</v>
      </c>
      <c r="F7276">
        <v>1</v>
      </c>
      <c r="G7276">
        <v>416.99</v>
      </c>
      <c r="H7276" t="s">
        <v>1545</v>
      </c>
      <c r="I7276" t="s">
        <v>37</v>
      </c>
      <c r="J7276" t="s">
        <v>5</v>
      </c>
      <c r="K7276" t="s">
        <v>1504</v>
      </c>
      <c r="L7276" t="s">
        <v>18</v>
      </c>
    </row>
    <row r="7277" spans="1:12" x14ac:dyDescent="0.3">
      <c r="A7277">
        <v>813</v>
      </c>
      <c r="B7277" t="s">
        <v>1069</v>
      </c>
      <c r="C7277" t="s">
        <v>162</v>
      </c>
      <c r="D7277" t="s">
        <v>31</v>
      </c>
      <c r="E7277" s="1">
        <v>42826</v>
      </c>
      <c r="F7277">
        <v>2</v>
      </c>
      <c r="G7277">
        <v>833.98</v>
      </c>
      <c r="H7277" t="s">
        <v>1545</v>
      </c>
      <c r="I7277" t="s">
        <v>37</v>
      </c>
      <c r="J7277" t="s">
        <v>32</v>
      </c>
      <c r="K7277" t="s">
        <v>1504</v>
      </c>
      <c r="L7277" t="s">
        <v>33</v>
      </c>
    </row>
    <row r="7278" spans="1:12" x14ac:dyDescent="0.3">
      <c r="A7278">
        <v>846</v>
      </c>
      <c r="B7278" t="s">
        <v>1369</v>
      </c>
      <c r="C7278" t="s">
        <v>175</v>
      </c>
      <c r="D7278" t="s">
        <v>2</v>
      </c>
      <c r="E7278" s="1">
        <v>42842</v>
      </c>
      <c r="F7278">
        <v>1</v>
      </c>
      <c r="G7278">
        <v>416.99</v>
      </c>
      <c r="H7278" t="s">
        <v>1545</v>
      </c>
      <c r="I7278" t="s">
        <v>37</v>
      </c>
      <c r="J7278" t="s">
        <v>5</v>
      </c>
      <c r="K7278" t="s">
        <v>1504</v>
      </c>
      <c r="L7278" t="s">
        <v>18</v>
      </c>
    </row>
    <row r="7279" spans="1:12" x14ac:dyDescent="0.3">
      <c r="A7279">
        <v>859</v>
      </c>
      <c r="B7279" t="s">
        <v>314</v>
      </c>
      <c r="C7279" t="s">
        <v>315</v>
      </c>
      <c r="D7279" t="s">
        <v>2</v>
      </c>
      <c r="E7279" s="1">
        <v>42850</v>
      </c>
      <c r="F7279">
        <v>2</v>
      </c>
      <c r="G7279">
        <v>833.98</v>
      </c>
      <c r="H7279" t="s">
        <v>1545</v>
      </c>
      <c r="I7279" t="s">
        <v>37</v>
      </c>
      <c r="J7279" t="s">
        <v>5</v>
      </c>
      <c r="K7279" t="s">
        <v>1504</v>
      </c>
      <c r="L7279" t="s">
        <v>18</v>
      </c>
    </row>
    <row r="7280" spans="1:12" x14ac:dyDescent="0.3">
      <c r="A7280">
        <v>912</v>
      </c>
      <c r="B7280" t="s">
        <v>1171</v>
      </c>
      <c r="C7280" t="s">
        <v>23</v>
      </c>
      <c r="D7280" t="s">
        <v>10</v>
      </c>
      <c r="E7280" s="1">
        <v>42882</v>
      </c>
      <c r="F7280">
        <v>2</v>
      </c>
      <c r="G7280">
        <v>833.98</v>
      </c>
      <c r="H7280" t="s">
        <v>1545</v>
      </c>
      <c r="I7280" t="s">
        <v>37</v>
      </c>
      <c r="J7280" t="s">
        <v>11</v>
      </c>
      <c r="K7280" t="s">
        <v>1504</v>
      </c>
      <c r="L7280" t="s">
        <v>28</v>
      </c>
    </row>
    <row r="7281" spans="1:12" x14ac:dyDescent="0.3">
      <c r="A7281">
        <v>928</v>
      </c>
      <c r="B7281" t="s">
        <v>1546</v>
      </c>
      <c r="C7281" t="s">
        <v>237</v>
      </c>
      <c r="D7281" t="s">
        <v>10</v>
      </c>
      <c r="E7281" s="1">
        <v>42891</v>
      </c>
      <c r="F7281">
        <v>2</v>
      </c>
      <c r="G7281">
        <v>833.98</v>
      </c>
      <c r="H7281" t="s">
        <v>1545</v>
      </c>
      <c r="I7281" t="s">
        <v>37</v>
      </c>
      <c r="J7281" t="s">
        <v>11</v>
      </c>
      <c r="K7281" t="s">
        <v>1504</v>
      </c>
      <c r="L7281" t="s">
        <v>12</v>
      </c>
    </row>
    <row r="7282" spans="1:12" x14ac:dyDescent="0.3">
      <c r="A7282">
        <v>973</v>
      </c>
      <c r="B7282" t="s">
        <v>1547</v>
      </c>
      <c r="C7282" t="s">
        <v>557</v>
      </c>
      <c r="D7282" t="s">
        <v>2</v>
      </c>
      <c r="E7282" s="1">
        <v>42910</v>
      </c>
      <c r="F7282">
        <v>1</v>
      </c>
      <c r="G7282">
        <v>416.99</v>
      </c>
      <c r="H7282" t="s">
        <v>1545</v>
      </c>
      <c r="I7282" t="s">
        <v>37</v>
      </c>
      <c r="J7282" t="s">
        <v>5</v>
      </c>
      <c r="K7282" t="s">
        <v>1504</v>
      </c>
      <c r="L7282" t="s">
        <v>18</v>
      </c>
    </row>
    <row r="7283" spans="1:12" x14ac:dyDescent="0.3">
      <c r="A7283">
        <v>979</v>
      </c>
      <c r="B7283" t="s">
        <v>195</v>
      </c>
      <c r="C7283" t="s">
        <v>196</v>
      </c>
      <c r="D7283" t="s">
        <v>2</v>
      </c>
      <c r="E7283" s="1">
        <v>42912</v>
      </c>
      <c r="F7283">
        <v>2</v>
      </c>
      <c r="G7283">
        <v>833.98</v>
      </c>
      <c r="H7283" t="s">
        <v>1545</v>
      </c>
      <c r="I7283" t="s">
        <v>37</v>
      </c>
      <c r="J7283" t="s">
        <v>5</v>
      </c>
      <c r="K7283" t="s">
        <v>1504</v>
      </c>
      <c r="L7283" t="s">
        <v>18</v>
      </c>
    </row>
    <row r="7284" spans="1:12" x14ac:dyDescent="0.3">
      <c r="A7284">
        <v>1008</v>
      </c>
      <c r="B7284" t="s">
        <v>1213</v>
      </c>
      <c r="C7284" t="s">
        <v>586</v>
      </c>
      <c r="D7284" t="s">
        <v>2</v>
      </c>
      <c r="E7284" s="1">
        <v>42932</v>
      </c>
      <c r="F7284">
        <v>1</v>
      </c>
      <c r="G7284">
        <v>416.99</v>
      </c>
      <c r="H7284" t="s">
        <v>1545</v>
      </c>
      <c r="I7284" t="s">
        <v>37</v>
      </c>
      <c r="J7284" t="s">
        <v>5</v>
      </c>
      <c r="K7284" t="s">
        <v>1504</v>
      </c>
      <c r="L7284" t="s">
        <v>18</v>
      </c>
    </row>
    <row r="7285" spans="1:12" x14ac:dyDescent="0.3">
      <c r="A7285">
        <v>1094</v>
      </c>
      <c r="B7285" t="s">
        <v>973</v>
      </c>
      <c r="C7285" t="s">
        <v>102</v>
      </c>
      <c r="D7285" t="s">
        <v>2</v>
      </c>
      <c r="E7285" s="1">
        <v>42972</v>
      </c>
      <c r="F7285">
        <v>1</v>
      </c>
      <c r="G7285">
        <v>416.99</v>
      </c>
      <c r="H7285" t="s">
        <v>1545</v>
      </c>
      <c r="I7285" t="s">
        <v>37</v>
      </c>
      <c r="J7285" t="s">
        <v>5</v>
      </c>
      <c r="K7285" t="s">
        <v>1504</v>
      </c>
      <c r="L7285" t="s">
        <v>18</v>
      </c>
    </row>
    <row r="7286" spans="1:12" x14ac:dyDescent="0.3">
      <c r="A7286">
        <v>1112</v>
      </c>
      <c r="B7286" t="s">
        <v>1425</v>
      </c>
      <c r="C7286" t="s">
        <v>423</v>
      </c>
      <c r="D7286" t="s">
        <v>2</v>
      </c>
      <c r="E7286" s="1">
        <v>42983</v>
      </c>
      <c r="F7286">
        <v>2</v>
      </c>
      <c r="G7286">
        <v>833.98</v>
      </c>
      <c r="H7286" t="s">
        <v>1545</v>
      </c>
      <c r="I7286" t="s">
        <v>37</v>
      </c>
      <c r="J7286" t="s">
        <v>5</v>
      </c>
      <c r="K7286" t="s">
        <v>1504</v>
      </c>
      <c r="L7286" t="s">
        <v>7</v>
      </c>
    </row>
    <row r="7287" spans="1:12" x14ac:dyDescent="0.3">
      <c r="A7287">
        <v>1129</v>
      </c>
      <c r="B7287" t="s">
        <v>1548</v>
      </c>
      <c r="C7287" t="s">
        <v>265</v>
      </c>
      <c r="D7287" t="s">
        <v>2</v>
      </c>
      <c r="E7287" s="1">
        <v>42995</v>
      </c>
      <c r="F7287">
        <v>2</v>
      </c>
      <c r="G7287">
        <v>833.98</v>
      </c>
      <c r="H7287" t="s">
        <v>1545</v>
      </c>
      <c r="I7287" t="s">
        <v>37</v>
      </c>
      <c r="J7287" t="s">
        <v>5</v>
      </c>
      <c r="K7287" t="s">
        <v>1504</v>
      </c>
      <c r="L7287" t="s">
        <v>18</v>
      </c>
    </row>
    <row r="7288" spans="1:12" x14ac:dyDescent="0.3">
      <c r="A7288">
        <v>1140</v>
      </c>
      <c r="B7288" t="s">
        <v>1330</v>
      </c>
      <c r="C7288" t="s">
        <v>289</v>
      </c>
      <c r="D7288" t="s">
        <v>31</v>
      </c>
      <c r="E7288" s="1">
        <v>42999</v>
      </c>
      <c r="F7288">
        <v>2</v>
      </c>
      <c r="G7288">
        <v>833.98</v>
      </c>
      <c r="H7288" t="s">
        <v>1545</v>
      </c>
      <c r="I7288" t="s">
        <v>37</v>
      </c>
      <c r="J7288" t="s">
        <v>32</v>
      </c>
      <c r="K7288" t="s">
        <v>1504</v>
      </c>
      <c r="L7288" t="s">
        <v>52</v>
      </c>
    </row>
    <row r="7289" spans="1:12" x14ac:dyDescent="0.3">
      <c r="A7289">
        <v>1161</v>
      </c>
      <c r="B7289" t="s">
        <v>1175</v>
      </c>
      <c r="C7289" t="s">
        <v>534</v>
      </c>
      <c r="D7289" t="s">
        <v>2</v>
      </c>
      <c r="E7289" s="1">
        <v>43009</v>
      </c>
      <c r="F7289">
        <v>2</v>
      </c>
      <c r="G7289">
        <v>833.98</v>
      </c>
      <c r="H7289" t="s">
        <v>1545</v>
      </c>
      <c r="I7289" t="s">
        <v>37</v>
      </c>
      <c r="J7289" t="s">
        <v>5</v>
      </c>
      <c r="K7289" t="s">
        <v>1504</v>
      </c>
      <c r="L7289" t="s">
        <v>7</v>
      </c>
    </row>
    <row r="7290" spans="1:12" x14ac:dyDescent="0.3">
      <c r="A7290">
        <v>1184</v>
      </c>
      <c r="B7290" t="s">
        <v>600</v>
      </c>
      <c r="C7290" t="s">
        <v>204</v>
      </c>
      <c r="D7290" t="s">
        <v>2</v>
      </c>
      <c r="E7290" s="1">
        <v>43022</v>
      </c>
      <c r="F7290">
        <v>1</v>
      </c>
      <c r="G7290">
        <v>416.99</v>
      </c>
      <c r="H7290" t="s">
        <v>1545</v>
      </c>
      <c r="I7290" t="s">
        <v>37</v>
      </c>
      <c r="J7290" t="s">
        <v>5</v>
      </c>
      <c r="K7290" t="s">
        <v>1504</v>
      </c>
      <c r="L7290" t="s">
        <v>18</v>
      </c>
    </row>
    <row r="7291" spans="1:12" x14ac:dyDescent="0.3">
      <c r="A7291">
        <v>1190</v>
      </c>
      <c r="B7291" t="s">
        <v>1549</v>
      </c>
      <c r="C7291" t="s">
        <v>89</v>
      </c>
      <c r="D7291" t="s">
        <v>2</v>
      </c>
      <c r="E7291" s="1">
        <v>43024</v>
      </c>
      <c r="F7291">
        <v>1</v>
      </c>
      <c r="G7291">
        <v>416.99</v>
      </c>
      <c r="H7291" t="s">
        <v>1545</v>
      </c>
      <c r="I7291" t="s">
        <v>37</v>
      </c>
      <c r="J7291" t="s">
        <v>5</v>
      </c>
      <c r="K7291" t="s">
        <v>1504</v>
      </c>
      <c r="L7291" t="s">
        <v>18</v>
      </c>
    </row>
    <row r="7292" spans="1:12" x14ac:dyDescent="0.3">
      <c r="A7292">
        <v>1194</v>
      </c>
      <c r="B7292" t="s">
        <v>1099</v>
      </c>
      <c r="C7292" t="s">
        <v>91</v>
      </c>
      <c r="D7292" t="s">
        <v>10</v>
      </c>
      <c r="E7292" s="1">
        <v>43027</v>
      </c>
      <c r="F7292">
        <v>1</v>
      </c>
      <c r="G7292">
        <v>416.99</v>
      </c>
      <c r="H7292" t="s">
        <v>1545</v>
      </c>
      <c r="I7292" t="s">
        <v>37</v>
      </c>
      <c r="J7292" t="s">
        <v>11</v>
      </c>
      <c r="K7292" t="s">
        <v>1504</v>
      </c>
      <c r="L7292" t="s">
        <v>28</v>
      </c>
    </row>
    <row r="7293" spans="1:12" x14ac:dyDescent="0.3">
      <c r="A7293">
        <v>1205</v>
      </c>
      <c r="B7293" t="s">
        <v>1375</v>
      </c>
      <c r="C7293" t="s">
        <v>722</v>
      </c>
      <c r="D7293" t="s">
        <v>10</v>
      </c>
      <c r="E7293" s="1">
        <v>43034</v>
      </c>
      <c r="F7293">
        <v>1</v>
      </c>
      <c r="G7293">
        <v>416.99</v>
      </c>
      <c r="H7293" t="s">
        <v>1545</v>
      </c>
      <c r="I7293" t="s">
        <v>37</v>
      </c>
      <c r="J7293" t="s">
        <v>11</v>
      </c>
      <c r="K7293" t="s">
        <v>1504</v>
      </c>
      <c r="L7293" t="s">
        <v>28</v>
      </c>
    </row>
    <row r="7294" spans="1:12" x14ac:dyDescent="0.3">
      <c r="A7294">
        <v>1234</v>
      </c>
      <c r="B7294" t="s">
        <v>512</v>
      </c>
      <c r="C7294" t="s">
        <v>130</v>
      </c>
      <c r="D7294" t="s">
        <v>2</v>
      </c>
      <c r="E7294" s="1">
        <v>43046</v>
      </c>
      <c r="F7294">
        <v>2</v>
      </c>
      <c r="G7294">
        <v>833.98</v>
      </c>
      <c r="H7294" t="s">
        <v>1545</v>
      </c>
      <c r="I7294" t="s">
        <v>37</v>
      </c>
      <c r="J7294" t="s">
        <v>5</v>
      </c>
      <c r="K7294" t="s">
        <v>1504</v>
      </c>
      <c r="L7294" t="s">
        <v>18</v>
      </c>
    </row>
    <row r="7295" spans="1:12" x14ac:dyDescent="0.3">
      <c r="A7295">
        <v>1241</v>
      </c>
      <c r="B7295" t="s">
        <v>711</v>
      </c>
      <c r="C7295" t="s">
        <v>150</v>
      </c>
      <c r="D7295" t="s">
        <v>2</v>
      </c>
      <c r="E7295" s="1">
        <v>43049</v>
      </c>
      <c r="F7295">
        <v>2</v>
      </c>
      <c r="G7295">
        <v>833.98</v>
      </c>
      <c r="H7295" t="s">
        <v>1545</v>
      </c>
      <c r="I7295" t="s">
        <v>37</v>
      </c>
      <c r="J7295" t="s">
        <v>5</v>
      </c>
      <c r="K7295" t="s">
        <v>1504</v>
      </c>
      <c r="L7295" t="s">
        <v>7</v>
      </c>
    </row>
    <row r="7296" spans="1:12" x14ac:dyDescent="0.3">
      <c r="A7296">
        <v>1272</v>
      </c>
      <c r="B7296" t="s">
        <v>601</v>
      </c>
      <c r="C7296" t="s">
        <v>365</v>
      </c>
      <c r="D7296" t="s">
        <v>2</v>
      </c>
      <c r="E7296" s="1">
        <v>43066</v>
      </c>
      <c r="F7296">
        <v>2</v>
      </c>
      <c r="G7296">
        <v>833.98</v>
      </c>
      <c r="H7296" t="s">
        <v>1545</v>
      </c>
      <c r="I7296" t="s">
        <v>37</v>
      </c>
      <c r="J7296" t="s">
        <v>5</v>
      </c>
      <c r="K7296" t="s">
        <v>1504</v>
      </c>
      <c r="L7296" t="s">
        <v>18</v>
      </c>
    </row>
    <row r="7297" spans="1:12" x14ac:dyDescent="0.3">
      <c r="A7297">
        <v>1423</v>
      </c>
      <c r="B7297" t="s">
        <v>905</v>
      </c>
      <c r="C7297" t="s">
        <v>93</v>
      </c>
      <c r="D7297" t="s">
        <v>10</v>
      </c>
      <c r="E7297" s="1">
        <v>43165</v>
      </c>
      <c r="F7297">
        <v>1</v>
      </c>
      <c r="G7297">
        <v>416.99</v>
      </c>
      <c r="H7297" t="s">
        <v>1545</v>
      </c>
      <c r="I7297" t="s">
        <v>37</v>
      </c>
      <c r="J7297" t="s">
        <v>11</v>
      </c>
      <c r="K7297" t="s">
        <v>1504</v>
      </c>
      <c r="L7297" t="s">
        <v>28</v>
      </c>
    </row>
    <row r="7298" spans="1:12" x14ac:dyDescent="0.3">
      <c r="A7298">
        <v>1540</v>
      </c>
      <c r="B7298" t="s">
        <v>836</v>
      </c>
      <c r="C7298" t="s">
        <v>112</v>
      </c>
      <c r="D7298" t="s">
        <v>10</v>
      </c>
      <c r="E7298" s="1">
        <v>43206</v>
      </c>
      <c r="F7298">
        <v>2</v>
      </c>
      <c r="G7298">
        <v>833.98</v>
      </c>
      <c r="H7298" t="s">
        <v>1545</v>
      </c>
      <c r="I7298" t="s">
        <v>37</v>
      </c>
      <c r="J7298" t="s">
        <v>11</v>
      </c>
      <c r="K7298" t="s">
        <v>1504</v>
      </c>
      <c r="L7298" t="s">
        <v>28</v>
      </c>
    </row>
    <row r="7299" spans="1:12" x14ac:dyDescent="0.3">
      <c r="A7299">
        <v>1602</v>
      </c>
      <c r="B7299" t="s">
        <v>926</v>
      </c>
      <c r="C7299" t="s">
        <v>167</v>
      </c>
      <c r="D7299" t="s">
        <v>2</v>
      </c>
      <c r="E7299" s="1">
        <v>43220</v>
      </c>
      <c r="F7299">
        <v>2</v>
      </c>
      <c r="G7299">
        <v>833.98</v>
      </c>
      <c r="H7299" t="s">
        <v>1545</v>
      </c>
      <c r="I7299" t="s">
        <v>37</v>
      </c>
      <c r="J7299" t="s">
        <v>5</v>
      </c>
      <c r="K7299" t="s">
        <v>1504</v>
      </c>
      <c r="L7299" t="s">
        <v>18</v>
      </c>
    </row>
    <row r="7300" spans="1:12" x14ac:dyDescent="0.3">
      <c r="A7300">
        <v>639</v>
      </c>
      <c r="B7300" t="s">
        <v>499</v>
      </c>
      <c r="C7300" t="s">
        <v>321</v>
      </c>
      <c r="D7300" t="s">
        <v>2</v>
      </c>
      <c r="E7300" s="1">
        <v>42741</v>
      </c>
      <c r="F7300">
        <v>1</v>
      </c>
      <c r="G7300">
        <v>619.99</v>
      </c>
      <c r="H7300" t="s">
        <v>1550</v>
      </c>
      <c r="I7300" t="s">
        <v>37</v>
      </c>
      <c r="J7300" t="s">
        <v>5</v>
      </c>
      <c r="K7300" t="s">
        <v>1504</v>
      </c>
      <c r="L7300" t="s">
        <v>18</v>
      </c>
    </row>
    <row r="7301" spans="1:12" x14ac:dyDescent="0.3">
      <c r="A7301">
        <v>669</v>
      </c>
      <c r="B7301" t="s">
        <v>577</v>
      </c>
      <c r="C7301" t="s">
        <v>267</v>
      </c>
      <c r="D7301" t="s">
        <v>2</v>
      </c>
      <c r="E7301" s="1">
        <v>42758</v>
      </c>
      <c r="F7301">
        <v>1</v>
      </c>
      <c r="G7301">
        <v>619.99</v>
      </c>
      <c r="H7301" t="s">
        <v>1550</v>
      </c>
      <c r="I7301" t="s">
        <v>37</v>
      </c>
      <c r="J7301" t="s">
        <v>5</v>
      </c>
      <c r="K7301" t="s">
        <v>1504</v>
      </c>
      <c r="L7301" t="s">
        <v>7</v>
      </c>
    </row>
    <row r="7302" spans="1:12" x14ac:dyDescent="0.3">
      <c r="A7302">
        <v>703</v>
      </c>
      <c r="B7302" t="s">
        <v>1357</v>
      </c>
      <c r="C7302" t="s">
        <v>169</v>
      </c>
      <c r="D7302" t="s">
        <v>2</v>
      </c>
      <c r="E7302" s="1">
        <v>42774</v>
      </c>
      <c r="F7302">
        <v>1</v>
      </c>
      <c r="G7302">
        <v>619.99</v>
      </c>
      <c r="H7302" t="s">
        <v>1550</v>
      </c>
      <c r="I7302" t="s">
        <v>37</v>
      </c>
      <c r="J7302" t="s">
        <v>5</v>
      </c>
      <c r="K7302" t="s">
        <v>1504</v>
      </c>
      <c r="L7302" t="s">
        <v>7</v>
      </c>
    </row>
    <row r="7303" spans="1:12" x14ac:dyDescent="0.3">
      <c r="A7303">
        <v>711</v>
      </c>
      <c r="B7303" t="s">
        <v>1208</v>
      </c>
      <c r="C7303" t="s">
        <v>562</v>
      </c>
      <c r="D7303" t="s">
        <v>2</v>
      </c>
      <c r="E7303" s="1">
        <v>42779</v>
      </c>
      <c r="F7303">
        <v>2</v>
      </c>
      <c r="G7303">
        <v>1239.98</v>
      </c>
      <c r="H7303" t="s">
        <v>1550</v>
      </c>
      <c r="I7303" t="s">
        <v>37</v>
      </c>
      <c r="J7303" t="s">
        <v>5</v>
      </c>
      <c r="K7303" t="s">
        <v>1504</v>
      </c>
      <c r="L7303" t="s">
        <v>18</v>
      </c>
    </row>
    <row r="7304" spans="1:12" x14ac:dyDescent="0.3">
      <c r="A7304">
        <v>750</v>
      </c>
      <c r="B7304" t="s">
        <v>1551</v>
      </c>
      <c r="C7304" t="s">
        <v>154</v>
      </c>
      <c r="D7304" t="s">
        <v>31</v>
      </c>
      <c r="E7304" s="1">
        <v>42798</v>
      </c>
      <c r="F7304">
        <v>1</v>
      </c>
      <c r="G7304">
        <v>619.99</v>
      </c>
      <c r="H7304" t="s">
        <v>1550</v>
      </c>
      <c r="I7304" t="s">
        <v>37</v>
      </c>
      <c r="J7304" t="s">
        <v>32</v>
      </c>
      <c r="K7304" t="s">
        <v>1504</v>
      </c>
      <c r="L7304" t="s">
        <v>52</v>
      </c>
    </row>
    <row r="7305" spans="1:12" x14ac:dyDescent="0.3">
      <c r="A7305">
        <v>784</v>
      </c>
      <c r="B7305" t="s">
        <v>584</v>
      </c>
      <c r="C7305" t="s">
        <v>423</v>
      </c>
      <c r="D7305" t="s">
        <v>2</v>
      </c>
      <c r="E7305" s="1">
        <v>42810</v>
      </c>
      <c r="F7305">
        <v>2</v>
      </c>
      <c r="G7305">
        <v>1239.98</v>
      </c>
      <c r="H7305" t="s">
        <v>1550</v>
      </c>
      <c r="I7305" t="s">
        <v>37</v>
      </c>
      <c r="J7305" t="s">
        <v>5</v>
      </c>
      <c r="K7305" t="s">
        <v>1504</v>
      </c>
      <c r="L7305" t="s">
        <v>7</v>
      </c>
    </row>
    <row r="7306" spans="1:12" x14ac:dyDescent="0.3">
      <c r="A7306">
        <v>822</v>
      </c>
      <c r="B7306" t="s">
        <v>1552</v>
      </c>
      <c r="C7306" t="s">
        <v>124</v>
      </c>
      <c r="D7306" t="s">
        <v>2</v>
      </c>
      <c r="E7306" s="1">
        <v>42831</v>
      </c>
      <c r="F7306">
        <v>1</v>
      </c>
      <c r="G7306">
        <v>619.99</v>
      </c>
      <c r="H7306" t="s">
        <v>1550</v>
      </c>
      <c r="I7306" t="s">
        <v>37</v>
      </c>
      <c r="J7306" t="s">
        <v>5</v>
      </c>
      <c r="K7306" t="s">
        <v>1504</v>
      </c>
      <c r="L7306" t="s">
        <v>7</v>
      </c>
    </row>
    <row r="7307" spans="1:12" x14ac:dyDescent="0.3">
      <c r="A7307">
        <v>843</v>
      </c>
      <c r="B7307" t="s">
        <v>718</v>
      </c>
      <c r="C7307" t="s">
        <v>89</v>
      </c>
      <c r="D7307" t="s">
        <v>2</v>
      </c>
      <c r="E7307" s="1">
        <v>42841</v>
      </c>
      <c r="F7307">
        <v>1</v>
      </c>
      <c r="G7307">
        <v>619.99</v>
      </c>
      <c r="H7307" t="s">
        <v>1550</v>
      </c>
      <c r="I7307" t="s">
        <v>37</v>
      </c>
      <c r="J7307" t="s">
        <v>5</v>
      </c>
      <c r="K7307" t="s">
        <v>1504</v>
      </c>
      <c r="L7307" t="s">
        <v>7</v>
      </c>
    </row>
    <row r="7308" spans="1:12" x14ac:dyDescent="0.3">
      <c r="A7308">
        <v>846</v>
      </c>
      <c r="B7308" t="s">
        <v>1369</v>
      </c>
      <c r="C7308" t="s">
        <v>175</v>
      </c>
      <c r="D7308" t="s">
        <v>2</v>
      </c>
      <c r="E7308" s="1">
        <v>42842</v>
      </c>
      <c r="F7308">
        <v>2</v>
      </c>
      <c r="G7308">
        <v>1239.98</v>
      </c>
      <c r="H7308" t="s">
        <v>1550</v>
      </c>
      <c r="I7308" t="s">
        <v>37</v>
      </c>
      <c r="J7308" t="s">
        <v>5</v>
      </c>
      <c r="K7308" t="s">
        <v>1504</v>
      </c>
      <c r="L7308" t="s">
        <v>18</v>
      </c>
    </row>
    <row r="7309" spans="1:12" x14ac:dyDescent="0.3">
      <c r="A7309">
        <v>948</v>
      </c>
      <c r="B7309" t="s">
        <v>641</v>
      </c>
      <c r="C7309" t="s">
        <v>150</v>
      </c>
      <c r="D7309" t="s">
        <v>2</v>
      </c>
      <c r="E7309" s="1">
        <v>42901</v>
      </c>
      <c r="F7309">
        <v>2</v>
      </c>
      <c r="G7309">
        <v>1239.98</v>
      </c>
      <c r="H7309" t="s">
        <v>1550</v>
      </c>
      <c r="I7309" t="s">
        <v>37</v>
      </c>
      <c r="J7309" t="s">
        <v>5</v>
      </c>
      <c r="K7309" t="s">
        <v>1504</v>
      </c>
      <c r="L7309" t="s">
        <v>18</v>
      </c>
    </row>
    <row r="7310" spans="1:12" x14ac:dyDescent="0.3">
      <c r="A7310">
        <v>959</v>
      </c>
      <c r="B7310" t="s">
        <v>504</v>
      </c>
      <c r="C7310" t="s">
        <v>224</v>
      </c>
      <c r="D7310" t="s">
        <v>2</v>
      </c>
      <c r="E7310" s="1">
        <v>42904</v>
      </c>
      <c r="F7310">
        <v>1</v>
      </c>
      <c r="G7310">
        <v>619.99</v>
      </c>
      <c r="H7310" t="s">
        <v>1550</v>
      </c>
      <c r="I7310" t="s">
        <v>37</v>
      </c>
      <c r="J7310" t="s">
        <v>5</v>
      </c>
      <c r="K7310" t="s">
        <v>1504</v>
      </c>
      <c r="L7310" t="s">
        <v>7</v>
      </c>
    </row>
    <row r="7311" spans="1:12" x14ac:dyDescent="0.3">
      <c r="A7311">
        <v>1001</v>
      </c>
      <c r="B7311" t="s">
        <v>1362</v>
      </c>
      <c r="C7311" t="s">
        <v>175</v>
      </c>
      <c r="D7311" t="s">
        <v>2</v>
      </c>
      <c r="E7311" s="1">
        <v>42929</v>
      </c>
      <c r="F7311">
        <v>1</v>
      </c>
      <c r="G7311">
        <v>619.99</v>
      </c>
      <c r="H7311" t="s">
        <v>1550</v>
      </c>
      <c r="I7311" t="s">
        <v>37</v>
      </c>
      <c r="J7311" t="s">
        <v>5</v>
      </c>
      <c r="K7311" t="s">
        <v>1504</v>
      </c>
      <c r="L7311" t="s">
        <v>18</v>
      </c>
    </row>
    <row r="7312" spans="1:12" x14ac:dyDescent="0.3">
      <c r="A7312">
        <v>1030</v>
      </c>
      <c r="B7312" t="s">
        <v>1553</v>
      </c>
      <c r="C7312" t="s">
        <v>540</v>
      </c>
      <c r="D7312" t="s">
        <v>2</v>
      </c>
      <c r="E7312" s="1">
        <v>42945</v>
      </c>
      <c r="F7312">
        <v>1</v>
      </c>
      <c r="G7312">
        <v>619.99</v>
      </c>
      <c r="H7312" t="s">
        <v>1550</v>
      </c>
      <c r="I7312" t="s">
        <v>37</v>
      </c>
      <c r="J7312" t="s">
        <v>5</v>
      </c>
      <c r="K7312" t="s">
        <v>1504</v>
      </c>
      <c r="L7312" t="s">
        <v>18</v>
      </c>
    </row>
    <row r="7313" spans="1:12" x14ac:dyDescent="0.3">
      <c r="A7313">
        <v>1063</v>
      </c>
      <c r="B7313" t="s">
        <v>1271</v>
      </c>
      <c r="C7313" t="s">
        <v>891</v>
      </c>
      <c r="D7313" t="s">
        <v>31</v>
      </c>
      <c r="E7313" s="1">
        <v>42963</v>
      </c>
      <c r="F7313">
        <v>2</v>
      </c>
      <c r="G7313">
        <v>1239.98</v>
      </c>
      <c r="H7313" t="s">
        <v>1550</v>
      </c>
      <c r="I7313" t="s">
        <v>37</v>
      </c>
      <c r="J7313" t="s">
        <v>32</v>
      </c>
      <c r="K7313" t="s">
        <v>1504</v>
      </c>
      <c r="L7313" t="s">
        <v>52</v>
      </c>
    </row>
    <row r="7314" spans="1:12" x14ac:dyDescent="0.3">
      <c r="A7314">
        <v>1067</v>
      </c>
      <c r="B7314" t="s">
        <v>706</v>
      </c>
      <c r="C7314" t="s">
        <v>351</v>
      </c>
      <c r="D7314" t="s">
        <v>2</v>
      </c>
      <c r="E7314" s="1">
        <v>42964</v>
      </c>
      <c r="F7314">
        <v>2</v>
      </c>
      <c r="G7314">
        <v>1239.98</v>
      </c>
      <c r="H7314" t="s">
        <v>1550</v>
      </c>
      <c r="I7314" t="s">
        <v>37</v>
      </c>
      <c r="J7314" t="s">
        <v>5</v>
      </c>
      <c r="K7314" t="s">
        <v>1504</v>
      </c>
      <c r="L7314" t="s">
        <v>7</v>
      </c>
    </row>
    <row r="7315" spans="1:12" x14ac:dyDescent="0.3">
      <c r="A7315">
        <v>1078</v>
      </c>
      <c r="B7315" t="s">
        <v>506</v>
      </c>
      <c r="C7315" t="s">
        <v>75</v>
      </c>
      <c r="D7315" t="s">
        <v>2</v>
      </c>
      <c r="E7315" s="1">
        <v>42966</v>
      </c>
      <c r="F7315">
        <v>2</v>
      </c>
      <c r="G7315">
        <v>1239.98</v>
      </c>
      <c r="H7315" t="s">
        <v>1550</v>
      </c>
      <c r="I7315" t="s">
        <v>37</v>
      </c>
      <c r="J7315" t="s">
        <v>5</v>
      </c>
      <c r="K7315" t="s">
        <v>1504</v>
      </c>
      <c r="L7315" t="s">
        <v>18</v>
      </c>
    </row>
    <row r="7316" spans="1:12" x14ac:dyDescent="0.3">
      <c r="A7316">
        <v>1109</v>
      </c>
      <c r="B7316" t="s">
        <v>910</v>
      </c>
      <c r="C7316" t="s">
        <v>136</v>
      </c>
      <c r="D7316" t="s">
        <v>2</v>
      </c>
      <c r="E7316" s="1">
        <v>42981</v>
      </c>
      <c r="F7316">
        <v>2</v>
      </c>
      <c r="G7316">
        <v>1239.98</v>
      </c>
      <c r="H7316" t="s">
        <v>1550</v>
      </c>
      <c r="I7316" t="s">
        <v>37</v>
      </c>
      <c r="J7316" t="s">
        <v>5</v>
      </c>
      <c r="K7316" t="s">
        <v>1504</v>
      </c>
      <c r="L7316" t="s">
        <v>18</v>
      </c>
    </row>
    <row r="7317" spans="1:12" x14ac:dyDescent="0.3">
      <c r="A7317">
        <v>1122</v>
      </c>
      <c r="B7317" t="s">
        <v>1340</v>
      </c>
      <c r="C7317" t="s">
        <v>20</v>
      </c>
      <c r="D7317" t="s">
        <v>2</v>
      </c>
      <c r="E7317" s="1">
        <v>42990</v>
      </c>
      <c r="F7317">
        <v>1</v>
      </c>
      <c r="G7317">
        <v>619.99</v>
      </c>
      <c r="H7317" t="s">
        <v>1550</v>
      </c>
      <c r="I7317" t="s">
        <v>37</v>
      </c>
      <c r="J7317" t="s">
        <v>5</v>
      </c>
      <c r="K7317" t="s">
        <v>1504</v>
      </c>
      <c r="L7317" t="s">
        <v>18</v>
      </c>
    </row>
    <row r="7318" spans="1:12" x14ac:dyDescent="0.3">
      <c r="A7318">
        <v>1265</v>
      </c>
      <c r="B7318" t="s">
        <v>1343</v>
      </c>
      <c r="C7318" t="s">
        <v>229</v>
      </c>
      <c r="D7318" t="s">
        <v>2</v>
      </c>
      <c r="E7318" s="1">
        <v>43063</v>
      </c>
      <c r="F7318">
        <v>2</v>
      </c>
      <c r="G7318">
        <v>1239.98</v>
      </c>
      <c r="H7318" t="s">
        <v>1550</v>
      </c>
      <c r="I7318" t="s">
        <v>37</v>
      </c>
      <c r="J7318" t="s">
        <v>5</v>
      </c>
      <c r="K7318" t="s">
        <v>1504</v>
      </c>
      <c r="L7318" t="s">
        <v>7</v>
      </c>
    </row>
    <row r="7319" spans="1:12" x14ac:dyDescent="0.3">
      <c r="A7319">
        <v>1280</v>
      </c>
      <c r="B7319" t="s">
        <v>712</v>
      </c>
      <c r="C7319" t="s">
        <v>194</v>
      </c>
      <c r="D7319" t="s">
        <v>31</v>
      </c>
      <c r="E7319" s="1">
        <v>43070</v>
      </c>
      <c r="F7319">
        <v>2</v>
      </c>
      <c r="G7319">
        <v>1239.98</v>
      </c>
      <c r="H7319" t="s">
        <v>1550</v>
      </c>
      <c r="I7319" t="s">
        <v>37</v>
      </c>
      <c r="J7319" t="s">
        <v>32</v>
      </c>
      <c r="K7319" t="s">
        <v>1504</v>
      </c>
      <c r="L7319" t="s">
        <v>33</v>
      </c>
    </row>
    <row r="7320" spans="1:12" x14ac:dyDescent="0.3">
      <c r="A7320">
        <v>1314</v>
      </c>
      <c r="B7320" t="s">
        <v>1409</v>
      </c>
      <c r="C7320" t="s">
        <v>402</v>
      </c>
      <c r="D7320" t="s">
        <v>2</v>
      </c>
      <c r="E7320" s="1">
        <v>43094</v>
      </c>
      <c r="F7320">
        <v>2</v>
      </c>
      <c r="G7320">
        <v>1239.98</v>
      </c>
      <c r="H7320" t="s">
        <v>1550</v>
      </c>
      <c r="I7320" t="s">
        <v>37</v>
      </c>
      <c r="J7320" t="s">
        <v>5</v>
      </c>
      <c r="K7320" t="s">
        <v>1504</v>
      </c>
      <c r="L7320" t="s">
        <v>7</v>
      </c>
    </row>
    <row r="7321" spans="1:12" x14ac:dyDescent="0.3">
      <c r="A7321">
        <v>1605</v>
      </c>
      <c r="B7321" t="s">
        <v>712</v>
      </c>
      <c r="C7321" t="s">
        <v>194</v>
      </c>
      <c r="D7321" t="s">
        <v>31</v>
      </c>
      <c r="E7321" s="1">
        <v>43282</v>
      </c>
      <c r="F7321">
        <v>1</v>
      </c>
      <c r="G7321">
        <v>619.99</v>
      </c>
      <c r="H7321" t="s">
        <v>1550</v>
      </c>
      <c r="I7321" t="s">
        <v>37</v>
      </c>
      <c r="J7321" t="s">
        <v>32</v>
      </c>
      <c r="K7321" t="s">
        <v>1504</v>
      </c>
      <c r="L7321" t="s">
        <v>52</v>
      </c>
    </row>
    <row r="7322" spans="1:12" x14ac:dyDescent="0.3">
      <c r="A7322">
        <v>639</v>
      </c>
      <c r="B7322" t="s">
        <v>499</v>
      </c>
      <c r="C7322" t="s">
        <v>321</v>
      </c>
      <c r="D7322" t="s">
        <v>2</v>
      </c>
      <c r="E7322" s="1">
        <v>42741</v>
      </c>
      <c r="F7322">
        <v>1</v>
      </c>
      <c r="G7322">
        <v>749.99</v>
      </c>
      <c r="H7322" t="s">
        <v>1554</v>
      </c>
      <c r="I7322" t="s">
        <v>37</v>
      </c>
      <c r="J7322" t="s">
        <v>5</v>
      </c>
      <c r="K7322" t="s">
        <v>1504</v>
      </c>
      <c r="L7322" t="s">
        <v>18</v>
      </c>
    </row>
    <row r="7323" spans="1:12" x14ac:dyDescent="0.3">
      <c r="A7323">
        <v>721</v>
      </c>
      <c r="B7323" t="s">
        <v>1083</v>
      </c>
      <c r="C7323" t="s">
        <v>209</v>
      </c>
      <c r="D7323" t="s">
        <v>2</v>
      </c>
      <c r="E7323" s="1">
        <v>42782</v>
      </c>
      <c r="F7323">
        <v>2</v>
      </c>
      <c r="G7323">
        <v>1499.98</v>
      </c>
      <c r="H7323" t="s">
        <v>1554</v>
      </c>
      <c r="I7323" t="s">
        <v>37</v>
      </c>
      <c r="J7323" t="s">
        <v>5</v>
      </c>
      <c r="K7323" t="s">
        <v>1504</v>
      </c>
      <c r="L7323" t="s">
        <v>7</v>
      </c>
    </row>
    <row r="7324" spans="1:12" x14ac:dyDescent="0.3">
      <c r="A7324">
        <v>774</v>
      </c>
      <c r="B7324" t="s">
        <v>637</v>
      </c>
      <c r="C7324" t="s">
        <v>192</v>
      </c>
      <c r="D7324" t="s">
        <v>2</v>
      </c>
      <c r="E7324" s="1">
        <v>42806</v>
      </c>
      <c r="F7324">
        <v>1</v>
      </c>
      <c r="G7324">
        <v>749.99</v>
      </c>
      <c r="H7324" t="s">
        <v>1554</v>
      </c>
      <c r="I7324" t="s">
        <v>37</v>
      </c>
      <c r="J7324" t="s">
        <v>5</v>
      </c>
      <c r="K7324" t="s">
        <v>1504</v>
      </c>
      <c r="L7324" t="s">
        <v>18</v>
      </c>
    </row>
    <row r="7325" spans="1:12" x14ac:dyDescent="0.3">
      <c r="A7325">
        <v>845</v>
      </c>
      <c r="B7325" t="s">
        <v>589</v>
      </c>
      <c r="C7325" t="s">
        <v>108</v>
      </c>
      <c r="D7325" t="s">
        <v>2</v>
      </c>
      <c r="E7325" s="1">
        <v>42842</v>
      </c>
      <c r="F7325">
        <v>2</v>
      </c>
      <c r="G7325">
        <v>1499.98</v>
      </c>
      <c r="H7325" t="s">
        <v>1554</v>
      </c>
      <c r="I7325" t="s">
        <v>37</v>
      </c>
      <c r="J7325" t="s">
        <v>5</v>
      </c>
      <c r="K7325" t="s">
        <v>1504</v>
      </c>
      <c r="L7325" t="s">
        <v>7</v>
      </c>
    </row>
    <row r="7326" spans="1:12" x14ac:dyDescent="0.3">
      <c r="A7326">
        <v>858</v>
      </c>
      <c r="B7326" t="s">
        <v>416</v>
      </c>
      <c r="C7326" t="s">
        <v>158</v>
      </c>
      <c r="D7326" t="s">
        <v>2</v>
      </c>
      <c r="E7326" s="1">
        <v>42850</v>
      </c>
      <c r="F7326">
        <v>2</v>
      </c>
      <c r="G7326">
        <v>1499.98</v>
      </c>
      <c r="H7326" t="s">
        <v>1554</v>
      </c>
      <c r="I7326" t="s">
        <v>37</v>
      </c>
      <c r="J7326" t="s">
        <v>5</v>
      </c>
      <c r="K7326" t="s">
        <v>1504</v>
      </c>
      <c r="L7326" t="s">
        <v>18</v>
      </c>
    </row>
    <row r="7327" spans="1:12" x14ac:dyDescent="0.3">
      <c r="A7327">
        <v>874</v>
      </c>
      <c r="B7327" t="s">
        <v>747</v>
      </c>
      <c r="C7327" t="s">
        <v>365</v>
      </c>
      <c r="D7327" t="s">
        <v>2</v>
      </c>
      <c r="E7327" s="1">
        <v>42859</v>
      </c>
      <c r="F7327">
        <v>1</v>
      </c>
      <c r="G7327">
        <v>749.99</v>
      </c>
      <c r="H7327" t="s">
        <v>1554</v>
      </c>
      <c r="I7327" t="s">
        <v>37</v>
      </c>
      <c r="J7327" t="s">
        <v>5</v>
      </c>
      <c r="K7327" t="s">
        <v>1504</v>
      </c>
      <c r="L7327" t="s">
        <v>7</v>
      </c>
    </row>
    <row r="7328" spans="1:12" x14ac:dyDescent="0.3">
      <c r="A7328">
        <v>877</v>
      </c>
      <c r="B7328" t="s">
        <v>1555</v>
      </c>
      <c r="C7328" t="s">
        <v>336</v>
      </c>
      <c r="D7328" t="s">
        <v>2</v>
      </c>
      <c r="E7328" s="1">
        <v>42861</v>
      </c>
      <c r="F7328">
        <v>1</v>
      </c>
      <c r="G7328">
        <v>749.99</v>
      </c>
      <c r="H7328" t="s">
        <v>1554</v>
      </c>
      <c r="I7328" t="s">
        <v>37</v>
      </c>
      <c r="J7328" t="s">
        <v>5</v>
      </c>
      <c r="K7328" t="s">
        <v>1504</v>
      </c>
      <c r="L7328" t="s">
        <v>18</v>
      </c>
    </row>
    <row r="7329" spans="1:12" x14ac:dyDescent="0.3">
      <c r="A7329">
        <v>922</v>
      </c>
      <c r="B7329" t="s">
        <v>1538</v>
      </c>
      <c r="C7329" t="s">
        <v>267</v>
      </c>
      <c r="D7329" t="s">
        <v>2</v>
      </c>
      <c r="E7329" s="1">
        <v>42886</v>
      </c>
      <c r="F7329">
        <v>1</v>
      </c>
      <c r="G7329">
        <v>749.99</v>
      </c>
      <c r="H7329" t="s">
        <v>1554</v>
      </c>
      <c r="I7329" t="s">
        <v>37</v>
      </c>
      <c r="J7329" t="s">
        <v>5</v>
      </c>
      <c r="K7329" t="s">
        <v>1504</v>
      </c>
      <c r="L7329" t="s">
        <v>18</v>
      </c>
    </row>
    <row r="7330" spans="1:12" x14ac:dyDescent="0.3">
      <c r="A7330">
        <v>956</v>
      </c>
      <c r="B7330" t="s">
        <v>322</v>
      </c>
      <c r="C7330" t="s">
        <v>323</v>
      </c>
      <c r="D7330" t="s">
        <v>2</v>
      </c>
      <c r="E7330" s="1">
        <v>42903</v>
      </c>
      <c r="F7330">
        <v>2</v>
      </c>
      <c r="G7330">
        <v>1499.98</v>
      </c>
      <c r="H7330" t="s">
        <v>1554</v>
      </c>
      <c r="I7330" t="s">
        <v>37</v>
      </c>
      <c r="J7330" t="s">
        <v>5</v>
      </c>
      <c r="K7330" t="s">
        <v>1504</v>
      </c>
      <c r="L7330" t="s">
        <v>18</v>
      </c>
    </row>
    <row r="7331" spans="1:12" x14ac:dyDescent="0.3">
      <c r="A7331">
        <v>960</v>
      </c>
      <c r="B7331" t="s">
        <v>1556</v>
      </c>
      <c r="C7331" t="s">
        <v>200</v>
      </c>
      <c r="D7331" t="s">
        <v>2</v>
      </c>
      <c r="E7331" s="1">
        <v>42904</v>
      </c>
      <c r="F7331">
        <v>2</v>
      </c>
      <c r="G7331">
        <v>1499.98</v>
      </c>
      <c r="H7331" t="s">
        <v>1554</v>
      </c>
      <c r="I7331" t="s">
        <v>37</v>
      </c>
      <c r="J7331" t="s">
        <v>5</v>
      </c>
      <c r="K7331" t="s">
        <v>1504</v>
      </c>
      <c r="L7331" t="s">
        <v>7</v>
      </c>
    </row>
    <row r="7332" spans="1:12" x14ac:dyDescent="0.3">
      <c r="A7332">
        <v>966</v>
      </c>
      <c r="B7332" t="s">
        <v>1557</v>
      </c>
      <c r="C7332" t="s">
        <v>371</v>
      </c>
      <c r="D7332" t="s">
        <v>31</v>
      </c>
      <c r="E7332" s="1">
        <v>42906</v>
      </c>
      <c r="F7332">
        <v>1</v>
      </c>
      <c r="G7332">
        <v>749.99</v>
      </c>
      <c r="H7332" t="s">
        <v>1554</v>
      </c>
      <c r="I7332" t="s">
        <v>37</v>
      </c>
      <c r="J7332" t="s">
        <v>32</v>
      </c>
      <c r="K7332" t="s">
        <v>1504</v>
      </c>
      <c r="L7332" t="s">
        <v>52</v>
      </c>
    </row>
    <row r="7333" spans="1:12" x14ac:dyDescent="0.3">
      <c r="A7333">
        <v>1015</v>
      </c>
      <c r="B7333" t="s">
        <v>324</v>
      </c>
      <c r="C7333" t="s">
        <v>325</v>
      </c>
      <c r="D7333" t="s">
        <v>2</v>
      </c>
      <c r="E7333" s="1">
        <v>42935</v>
      </c>
      <c r="F7333">
        <v>2</v>
      </c>
      <c r="G7333">
        <v>1499.98</v>
      </c>
      <c r="H7333" t="s">
        <v>1554</v>
      </c>
      <c r="I7333" t="s">
        <v>37</v>
      </c>
      <c r="J7333" t="s">
        <v>5</v>
      </c>
      <c r="K7333" t="s">
        <v>1504</v>
      </c>
      <c r="L7333" t="s">
        <v>7</v>
      </c>
    </row>
    <row r="7334" spans="1:12" x14ac:dyDescent="0.3">
      <c r="A7334">
        <v>1053</v>
      </c>
      <c r="B7334" t="s">
        <v>1078</v>
      </c>
      <c r="C7334" t="s">
        <v>636</v>
      </c>
      <c r="D7334" t="s">
        <v>2</v>
      </c>
      <c r="E7334" s="1">
        <v>42957</v>
      </c>
      <c r="F7334">
        <v>2</v>
      </c>
      <c r="G7334">
        <v>1499.98</v>
      </c>
      <c r="H7334" t="s">
        <v>1554</v>
      </c>
      <c r="I7334" t="s">
        <v>37</v>
      </c>
      <c r="J7334" t="s">
        <v>5</v>
      </c>
      <c r="K7334" t="s">
        <v>1504</v>
      </c>
      <c r="L7334" t="s">
        <v>18</v>
      </c>
    </row>
    <row r="7335" spans="1:12" x14ac:dyDescent="0.3">
      <c r="A7335">
        <v>1076</v>
      </c>
      <c r="B7335" t="s">
        <v>827</v>
      </c>
      <c r="C7335" t="s">
        <v>150</v>
      </c>
      <c r="D7335" t="s">
        <v>2</v>
      </c>
      <c r="E7335" s="1">
        <v>42966</v>
      </c>
      <c r="F7335">
        <v>2</v>
      </c>
      <c r="G7335">
        <v>1499.98</v>
      </c>
      <c r="H7335" t="s">
        <v>1554</v>
      </c>
      <c r="I7335" t="s">
        <v>37</v>
      </c>
      <c r="J7335" t="s">
        <v>5</v>
      </c>
      <c r="K7335" t="s">
        <v>1504</v>
      </c>
      <c r="L7335" t="s">
        <v>18</v>
      </c>
    </row>
    <row r="7336" spans="1:12" x14ac:dyDescent="0.3">
      <c r="A7336">
        <v>1206</v>
      </c>
      <c r="B7336" t="s">
        <v>1558</v>
      </c>
      <c r="C7336" t="s">
        <v>89</v>
      </c>
      <c r="D7336" t="s">
        <v>2</v>
      </c>
      <c r="E7336" s="1">
        <v>43034</v>
      </c>
      <c r="F7336">
        <v>1</v>
      </c>
      <c r="G7336">
        <v>749.99</v>
      </c>
      <c r="H7336" t="s">
        <v>1554</v>
      </c>
      <c r="I7336" t="s">
        <v>37</v>
      </c>
      <c r="J7336" t="s">
        <v>5</v>
      </c>
      <c r="K7336" t="s">
        <v>1504</v>
      </c>
      <c r="L7336" t="s">
        <v>18</v>
      </c>
    </row>
    <row r="7337" spans="1:12" x14ac:dyDescent="0.3">
      <c r="A7337">
        <v>1215</v>
      </c>
      <c r="B7337" t="s">
        <v>1559</v>
      </c>
      <c r="C7337" t="s">
        <v>117</v>
      </c>
      <c r="D7337" t="s">
        <v>2</v>
      </c>
      <c r="E7337" s="1">
        <v>43036</v>
      </c>
      <c r="F7337">
        <v>2</v>
      </c>
      <c r="G7337">
        <v>1499.98</v>
      </c>
      <c r="H7337" t="s">
        <v>1554</v>
      </c>
      <c r="I7337" t="s">
        <v>37</v>
      </c>
      <c r="J7337" t="s">
        <v>5</v>
      </c>
      <c r="K7337" t="s">
        <v>1504</v>
      </c>
      <c r="L7337" t="s">
        <v>7</v>
      </c>
    </row>
    <row r="7338" spans="1:12" x14ac:dyDescent="0.3">
      <c r="A7338">
        <v>1217</v>
      </c>
      <c r="B7338" t="s">
        <v>1560</v>
      </c>
      <c r="C7338" t="s">
        <v>49</v>
      </c>
      <c r="D7338" t="s">
        <v>2</v>
      </c>
      <c r="E7338" s="1">
        <v>43036</v>
      </c>
      <c r="F7338">
        <v>1</v>
      </c>
      <c r="G7338">
        <v>749.99</v>
      </c>
      <c r="H7338" t="s">
        <v>1554</v>
      </c>
      <c r="I7338" t="s">
        <v>37</v>
      </c>
      <c r="J7338" t="s">
        <v>5</v>
      </c>
      <c r="K7338" t="s">
        <v>1504</v>
      </c>
      <c r="L7338" t="s">
        <v>7</v>
      </c>
    </row>
    <row r="7339" spans="1:12" x14ac:dyDescent="0.3">
      <c r="A7339">
        <v>1261</v>
      </c>
      <c r="B7339" t="s">
        <v>1276</v>
      </c>
      <c r="C7339" t="s">
        <v>97</v>
      </c>
      <c r="D7339" t="s">
        <v>2</v>
      </c>
      <c r="E7339" s="1">
        <v>43062</v>
      </c>
      <c r="F7339">
        <v>1</v>
      </c>
      <c r="G7339">
        <v>749.99</v>
      </c>
      <c r="H7339" t="s">
        <v>1554</v>
      </c>
      <c r="I7339" t="s">
        <v>37</v>
      </c>
      <c r="J7339" t="s">
        <v>5</v>
      </c>
      <c r="K7339" t="s">
        <v>1504</v>
      </c>
      <c r="L7339" t="s">
        <v>7</v>
      </c>
    </row>
    <row r="7340" spans="1:12" x14ac:dyDescent="0.3">
      <c r="A7340">
        <v>1288</v>
      </c>
      <c r="B7340" t="s">
        <v>675</v>
      </c>
      <c r="C7340" t="s">
        <v>173</v>
      </c>
      <c r="D7340" t="s">
        <v>31</v>
      </c>
      <c r="E7340" s="1">
        <v>43076</v>
      </c>
      <c r="F7340">
        <v>1</v>
      </c>
      <c r="G7340">
        <v>749.99</v>
      </c>
      <c r="H7340" t="s">
        <v>1554</v>
      </c>
      <c r="I7340" t="s">
        <v>37</v>
      </c>
      <c r="J7340" t="s">
        <v>32</v>
      </c>
      <c r="K7340" t="s">
        <v>1504</v>
      </c>
      <c r="L7340" t="s">
        <v>33</v>
      </c>
    </row>
    <row r="7341" spans="1:12" x14ac:dyDescent="0.3">
      <c r="A7341">
        <v>1303</v>
      </c>
      <c r="B7341" t="s">
        <v>978</v>
      </c>
      <c r="C7341" t="s">
        <v>540</v>
      </c>
      <c r="D7341" t="s">
        <v>2</v>
      </c>
      <c r="E7341" s="1">
        <v>43085</v>
      </c>
      <c r="F7341">
        <v>1</v>
      </c>
      <c r="G7341">
        <v>749.99</v>
      </c>
      <c r="H7341" t="s">
        <v>1554</v>
      </c>
      <c r="I7341" t="s">
        <v>37</v>
      </c>
      <c r="J7341" t="s">
        <v>5</v>
      </c>
      <c r="K7341" t="s">
        <v>1504</v>
      </c>
      <c r="L7341" t="s">
        <v>7</v>
      </c>
    </row>
    <row r="7342" spans="1:12" x14ac:dyDescent="0.3">
      <c r="A7342">
        <v>649</v>
      </c>
      <c r="B7342" t="s">
        <v>1230</v>
      </c>
      <c r="C7342" t="s">
        <v>43</v>
      </c>
      <c r="D7342" t="s">
        <v>10</v>
      </c>
      <c r="E7342" s="1">
        <v>42745</v>
      </c>
      <c r="F7342">
        <v>1</v>
      </c>
      <c r="G7342">
        <v>647.99</v>
      </c>
      <c r="H7342" t="s">
        <v>1561</v>
      </c>
      <c r="I7342" t="s">
        <v>37</v>
      </c>
      <c r="J7342" t="s">
        <v>11</v>
      </c>
      <c r="K7342" t="s">
        <v>1504</v>
      </c>
      <c r="L7342" t="s">
        <v>12</v>
      </c>
    </row>
    <row r="7343" spans="1:12" x14ac:dyDescent="0.3">
      <c r="A7343">
        <v>727</v>
      </c>
      <c r="B7343" t="s">
        <v>783</v>
      </c>
      <c r="C7343" t="s">
        <v>190</v>
      </c>
      <c r="D7343" t="s">
        <v>31</v>
      </c>
      <c r="E7343" s="1">
        <v>42785</v>
      </c>
      <c r="F7343">
        <v>1</v>
      </c>
      <c r="G7343">
        <v>647.99</v>
      </c>
      <c r="H7343" t="s">
        <v>1561</v>
      </c>
      <c r="I7343" t="s">
        <v>37</v>
      </c>
      <c r="J7343" t="s">
        <v>32</v>
      </c>
      <c r="K7343" t="s">
        <v>1504</v>
      </c>
      <c r="L7343" t="s">
        <v>33</v>
      </c>
    </row>
    <row r="7344" spans="1:12" x14ac:dyDescent="0.3">
      <c r="A7344">
        <v>745</v>
      </c>
      <c r="B7344" t="s">
        <v>1166</v>
      </c>
      <c r="C7344" t="s">
        <v>408</v>
      </c>
      <c r="D7344" t="s">
        <v>2</v>
      </c>
      <c r="E7344" s="1">
        <v>42795</v>
      </c>
      <c r="F7344">
        <v>1</v>
      </c>
      <c r="G7344">
        <v>647.99</v>
      </c>
      <c r="H7344" t="s">
        <v>1561</v>
      </c>
      <c r="I7344" t="s">
        <v>37</v>
      </c>
      <c r="J7344" t="s">
        <v>5</v>
      </c>
      <c r="K7344" t="s">
        <v>1504</v>
      </c>
      <c r="L7344" t="s">
        <v>7</v>
      </c>
    </row>
    <row r="7345" spans="1:12" x14ac:dyDescent="0.3">
      <c r="A7345">
        <v>750</v>
      </c>
      <c r="B7345" t="s">
        <v>1551</v>
      </c>
      <c r="C7345" t="s">
        <v>154</v>
      </c>
      <c r="D7345" t="s">
        <v>31</v>
      </c>
      <c r="E7345" s="1">
        <v>42798</v>
      </c>
      <c r="F7345">
        <v>2</v>
      </c>
      <c r="G7345">
        <v>1295.98</v>
      </c>
      <c r="H7345" t="s">
        <v>1561</v>
      </c>
      <c r="I7345" t="s">
        <v>37</v>
      </c>
      <c r="J7345" t="s">
        <v>32</v>
      </c>
      <c r="K7345" t="s">
        <v>1504</v>
      </c>
      <c r="L7345" t="s">
        <v>52</v>
      </c>
    </row>
    <row r="7346" spans="1:12" x14ac:dyDescent="0.3">
      <c r="A7346">
        <v>759</v>
      </c>
      <c r="B7346" t="s">
        <v>1393</v>
      </c>
      <c r="C7346" t="s">
        <v>921</v>
      </c>
      <c r="D7346" t="s">
        <v>2</v>
      </c>
      <c r="E7346" s="1">
        <v>42801</v>
      </c>
      <c r="F7346">
        <v>1</v>
      </c>
      <c r="G7346">
        <v>647.99</v>
      </c>
      <c r="H7346" t="s">
        <v>1561</v>
      </c>
      <c r="I7346" t="s">
        <v>37</v>
      </c>
      <c r="J7346" t="s">
        <v>5</v>
      </c>
      <c r="K7346" t="s">
        <v>1504</v>
      </c>
      <c r="L7346" t="s">
        <v>7</v>
      </c>
    </row>
    <row r="7347" spans="1:12" x14ac:dyDescent="0.3">
      <c r="A7347">
        <v>809</v>
      </c>
      <c r="B7347" t="s">
        <v>1068</v>
      </c>
      <c r="C7347" t="s">
        <v>586</v>
      </c>
      <c r="D7347" t="s">
        <v>2</v>
      </c>
      <c r="E7347" s="1">
        <v>42825</v>
      </c>
      <c r="F7347">
        <v>1</v>
      </c>
      <c r="G7347">
        <v>647.99</v>
      </c>
      <c r="H7347" t="s">
        <v>1561</v>
      </c>
      <c r="I7347" t="s">
        <v>37</v>
      </c>
      <c r="J7347" t="s">
        <v>5</v>
      </c>
      <c r="K7347" t="s">
        <v>1504</v>
      </c>
      <c r="L7347" t="s">
        <v>7</v>
      </c>
    </row>
    <row r="7348" spans="1:12" x14ac:dyDescent="0.3">
      <c r="A7348">
        <v>834</v>
      </c>
      <c r="B7348" t="s">
        <v>1137</v>
      </c>
      <c r="C7348" t="s">
        <v>224</v>
      </c>
      <c r="D7348" t="s">
        <v>2</v>
      </c>
      <c r="E7348" s="1">
        <v>42837</v>
      </c>
      <c r="F7348">
        <v>1</v>
      </c>
      <c r="G7348">
        <v>647.99</v>
      </c>
      <c r="H7348" t="s">
        <v>1561</v>
      </c>
      <c r="I7348" t="s">
        <v>37</v>
      </c>
      <c r="J7348" t="s">
        <v>5</v>
      </c>
      <c r="K7348" t="s">
        <v>1504</v>
      </c>
      <c r="L7348" t="s">
        <v>18</v>
      </c>
    </row>
    <row r="7349" spans="1:12" x14ac:dyDescent="0.3">
      <c r="A7349">
        <v>920</v>
      </c>
      <c r="B7349" t="s">
        <v>732</v>
      </c>
      <c r="C7349" t="s">
        <v>148</v>
      </c>
      <c r="D7349" t="s">
        <v>2</v>
      </c>
      <c r="E7349" s="1">
        <v>42885</v>
      </c>
      <c r="F7349">
        <v>1</v>
      </c>
      <c r="G7349">
        <v>647.99</v>
      </c>
      <c r="H7349" t="s">
        <v>1561</v>
      </c>
      <c r="I7349" t="s">
        <v>37</v>
      </c>
      <c r="J7349" t="s">
        <v>5</v>
      </c>
      <c r="K7349" t="s">
        <v>1504</v>
      </c>
      <c r="L7349" t="s">
        <v>7</v>
      </c>
    </row>
    <row r="7350" spans="1:12" x14ac:dyDescent="0.3">
      <c r="A7350">
        <v>985</v>
      </c>
      <c r="B7350" t="s">
        <v>1424</v>
      </c>
      <c r="C7350" t="s">
        <v>72</v>
      </c>
      <c r="D7350" t="s">
        <v>2</v>
      </c>
      <c r="E7350" s="1">
        <v>42916</v>
      </c>
      <c r="F7350">
        <v>2</v>
      </c>
      <c r="G7350">
        <v>1295.98</v>
      </c>
      <c r="H7350" t="s">
        <v>1561</v>
      </c>
      <c r="I7350" t="s">
        <v>37</v>
      </c>
      <c r="J7350" t="s">
        <v>5</v>
      </c>
      <c r="K7350" t="s">
        <v>1504</v>
      </c>
      <c r="L7350" t="s">
        <v>18</v>
      </c>
    </row>
    <row r="7351" spans="1:12" x14ac:dyDescent="0.3">
      <c r="A7351">
        <v>986</v>
      </c>
      <c r="B7351" t="s">
        <v>1074</v>
      </c>
      <c r="C7351" t="s">
        <v>365</v>
      </c>
      <c r="D7351" t="s">
        <v>2</v>
      </c>
      <c r="E7351" s="1">
        <v>42916</v>
      </c>
      <c r="F7351">
        <v>1</v>
      </c>
      <c r="G7351">
        <v>647.99</v>
      </c>
      <c r="H7351" t="s">
        <v>1561</v>
      </c>
      <c r="I7351" t="s">
        <v>37</v>
      </c>
      <c r="J7351" t="s">
        <v>5</v>
      </c>
      <c r="K7351" t="s">
        <v>1504</v>
      </c>
      <c r="L7351" t="s">
        <v>7</v>
      </c>
    </row>
    <row r="7352" spans="1:12" x14ac:dyDescent="0.3">
      <c r="A7352">
        <v>1047</v>
      </c>
      <c r="B7352" t="s">
        <v>153</v>
      </c>
      <c r="C7352" t="s">
        <v>154</v>
      </c>
      <c r="D7352" t="s">
        <v>31</v>
      </c>
      <c r="E7352" s="1">
        <v>42955</v>
      </c>
      <c r="F7352">
        <v>1</v>
      </c>
      <c r="G7352">
        <v>647.99</v>
      </c>
      <c r="H7352" t="s">
        <v>1561</v>
      </c>
      <c r="I7352" t="s">
        <v>37</v>
      </c>
      <c r="J7352" t="s">
        <v>32</v>
      </c>
      <c r="K7352" t="s">
        <v>1504</v>
      </c>
      <c r="L7352" t="s">
        <v>52</v>
      </c>
    </row>
    <row r="7353" spans="1:12" x14ac:dyDescent="0.3">
      <c r="A7353">
        <v>1095</v>
      </c>
      <c r="B7353" t="s">
        <v>507</v>
      </c>
      <c r="C7353" t="s">
        <v>508</v>
      </c>
      <c r="D7353" t="s">
        <v>31</v>
      </c>
      <c r="E7353" s="1">
        <v>42973</v>
      </c>
      <c r="F7353">
        <v>2</v>
      </c>
      <c r="G7353">
        <v>1295.98</v>
      </c>
      <c r="H7353" t="s">
        <v>1561</v>
      </c>
      <c r="I7353" t="s">
        <v>37</v>
      </c>
      <c r="J7353" t="s">
        <v>32</v>
      </c>
      <c r="K7353" t="s">
        <v>1504</v>
      </c>
      <c r="L7353" t="s">
        <v>33</v>
      </c>
    </row>
    <row r="7354" spans="1:12" x14ac:dyDescent="0.3">
      <c r="A7354">
        <v>1164</v>
      </c>
      <c r="B7354" t="s">
        <v>1352</v>
      </c>
      <c r="C7354" t="s">
        <v>956</v>
      </c>
      <c r="D7354" t="s">
        <v>2</v>
      </c>
      <c r="E7354" s="1">
        <v>43009</v>
      </c>
      <c r="F7354">
        <v>1</v>
      </c>
      <c r="G7354">
        <v>647.99</v>
      </c>
      <c r="H7354" t="s">
        <v>1561</v>
      </c>
      <c r="I7354" t="s">
        <v>37</v>
      </c>
      <c r="J7354" t="s">
        <v>5</v>
      </c>
      <c r="K7354" t="s">
        <v>1504</v>
      </c>
      <c r="L7354" t="s">
        <v>18</v>
      </c>
    </row>
    <row r="7355" spans="1:12" x14ac:dyDescent="0.3">
      <c r="A7355">
        <v>1172</v>
      </c>
      <c r="B7355" t="s">
        <v>1562</v>
      </c>
      <c r="C7355" t="s">
        <v>778</v>
      </c>
      <c r="D7355" t="s">
        <v>2</v>
      </c>
      <c r="E7355" s="1">
        <v>43015</v>
      </c>
      <c r="F7355">
        <v>2</v>
      </c>
      <c r="G7355">
        <v>1295.98</v>
      </c>
      <c r="H7355" t="s">
        <v>1561</v>
      </c>
      <c r="I7355" t="s">
        <v>37</v>
      </c>
      <c r="J7355" t="s">
        <v>5</v>
      </c>
      <c r="K7355" t="s">
        <v>1504</v>
      </c>
      <c r="L7355" t="s">
        <v>7</v>
      </c>
    </row>
    <row r="7356" spans="1:12" x14ac:dyDescent="0.3">
      <c r="A7356">
        <v>1210</v>
      </c>
      <c r="B7356" t="s">
        <v>1079</v>
      </c>
      <c r="C7356" t="s">
        <v>891</v>
      </c>
      <c r="D7356" t="s">
        <v>31</v>
      </c>
      <c r="E7356" s="1">
        <v>43034</v>
      </c>
      <c r="F7356">
        <v>2</v>
      </c>
      <c r="G7356">
        <v>1295.98</v>
      </c>
      <c r="H7356" t="s">
        <v>1561</v>
      </c>
      <c r="I7356" t="s">
        <v>37</v>
      </c>
      <c r="J7356" t="s">
        <v>32</v>
      </c>
      <c r="K7356" t="s">
        <v>1504</v>
      </c>
      <c r="L7356" t="s">
        <v>52</v>
      </c>
    </row>
    <row r="7357" spans="1:12" x14ac:dyDescent="0.3">
      <c r="A7357">
        <v>1213</v>
      </c>
      <c r="B7357" t="s">
        <v>513</v>
      </c>
      <c r="C7357" t="s">
        <v>508</v>
      </c>
      <c r="D7357" t="s">
        <v>31</v>
      </c>
      <c r="E7357" s="1">
        <v>43035</v>
      </c>
      <c r="F7357">
        <v>1</v>
      </c>
      <c r="G7357">
        <v>647.99</v>
      </c>
      <c r="H7357" t="s">
        <v>1561</v>
      </c>
      <c r="I7357" t="s">
        <v>37</v>
      </c>
      <c r="J7357" t="s">
        <v>32</v>
      </c>
      <c r="K7357" t="s">
        <v>1504</v>
      </c>
      <c r="L7357" t="s">
        <v>33</v>
      </c>
    </row>
    <row r="7358" spans="1:12" x14ac:dyDescent="0.3">
      <c r="A7358">
        <v>1246</v>
      </c>
      <c r="B7358" t="s">
        <v>1365</v>
      </c>
      <c r="C7358" t="s">
        <v>136</v>
      </c>
      <c r="D7358" t="s">
        <v>2</v>
      </c>
      <c r="E7358" s="1">
        <v>43052</v>
      </c>
      <c r="F7358">
        <v>2</v>
      </c>
      <c r="G7358">
        <v>1295.98</v>
      </c>
      <c r="H7358" t="s">
        <v>1561</v>
      </c>
      <c r="I7358" t="s">
        <v>37</v>
      </c>
      <c r="J7358" t="s">
        <v>5</v>
      </c>
      <c r="K7358" t="s">
        <v>1504</v>
      </c>
      <c r="L7358" t="s">
        <v>7</v>
      </c>
    </row>
    <row r="7359" spans="1:12" x14ac:dyDescent="0.3">
      <c r="A7359">
        <v>1250</v>
      </c>
      <c r="B7359" t="s">
        <v>651</v>
      </c>
      <c r="C7359" t="s">
        <v>280</v>
      </c>
      <c r="D7359" t="s">
        <v>2</v>
      </c>
      <c r="E7359" s="1">
        <v>43056</v>
      </c>
      <c r="F7359">
        <v>2</v>
      </c>
      <c r="G7359">
        <v>1295.98</v>
      </c>
      <c r="H7359" t="s">
        <v>1561</v>
      </c>
      <c r="I7359" t="s">
        <v>37</v>
      </c>
      <c r="J7359" t="s">
        <v>5</v>
      </c>
      <c r="K7359" t="s">
        <v>1504</v>
      </c>
      <c r="L7359" t="s">
        <v>18</v>
      </c>
    </row>
    <row r="7360" spans="1:12" x14ac:dyDescent="0.3">
      <c r="A7360">
        <v>1276</v>
      </c>
      <c r="B7360" t="s">
        <v>977</v>
      </c>
      <c r="C7360" t="s">
        <v>833</v>
      </c>
      <c r="D7360" t="s">
        <v>2</v>
      </c>
      <c r="E7360" s="1">
        <v>43069</v>
      </c>
      <c r="F7360">
        <v>2</v>
      </c>
      <c r="G7360">
        <v>1295.98</v>
      </c>
      <c r="H7360" t="s">
        <v>1561</v>
      </c>
      <c r="I7360" t="s">
        <v>37</v>
      </c>
      <c r="J7360" t="s">
        <v>5</v>
      </c>
      <c r="K7360" t="s">
        <v>1504</v>
      </c>
      <c r="L7360" t="s">
        <v>18</v>
      </c>
    </row>
    <row r="7361" spans="1:12" x14ac:dyDescent="0.3">
      <c r="A7361">
        <v>1285</v>
      </c>
      <c r="B7361" t="s">
        <v>1401</v>
      </c>
      <c r="C7361" t="s">
        <v>333</v>
      </c>
      <c r="D7361" t="s">
        <v>2</v>
      </c>
      <c r="E7361" s="1">
        <v>43073</v>
      </c>
      <c r="F7361">
        <v>2</v>
      </c>
      <c r="G7361">
        <v>1295.98</v>
      </c>
      <c r="H7361" t="s">
        <v>1561</v>
      </c>
      <c r="I7361" t="s">
        <v>37</v>
      </c>
      <c r="J7361" t="s">
        <v>5</v>
      </c>
      <c r="K7361" t="s">
        <v>1504</v>
      </c>
      <c r="L7361" t="s">
        <v>7</v>
      </c>
    </row>
    <row r="7362" spans="1:12" x14ac:dyDescent="0.3">
      <c r="A7362">
        <v>1333</v>
      </c>
      <c r="B7362" t="s">
        <v>212</v>
      </c>
      <c r="C7362" t="s">
        <v>213</v>
      </c>
      <c r="D7362" t="s">
        <v>31</v>
      </c>
      <c r="E7362" s="1">
        <v>43106</v>
      </c>
      <c r="F7362">
        <v>1</v>
      </c>
      <c r="G7362">
        <v>647.99</v>
      </c>
      <c r="H7362" t="s">
        <v>1561</v>
      </c>
      <c r="I7362" t="s">
        <v>37</v>
      </c>
      <c r="J7362" t="s">
        <v>32</v>
      </c>
      <c r="K7362" t="s">
        <v>1504</v>
      </c>
      <c r="L7362" t="s">
        <v>52</v>
      </c>
    </row>
    <row r="7363" spans="1:12" x14ac:dyDescent="0.3">
      <c r="A7363">
        <v>1364</v>
      </c>
      <c r="B7363" t="s">
        <v>1563</v>
      </c>
      <c r="C7363" t="s">
        <v>557</v>
      </c>
      <c r="D7363" t="s">
        <v>2</v>
      </c>
      <c r="E7363" s="1">
        <v>43125</v>
      </c>
      <c r="F7363">
        <v>1</v>
      </c>
      <c r="G7363">
        <v>647.99</v>
      </c>
      <c r="H7363" t="s">
        <v>1561</v>
      </c>
      <c r="I7363" t="s">
        <v>37</v>
      </c>
      <c r="J7363" t="s">
        <v>5</v>
      </c>
      <c r="K7363" t="s">
        <v>1504</v>
      </c>
      <c r="L7363" t="s">
        <v>18</v>
      </c>
    </row>
    <row r="7364" spans="1:12" x14ac:dyDescent="0.3">
      <c r="A7364">
        <v>1397</v>
      </c>
      <c r="B7364" t="s">
        <v>904</v>
      </c>
      <c r="C7364" t="s">
        <v>452</v>
      </c>
      <c r="D7364" t="s">
        <v>2</v>
      </c>
      <c r="E7364" s="1">
        <v>43146</v>
      </c>
      <c r="F7364">
        <v>2</v>
      </c>
      <c r="G7364">
        <v>1295.98</v>
      </c>
      <c r="H7364" t="s">
        <v>1561</v>
      </c>
      <c r="I7364" t="s">
        <v>37</v>
      </c>
      <c r="J7364" t="s">
        <v>5</v>
      </c>
      <c r="K7364" t="s">
        <v>1504</v>
      </c>
      <c r="L7364" t="s">
        <v>18</v>
      </c>
    </row>
    <row r="7365" spans="1:12" x14ac:dyDescent="0.3">
      <c r="A7365">
        <v>1458</v>
      </c>
      <c r="B7365" t="s">
        <v>214</v>
      </c>
      <c r="C7365" t="s">
        <v>215</v>
      </c>
      <c r="D7365" t="s">
        <v>31</v>
      </c>
      <c r="E7365" s="1">
        <v>43179</v>
      </c>
      <c r="F7365">
        <v>2</v>
      </c>
      <c r="G7365">
        <v>1295.98</v>
      </c>
      <c r="H7365" t="s">
        <v>1561</v>
      </c>
      <c r="I7365" t="s">
        <v>37</v>
      </c>
      <c r="J7365" t="s">
        <v>32</v>
      </c>
      <c r="K7365" t="s">
        <v>1504</v>
      </c>
      <c r="L7365" t="s">
        <v>52</v>
      </c>
    </row>
    <row r="7366" spans="1:12" x14ac:dyDescent="0.3">
      <c r="A7366">
        <v>1533</v>
      </c>
      <c r="B7366" t="s">
        <v>775</v>
      </c>
      <c r="C7366" t="s">
        <v>224</v>
      </c>
      <c r="D7366" t="s">
        <v>2</v>
      </c>
      <c r="E7366" s="1">
        <v>43203</v>
      </c>
      <c r="F7366">
        <v>1</v>
      </c>
      <c r="G7366">
        <v>647.99</v>
      </c>
      <c r="H7366" t="s">
        <v>1561</v>
      </c>
      <c r="I7366" t="s">
        <v>37</v>
      </c>
      <c r="J7366" t="s">
        <v>5</v>
      </c>
      <c r="K7366" t="s">
        <v>1504</v>
      </c>
      <c r="L7366" t="s">
        <v>18</v>
      </c>
    </row>
    <row r="7367" spans="1:12" x14ac:dyDescent="0.3">
      <c r="A7367">
        <v>1540</v>
      </c>
      <c r="B7367" t="s">
        <v>836</v>
      </c>
      <c r="C7367" t="s">
        <v>112</v>
      </c>
      <c r="D7367" t="s">
        <v>10</v>
      </c>
      <c r="E7367" s="1">
        <v>43206</v>
      </c>
      <c r="F7367">
        <v>1</v>
      </c>
      <c r="G7367">
        <v>647.99</v>
      </c>
      <c r="H7367" t="s">
        <v>1561</v>
      </c>
      <c r="I7367" t="s">
        <v>37</v>
      </c>
      <c r="J7367" t="s">
        <v>11</v>
      </c>
      <c r="K7367" t="s">
        <v>1504</v>
      </c>
      <c r="L7367" t="s">
        <v>28</v>
      </c>
    </row>
    <row r="7368" spans="1:12" x14ac:dyDescent="0.3">
      <c r="A7368">
        <v>1587</v>
      </c>
      <c r="B7368" t="s">
        <v>602</v>
      </c>
      <c r="C7368" t="s">
        <v>462</v>
      </c>
      <c r="D7368" t="s">
        <v>10</v>
      </c>
      <c r="E7368" s="1">
        <v>43216</v>
      </c>
      <c r="F7368">
        <v>2</v>
      </c>
      <c r="G7368">
        <v>1295.98</v>
      </c>
      <c r="H7368" t="s">
        <v>1561</v>
      </c>
      <c r="I7368" t="s">
        <v>37</v>
      </c>
      <c r="J7368" t="s">
        <v>11</v>
      </c>
      <c r="K7368" t="s">
        <v>1504</v>
      </c>
      <c r="L7368" t="s">
        <v>28</v>
      </c>
    </row>
    <row r="7369" spans="1:12" x14ac:dyDescent="0.3">
      <c r="A7369">
        <v>651</v>
      </c>
      <c r="B7369" t="s">
        <v>1081</v>
      </c>
      <c r="C7369" t="s">
        <v>114</v>
      </c>
      <c r="D7369" t="s">
        <v>2</v>
      </c>
      <c r="E7369" s="1">
        <v>42746</v>
      </c>
      <c r="F7369">
        <v>1</v>
      </c>
      <c r="G7369">
        <v>402.99</v>
      </c>
      <c r="H7369" t="s">
        <v>1564</v>
      </c>
      <c r="I7369" t="s">
        <v>37</v>
      </c>
      <c r="J7369" t="s">
        <v>5</v>
      </c>
      <c r="K7369" t="s">
        <v>1504</v>
      </c>
      <c r="L7369" t="s">
        <v>7</v>
      </c>
    </row>
    <row r="7370" spans="1:12" x14ac:dyDescent="0.3">
      <c r="A7370">
        <v>667</v>
      </c>
      <c r="B7370" t="s">
        <v>1253</v>
      </c>
      <c r="C7370" t="s">
        <v>124</v>
      </c>
      <c r="D7370" t="s">
        <v>2</v>
      </c>
      <c r="E7370" s="1">
        <v>42757</v>
      </c>
      <c r="F7370">
        <v>1</v>
      </c>
      <c r="G7370">
        <v>402.99</v>
      </c>
      <c r="H7370" t="s">
        <v>1564</v>
      </c>
      <c r="I7370" t="s">
        <v>37</v>
      </c>
      <c r="J7370" t="s">
        <v>5</v>
      </c>
      <c r="K7370" t="s">
        <v>1504</v>
      </c>
      <c r="L7370" t="s">
        <v>7</v>
      </c>
    </row>
    <row r="7371" spans="1:12" x14ac:dyDescent="0.3">
      <c r="A7371">
        <v>716</v>
      </c>
      <c r="B7371" t="s">
        <v>1391</v>
      </c>
      <c r="C7371" t="s">
        <v>636</v>
      </c>
      <c r="D7371" t="s">
        <v>2</v>
      </c>
      <c r="E7371" s="1">
        <v>42781</v>
      </c>
      <c r="F7371">
        <v>1</v>
      </c>
      <c r="G7371">
        <v>402.99</v>
      </c>
      <c r="H7371" t="s">
        <v>1564</v>
      </c>
      <c r="I7371" t="s">
        <v>37</v>
      </c>
      <c r="J7371" t="s">
        <v>5</v>
      </c>
      <c r="K7371" t="s">
        <v>1504</v>
      </c>
      <c r="L7371" t="s">
        <v>18</v>
      </c>
    </row>
    <row r="7372" spans="1:12" x14ac:dyDescent="0.3">
      <c r="A7372">
        <v>730</v>
      </c>
      <c r="B7372" t="s">
        <v>311</v>
      </c>
      <c r="C7372" t="s">
        <v>192</v>
      </c>
      <c r="D7372" t="s">
        <v>2</v>
      </c>
      <c r="E7372" s="1">
        <v>42787</v>
      </c>
      <c r="F7372">
        <v>1</v>
      </c>
      <c r="G7372">
        <v>402.99</v>
      </c>
      <c r="H7372" t="s">
        <v>1564</v>
      </c>
      <c r="I7372" t="s">
        <v>37</v>
      </c>
      <c r="J7372" t="s">
        <v>5</v>
      </c>
      <c r="K7372" t="s">
        <v>1504</v>
      </c>
      <c r="L7372" t="s">
        <v>18</v>
      </c>
    </row>
    <row r="7373" spans="1:12" x14ac:dyDescent="0.3">
      <c r="A7373">
        <v>749</v>
      </c>
      <c r="B7373" t="s">
        <v>968</v>
      </c>
      <c r="C7373" t="s">
        <v>423</v>
      </c>
      <c r="D7373" t="s">
        <v>2</v>
      </c>
      <c r="E7373" s="1">
        <v>42798</v>
      </c>
      <c r="F7373">
        <v>1</v>
      </c>
      <c r="G7373">
        <v>402.99</v>
      </c>
      <c r="H7373" t="s">
        <v>1564</v>
      </c>
      <c r="I7373" t="s">
        <v>37</v>
      </c>
      <c r="J7373" t="s">
        <v>5</v>
      </c>
      <c r="K7373" t="s">
        <v>1504</v>
      </c>
      <c r="L7373" t="s">
        <v>7</v>
      </c>
    </row>
    <row r="7374" spans="1:12" x14ac:dyDescent="0.3">
      <c r="A7374">
        <v>844</v>
      </c>
      <c r="B7374" t="s">
        <v>187</v>
      </c>
      <c r="C7374" t="s">
        <v>188</v>
      </c>
      <c r="D7374" t="s">
        <v>2</v>
      </c>
      <c r="E7374" s="1">
        <v>42841</v>
      </c>
      <c r="F7374">
        <v>2</v>
      </c>
      <c r="G7374">
        <v>805.98</v>
      </c>
      <c r="H7374" t="s">
        <v>1564</v>
      </c>
      <c r="I7374" t="s">
        <v>37</v>
      </c>
      <c r="J7374" t="s">
        <v>5</v>
      </c>
      <c r="K7374" t="s">
        <v>1504</v>
      </c>
      <c r="L7374" t="s">
        <v>18</v>
      </c>
    </row>
    <row r="7375" spans="1:12" x14ac:dyDescent="0.3">
      <c r="A7375">
        <v>956</v>
      </c>
      <c r="B7375" t="s">
        <v>322</v>
      </c>
      <c r="C7375" t="s">
        <v>323</v>
      </c>
      <c r="D7375" t="s">
        <v>2</v>
      </c>
      <c r="E7375" s="1">
        <v>42903</v>
      </c>
      <c r="F7375">
        <v>2</v>
      </c>
      <c r="G7375">
        <v>805.98</v>
      </c>
      <c r="H7375" t="s">
        <v>1564</v>
      </c>
      <c r="I7375" t="s">
        <v>37</v>
      </c>
      <c r="J7375" t="s">
        <v>5</v>
      </c>
      <c r="K7375" t="s">
        <v>1504</v>
      </c>
      <c r="L7375" t="s">
        <v>18</v>
      </c>
    </row>
    <row r="7376" spans="1:12" x14ac:dyDescent="0.3">
      <c r="A7376">
        <v>991</v>
      </c>
      <c r="B7376" t="s">
        <v>1565</v>
      </c>
      <c r="C7376" t="s">
        <v>983</v>
      </c>
      <c r="D7376" t="s">
        <v>10</v>
      </c>
      <c r="E7376" s="1">
        <v>42922</v>
      </c>
      <c r="F7376">
        <v>1</v>
      </c>
      <c r="G7376">
        <v>402.99</v>
      </c>
      <c r="H7376" t="s">
        <v>1564</v>
      </c>
      <c r="I7376" t="s">
        <v>37</v>
      </c>
      <c r="J7376" t="s">
        <v>11</v>
      </c>
      <c r="K7376" t="s">
        <v>1504</v>
      </c>
      <c r="L7376" t="s">
        <v>28</v>
      </c>
    </row>
    <row r="7377" spans="1:12" x14ac:dyDescent="0.3">
      <c r="A7377">
        <v>993</v>
      </c>
      <c r="B7377" t="s">
        <v>1258</v>
      </c>
      <c r="C7377" t="s">
        <v>25</v>
      </c>
      <c r="D7377" t="s">
        <v>10</v>
      </c>
      <c r="E7377" s="1">
        <v>42925</v>
      </c>
      <c r="F7377">
        <v>2</v>
      </c>
      <c r="G7377">
        <v>805.98</v>
      </c>
      <c r="H7377" t="s">
        <v>1564</v>
      </c>
      <c r="I7377" t="s">
        <v>37</v>
      </c>
      <c r="J7377" t="s">
        <v>11</v>
      </c>
      <c r="K7377" t="s">
        <v>1504</v>
      </c>
      <c r="L7377" t="s">
        <v>12</v>
      </c>
    </row>
    <row r="7378" spans="1:12" x14ac:dyDescent="0.3">
      <c r="A7378">
        <v>1002</v>
      </c>
      <c r="B7378" t="s">
        <v>1270</v>
      </c>
      <c r="C7378" t="s">
        <v>237</v>
      </c>
      <c r="D7378" t="s">
        <v>10</v>
      </c>
      <c r="E7378" s="1">
        <v>42930</v>
      </c>
      <c r="F7378">
        <v>1</v>
      </c>
      <c r="G7378">
        <v>402.99</v>
      </c>
      <c r="H7378" t="s">
        <v>1564</v>
      </c>
      <c r="I7378" t="s">
        <v>37</v>
      </c>
      <c r="J7378" t="s">
        <v>11</v>
      </c>
      <c r="K7378" t="s">
        <v>1504</v>
      </c>
      <c r="L7378" t="s">
        <v>12</v>
      </c>
    </row>
    <row r="7379" spans="1:12" x14ac:dyDescent="0.3">
      <c r="A7379">
        <v>1046</v>
      </c>
      <c r="B7379" t="s">
        <v>1338</v>
      </c>
      <c r="C7379" t="s">
        <v>162</v>
      </c>
      <c r="D7379" t="s">
        <v>31</v>
      </c>
      <c r="E7379" s="1">
        <v>42954</v>
      </c>
      <c r="F7379">
        <v>1</v>
      </c>
      <c r="G7379">
        <v>402.99</v>
      </c>
      <c r="H7379" t="s">
        <v>1564</v>
      </c>
      <c r="I7379" t="s">
        <v>37</v>
      </c>
      <c r="J7379" t="s">
        <v>32</v>
      </c>
      <c r="K7379" t="s">
        <v>1504</v>
      </c>
      <c r="L7379" t="s">
        <v>52</v>
      </c>
    </row>
    <row r="7380" spans="1:12" x14ac:dyDescent="0.3">
      <c r="A7380">
        <v>1187</v>
      </c>
      <c r="B7380" t="s">
        <v>1566</v>
      </c>
      <c r="C7380" t="s">
        <v>746</v>
      </c>
      <c r="D7380" t="s">
        <v>2</v>
      </c>
      <c r="E7380" s="1">
        <v>43023</v>
      </c>
      <c r="F7380">
        <v>1</v>
      </c>
      <c r="G7380">
        <v>402.99</v>
      </c>
      <c r="H7380" t="s">
        <v>1564</v>
      </c>
      <c r="I7380" t="s">
        <v>37</v>
      </c>
      <c r="J7380" t="s">
        <v>5</v>
      </c>
      <c r="K7380" t="s">
        <v>1504</v>
      </c>
      <c r="L7380" t="s">
        <v>18</v>
      </c>
    </row>
    <row r="7381" spans="1:12" x14ac:dyDescent="0.3">
      <c r="A7381">
        <v>1205</v>
      </c>
      <c r="B7381" t="s">
        <v>1375</v>
      </c>
      <c r="C7381" t="s">
        <v>722</v>
      </c>
      <c r="D7381" t="s">
        <v>10</v>
      </c>
      <c r="E7381" s="1">
        <v>43034</v>
      </c>
      <c r="F7381">
        <v>2</v>
      </c>
      <c r="G7381">
        <v>805.98</v>
      </c>
      <c r="H7381" t="s">
        <v>1564</v>
      </c>
      <c r="I7381" t="s">
        <v>37</v>
      </c>
      <c r="J7381" t="s">
        <v>11</v>
      </c>
      <c r="K7381" t="s">
        <v>1504</v>
      </c>
      <c r="L7381" t="s">
        <v>28</v>
      </c>
    </row>
    <row r="7382" spans="1:12" x14ac:dyDescent="0.3">
      <c r="A7382">
        <v>1252</v>
      </c>
      <c r="B7382" t="s">
        <v>800</v>
      </c>
      <c r="C7382" t="s">
        <v>237</v>
      </c>
      <c r="D7382" t="s">
        <v>10</v>
      </c>
      <c r="E7382" s="1">
        <v>43057</v>
      </c>
      <c r="F7382">
        <v>1</v>
      </c>
      <c r="G7382">
        <v>402.99</v>
      </c>
      <c r="H7382" t="s">
        <v>1564</v>
      </c>
      <c r="I7382" t="s">
        <v>37</v>
      </c>
      <c r="J7382" t="s">
        <v>11</v>
      </c>
      <c r="K7382" t="s">
        <v>1504</v>
      </c>
      <c r="L7382" t="s">
        <v>12</v>
      </c>
    </row>
    <row r="7383" spans="1:12" x14ac:dyDescent="0.3">
      <c r="A7383">
        <v>1542</v>
      </c>
      <c r="B7383" t="s">
        <v>1312</v>
      </c>
      <c r="C7383" t="s">
        <v>466</v>
      </c>
      <c r="D7383" t="s">
        <v>2</v>
      </c>
      <c r="E7383" s="1">
        <v>43206</v>
      </c>
      <c r="F7383">
        <v>1</v>
      </c>
      <c r="G7383">
        <v>402.99</v>
      </c>
      <c r="H7383" t="s">
        <v>1564</v>
      </c>
      <c r="I7383" t="s">
        <v>37</v>
      </c>
      <c r="J7383" t="s">
        <v>5</v>
      </c>
      <c r="K7383" t="s">
        <v>1504</v>
      </c>
      <c r="L7383" t="s">
        <v>18</v>
      </c>
    </row>
    <row r="7384" spans="1:12" x14ac:dyDescent="0.3">
      <c r="A7384">
        <v>1594</v>
      </c>
      <c r="B7384" t="s">
        <v>1360</v>
      </c>
      <c r="C7384" t="s">
        <v>60</v>
      </c>
      <c r="D7384" t="s">
        <v>2</v>
      </c>
      <c r="E7384" s="1">
        <v>43218</v>
      </c>
      <c r="F7384">
        <v>2</v>
      </c>
      <c r="G7384">
        <v>805.98</v>
      </c>
      <c r="H7384" t="s">
        <v>1564</v>
      </c>
      <c r="I7384" t="s">
        <v>37</v>
      </c>
      <c r="J7384" t="s">
        <v>5</v>
      </c>
      <c r="K7384" t="s">
        <v>1504</v>
      </c>
      <c r="L7384" t="s">
        <v>7</v>
      </c>
    </row>
    <row r="7385" spans="1:12" x14ac:dyDescent="0.3">
      <c r="A7385">
        <v>653</v>
      </c>
      <c r="B7385" t="s">
        <v>1494</v>
      </c>
      <c r="C7385" t="s">
        <v>356</v>
      </c>
      <c r="D7385" t="s">
        <v>10</v>
      </c>
      <c r="E7385" s="1">
        <v>42749</v>
      </c>
      <c r="F7385">
        <v>1</v>
      </c>
      <c r="G7385">
        <v>761.99</v>
      </c>
      <c r="H7385" t="s">
        <v>1567</v>
      </c>
      <c r="I7385" t="s">
        <v>37</v>
      </c>
      <c r="J7385" t="s">
        <v>11</v>
      </c>
      <c r="K7385" t="s">
        <v>1504</v>
      </c>
      <c r="L7385" t="s">
        <v>28</v>
      </c>
    </row>
    <row r="7386" spans="1:12" x14ac:dyDescent="0.3">
      <c r="A7386">
        <v>743</v>
      </c>
      <c r="B7386" t="s">
        <v>1568</v>
      </c>
      <c r="C7386" t="s">
        <v>95</v>
      </c>
      <c r="D7386" t="s">
        <v>2</v>
      </c>
      <c r="E7386" s="1">
        <v>42795</v>
      </c>
      <c r="F7386">
        <v>1</v>
      </c>
      <c r="G7386">
        <v>761.99</v>
      </c>
      <c r="H7386" t="s">
        <v>1567</v>
      </c>
      <c r="I7386" t="s">
        <v>37</v>
      </c>
      <c r="J7386" t="s">
        <v>5</v>
      </c>
      <c r="K7386" t="s">
        <v>1504</v>
      </c>
      <c r="L7386" t="s">
        <v>18</v>
      </c>
    </row>
    <row r="7387" spans="1:12" x14ac:dyDescent="0.3">
      <c r="A7387">
        <v>755</v>
      </c>
      <c r="B7387" t="s">
        <v>1569</v>
      </c>
      <c r="C7387" t="s">
        <v>293</v>
      </c>
      <c r="D7387" t="s">
        <v>2</v>
      </c>
      <c r="E7387" s="1">
        <v>42800</v>
      </c>
      <c r="F7387">
        <v>2</v>
      </c>
      <c r="G7387">
        <v>1523.98</v>
      </c>
      <c r="H7387" t="s">
        <v>1567</v>
      </c>
      <c r="I7387" t="s">
        <v>37</v>
      </c>
      <c r="J7387" t="s">
        <v>5</v>
      </c>
      <c r="K7387" t="s">
        <v>1504</v>
      </c>
      <c r="L7387" t="s">
        <v>18</v>
      </c>
    </row>
    <row r="7388" spans="1:12" x14ac:dyDescent="0.3">
      <c r="A7388">
        <v>786</v>
      </c>
      <c r="B7388" t="s">
        <v>1570</v>
      </c>
      <c r="C7388" t="s">
        <v>224</v>
      </c>
      <c r="D7388" t="s">
        <v>2</v>
      </c>
      <c r="E7388" s="1">
        <v>42812</v>
      </c>
      <c r="F7388">
        <v>1</v>
      </c>
      <c r="G7388">
        <v>761.99</v>
      </c>
      <c r="H7388" t="s">
        <v>1567</v>
      </c>
      <c r="I7388" t="s">
        <v>37</v>
      </c>
      <c r="J7388" t="s">
        <v>5</v>
      </c>
      <c r="K7388" t="s">
        <v>1504</v>
      </c>
      <c r="L7388" t="s">
        <v>18</v>
      </c>
    </row>
    <row r="7389" spans="1:12" x14ac:dyDescent="0.3">
      <c r="A7389">
        <v>866</v>
      </c>
      <c r="B7389" t="s">
        <v>317</v>
      </c>
      <c r="C7389" t="s">
        <v>280</v>
      </c>
      <c r="D7389" t="s">
        <v>2</v>
      </c>
      <c r="E7389" s="1">
        <v>42854</v>
      </c>
      <c r="F7389">
        <v>1</v>
      </c>
      <c r="G7389">
        <v>761.99</v>
      </c>
      <c r="H7389" t="s">
        <v>1567</v>
      </c>
      <c r="I7389" t="s">
        <v>37</v>
      </c>
      <c r="J7389" t="s">
        <v>5</v>
      </c>
      <c r="K7389" t="s">
        <v>1504</v>
      </c>
      <c r="L7389" t="s">
        <v>18</v>
      </c>
    </row>
    <row r="7390" spans="1:12" x14ac:dyDescent="0.3">
      <c r="A7390">
        <v>920</v>
      </c>
      <c r="B7390" t="s">
        <v>732</v>
      </c>
      <c r="C7390" t="s">
        <v>148</v>
      </c>
      <c r="D7390" t="s">
        <v>2</v>
      </c>
      <c r="E7390" s="1">
        <v>42885</v>
      </c>
      <c r="F7390">
        <v>2</v>
      </c>
      <c r="G7390">
        <v>1523.98</v>
      </c>
      <c r="H7390" t="s">
        <v>1567</v>
      </c>
      <c r="I7390" t="s">
        <v>37</v>
      </c>
      <c r="J7390" t="s">
        <v>5</v>
      </c>
      <c r="K7390" t="s">
        <v>1504</v>
      </c>
      <c r="L7390" t="s">
        <v>7</v>
      </c>
    </row>
    <row r="7391" spans="1:12" x14ac:dyDescent="0.3">
      <c r="A7391">
        <v>977</v>
      </c>
      <c r="B7391" t="s">
        <v>1542</v>
      </c>
      <c r="C7391" t="s">
        <v>833</v>
      </c>
      <c r="D7391" t="s">
        <v>2</v>
      </c>
      <c r="E7391" s="1">
        <v>42912</v>
      </c>
      <c r="F7391">
        <v>2</v>
      </c>
      <c r="G7391">
        <v>1523.98</v>
      </c>
      <c r="H7391" t="s">
        <v>1567</v>
      </c>
      <c r="I7391" t="s">
        <v>37</v>
      </c>
      <c r="J7391" t="s">
        <v>5</v>
      </c>
      <c r="K7391" t="s">
        <v>1504</v>
      </c>
      <c r="L7391" t="s">
        <v>7</v>
      </c>
    </row>
    <row r="7392" spans="1:12" x14ac:dyDescent="0.3">
      <c r="A7392">
        <v>987</v>
      </c>
      <c r="B7392" t="s">
        <v>1295</v>
      </c>
      <c r="C7392" t="s">
        <v>222</v>
      </c>
      <c r="D7392" t="s">
        <v>10</v>
      </c>
      <c r="E7392" s="1">
        <v>42918</v>
      </c>
      <c r="F7392">
        <v>1</v>
      </c>
      <c r="G7392">
        <v>761.99</v>
      </c>
      <c r="H7392" t="s">
        <v>1567</v>
      </c>
      <c r="I7392" t="s">
        <v>37</v>
      </c>
      <c r="J7392" t="s">
        <v>11</v>
      </c>
      <c r="K7392" t="s">
        <v>1504</v>
      </c>
      <c r="L7392" t="s">
        <v>28</v>
      </c>
    </row>
    <row r="7393" spans="1:12" x14ac:dyDescent="0.3">
      <c r="A7393">
        <v>1104</v>
      </c>
      <c r="B7393" t="s">
        <v>688</v>
      </c>
      <c r="C7393" t="s">
        <v>336</v>
      </c>
      <c r="D7393" t="s">
        <v>2</v>
      </c>
      <c r="E7393" s="1">
        <v>42979</v>
      </c>
      <c r="F7393">
        <v>1</v>
      </c>
      <c r="G7393">
        <v>761.99</v>
      </c>
      <c r="H7393" t="s">
        <v>1567</v>
      </c>
      <c r="I7393" t="s">
        <v>37</v>
      </c>
      <c r="J7393" t="s">
        <v>5</v>
      </c>
      <c r="K7393" t="s">
        <v>1504</v>
      </c>
      <c r="L7393" t="s">
        <v>18</v>
      </c>
    </row>
    <row r="7394" spans="1:12" x14ac:dyDescent="0.3">
      <c r="A7394">
        <v>1183</v>
      </c>
      <c r="B7394" t="s">
        <v>1571</v>
      </c>
      <c r="C7394" t="s">
        <v>60</v>
      </c>
      <c r="D7394" t="s">
        <v>2</v>
      </c>
      <c r="E7394" s="1">
        <v>43022</v>
      </c>
      <c r="F7394">
        <v>2</v>
      </c>
      <c r="G7394">
        <v>1523.98</v>
      </c>
      <c r="H7394" t="s">
        <v>1567</v>
      </c>
      <c r="I7394" t="s">
        <v>37</v>
      </c>
      <c r="J7394" t="s">
        <v>5</v>
      </c>
      <c r="K7394" t="s">
        <v>1504</v>
      </c>
      <c r="L7394" t="s">
        <v>18</v>
      </c>
    </row>
    <row r="7395" spans="1:12" x14ac:dyDescent="0.3">
      <c r="A7395">
        <v>1185</v>
      </c>
      <c r="B7395" t="s">
        <v>1142</v>
      </c>
      <c r="C7395" t="s">
        <v>368</v>
      </c>
      <c r="D7395" t="s">
        <v>2</v>
      </c>
      <c r="E7395" s="1">
        <v>43022</v>
      </c>
      <c r="F7395">
        <v>1</v>
      </c>
      <c r="G7395">
        <v>761.99</v>
      </c>
      <c r="H7395" t="s">
        <v>1567</v>
      </c>
      <c r="I7395" t="s">
        <v>37</v>
      </c>
      <c r="J7395" t="s">
        <v>5</v>
      </c>
      <c r="K7395" t="s">
        <v>1504</v>
      </c>
      <c r="L7395" t="s">
        <v>18</v>
      </c>
    </row>
    <row r="7396" spans="1:12" x14ac:dyDescent="0.3">
      <c r="A7396">
        <v>1254</v>
      </c>
      <c r="B7396" t="s">
        <v>1572</v>
      </c>
      <c r="C7396" t="s">
        <v>548</v>
      </c>
      <c r="D7396" t="s">
        <v>2</v>
      </c>
      <c r="E7396" s="1">
        <v>43057</v>
      </c>
      <c r="F7396">
        <v>1</v>
      </c>
      <c r="G7396">
        <v>761.99</v>
      </c>
      <c r="H7396" t="s">
        <v>1567</v>
      </c>
      <c r="I7396" t="s">
        <v>37</v>
      </c>
      <c r="J7396" t="s">
        <v>5</v>
      </c>
      <c r="K7396" t="s">
        <v>1504</v>
      </c>
      <c r="L7396" t="s">
        <v>7</v>
      </c>
    </row>
    <row r="7397" spans="1:12" x14ac:dyDescent="0.3">
      <c r="A7397">
        <v>1304</v>
      </c>
      <c r="B7397" t="s">
        <v>1092</v>
      </c>
      <c r="C7397" t="s">
        <v>333</v>
      </c>
      <c r="D7397" t="s">
        <v>2</v>
      </c>
      <c r="E7397" s="1">
        <v>43085</v>
      </c>
      <c r="F7397">
        <v>1</v>
      </c>
      <c r="G7397">
        <v>761.99</v>
      </c>
      <c r="H7397" t="s">
        <v>1567</v>
      </c>
      <c r="I7397" t="s">
        <v>37</v>
      </c>
      <c r="J7397" t="s">
        <v>5</v>
      </c>
      <c r="K7397" t="s">
        <v>1504</v>
      </c>
      <c r="L7397" t="s">
        <v>18</v>
      </c>
    </row>
    <row r="7398" spans="1:12" x14ac:dyDescent="0.3">
      <c r="A7398">
        <v>1422</v>
      </c>
      <c r="B7398" t="s">
        <v>890</v>
      </c>
      <c r="C7398" t="s">
        <v>891</v>
      </c>
      <c r="D7398" t="s">
        <v>31</v>
      </c>
      <c r="E7398" s="1">
        <v>43164</v>
      </c>
      <c r="F7398">
        <v>2</v>
      </c>
      <c r="G7398">
        <v>1523.98</v>
      </c>
      <c r="H7398" t="s">
        <v>1567</v>
      </c>
      <c r="I7398" t="s">
        <v>37</v>
      </c>
      <c r="J7398" t="s">
        <v>32</v>
      </c>
      <c r="K7398" t="s">
        <v>1504</v>
      </c>
      <c r="L7398" t="s">
        <v>52</v>
      </c>
    </row>
    <row r="7399" spans="1:12" x14ac:dyDescent="0.3">
      <c r="A7399">
        <v>638</v>
      </c>
      <c r="B7399" t="s">
        <v>1573</v>
      </c>
      <c r="C7399" t="s">
        <v>89</v>
      </c>
      <c r="D7399" t="s">
        <v>2</v>
      </c>
      <c r="E7399" s="1">
        <v>42739</v>
      </c>
      <c r="F7399">
        <v>1</v>
      </c>
      <c r="G7399">
        <v>551.99</v>
      </c>
      <c r="H7399" t="s">
        <v>1574</v>
      </c>
      <c r="I7399" t="s">
        <v>932</v>
      </c>
      <c r="J7399" t="s">
        <v>5</v>
      </c>
      <c r="K7399" t="s">
        <v>1504</v>
      </c>
      <c r="L7399" t="s">
        <v>7</v>
      </c>
    </row>
    <row r="7400" spans="1:12" x14ac:dyDescent="0.3">
      <c r="A7400">
        <v>694</v>
      </c>
      <c r="B7400" t="s">
        <v>1312</v>
      </c>
      <c r="C7400" t="s">
        <v>466</v>
      </c>
      <c r="D7400" t="s">
        <v>2</v>
      </c>
      <c r="E7400" s="1">
        <v>42771</v>
      </c>
      <c r="F7400">
        <v>2</v>
      </c>
      <c r="G7400">
        <v>1103.98</v>
      </c>
      <c r="H7400" t="s">
        <v>1574</v>
      </c>
      <c r="I7400" t="s">
        <v>932</v>
      </c>
      <c r="J7400" t="s">
        <v>5</v>
      </c>
      <c r="K7400" t="s">
        <v>1504</v>
      </c>
      <c r="L7400" t="s">
        <v>7</v>
      </c>
    </row>
    <row r="7401" spans="1:12" x14ac:dyDescent="0.3">
      <c r="A7401">
        <v>763</v>
      </c>
      <c r="B7401" t="s">
        <v>1575</v>
      </c>
      <c r="C7401" t="s">
        <v>371</v>
      </c>
      <c r="D7401" t="s">
        <v>31</v>
      </c>
      <c r="E7401" s="1">
        <v>42802</v>
      </c>
      <c r="F7401">
        <v>1</v>
      </c>
      <c r="G7401">
        <v>551.99</v>
      </c>
      <c r="H7401" t="s">
        <v>1574</v>
      </c>
      <c r="I7401" t="s">
        <v>932</v>
      </c>
      <c r="J7401" t="s">
        <v>32</v>
      </c>
      <c r="K7401" t="s">
        <v>1504</v>
      </c>
      <c r="L7401" t="s">
        <v>33</v>
      </c>
    </row>
    <row r="7402" spans="1:12" x14ac:dyDescent="0.3">
      <c r="A7402">
        <v>770</v>
      </c>
      <c r="B7402" t="s">
        <v>801</v>
      </c>
      <c r="C7402" t="s">
        <v>213</v>
      </c>
      <c r="D7402" t="s">
        <v>31</v>
      </c>
      <c r="E7402" s="1">
        <v>42803</v>
      </c>
      <c r="F7402">
        <v>1</v>
      </c>
      <c r="G7402">
        <v>551.99</v>
      </c>
      <c r="H7402" t="s">
        <v>1574</v>
      </c>
      <c r="I7402" t="s">
        <v>932</v>
      </c>
      <c r="J7402" t="s">
        <v>32</v>
      </c>
      <c r="K7402" t="s">
        <v>1504</v>
      </c>
      <c r="L7402" t="s">
        <v>33</v>
      </c>
    </row>
    <row r="7403" spans="1:12" x14ac:dyDescent="0.3">
      <c r="A7403">
        <v>772</v>
      </c>
      <c r="B7403" t="s">
        <v>1576</v>
      </c>
      <c r="C7403" t="s">
        <v>229</v>
      </c>
      <c r="D7403" t="s">
        <v>2</v>
      </c>
      <c r="E7403" s="1">
        <v>42805</v>
      </c>
      <c r="F7403">
        <v>1</v>
      </c>
      <c r="G7403">
        <v>551.99</v>
      </c>
      <c r="H7403" t="s">
        <v>1574</v>
      </c>
      <c r="I7403" t="s">
        <v>932</v>
      </c>
      <c r="J7403" t="s">
        <v>5</v>
      </c>
      <c r="K7403" t="s">
        <v>1504</v>
      </c>
      <c r="L7403" t="s">
        <v>7</v>
      </c>
    </row>
    <row r="7404" spans="1:12" x14ac:dyDescent="0.3">
      <c r="A7404">
        <v>810</v>
      </c>
      <c r="B7404" t="s">
        <v>1169</v>
      </c>
      <c r="C7404" t="s">
        <v>371</v>
      </c>
      <c r="D7404" t="s">
        <v>31</v>
      </c>
      <c r="E7404" s="1">
        <v>42826</v>
      </c>
      <c r="F7404">
        <v>2</v>
      </c>
      <c r="G7404">
        <v>1103.98</v>
      </c>
      <c r="H7404" t="s">
        <v>1574</v>
      </c>
      <c r="I7404" t="s">
        <v>932</v>
      </c>
      <c r="J7404" t="s">
        <v>32</v>
      </c>
      <c r="K7404" t="s">
        <v>1504</v>
      </c>
      <c r="L7404" t="s">
        <v>52</v>
      </c>
    </row>
    <row r="7405" spans="1:12" x14ac:dyDescent="0.3">
      <c r="A7405">
        <v>818</v>
      </c>
      <c r="B7405" t="s">
        <v>1346</v>
      </c>
      <c r="C7405" t="s">
        <v>158</v>
      </c>
      <c r="D7405" t="s">
        <v>2</v>
      </c>
      <c r="E7405" s="1">
        <v>42829</v>
      </c>
      <c r="F7405">
        <v>1</v>
      </c>
      <c r="G7405">
        <v>551.99</v>
      </c>
      <c r="H7405" t="s">
        <v>1574</v>
      </c>
      <c r="I7405" t="s">
        <v>932</v>
      </c>
      <c r="J7405" t="s">
        <v>5</v>
      </c>
      <c r="K7405" t="s">
        <v>1504</v>
      </c>
      <c r="L7405" t="s">
        <v>18</v>
      </c>
    </row>
    <row r="7406" spans="1:12" x14ac:dyDescent="0.3">
      <c r="A7406">
        <v>829</v>
      </c>
      <c r="B7406" t="s">
        <v>1577</v>
      </c>
      <c r="C7406" t="s">
        <v>87</v>
      </c>
      <c r="D7406" t="s">
        <v>2</v>
      </c>
      <c r="E7406" s="1">
        <v>42834</v>
      </c>
      <c r="F7406">
        <v>1</v>
      </c>
      <c r="G7406">
        <v>551.99</v>
      </c>
      <c r="H7406" t="s">
        <v>1574</v>
      </c>
      <c r="I7406" t="s">
        <v>932</v>
      </c>
      <c r="J7406" t="s">
        <v>5</v>
      </c>
      <c r="K7406" t="s">
        <v>1504</v>
      </c>
      <c r="L7406" t="s">
        <v>7</v>
      </c>
    </row>
    <row r="7407" spans="1:12" x14ac:dyDescent="0.3">
      <c r="A7407">
        <v>846</v>
      </c>
      <c r="B7407" t="s">
        <v>1369</v>
      </c>
      <c r="C7407" t="s">
        <v>175</v>
      </c>
      <c r="D7407" t="s">
        <v>2</v>
      </c>
      <c r="E7407" s="1">
        <v>42842</v>
      </c>
      <c r="F7407">
        <v>2</v>
      </c>
      <c r="G7407">
        <v>1103.98</v>
      </c>
      <c r="H7407" t="s">
        <v>1574</v>
      </c>
      <c r="I7407" t="s">
        <v>932</v>
      </c>
      <c r="J7407" t="s">
        <v>5</v>
      </c>
      <c r="K7407" t="s">
        <v>1504</v>
      </c>
      <c r="L7407" t="s">
        <v>18</v>
      </c>
    </row>
    <row r="7408" spans="1:12" x14ac:dyDescent="0.3">
      <c r="A7408">
        <v>877</v>
      </c>
      <c r="B7408" t="s">
        <v>1555</v>
      </c>
      <c r="C7408" t="s">
        <v>336</v>
      </c>
      <c r="D7408" t="s">
        <v>2</v>
      </c>
      <c r="E7408" s="1">
        <v>42861</v>
      </c>
      <c r="F7408">
        <v>1</v>
      </c>
      <c r="G7408">
        <v>551.99</v>
      </c>
      <c r="H7408" t="s">
        <v>1574</v>
      </c>
      <c r="I7408" t="s">
        <v>932</v>
      </c>
      <c r="J7408" t="s">
        <v>5</v>
      </c>
      <c r="K7408" t="s">
        <v>1504</v>
      </c>
      <c r="L7408" t="s">
        <v>18</v>
      </c>
    </row>
    <row r="7409" spans="1:12" x14ac:dyDescent="0.3">
      <c r="A7409">
        <v>878</v>
      </c>
      <c r="B7409" t="s">
        <v>318</v>
      </c>
      <c r="C7409" t="s">
        <v>258</v>
      </c>
      <c r="D7409" t="s">
        <v>10</v>
      </c>
      <c r="E7409" s="1">
        <v>42862</v>
      </c>
      <c r="F7409">
        <v>1</v>
      </c>
      <c r="G7409">
        <v>551.99</v>
      </c>
      <c r="H7409" t="s">
        <v>1574</v>
      </c>
      <c r="I7409" t="s">
        <v>932</v>
      </c>
      <c r="J7409" t="s">
        <v>11</v>
      </c>
      <c r="K7409" t="s">
        <v>1504</v>
      </c>
      <c r="L7409" t="s">
        <v>12</v>
      </c>
    </row>
    <row r="7410" spans="1:12" x14ac:dyDescent="0.3">
      <c r="A7410">
        <v>942</v>
      </c>
      <c r="B7410" t="s">
        <v>1247</v>
      </c>
      <c r="C7410" t="s">
        <v>39</v>
      </c>
      <c r="D7410" t="s">
        <v>2</v>
      </c>
      <c r="E7410" s="1">
        <v>42899</v>
      </c>
      <c r="F7410">
        <v>1</v>
      </c>
      <c r="G7410">
        <v>551.99</v>
      </c>
      <c r="H7410" t="s">
        <v>1574</v>
      </c>
      <c r="I7410" t="s">
        <v>932</v>
      </c>
      <c r="J7410" t="s">
        <v>5</v>
      </c>
      <c r="K7410" t="s">
        <v>1504</v>
      </c>
      <c r="L7410" t="s">
        <v>18</v>
      </c>
    </row>
    <row r="7411" spans="1:12" x14ac:dyDescent="0.3">
      <c r="A7411">
        <v>967</v>
      </c>
      <c r="B7411" t="s">
        <v>748</v>
      </c>
      <c r="C7411" t="s">
        <v>85</v>
      </c>
      <c r="D7411" t="s">
        <v>2</v>
      </c>
      <c r="E7411" s="1">
        <v>42907</v>
      </c>
      <c r="F7411">
        <v>1</v>
      </c>
      <c r="G7411">
        <v>551.99</v>
      </c>
      <c r="H7411" t="s">
        <v>1574</v>
      </c>
      <c r="I7411" t="s">
        <v>932</v>
      </c>
      <c r="J7411" t="s">
        <v>5</v>
      </c>
      <c r="K7411" t="s">
        <v>1504</v>
      </c>
      <c r="L7411" t="s">
        <v>18</v>
      </c>
    </row>
    <row r="7412" spans="1:12" x14ac:dyDescent="0.3">
      <c r="A7412">
        <v>1052</v>
      </c>
      <c r="B7412" t="s">
        <v>1077</v>
      </c>
      <c r="C7412" t="s">
        <v>444</v>
      </c>
      <c r="D7412" t="s">
        <v>2</v>
      </c>
      <c r="E7412" s="1">
        <v>42957</v>
      </c>
      <c r="F7412">
        <v>1</v>
      </c>
      <c r="G7412">
        <v>551.99</v>
      </c>
      <c r="H7412" t="s">
        <v>1574</v>
      </c>
      <c r="I7412" t="s">
        <v>932</v>
      </c>
      <c r="J7412" t="s">
        <v>5</v>
      </c>
      <c r="K7412" t="s">
        <v>1504</v>
      </c>
      <c r="L7412" t="s">
        <v>18</v>
      </c>
    </row>
    <row r="7413" spans="1:12" x14ac:dyDescent="0.3">
      <c r="A7413">
        <v>1058</v>
      </c>
      <c r="B7413" t="s">
        <v>1578</v>
      </c>
      <c r="C7413" t="s">
        <v>204</v>
      </c>
      <c r="D7413" t="s">
        <v>2</v>
      </c>
      <c r="E7413" s="1">
        <v>42960</v>
      </c>
      <c r="F7413">
        <v>1</v>
      </c>
      <c r="G7413">
        <v>551.99</v>
      </c>
      <c r="H7413" t="s">
        <v>1574</v>
      </c>
      <c r="I7413" t="s">
        <v>932</v>
      </c>
      <c r="J7413" t="s">
        <v>5</v>
      </c>
      <c r="K7413" t="s">
        <v>1504</v>
      </c>
      <c r="L7413" t="s">
        <v>18</v>
      </c>
    </row>
    <row r="7414" spans="1:12" x14ac:dyDescent="0.3">
      <c r="A7414">
        <v>1065</v>
      </c>
      <c r="B7414" t="s">
        <v>1299</v>
      </c>
      <c r="C7414" t="s">
        <v>330</v>
      </c>
      <c r="D7414" t="s">
        <v>2</v>
      </c>
      <c r="E7414" s="1">
        <v>42964</v>
      </c>
      <c r="F7414">
        <v>2</v>
      </c>
      <c r="G7414">
        <v>1103.98</v>
      </c>
      <c r="H7414" t="s">
        <v>1574</v>
      </c>
      <c r="I7414" t="s">
        <v>932</v>
      </c>
      <c r="J7414" t="s">
        <v>5</v>
      </c>
      <c r="K7414" t="s">
        <v>1504</v>
      </c>
      <c r="L7414" t="s">
        <v>7</v>
      </c>
    </row>
    <row r="7415" spans="1:12" x14ac:dyDescent="0.3">
      <c r="A7415">
        <v>1131</v>
      </c>
      <c r="B7415" t="s">
        <v>1513</v>
      </c>
      <c r="C7415" t="s">
        <v>339</v>
      </c>
      <c r="D7415" t="s">
        <v>10</v>
      </c>
      <c r="E7415" s="1">
        <v>42996</v>
      </c>
      <c r="F7415">
        <v>2</v>
      </c>
      <c r="G7415">
        <v>1103.98</v>
      </c>
      <c r="H7415" t="s">
        <v>1574</v>
      </c>
      <c r="I7415" t="s">
        <v>932</v>
      </c>
      <c r="J7415" t="s">
        <v>11</v>
      </c>
      <c r="K7415" t="s">
        <v>1504</v>
      </c>
      <c r="L7415" t="s">
        <v>12</v>
      </c>
    </row>
    <row r="7416" spans="1:12" x14ac:dyDescent="0.3">
      <c r="A7416">
        <v>1153</v>
      </c>
      <c r="B7416" t="s">
        <v>1579</v>
      </c>
      <c r="C7416" t="s">
        <v>229</v>
      </c>
      <c r="D7416" t="s">
        <v>2</v>
      </c>
      <c r="E7416" s="1">
        <v>43008</v>
      </c>
      <c r="F7416">
        <v>1</v>
      </c>
      <c r="G7416">
        <v>551.99</v>
      </c>
      <c r="H7416" t="s">
        <v>1574</v>
      </c>
      <c r="I7416" t="s">
        <v>932</v>
      </c>
      <c r="J7416" t="s">
        <v>5</v>
      </c>
      <c r="K7416" t="s">
        <v>1504</v>
      </c>
      <c r="L7416" t="s">
        <v>7</v>
      </c>
    </row>
    <row r="7417" spans="1:12" x14ac:dyDescent="0.3">
      <c r="A7417">
        <v>1164</v>
      </c>
      <c r="B7417" t="s">
        <v>1352</v>
      </c>
      <c r="C7417" t="s">
        <v>956</v>
      </c>
      <c r="D7417" t="s">
        <v>2</v>
      </c>
      <c r="E7417" s="1">
        <v>43009</v>
      </c>
      <c r="F7417">
        <v>2</v>
      </c>
      <c r="G7417">
        <v>1103.98</v>
      </c>
      <c r="H7417" t="s">
        <v>1574</v>
      </c>
      <c r="I7417" t="s">
        <v>932</v>
      </c>
      <c r="J7417" t="s">
        <v>5</v>
      </c>
      <c r="K7417" t="s">
        <v>1504</v>
      </c>
      <c r="L7417" t="s">
        <v>18</v>
      </c>
    </row>
    <row r="7418" spans="1:12" x14ac:dyDescent="0.3">
      <c r="A7418">
        <v>1166</v>
      </c>
      <c r="B7418" t="s">
        <v>1580</v>
      </c>
      <c r="C7418" t="s">
        <v>393</v>
      </c>
      <c r="D7418" t="s">
        <v>2</v>
      </c>
      <c r="E7418" s="1">
        <v>43011</v>
      </c>
      <c r="F7418">
        <v>2</v>
      </c>
      <c r="G7418">
        <v>1103.98</v>
      </c>
      <c r="H7418" t="s">
        <v>1574</v>
      </c>
      <c r="I7418" t="s">
        <v>932</v>
      </c>
      <c r="J7418" t="s">
        <v>5</v>
      </c>
      <c r="K7418" t="s">
        <v>1504</v>
      </c>
      <c r="L7418" t="s">
        <v>7</v>
      </c>
    </row>
    <row r="7419" spans="1:12" x14ac:dyDescent="0.3">
      <c r="A7419">
        <v>1173</v>
      </c>
      <c r="B7419" t="s">
        <v>1215</v>
      </c>
      <c r="C7419" t="s">
        <v>562</v>
      </c>
      <c r="D7419" t="s">
        <v>2</v>
      </c>
      <c r="E7419" s="1">
        <v>43016</v>
      </c>
      <c r="F7419">
        <v>2</v>
      </c>
      <c r="G7419">
        <v>1103.98</v>
      </c>
      <c r="H7419" t="s">
        <v>1574</v>
      </c>
      <c r="I7419" t="s">
        <v>932</v>
      </c>
      <c r="J7419" t="s">
        <v>5</v>
      </c>
      <c r="K7419" t="s">
        <v>1504</v>
      </c>
      <c r="L7419" t="s">
        <v>7</v>
      </c>
    </row>
    <row r="7420" spans="1:12" x14ac:dyDescent="0.3">
      <c r="A7420">
        <v>1207</v>
      </c>
      <c r="B7420" t="s">
        <v>1204</v>
      </c>
      <c r="C7420" t="s">
        <v>95</v>
      </c>
      <c r="D7420" t="s">
        <v>2</v>
      </c>
      <c r="E7420" s="1">
        <v>43034</v>
      </c>
      <c r="F7420">
        <v>1</v>
      </c>
      <c r="G7420">
        <v>551.99</v>
      </c>
      <c r="H7420" t="s">
        <v>1574</v>
      </c>
      <c r="I7420" t="s">
        <v>932</v>
      </c>
      <c r="J7420" t="s">
        <v>5</v>
      </c>
      <c r="K7420" t="s">
        <v>1504</v>
      </c>
      <c r="L7420" t="s">
        <v>18</v>
      </c>
    </row>
    <row r="7421" spans="1:12" x14ac:dyDescent="0.3">
      <c r="A7421">
        <v>1223</v>
      </c>
      <c r="B7421" t="s">
        <v>1581</v>
      </c>
      <c r="C7421" t="s">
        <v>72</v>
      </c>
      <c r="D7421" t="s">
        <v>2</v>
      </c>
      <c r="E7421" s="1">
        <v>43041</v>
      </c>
      <c r="F7421">
        <v>1</v>
      </c>
      <c r="G7421">
        <v>551.99</v>
      </c>
      <c r="H7421" t="s">
        <v>1574</v>
      </c>
      <c r="I7421" t="s">
        <v>932</v>
      </c>
      <c r="J7421" t="s">
        <v>5</v>
      </c>
      <c r="K7421" t="s">
        <v>1504</v>
      </c>
      <c r="L7421" t="s">
        <v>18</v>
      </c>
    </row>
    <row r="7422" spans="1:12" x14ac:dyDescent="0.3">
      <c r="A7422">
        <v>1278</v>
      </c>
      <c r="B7422" t="s">
        <v>1582</v>
      </c>
      <c r="C7422" t="s">
        <v>301</v>
      </c>
      <c r="D7422" t="s">
        <v>2</v>
      </c>
      <c r="E7422" s="1">
        <v>43070</v>
      </c>
      <c r="F7422">
        <v>2</v>
      </c>
      <c r="G7422">
        <v>1103.98</v>
      </c>
      <c r="H7422" t="s">
        <v>1574</v>
      </c>
      <c r="I7422" t="s">
        <v>932</v>
      </c>
      <c r="J7422" t="s">
        <v>5</v>
      </c>
      <c r="K7422" t="s">
        <v>1504</v>
      </c>
      <c r="L7422" t="s">
        <v>7</v>
      </c>
    </row>
    <row r="7423" spans="1:12" x14ac:dyDescent="0.3">
      <c r="A7423">
        <v>1287</v>
      </c>
      <c r="B7423" t="s">
        <v>1278</v>
      </c>
      <c r="C7423" t="s">
        <v>185</v>
      </c>
      <c r="D7423" t="s">
        <v>10</v>
      </c>
      <c r="E7423" s="1">
        <v>43076</v>
      </c>
      <c r="F7423">
        <v>1</v>
      </c>
      <c r="G7423">
        <v>551.99</v>
      </c>
      <c r="H7423" t="s">
        <v>1574</v>
      </c>
      <c r="I7423" t="s">
        <v>932</v>
      </c>
      <c r="J7423" t="s">
        <v>11</v>
      </c>
      <c r="K7423" t="s">
        <v>1504</v>
      </c>
      <c r="L7423" t="s">
        <v>12</v>
      </c>
    </row>
    <row r="7424" spans="1:12" x14ac:dyDescent="0.3">
      <c r="A7424">
        <v>1306</v>
      </c>
      <c r="B7424" t="s">
        <v>775</v>
      </c>
      <c r="C7424" t="s">
        <v>224</v>
      </c>
      <c r="D7424" t="s">
        <v>2</v>
      </c>
      <c r="E7424" s="1">
        <v>43089</v>
      </c>
      <c r="F7424">
        <v>2</v>
      </c>
      <c r="G7424">
        <v>1103.98</v>
      </c>
      <c r="H7424" t="s">
        <v>1574</v>
      </c>
      <c r="I7424" t="s">
        <v>932</v>
      </c>
      <c r="J7424" t="s">
        <v>5</v>
      </c>
      <c r="K7424" t="s">
        <v>1504</v>
      </c>
      <c r="L7424" t="s">
        <v>18</v>
      </c>
    </row>
    <row r="7425" spans="1:12" x14ac:dyDescent="0.3">
      <c r="A7425">
        <v>1344</v>
      </c>
      <c r="B7425" t="s">
        <v>758</v>
      </c>
      <c r="C7425" t="s">
        <v>102</v>
      </c>
      <c r="D7425" t="s">
        <v>2</v>
      </c>
      <c r="E7425" s="1">
        <v>43113</v>
      </c>
      <c r="F7425">
        <v>2</v>
      </c>
      <c r="G7425">
        <v>1103.98</v>
      </c>
      <c r="H7425" t="s">
        <v>1574</v>
      </c>
      <c r="I7425" t="s">
        <v>932</v>
      </c>
      <c r="J7425" t="s">
        <v>5</v>
      </c>
      <c r="K7425" t="s">
        <v>1504</v>
      </c>
      <c r="L7425" t="s">
        <v>18</v>
      </c>
    </row>
    <row r="7426" spans="1:12" x14ac:dyDescent="0.3">
      <c r="A7426">
        <v>1527</v>
      </c>
      <c r="B7426" t="s">
        <v>543</v>
      </c>
      <c r="C7426" t="s">
        <v>62</v>
      </c>
      <c r="D7426" t="s">
        <v>31</v>
      </c>
      <c r="E7426" s="1">
        <v>43202</v>
      </c>
      <c r="F7426">
        <v>1</v>
      </c>
      <c r="G7426">
        <v>551.99</v>
      </c>
      <c r="H7426" t="s">
        <v>1574</v>
      </c>
      <c r="I7426" t="s">
        <v>932</v>
      </c>
      <c r="J7426" t="s">
        <v>32</v>
      </c>
      <c r="K7426" t="s">
        <v>1504</v>
      </c>
      <c r="L7426" t="s">
        <v>33</v>
      </c>
    </row>
    <row r="7427" spans="1:12" x14ac:dyDescent="0.3">
      <c r="A7427">
        <v>670</v>
      </c>
      <c r="B7427" t="s">
        <v>1354</v>
      </c>
      <c r="C7427" t="s">
        <v>16</v>
      </c>
      <c r="D7427" t="s">
        <v>2</v>
      </c>
      <c r="E7427" s="1">
        <v>42759</v>
      </c>
      <c r="F7427">
        <v>2</v>
      </c>
      <c r="G7427">
        <v>963.98</v>
      </c>
      <c r="H7427" t="s">
        <v>1583</v>
      </c>
      <c r="I7427" t="s">
        <v>932</v>
      </c>
      <c r="J7427" t="s">
        <v>5</v>
      </c>
      <c r="K7427" t="s">
        <v>1504</v>
      </c>
      <c r="L7427" t="s">
        <v>18</v>
      </c>
    </row>
    <row r="7428" spans="1:12" x14ac:dyDescent="0.3">
      <c r="A7428">
        <v>676</v>
      </c>
      <c r="B7428" t="s">
        <v>679</v>
      </c>
      <c r="C7428" t="s">
        <v>557</v>
      </c>
      <c r="D7428" t="s">
        <v>2</v>
      </c>
      <c r="E7428" s="1">
        <v>42763</v>
      </c>
      <c r="F7428">
        <v>2</v>
      </c>
      <c r="G7428">
        <v>963.98</v>
      </c>
      <c r="H7428" t="s">
        <v>1583</v>
      </c>
      <c r="I7428" t="s">
        <v>932</v>
      </c>
      <c r="J7428" t="s">
        <v>5</v>
      </c>
      <c r="K7428" t="s">
        <v>1504</v>
      </c>
      <c r="L7428" t="s">
        <v>7</v>
      </c>
    </row>
    <row r="7429" spans="1:12" x14ac:dyDescent="0.3">
      <c r="A7429">
        <v>686</v>
      </c>
      <c r="B7429" t="s">
        <v>578</v>
      </c>
      <c r="C7429" t="s">
        <v>579</v>
      </c>
      <c r="D7429" t="s">
        <v>2</v>
      </c>
      <c r="E7429" s="1">
        <v>42767</v>
      </c>
      <c r="F7429">
        <v>1</v>
      </c>
      <c r="G7429">
        <v>481.99</v>
      </c>
      <c r="H7429" t="s">
        <v>1583</v>
      </c>
      <c r="I7429" t="s">
        <v>932</v>
      </c>
      <c r="J7429" t="s">
        <v>5</v>
      </c>
      <c r="K7429" t="s">
        <v>1504</v>
      </c>
      <c r="L7429" t="s">
        <v>7</v>
      </c>
    </row>
    <row r="7430" spans="1:12" x14ac:dyDescent="0.3">
      <c r="A7430">
        <v>693</v>
      </c>
      <c r="B7430" t="s">
        <v>309</v>
      </c>
      <c r="C7430" t="s">
        <v>310</v>
      </c>
      <c r="D7430" t="s">
        <v>10</v>
      </c>
      <c r="E7430" s="1">
        <v>42771</v>
      </c>
      <c r="F7430">
        <v>2</v>
      </c>
      <c r="G7430">
        <v>963.98</v>
      </c>
      <c r="H7430" t="s">
        <v>1583</v>
      </c>
      <c r="I7430" t="s">
        <v>932</v>
      </c>
      <c r="J7430" t="s">
        <v>11</v>
      </c>
      <c r="K7430" t="s">
        <v>1504</v>
      </c>
      <c r="L7430" t="s">
        <v>12</v>
      </c>
    </row>
    <row r="7431" spans="1:12" x14ac:dyDescent="0.3">
      <c r="A7431">
        <v>702</v>
      </c>
      <c r="B7431" t="s">
        <v>1024</v>
      </c>
      <c r="C7431" t="s">
        <v>419</v>
      </c>
      <c r="D7431" t="s">
        <v>10</v>
      </c>
      <c r="E7431" s="1">
        <v>42774</v>
      </c>
      <c r="F7431">
        <v>1</v>
      </c>
      <c r="G7431">
        <v>481.99</v>
      </c>
      <c r="H7431" t="s">
        <v>1583</v>
      </c>
      <c r="I7431" t="s">
        <v>932</v>
      </c>
      <c r="J7431" t="s">
        <v>11</v>
      </c>
      <c r="K7431" t="s">
        <v>1504</v>
      </c>
      <c r="L7431" t="s">
        <v>12</v>
      </c>
    </row>
    <row r="7432" spans="1:12" x14ac:dyDescent="0.3">
      <c r="A7432">
        <v>722</v>
      </c>
      <c r="B7432" t="s">
        <v>1165</v>
      </c>
      <c r="C7432" t="s">
        <v>412</v>
      </c>
      <c r="D7432" t="s">
        <v>2</v>
      </c>
      <c r="E7432" s="1">
        <v>42784</v>
      </c>
      <c r="F7432">
        <v>2</v>
      </c>
      <c r="G7432">
        <v>963.98</v>
      </c>
      <c r="H7432" t="s">
        <v>1583</v>
      </c>
      <c r="I7432" t="s">
        <v>932</v>
      </c>
      <c r="J7432" t="s">
        <v>5</v>
      </c>
      <c r="K7432" t="s">
        <v>1504</v>
      </c>
      <c r="L7432" t="s">
        <v>7</v>
      </c>
    </row>
    <row r="7433" spans="1:12" x14ac:dyDescent="0.3">
      <c r="A7433">
        <v>1024</v>
      </c>
      <c r="B7433" t="s">
        <v>1225</v>
      </c>
      <c r="C7433" t="s">
        <v>1</v>
      </c>
      <c r="D7433" t="s">
        <v>2</v>
      </c>
      <c r="E7433" s="1">
        <v>42939</v>
      </c>
      <c r="F7433">
        <v>1</v>
      </c>
      <c r="G7433">
        <v>481.99</v>
      </c>
      <c r="H7433" t="s">
        <v>1583</v>
      </c>
      <c r="I7433" t="s">
        <v>932</v>
      </c>
      <c r="J7433" t="s">
        <v>5</v>
      </c>
      <c r="K7433" t="s">
        <v>1504</v>
      </c>
      <c r="L7433" t="s">
        <v>7</v>
      </c>
    </row>
    <row r="7434" spans="1:12" x14ac:dyDescent="0.3">
      <c r="A7434">
        <v>1045</v>
      </c>
      <c r="B7434" t="s">
        <v>1584</v>
      </c>
      <c r="C7434" t="s">
        <v>371</v>
      </c>
      <c r="D7434" t="s">
        <v>31</v>
      </c>
      <c r="E7434" s="1">
        <v>42954</v>
      </c>
      <c r="F7434">
        <v>2</v>
      </c>
      <c r="G7434">
        <v>963.98</v>
      </c>
      <c r="H7434" t="s">
        <v>1583</v>
      </c>
      <c r="I7434" t="s">
        <v>932</v>
      </c>
      <c r="J7434" t="s">
        <v>32</v>
      </c>
      <c r="K7434" t="s">
        <v>1504</v>
      </c>
      <c r="L7434" t="s">
        <v>33</v>
      </c>
    </row>
    <row r="7435" spans="1:12" x14ac:dyDescent="0.3">
      <c r="A7435">
        <v>1119</v>
      </c>
      <c r="B7435" t="s">
        <v>1398</v>
      </c>
      <c r="C7435" t="s">
        <v>419</v>
      </c>
      <c r="D7435" t="s">
        <v>10</v>
      </c>
      <c r="E7435" s="1">
        <v>42988</v>
      </c>
      <c r="F7435">
        <v>1</v>
      </c>
      <c r="G7435">
        <v>481.99</v>
      </c>
      <c r="H7435" t="s">
        <v>1583</v>
      </c>
      <c r="I7435" t="s">
        <v>932</v>
      </c>
      <c r="J7435" t="s">
        <v>11</v>
      </c>
      <c r="K7435" t="s">
        <v>1504</v>
      </c>
      <c r="L7435" t="s">
        <v>28</v>
      </c>
    </row>
    <row r="7436" spans="1:12" x14ac:dyDescent="0.3">
      <c r="A7436">
        <v>1150</v>
      </c>
      <c r="B7436" t="s">
        <v>1141</v>
      </c>
      <c r="C7436" t="s">
        <v>167</v>
      </c>
      <c r="D7436" t="s">
        <v>2</v>
      </c>
      <c r="E7436" s="1">
        <v>43006</v>
      </c>
      <c r="F7436">
        <v>2</v>
      </c>
      <c r="G7436">
        <v>963.98</v>
      </c>
      <c r="H7436" t="s">
        <v>1583</v>
      </c>
      <c r="I7436" t="s">
        <v>932</v>
      </c>
      <c r="J7436" t="s">
        <v>5</v>
      </c>
      <c r="K7436" t="s">
        <v>1504</v>
      </c>
      <c r="L7436" t="s">
        <v>7</v>
      </c>
    </row>
    <row r="7437" spans="1:12" x14ac:dyDescent="0.3">
      <c r="A7437">
        <v>1172</v>
      </c>
      <c r="B7437" t="s">
        <v>1562</v>
      </c>
      <c r="C7437" t="s">
        <v>778</v>
      </c>
      <c r="D7437" t="s">
        <v>2</v>
      </c>
      <c r="E7437" s="1">
        <v>43015</v>
      </c>
      <c r="F7437">
        <v>1</v>
      </c>
      <c r="G7437">
        <v>481.99</v>
      </c>
      <c r="H7437" t="s">
        <v>1583</v>
      </c>
      <c r="I7437" t="s">
        <v>932</v>
      </c>
      <c r="J7437" t="s">
        <v>5</v>
      </c>
      <c r="K7437" t="s">
        <v>1504</v>
      </c>
      <c r="L7437" t="s">
        <v>7</v>
      </c>
    </row>
    <row r="7438" spans="1:12" x14ac:dyDescent="0.3">
      <c r="A7438">
        <v>1207</v>
      </c>
      <c r="B7438" t="s">
        <v>1204</v>
      </c>
      <c r="C7438" t="s">
        <v>95</v>
      </c>
      <c r="D7438" t="s">
        <v>2</v>
      </c>
      <c r="E7438" s="1">
        <v>43034</v>
      </c>
      <c r="F7438">
        <v>1</v>
      </c>
      <c r="G7438">
        <v>481.99</v>
      </c>
      <c r="H7438" t="s">
        <v>1583</v>
      </c>
      <c r="I7438" t="s">
        <v>932</v>
      </c>
      <c r="J7438" t="s">
        <v>5</v>
      </c>
      <c r="K7438" t="s">
        <v>1504</v>
      </c>
      <c r="L7438" t="s">
        <v>18</v>
      </c>
    </row>
    <row r="7439" spans="1:12" x14ac:dyDescent="0.3">
      <c r="A7439">
        <v>1249</v>
      </c>
      <c r="B7439" t="s">
        <v>1585</v>
      </c>
      <c r="C7439" t="s">
        <v>78</v>
      </c>
      <c r="D7439" t="s">
        <v>2</v>
      </c>
      <c r="E7439" s="1">
        <v>43056</v>
      </c>
      <c r="F7439">
        <v>1</v>
      </c>
      <c r="G7439">
        <v>481.99</v>
      </c>
      <c r="H7439" t="s">
        <v>1583</v>
      </c>
      <c r="I7439" t="s">
        <v>932</v>
      </c>
      <c r="J7439" t="s">
        <v>5</v>
      </c>
      <c r="K7439" t="s">
        <v>1504</v>
      </c>
      <c r="L7439" t="s">
        <v>18</v>
      </c>
    </row>
    <row r="7440" spans="1:12" x14ac:dyDescent="0.3">
      <c r="A7440">
        <v>1297</v>
      </c>
      <c r="B7440" t="s">
        <v>1586</v>
      </c>
      <c r="C7440" t="s">
        <v>267</v>
      </c>
      <c r="D7440" t="s">
        <v>2</v>
      </c>
      <c r="E7440" s="1">
        <v>43083</v>
      </c>
      <c r="F7440">
        <v>2</v>
      </c>
      <c r="G7440">
        <v>963.98</v>
      </c>
      <c r="H7440" t="s">
        <v>1583</v>
      </c>
      <c r="I7440" t="s">
        <v>932</v>
      </c>
      <c r="J7440" t="s">
        <v>5</v>
      </c>
      <c r="K7440" t="s">
        <v>1504</v>
      </c>
      <c r="L7440" t="s">
        <v>18</v>
      </c>
    </row>
    <row r="7441" spans="1:12" x14ac:dyDescent="0.3">
      <c r="A7441">
        <v>1315</v>
      </c>
      <c r="B7441" t="s">
        <v>603</v>
      </c>
      <c r="C7441" t="s">
        <v>371</v>
      </c>
      <c r="D7441" t="s">
        <v>31</v>
      </c>
      <c r="E7441" s="1">
        <v>43094</v>
      </c>
      <c r="F7441">
        <v>2</v>
      </c>
      <c r="G7441">
        <v>963.98</v>
      </c>
      <c r="H7441" t="s">
        <v>1583</v>
      </c>
      <c r="I7441" t="s">
        <v>932</v>
      </c>
      <c r="J7441" t="s">
        <v>32</v>
      </c>
      <c r="K7441" t="s">
        <v>1504</v>
      </c>
      <c r="L7441" t="s">
        <v>33</v>
      </c>
    </row>
    <row r="7442" spans="1:12" x14ac:dyDescent="0.3">
      <c r="A7442">
        <v>1320</v>
      </c>
      <c r="B7442" t="s">
        <v>1261</v>
      </c>
      <c r="C7442" t="s">
        <v>232</v>
      </c>
      <c r="D7442" t="s">
        <v>10</v>
      </c>
      <c r="E7442" s="1">
        <v>43097</v>
      </c>
      <c r="F7442">
        <v>1</v>
      </c>
      <c r="G7442">
        <v>481.99</v>
      </c>
      <c r="H7442" t="s">
        <v>1583</v>
      </c>
      <c r="I7442" t="s">
        <v>932</v>
      </c>
      <c r="J7442" t="s">
        <v>11</v>
      </c>
      <c r="K7442" t="s">
        <v>1504</v>
      </c>
      <c r="L7442" t="s">
        <v>12</v>
      </c>
    </row>
    <row r="7443" spans="1:12" x14ac:dyDescent="0.3">
      <c r="A7443">
        <v>1322</v>
      </c>
      <c r="B7443" t="s">
        <v>897</v>
      </c>
      <c r="C7443" t="s">
        <v>156</v>
      </c>
      <c r="D7443" t="s">
        <v>2</v>
      </c>
      <c r="E7443" s="1">
        <v>43100</v>
      </c>
      <c r="F7443">
        <v>2</v>
      </c>
      <c r="G7443">
        <v>963.98</v>
      </c>
      <c r="H7443" t="s">
        <v>1583</v>
      </c>
      <c r="I7443" t="s">
        <v>932</v>
      </c>
      <c r="J7443" t="s">
        <v>5</v>
      </c>
      <c r="K7443" t="s">
        <v>1504</v>
      </c>
      <c r="L7443" t="s">
        <v>7</v>
      </c>
    </row>
    <row r="7444" spans="1:12" x14ac:dyDescent="0.3">
      <c r="A7444">
        <v>1390</v>
      </c>
      <c r="B7444" t="s">
        <v>918</v>
      </c>
      <c r="C7444" t="s">
        <v>406</v>
      </c>
      <c r="D7444" t="s">
        <v>2</v>
      </c>
      <c r="E7444" s="1">
        <v>43143</v>
      </c>
      <c r="F7444">
        <v>1</v>
      </c>
      <c r="G7444">
        <v>481.99</v>
      </c>
      <c r="H7444" t="s">
        <v>1583</v>
      </c>
      <c r="I7444" t="s">
        <v>932</v>
      </c>
      <c r="J7444" t="s">
        <v>5</v>
      </c>
      <c r="K7444" t="s">
        <v>1504</v>
      </c>
      <c r="L7444" t="s">
        <v>7</v>
      </c>
    </row>
    <row r="7445" spans="1:12" x14ac:dyDescent="0.3">
      <c r="A7445">
        <v>1587</v>
      </c>
      <c r="B7445" t="s">
        <v>602</v>
      </c>
      <c r="C7445" t="s">
        <v>462</v>
      </c>
      <c r="D7445" t="s">
        <v>10</v>
      </c>
      <c r="E7445" s="1">
        <v>43216</v>
      </c>
      <c r="F7445">
        <v>1</v>
      </c>
      <c r="G7445">
        <v>481.99</v>
      </c>
      <c r="H7445" t="s">
        <v>1583</v>
      </c>
      <c r="I7445" t="s">
        <v>932</v>
      </c>
      <c r="J7445" t="s">
        <v>11</v>
      </c>
      <c r="K7445" t="s">
        <v>1504</v>
      </c>
      <c r="L7445" t="s">
        <v>28</v>
      </c>
    </row>
    <row r="7446" spans="1:12" x14ac:dyDescent="0.3">
      <c r="A7446">
        <v>1599</v>
      </c>
      <c r="B7446" t="s">
        <v>1587</v>
      </c>
      <c r="C7446" t="s">
        <v>14</v>
      </c>
      <c r="D7446" t="s">
        <v>2</v>
      </c>
      <c r="E7446" s="1">
        <v>43219</v>
      </c>
      <c r="F7446">
        <v>2</v>
      </c>
      <c r="G7446">
        <v>963.98</v>
      </c>
      <c r="H7446" t="s">
        <v>1583</v>
      </c>
      <c r="I7446" t="s">
        <v>932</v>
      </c>
      <c r="J7446" t="s">
        <v>5</v>
      </c>
      <c r="K7446" t="s">
        <v>1504</v>
      </c>
      <c r="L7446" t="s">
        <v>7</v>
      </c>
    </row>
    <row r="7447" spans="1:12" x14ac:dyDescent="0.3">
      <c r="A7447">
        <v>677</v>
      </c>
      <c r="B7447" t="s">
        <v>714</v>
      </c>
      <c r="C7447" t="s">
        <v>188</v>
      </c>
      <c r="D7447" t="s">
        <v>2</v>
      </c>
      <c r="E7447" s="1">
        <v>42763</v>
      </c>
      <c r="F7447">
        <v>2</v>
      </c>
      <c r="G7447">
        <v>1067.98</v>
      </c>
      <c r="H7447" t="s">
        <v>1588</v>
      </c>
      <c r="I7447" t="s">
        <v>932</v>
      </c>
      <c r="J7447" t="s">
        <v>5</v>
      </c>
      <c r="K7447" t="s">
        <v>1504</v>
      </c>
      <c r="L7447" t="s">
        <v>7</v>
      </c>
    </row>
    <row r="7448" spans="1:12" x14ac:dyDescent="0.3">
      <c r="A7448">
        <v>753</v>
      </c>
      <c r="B7448" t="s">
        <v>1209</v>
      </c>
      <c r="C7448" t="s">
        <v>301</v>
      </c>
      <c r="D7448" t="s">
        <v>2</v>
      </c>
      <c r="E7448" s="1">
        <v>42799</v>
      </c>
      <c r="F7448">
        <v>2</v>
      </c>
      <c r="G7448">
        <v>1067.98</v>
      </c>
      <c r="H7448" t="s">
        <v>1588</v>
      </c>
      <c r="I7448" t="s">
        <v>932</v>
      </c>
      <c r="J7448" t="s">
        <v>5</v>
      </c>
      <c r="K7448" t="s">
        <v>1504</v>
      </c>
      <c r="L7448" t="s">
        <v>7</v>
      </c>
    </row>
    <row r="7449" spans="1:12" x14ac:dyDescent="0.3">
      <c r="A7449">
        <v>815</v>
      </c>
      <c r="B7449" t="s">
        <v>1087</v>
      </c>
      <c r="C7449" t="s">
        <v>286</v>
      </c>
      <c r="D7449" t="s">
        <v>10</v>
      </c>
      <c r="E7449" s="1">
        <v>42828</v>
      </c>
      <c r="F7449">
        <v>2</v>
      </c>
      <c r="G7449">
        <v>1067.98</v>
      </c>
      <c r="H7449" t="s">
        <v>1588</v>
      </c>
      <c r="I7449" t="s">
        <v>932</v>
      </c>
      <c r="J7449" t="s">
        <v>11</v>
      </c>
      <c r="K7449" t="s">
        <v>1504</v>
      </c>
      <c r="L7449" t="s">
        <v>12</v>
      </c>
    </row>
    <row r="7450" spans="1:12" x14ac:dyDescent="0.3">
      <c r="A7450">
        <v>817</v>
      </c>
      <c r="B7450" t="s">
        <v>1379</v>
      </c>
      <c r="C7450" t="s">
        <v>108</v>
      </c>
      <c r="D7450" t="s">
        <v>2</v>
      </c>
      <c r="E7450" s="1">
        <v>42829</v>
      </c>
      <c r="F7450">
        <v>2</v>
      </c>
      <c r="G7450">
        <v>1067.98</v>
      </c>
      <c r="H7450" t="s">
        <v>1588</v>
      </c>
      <c r="I7450" t="s">
        <v>932</v>
      </c>
      <c r="J7450" t="s">
        <v>5</v>
      </c>
      <c r="K7450" t="s">
        <v>1504</v>
      </c>
      <c r="L7450" t="s">
        <v>7</v>
      </c>
    </row>
    <row r="7451" spans="1:12" x14ac:dyDescent="0.3">
      <c r="A7451">
        <v>829</v>
      </c>
      <c r="B7451" t="s">
        <v>1577</v>
      </c>
      <c r="C7451" t="s">
        <v>87</v>
      </c>
      <c r="D7451" t="s">
        <v>2</v>
      </c>
      <c r="E7451" s="1">
        <v>42834</v>
      </c>
      <c r="F7451">
        <v>2</v>
      </c>
      <c r="G7451">
        <v>1067.98</v>
      </c>
      <c r="H7451" t="s">
        <v>1588</v>
      </c>
      <c r="I7451" t="s">
        <v>932</v>
      </c>
      <c r="J7451" t="s">
        <v>5</v>
      </c>
      <c r="K7451" t="s">
        <v>1504</v>
      </c>
      <c r="L7451" t="s">
        <v>7</v>
      </c>
    </row>
    <row r="7452" spans="1:12" x14ac:dyDescent="0.3">
      <c r="A7452">
        <v>890</v>
      </c>
      <c r="B7452" t="s">
        <v>590</v>
      </c>
      <c r="C7452" t="s">
        <v>273</v>
      </c>
      <c r="D7452" t="s">
        <v>2</v>
      </c>
      <c r="E7452" s="1">
        <v>42870</v>
      </c>
      <c r="F7452">
        <v>2</v>
      </c>
      <c r="G7452">
        <v>1067.98</v>
      </c>
      <c r="H7452" t="s">
        <v>1588</v>
      </c>
      <c r="I7452" t="s">
        <v>932</v>
      </c>
      <c r="J7452" t="s">
        <v>5</v>
      </c>
      <c r="K7452" t="s">
        <v>1504</v>
      </c>
      <c r="L7452" t="s">
        <v>18</v>
      </c>
    </row>
    <row r="7453" spans="1:12" x14ac:dyDescent="0.3">
      <c r="A7453">
        <v>897</v>
      </c>
      <c r="B7453" t="s">
        <v>917</v>
      </c>
      <c r="C7453" t="s">
        <v>134</v>
      </c>
      <c r="D7453" t="s">
        <v>10</v>
      </c>
      <c r="E7453" s="1">
        <v>42875</v>
      </c>
      <c r="F7453">
        <v>1</v>
      </c>
      <c r="G7453">
        <v>533.99</v>
      </c>
      <c r="H7453" t="s">
        <v>1588</v>
      </c>
      <c r="I7453" t="s">
        <v>932</v>
      </c>
      <c r="J7453" t="s">
        <v>11</v>
      </c>
      <c r="K7453" t="s">
        <v>1504</v>
      </c>
      <c r="L7453" t="s">
        <v>28</v>
      </c>
    </row>
    <row r="7454" spans="1:12" x14ac:dyDescent="0.3">
      <c r="A7454">
        <v>945</v>
      </c>
      <c r="B7454" t="s">
        <v>1349</v>
      </c>
      <c r="C7454" t="s">
        <v>323</v>
      </c>
      <c r="D7454" t="s">
        <v>2</v>
      </c>
      <c r="E7454" s="1">
        <v>42900</v>
      </c>
      <c r="F7454">
        <v>1</v>
      </c>
      <c r="G7454">
        <v>533.99</v>
      </c>
      <c r="H7454" t="s">
        <v>1588</v>
      </c>
      <c r="I7454" t="s">
        <v>932</v>
      </c>
      <c r="J7454" t="s">
        <v>5</v>
      </c>
      <c r="K7454" t="s">
        <v>1504</v>
      </c>
      <c r="L7454" t="s">
        <v>7</v>
      </c>
    </row>
    <row r="7455" spans="1:12" x14ac:dyDescent="0.3">
      <c r="A7455">
        <v>961</v>
      </c>
      <c r="B7455" t="s">
        <v>1101</v>
      </c>
      <c r="C7455" t="s">
        <v>983</v>
      </c>
      <c r="D7455" t="s">
        <v>10</v>
      </c>
      <c r="E7455" s="1">
        <v>42905</v>
      </c>
      <c r="F7455">
        <v>1</v>
      </c>
      <c r="G7455">
        <v>533.99</v>
      </c>
      <c r="H7455" t="s">
        <v>1588</v>
      </c>
      <c r="I7455" t="s">
        <v>932</v>
      </c>
      <c r="J7455" t="s">
        <v>11</v>
      </c>
      <c r="K7455" t="s">
        <v>1504</v>
      </c>
      <c r="L7455" t="s">
        <v>28</v>
      </c>
    </row>
    <row r="7456" spans="1:12" x14ac:dyDescent="0.3">
      <c r="A7456">
        <v>997</v>
      </c>
      <c r="B7456" t="s">
        <v>424</v>
      </c>
      <c r="C7456" t="s">
        <v>68</v>
      </c>
      <c r="D7456" t="s">
        <v>2</v>
      </c>
      <c r="E7456" s="1">
        <v>42927</v>
      </c>
      <c r="F7456">
        <v>2</v>
      </c>
      <c r="G7456">
        <v>1067.98</v>
      </c>
      <c r="H7456" t="s">
        <v>1588</v>
      </c>
      <c r="I7456" t="s">
        <v>932</v>
      </c>
      <c r="J7456" t="s">
        <v>5</v>
      </c>
      <c r="K7456" t="s">
        <v>1504</v>
      </c>
      <c r="L7456" t="s">
        <v>7</v>
      </c>
    </row>
    <row r="7457" spans="1:12" x14ac:dyDescent="0.3">
      <c r="A7457">
        <v>998</v>
      </c>
      <c r="B7457" t="s">
        <v>1075</v>
      </c>
      <c r="C7457" t="s">
        <v>778</v>
      </c>
      <c r="D7457" t="s">
        <v>2</v>
      </c>
      <c r="E7457" s="1">
        <v>42928</v>
      </c>
      <c r="F7457">
        <v>1</v>
      </c>
      <c r="G7457">
        <v>533.99</v>
      </c>
      <c r="H7457" t="s">
        <v>1588</v>
      </c>
      <c r="I7457" t="s">
        <v>932</v>
      </c>
      <c r="J7457" t="s">
        <v>5</v>
      </c>
      <c r="K7457" t="s">
        <v>1504</v>
      </c>
      <c r="L7457" t="s">
        <v>7</v>
      </c>
    </row>
    <row r="7458" spans="1:12" x14ac:dyDescent="0.3">
      <c r="A7458">
        <v>1057</v>
      </c>
      <c r="B7458" t="s">
        <v>1236</v>
      </c>
      <c r="C7458" t="s">
        <v>142</v>
      </c>
      <c r="D7458" t="s">
        <v>2</v>
      </c>
      <c r="E7458" s="1">
        <v>42959</v>
      </c>
      <c r="F7458">
        <v>1</v>
      </c>
      <c r="G7458">
        <v>533.99</v>
      </c>
      <c r="H7458" t="s">
        <v>1588</v>
      </c>
      <c r="I7458" t="s">
        <v>932</v>
      </c>
      <c r="J7458" t="s">
        <v>5</v>
      </c>
      <c r="K7458" t="s">
        <v>1504</v>
      </c>
      <c r="L7458" t="s">
        <v>7</v>
      </c>
    </row>
    <row r="7459" spans="1:12" x14ac:dyDescent="0.3">
      <c r="A7459">
        <v>1101</v>
      </c>
      <c r="B7459" t="s">
        <v>1589</v>
      </c>
      <c r="C7459" t="s">
        <v>273</v>
      </c>
      <c r="D7459" t="s">
        <v>2</v>
      </c>
      <c r="E7459" s="1">
        <v>42976</v>
      </c>
      <c r="F7459">
        <v>1</v>
      </c>
      <c r="G7459">
        <v>533.99</v>
      </c>
      <c r="H7459" t="s">
        <v>1588</v>
      </c>
      <c r="I7459" t="s">
        <v>932</v>
      </c>
      <c r="J7459" t="s">
        <v>5</v>
      </c>
      <c r="K7459" t="s">
        <v>1504</v>
      </c>
      <c r="L7459" t="s">
        <v>7</v>
      </c>
    </row>
    <row r="7460" spans="1:12" x14ac:dyDescent="0.3">
      <c r="A7460">
        <v>1108</v>
      </c>
      <c r="B7460" t="s">
        <v>1272</v>
      </c>
      <c r="C7460" t="s">
        <v>354</v>
      </c>
      <c r="D7460" t="s">
        <v>10</v>
      </c>
      <c r="E7460" s="1">
        <v>42981</v>
      </c>
      <c r="F7460">
        <v>1</v>
      </c>
      <c r="G7460">
        <v>533.99</v>
      </c>
      <c r="H7460" t="s">
        <v>1588</v>
      </c>
      <c r="I7460" t="s">
        <v>932</v>
      </c>
      <c r="J7460" t="s">
        <v>11</v>
      </c>
      <c r="K7460" t="s">
        <v>1504</v>
      </c>
      <c r="L7460" t="s">
        <v>12</v>
      </c>
    </row>
    <row r="7461" spans="1:12" x14ac:dyDescent="0.3">
      <c r="A7461">
        <v>1136</v>
      </c>
      <c r="B7461" t="s">
        <v>1590</v>
      </c>
      <c r="C7461" t="s">
        <v>47</v>
      </c>
      <c r="D7461" t="s">
        <v>2</v>
      </c>
      <c r="E7461" s="1">
        <v>42998</v>
      </c>
      <c r="F7461">
        <v>1</v>
      </c>
      <c r="G7461">
        <v>533.99</v>
      </c>
      <c r="H7461" t="s">
        <v>1588</v>
      </c>
      <c r="I7461" t="s">
        <v>932</v>
      </c>
      <c r="J7461" t="s">
        <v>5</v>
      </c>
      <c r="K7461" t="s">
        <v>1504</v>
      </c>
      <c r="L7461" t="s">
        <v>18</v>
      </c>
    </row>
    <row r="7462" spans="1:12" x14ac:dyDescent="0.3">
      <c r="A7462">
        <v>1138</v>
      </c>
      <c r="B7462" t="s">
        <v>331</v>
      </c>
      <c r="C7462" t="s">
        <v>258</v>
      </c>
      <c r="D7462" t="s">
        <v>10</v>
      </c>
      <c r="E7462" s="1">
        <v>42999</v>
      </c>
      <c r="F7462">
        <v>2</v>
      </c>
      <c r="G7462">
        <v>1067.98</v>
      </c>
      <c r="H7462" t="s">
        <v>1588</v>
      </c>
      <c r="I7462" t="s">
        <v>932</v>
      </c>
      <c r="J7462" t="s">
        <v>11</v>
      </c>
      <c r="K7462" t="s">
        <v>1504</v>
      </c>
      <c r="L7462" t="s">
        <v>28</v>
      </c>
    </row>
    <row r="7463" spans="1:12" x14ac:dyDescent="0.3">
      <c r="A7463">
        <v>1145</v>
      </c>
      <c r="B7463" t="s">
        <v>1591</v>
      </c>
      <c r="C7463" t="s">
        <v>947</v>
      </c>
      <c r="D7463" t="s">
        <v>2</v>
      </c>
      <c r="E7463" s="1">
        <v>43003</v>
      </c>
      <c r="F7463">
        <v>2</v>
      </c>
      <c r="G7463">
        <v>1067.98</v>
      </c>
      <c r="H7463" t="s">
        <v>1588</v>
      </c>
      <c r="I7463" t="s">
        <v>932</v>
      </c>
      <c r="J7463" t="s">
        <v>5</v>
      </c>
      <c r="K7463" t="s">
        <v>1504</v>
      </c>
      <c r="L7463" t="s">
        <v>18</v>
      </c>
    </row>
    <row r="7464" spans="1:12" x14ac:dyDescent="0.3">
      <c r="A7464">
        <v>1194</v>
      </c>
      <c r="B7464" t="s">
        <v>1099</v>
      </c>
      <c r="C7464" t="s">
        <v>91</v>
      </c>
      <c r="D7464" t="s">
        <v>10</v>
      </c>
      <c r="E7464" s="1">
        <v>43027</v>
      </c>
      <c r="F7464">
        <v>2</v>
      </c>
      <c r="G7464">
        <v>1067.98</v>
      </c>
      <c r="H7464" t="s">
        <v>1588</v>
      </c>
      <c r="I7464" t="s">
        <v>932</v>
      </c>
      <c r="J7464" t="s">
        <v>11</v>
      </c>
      <c r="K7464" t="s">
        <v>1504</v>
      </c>
      <c r="L7464" t="s">
        <v>28</v>
      </c>
    </row>
    <row r="7465" spans="1:12" x14ac:dyDescent="0.3">
      <c r="A7465">
        <v>1198</v>
      </c>
      <c r="B7465" t="s">
        <v>1592</v>
      </c>
      <c r="C7465" t="s">
        <v>60</v>
      </c>
      <c r="D7465" t="s">
        <v>2</v>
      </c>
      <c r="E7465" s="1">
        <v>43030</v>
      </c>
      <c r="F7465">
        <v>1</v>
      </c>
      <c r="G7465">
        <v>533.99</v>
      </c>
      <c r="H7465" t="s">
        <v>1588</v>
      </c>
      <c r="I7465" t="s">
        <v>932</v>
      </c>
      <c r="J7465" t="s">
        <v>5</v>
      </c>
      <c r="K7465" t="s">
        <v>1504</v>
      </c>
      <c r="L7465" t="s">
        <v>7</v>
      </c>
    </row>
    <row r="7466" spans="1:12" x14ac:dyDescent="0.3">
      <c r="A7466">
        <v>1205</v>
      </c>
      <c r="B7466" t="s">
        <v>1375</v>
      </c>
      <c r="C7466" t="s">
        <v>722</v>
      </c>
      <c r="D7466" t="s">
        <v>10</v>
      </c>
      <c r="E7466" s="1">
        <v>43034</v>
      </c>
      <c r="F7466">
        <v>2</v>
      </c>
      <c r="G7466">
        <v>1067.98</v>
      </c>
      <c r="H7466" t="s">
        <v>1588</v>
      </c>
      <c r="I7466" t="s">
        <v>932</v>
      </c>
      <c r="J7466" t="s">
        <v>11</v>
      </c>
      <c r="K7466" t="s">
        <v>1504</v>
      </c>
      <c r="L7466" t="s">
        <v>28</v>
      </c>
    </row>
    <row r="7467" spans="1:12" x14ac:dyDescent="0.3">
      <c r="A7467">
        <v>1301</v>
      </c>
      <c r="B7467" t="s">
        <v>1367</v>
      </c>
      <c r="C7467" t="s">
        <v>112</v>
      </c>
      <c r="D7467" t="s">
        <v>10</v>
      </c>
      <c r="E7467" s="1">
        <v>43085</v>
      </c>
      <c r="F7467">
        <v>2</v>
      </c>
      <c r="G7467">
        <v>1067.98</v>
      </c>
      <c r="H7467" t="s">
        <v>1588</v>
      </c>
      <c r="I7467" t="s">
        <v>932</v>
      </c>
      <c r="J7467" t="s">
        <v>11</v>
      </c>
      <c r="K7467" t="s">
        <v>1504</v>
      </c>
      <c r="L7467" t="s">
        <v>12</v>
      </c>
    </row>
    <row r="7468" spans="1:12" x14ac:dyDescent="0.3">
      <c r="A7468">
        <v>1458</v>
      </c>
      <c r="B7468" t="s">
        <v>214</v>
      </c>
      <c r="C7468" t="s">
        <v>215</v>
      </c>
      <c r="D7468" t="s">
        <v>31</v>
      </c>
      <c r="E7468" s="1">
        <v>43179</v>
      </c>
      <c r="F7468">
        <v>1</v>
      </c>
      <c r="G7468">
        <v>533.99</v>
      </c>
      <c r="H7468" t="s">
        <v>1588</v>
      </c>
      <c r="I7468" t="s">
        <v>932</v>
      </c>
      <c r="J7468" t="s">
        <v>32</v>
      </c>
      <c r="K7468" t="s">
        <v>1504</v>
      </c>
      <c r="L7468" t="s">
        <v>52</v>
      </c>
    </row>
    <row r="7469" spans="1:12" x14ac:dyDescent="0.3">
      <c r="A7469">
        <v>1568</v>
      </c>
      <c r="B7469" t="s">
        <v>1099</v>
      </c>
      <c r="C7469" t="s">
        <v>91</v>
      </c>
      <c r="D7469" t="s">
        <v>10</v>
      </c>
      <c r="E7469" s="1">
        <v>43211</v>
      </c>
      <c r="F7469">
        <v>1</v>
      </c>
      <c r="G7469">
        <v>533.99</v>
      </c>
      <c r="H7469" t="s">
        <v>1588</v>
      </c>
      <c r="I7469" t="s">
        <v>932</v>
      </c>
      <c r="J7469" t="s">
        <v>11</v>
      </c>
      <c r="K7469" t="s">
        <v>1504</v>
      </c>
      <c r="L7469" t="s">
        <v>12</v>
      </c>
    </row>
    <row r="7470" spans="1:12" x14ac:dyDescent="0.3">
      <c r="A7470">
        <v>1594</v>
      </c>
      <c r="B7470" t="s">
        <v>1360</v>
      </c>
      <c r="C7470" t="s">
        <v>60</v>
      </c>
      <c r="D7470" t="s">
        <v>2</v>
      </c>
      <c r="E7470" s="1">
        <v>43218</v>
      </c>
      <c r="F7470">
        <v>1</v>
      </c>
      <c r="G7470">
        <v>533.99</v>
      </c>
      <c r="H7470" t="s">
        <v>1588</v>
      </c>
      <c r="I7470" t="s">
        <v>932</v>
      </c>
      <c r="J7470" t="s">
        <v>5</v>
      </c>
      <c r="K7470" t="s">
        <v>1504</v>
      </c>
      <c r="L7470" t="s">
        <v>7</v>
      </c>
    </row>
    <row r="7471" spans="1:12" x14ac:dyDescent="0.3">
      <c r="A7471">
        <v>1609</v>
      </c>
      <c r="B7471" t="s">
        <v>850</v>
      </c>
      <c r="C7471" t="s">
        <v>365</v>
      </c>
      <c r="D7471" t="s">
        <v>2</v>
      </c>
      <c r="E7471" s="1">
        <v>43335</v>
      </c>
      <c r="F7471">
        <v>1</v>
      </c>
      <c r="G7471">
        <v>533.99</v>
      </c>
      <c r="H7471" t="s">
        <v>1588</v>
      </c>
      <c r="I7471" t="s">
        <v>932</v>
      </c>
      <c r="J7471" t="s">
        <v>5</v>
      </c>
      <c r="K7471" t="s">
        <v>1504</v>
      </c>
      <c r="L7471" t="s">
        <v>7</v>
      </c>
    </row>
    <row r="7472" spans="1:12" x14ac:dyDescent="0.3">
      <c r="A7472">
        <v>637</v>
      </c>
      <c r="B7472" t="s">
        <v>1593</v>
      </c>
      <c r="C7472" t="s">
        <v>579</v>
      </c>
      <c r="D7472" t="s">
        <v>2</v>
      </c>
      <c r="E7472" s="1">
        <v>42738</v>
      </c>
      <c r="F7472">
        <v>2</v>
      </c>
      <c r="G7472">
        <v>899.98</v>
      </c>
      <c r="H7472" t="s">
        <v>1537</v>
      </c>
      <c r="I7472" t="s">
        <v>932</v>
      </c>
      <c r="J7472" t="s">
        <v>5</v>
      </c>
      <c r="K7472" t="s">
        <v>1504</v>
      </c>
      <c r="L7472" t="s">
        <v>18</v>
      </c>
    </row>
    <row r="7473" spans="1:12" x14ac:dyDescent="0.3">
      <c r="A7473">
        <v>640</v>
      </c>
      <c r="B7473" t="s">
        <v>727</v>
      </c>
      <c r="C7473" t="s">
        <v>623</v>
      </c>
      <c r="D7473" t="s">
        <v>2</v>
      </c>
      <c r="E7473" s="1">
        <v>42741</v>
      </c>
      <c r="F7473">
        <v>2</v>
      </c>
      <c r="G7473">
        <v>899.98</v>
      </c>
      <c r="H7473" t="s">
        <v>1537</v>
      </c>
      <c r="I7473" t="s">
        <v>932</v>
      </c>
      <c r="J7473" t="s">
        <v>5</v>
      </c>
      <c r="K7473" t="s">
        <v>1504</v>
      </c>
      <c r="L7473" t="s">
        <v>18</v>
      </c>
    </row>
    <row r="7474" spans="1:12" x14ac:dyDescent="0.3">
      <c r="A7474">
        <v>662</v>
      </c>
      <c r="B7474" t="s">
        <v>1082</v>
      </c>
      <c r="C7474" t="s">
        <v>58</v>
      </c>
      <c r="D7474" t="s">
        <v>10</v>
      </c>
      <c r="E7474" s="1">
        <v>42754</v>
      </c>
      <c r="F7474">
        <v>2</v>
      </c>
      <c r="G7474">
        <v>899.98</v>
      </c>
      <c r="H7474" t="s">
        <v>1537</v>
      </c>
      <c r="I7474" t="s">
        <v>932</v>
      </c>
      <c r="J7474" t="s">
        <v>11</v>
      </c>
      <c r="K7474" t="s">
        <v>1504</v>
      </c>
      <c r="L7474" t="s">
        <v>12</v>
      </c>
    </row>
    <row r="7475" spans="1:12" x14ac:dyDescent="0.3">
      <c r="A7475">
        <v>663</v>
      </c>
      <c r="B7475" t="s">
        <v>1332</v>
      </c>
      <c r="C7475" t="s">
        <v>819</v>
      </c>
      <c r="D7475" t="s">
        <v>10</v>
      </c>
      <c r="E7475" s="1">
        <v>42755</v>
      </c>
      <c r="F7475">
        <v>1</v>
      </c>
      <c r="G7475">
        <v>449.99</v>
      </c>
      <c r="H7475" t="s">
        <v>1537</v>
      </c>
      <c r="I7475" t="s">
        <v>932</v>
      </c>
      <c r="J7475" t="s">
        <v>11</v>
      </c>
      <c r="K7475" t="s">
        <v>1504</v>
      </c>
      <c r="L7475" t="s">
        <v>12</v>
      </c>
    </row>
    <row r="7476" spans="1:12" x14ac:dyDescent="0.3">
      <c r="A7476">
        <v>699</v>
      </c>
      <c r="B7476" t="s">
        <v>782</v>
      </c>
      <c r="C7476" t="s">
        <v>154</v>
      </c>
      <c r="D7476" t="s">
        <v>31</v>
      </c>
      <c r="E7476" s="1">
        <v>42772</v>
      </c>
      <c r="F7476">
        <v>2</v>
      </c>
      <c r="G7476">
        <v>899.98</v>
      </c>
      <c r="H7476" t="s">
        <v>1537</v>
      </c>
      <c r="I7476" t="s">
        <v>932</v>
      </c>
      <c r="J7476" t="s">
        <v>32</v>
      </c>
      <c r="K7476" t="s">
        <v>1504</v>
      </c>
      <c r="L7476" t="s">
        <v>33</v>
      </c>
    </row>
    <row r="7477" spans="1:12" x14ac:dyDescent="0.3">
      <c r="A7477">
        <v>707</v>
      </c>
      <c r="B7477" t="s">
        <v>1065</v>
      </c>
      <c r="C7477" t="s">
        <v>346</v>
      </c>
      <c r="D7477" t="s">
        <v>2</v>
      </c>
      <c r="E7477" s="1">
        <v>42775</v>
      </c>
      <c r="F7477">
        <v>2</v>
      </c>
      <c r="G7477">
        <v>899.98</v>
      </c>
      <c r="H7477" t="s">
        <v>1537</v>
      </c>
      <c r="I7477" t="s">
        <v>932</v>
      </c>
      <c r="J7477" t="s">
        <v>5</v>
      </c>
      <c r="K7477" t="s">
        <v>1504</v>
      </c>
      <c r="L7477" t="s">
        <v>7</v>
      </c>
    </row>
    <row r="7478" spans="1:12" x14ac:dyDescent="0.3">
      <c r="A7478">
        <v>840</v>
      </c>
      <c r="B7478" t="s">
        <v>1594</v>
      </c>
      <c r="C7478" t="s">
        <v>41</v>
      </c>
      <c r="D7478" t="s">
        <v>2</v>
      </c>
      <c r="E7478" s="1">
        <v>42840</v>
      </c>
      <c r="F7478">
        <v>2</v>
      </c>
      <c r="G7478">
        <v>899.98</v>
      </c>
      <c r="H7478" t="s">
        <v>1537</v>
      </c>
      <c r="I7478" t="s">
        <v>932</v>
      </c>
      <c r="J7478" t="s">
        <v>5</v>
      </c>
      <c r="K7478" t="s">
        <v>1504</v>
      </c>
      <c r="L7478" t="s">
        <v>18</v>
      </c>
    </row>
    <row r="7479" spans="1:12" x14ac:dyDescent="0.3">
      <c r="A7479">
        <v>869</v>
      </c>
      <c r="B7479" t="s">
        <v>1518</v>
      </c>
      <c r="C7479" t="s">
        <v>128</v>
      </c>
      <c r="D7479" t="s">
        <v>2</v>
      </c>
      <c r="E7479" s="1">
        <v>42856</v>
      </c>
      <c r="F7479">
        <v>2</v>
      </c>
      <c r="G7479">
        <v>899.98</v>
      </c>
      <c r="H7479" t="s">
        <v>1537</v>
      </c>
      <c r="I7479" t="s">
        <v>932</v>
      </c>
      <c r="J7479" t="s">
        <v>5</v>
      </c>
      <c r="K7479" t="s">
        <v>1504</v>
      </c>
      <c r="L7479" t="s">
        <v>7</v>
      </c>
    </row>
    <row r="7480" spans="1:12" x14ac:dyDescent="0.3">
      <c r="A7480">
        <v>871</v>
      </c>
      <c r="B7480" t="s">
        <v>1329</v>
      </c>
      <c r="C7480" t="s">
        <v>511</v>
      </c>
      <c r="D7480" t="s">
        <v>2</v>
      </c>
      <c r="E7480" s="1">
        <v>42857</v>
      </c>
      <c r="F7480">
        <v>1</v>
      </c>
      <c r="G7480">
        <v>449.99</v>
      </c>
      <c r="H7480" t="s">
        <v>1537</v>
      </c>
      <c r="I7480" t="s">
        <v>932</v>
      </c>
      <c r="J7480" t="s">
        <v>5</v>
      </c>
      <c r="K7480" t="s">
        <v>1504</v>
      </c>
      <c r="L7480" t="s">
        <v>7</v>
      </c>
    </row>
    <row r="7481" spans="1:12" x14ac:dyDescent="0.3">
      <c r="A7481">
        <v>885</v>
      </c>
      <c r="B7481" t="s">
        <v>1106</v>
      </c>
      <c r="C7481" t="s">
        <v>387</v>
      </c>
      <c r="D7481" t="s">
        <v>31</v>
      </c>
      <c r="E7481" s="1">
        <v>42868</v>
      </c>
      <c r="F7481">
        <v>1</v>
      </c>
      <c r="G7481">
        <v>449.99</v>
      </c>
      <c r="H7481" t="s">
        <v>1537</v>
      </c>
      <c r="I7481" t="s">
        <v>932</v>
      </c>
      <c r="J7481" t="s">
        <v>32</v>
      </c>
      <c r="K7481" t="s">
        <v>1504</v>
      </c>
      <c r="L7481" t="s">
        <v>52</v>
      </c>
    </row>
    <row r="7482" spans="1:12" x14ac:dyDescent="0.3">
      <c r="A7482">
        <v>895</v>
      </c>
      <c r="B7482" t="s">
        <v>1595</v>
      </c>
      <c r="C7482" t="s">
        <v>265</v>
      </c>
      <c r="D7482" t="s">
        <v>2</v>
      </c>
      <c r="E7482" s="1">
        <v>42873</v>
      </c>
      <c r="F7482">
        <v>1</v>
      </c>
      <c r="G7482">
        <v>449.99</v>
      </c>
      <c r="H7482" t="s">
        <v>1537</v>
      </c>
      <c r="I7482" t="s">
        <v>932</v>
      </c>
      <c r="J7482" t="s">
        <v>5</v>
      </c>
      <c r="K7482" t="s">
        <v>1504</v>
      </c>
      <c r="L7482" t="s">
        <v>18</v>
      </c>
    </row>
    <row r="7483" spans="1:12" x14ac:dyDescent="0.3">
      <c r="A7483">
        <v>911</v>
      </c>
      <c r="B7483" t="s">
        <v>1525</v>
      </c>
      <c r="C7483" t="s">
        <v>171</v>
      </c>
      <c r="D7483" t="s">
        <v>2</v>
      </c>
      <c r="E7483" s="1">
        <v>42881</v>
      </c>
      <c r="F7483">
        <v>1</v>
      </c>
      <c r="G7483">
        <v>449.99</v>
      </c>
      <c r="H7483" t="s">
        <v>1537</v>
      </c>
      <c r="I7483" t="s">
        <v>932</v>
      </c>
      <c r="J7483" t="s">
        <v>5</v>
      </c>
      <c r="K7483" t="s">
        <v>1504</v>
      </c>
      <c r="L7483" t="s">
        <v>18</v>
      </c>
    </row>
    <row r="7484" spans="1:12" x14ac:dyDescent="0.3">
      <c r="A7484">
        <v>914</v>
      </c>
      <c r="B7484" t="s">
        <v>640</v>
      </c>
      <c r="C7484" t="s">
        <v>138</v>
      </c>
      <c r="D7484" t="s">
        <v>10</v>
      </c>
      <c r="E7484" s="1">
        <v>42883</v>
      </c>
      <c r="F7484">
        <v>1</v>
      </c>
      <c r="G7484">
        <v>449.99</v>
      </c>
      <c r="H7484" t="s">
        <v>1537</v>
      </c>
      <c r="I7484" t="s">
        <v>932</v>
      </c>
      <c r="J7484" t="s">
        <v>11</v>
      </c>
      <c r="K7484" t="s">
        <v>1504</v>
      </c>
      <c r="L7484" t="s">
        <v>28</v>
      </c>
    </row>
    <row r="7485" spans="1:12" x14ac:dyDescent="0.3">
      <c r="A7485">
        <v>978</v>
      </c>
      <c r="B7485" t="s">
        <v>1028</v>
      </c>
      <c r="C7485" t="s">
        <v>14</v>
      </c>
      <c r="D7485" t="s">
        <v>2</v>
      </c>
      <c r="E7485" s="1">
        <v>42912</v>
      </c>
      <c r="F7485">
        <v>2</v>
      </c>
      <c r="G7485">
        <v>899.98</v>
      </c>
      <c r="H7485" t="s">
        <v>1537</v>
      </c>
      <c r="I7485" t="s">
        <v>932</v>
      </c>
      <c r="J7485" t="s">
        <v>5</v>
      </c>
      <c r="K7485" t="s">
        <v>1504</v>
      </c>
      <c r="L7485" t="s">
        <v>18</v>
      </c>
    </row>
    <row r="7486" spans="1:12" x14ac:dyDescent="0.3">
      <c r="A7486">
        <v>999</v>
      </c>
      <c r="B7486" t="s">
        <v>686</v>
      </c>
      <c r="C7486" t="s">
        <v>346</v>
      </c>
      <c r="D7486" t="s">
        <v>2</v>
      </c>
      <c r="E7486" s="1">
        <v>42928</v>
      </c>
      <c r="F7486">
        <v>1</v>
      </c>
      <c r="G7486">
        <v>449.99</v>
      </c>
      <c r="H7486" t="s">
        <v>1537</v>
      </c>
      <c r="I7486" t="s">
        <v>932</v>
      </c>
      <c r="J7486" t="s">
        <v>5</v>
      </c>
      <c r="K7486" t="s">
        <v>1504</v>
      </c>
      <c r="L7486" t="s">
        <v>18</v>
      </c>
    </row>
    <row r="7487" spans="1:12" x14ac:dyDescent="0.3">
      <c r="A7487">
        <v>1007</v>
      </c>
      <c r="B7487" t="s">
        <v>736</v>
      </c>
      <c r="C7487" t="s">
        <v>148</v>
      </c>
      <c r="D7487" t="s">
        <v>2</v>
      </c>
      <c r="E7487" s="1">
        <v>42932</v>
      </c>
      <c r="F7487">
        <v>2</v>
      </c>
      <c r="G7487">
        <v>899.98</v>
      </c>
      <c r="H7487" t="s">
        <v>1537</v>
      </c>
      <c r="I7487" t="s">
        <v>932</v>
      </c>
      <c r="J7487" t="s">
        <v>5</v>
      </c>
      <c r="K7487" t="s">
        <v>1504</v>
      </c>
      <c r="L7487" t="s">
        <v>18</v>
      </c>
    </row>
    <row r="7488" spans="1:12" x14ac:dyDescent="0.3">
      <c r="A7488">
        <v>1097</v>
      </c>
      <c r="B7488" t="s">
        <v>1248</v>
      </c>
      <c r="C7488" t="s">
        <v>390</v>
      </c>
      <c r="D7488" t="s">
        <v>2</v>
      </c>
      <c r="E7488" s="1">
        <v>42974</v>
      </c>
      <c r="F7488">
        <v>2</v>
      </c>
      <c r="G7488">
        <v>899.98</v>
      </c>
      <c r="H7488" t="s">
        <v>1537</v>
      </c>
      <c r="I7488" t="s">
        <v>932</v>
      </c>
      <c r="J7488" t="s">
        <v>5</v>
      </c>
      <c r="K7488" t="s">
        <v>1504</v>
      </c>
      <c r="L7488" t="s">
        <v>18</v>
      </c>
    </row>
    <row r="7489" spans="1:12" x14ac:dyDescent="0.3">
      <c r="A7489">
        <v>1103</v>
      </c>
      <c r="B7489" t="s">
        <v>1374</v>
      </c>
      <c r="C7489" t="s">
        <v>406</v>
      </c>
      <c r="D7489" t="s">
        <v>2</v>
      </c>
      <c r="E7489" s="1">
        <v>42978</v>
      </c>
      <c r="F7489">
        <v>1</v>
      </c>
      <c r="G7489">
        <v>449.99</v>
      </c>
      <c r="H7489" t="s">
        <v>1537</v>
      </c>
      <c r="I7489" t="s">
        <v>932</v>
      </c>
      <c r="J7489" t="s">
        <v>5</v>
      </c>
      <c r="K7489" t="s">
        <v>1504</v>
      </c>
      <c r="L7489" t="s">
        <v>7</v>
      </c>
    </row>
    <row r="7490" spans="1:12" x14ac:dyDescent="0.3">
      <c r="A7490">
        <v>1113</v>
      </c>
      <c r="B7490" t="s">
        <v>1596</v>
      </c>
      <c r="C7490" t="s">
        <v>164</v>
      </c>
      <c r="D7490" t="s">
        <v>2</v>
      </c>
      <c r="E7490" s="1">
        <v>42984</v>
      </c>
      <c r="F7490">
        <v>1</v>
      </c>
      <c r="G7490">
        <v>449.99</v>
      </c>
      <c r="H7490" t="s">
        <v>1537</v>
      </c>
      <c r="I7490" t="s">
        <v>932</v>
      </c>
      <c r="J7490" t="s">
        <v>5</v>
      </c>
      <c r="K7490" t="s">
        <v>1504</v>
      </c>
      <c r="L7490" t="s">
        <v>7</v>
      </c>
    </row>
    <row r="7491" spans="1:12" x14ac:dyDescent="0.3">
      <c r="A7491">
        <v>1139</v>
      </c>
      <c r="B7491" t="s">
        <v>1030</v>
      </c>
      <c r="C7491" t="s">
        <v>112</v>
      </c>
      <c r="D7491" t="s">
        <v>10</v>
      </c>
      <c r="E7491" s="1">
        <v>42999</v>
      </c>
      <c r="F7491">
        <v>2</v>
      </c>
      <c r="G7491">
        <v>899.98</v>
      </c>
      <c r="H7491" t="s">
        <v>1537</v>
      </c>
      <c r="I7491" t="s">
        <v>932</v>
      </c>
      <c r="J7491" t="s">
        <v>11</v>
      </c>
      <c r="K7491" t="s">
        <v>1504</v>
      </c>
      <c r="L7491" t="s">
        <v>28</v>
      </c>
    </row>
    <row r="7492" spans="1:12" x14ac:dyDescent="0.3">
      <c r="A7492">
        <v>1174</v>
      </c>
      <c r="B7492" t="s">
        <v>1597</v>
      </c>
      <c r="C7492" t="s">
        <v>623</v>
      </c>
      <c r="D7492" t="s">
        <v>2</v>
      </c>
      <c r="E7492" s="1">
        <v>43016</v>
      </c>
      <c r="F7492">
        <v>1</v>
      </c>
      <c r="G7492">
        <v>449.99</v>
      </c>
      <c r="H7492" t="s">
        <v>1537</v>
      </c>
      <c r="I7492" t="s">
        <v>932</v>
      </c>
      <c r="J7492" t="s">
        <v>5</v>
      </c>
      <c r="K7492" t="s">
        <v>1504</v>
      </c>
      <c r="L7492" t="s">
        <v>18</v>
      </c>
    </row>
    <row r="7493" spans="1:12" x14ac:dyDescent="0.3">
      <c r="A7493">
        <v>1186</v>
      </c>
      <c r="B7493" t="s">
        <v>1598</v>
      </c>
      <c r="C7493" t="s">
        <v>89</v>
      </c>
      <c r="D7493" t="s">
        <v>2</v>
      </c>
      <c r="E7493" s="1">
        <v>43022</v>
      </c>
      <c r="F7493">
        <v>1</v>
      </c>
      <c r="G7493">
        <v>449.99</v>
      </c>
      <c r="H7493" t="s">
        <v>1537</v>
      </c>
      <c r="I7493" t="s">
        <v>932</v>
      </c>
      <c r="J7493" t="s">
        <v>5</v>
      </c>
      <c r="K7493" t="s">
        <v>1504</v>
      </c>
      <c r="L7493" t="s">
        <v>18</v>
      </c>
    </row>
    <row r="7494" spans="1:12" x14ac:dyDescent="0.3">
      <c r="A7494">
        <v>1197</v>
      </c>
      <c r="B7494" t="s">
        <v>334</v>
      </c>
      <c r="C7494" t="s">
        <v>188</v>
      </c>
      <c r="D7494" t="s">
        <v>2</v>
      </c>
      <c r="E7494" s="1">
        <v>43029</v>
      </c>
      <c r="F7494">
        <v>2</v>
      </c>
      <c r="G7494">
        <v>899.98</v>
      </c>
      <c r="H7494" t="s">
        <v>1537</v>
      </c>
      <c r="I7494" t="s">
        <v>932</v>
      </c>
      <c r="J7494" t="s">
        <v>5</v>
      </c>
      <c r="K7494" t="s">
        <v>1504</v>
      </c>
      <c r="L7494" t="s">
        <v>18</v>
      </c>
    </row>
    <row r="7495" spans="1:12" x14ac:dyDescent="0.3">
      <c r="A7495">
        <v>1217</v>
      </c>
      <c r="B7495" t="s">
        <v>1560</v>
      </c>
      <c r="C7495" t="s">
        <v>49</v>
      </c>
      <c r="D7495" t="s">
        <v>2</v>
      </c>
      <c r="E7495" s="1">
        <v>43036</v>
      </c>
      <c r="F7495">
        <v>2</v>
      </c>
      <c r="G7495">
        <v>899.98</v>
      </c>
      <c r="H7495" t="s">
        <v>1537</v>
      </c>
      <c r="I7495" t="s">
        <v>932</v>
      </c>
      <c r="J7495" t="s">
        <v>5</v>
      </c>
      <c r="K7495" t="s">
        <v>1504</v>
      </c>
      <c r="L7495" t="s">
        <v>7</v>
      </c>
    </row>
    <row r="7496" spans="1:12" x14ac:dyDescent="0.3">
      <c r="A7496">
        <v>1387</v>
      </c>
      <c r="B7496" t="s">
        <v>1403</v>
      </c>
      <c r="C7496" t="s">
        <v>126</v>
      </c>
      <c r="D7496" t="s">
        <v>2</v>
      </c>
      <c r="E7496" s="1">
        <v>43140</v>
      </c>
      <c r="F7496">
        <v>1</v>
      </c>
      <c r="G7496">
        <v>449.99</v>
      </c>
      <c r="H7496" t="s">
        <v>1537</v>
      </c>
      <c r="I7496" t="s">
        <v>932</v>
      </c>
      <c r="J7496" t="s">
        <v>5</v>
      </c>
      <c r="K7496" t="s">
        <v>1504</v>
      </c>
      <c r="L7496" t="s">
        <v>7</v>
      </c>
    </row>
    <row r="7497" spans="1:12" x14ac:dyDescent="0.3">
      <c r="A7497">
        <v>1547</v>
      </c>
      <c r="B7497" t="s">
        <v>1599</v>
      </c>
      <c r="C7497" t="s">
        <v>23</v>
      </c>
      <c r="D7497" t="s">
        <v>10</v>
      </c>
      <c r="E7497" s="1">
        <v>43207</v>
      </c>
      <c r="F7497">
        <v>2</v>
      </c>
      <c r="G7497">
        <v>899.98</v>
      </c>
      <c r="H7497" t="s">
        <v>1537</v>
      </c>
      <c r="I7497" t="s">
        <v>932</v>
      </c>
      <c r="J7497" t="s">
        <v>11</v>
      </c>
      <c r="K7497" t="s">
        <v>1504</v>
      </c>
      <c r="L7497" t="s">
        <v>12</v>
      </c>
    </row>
    <row r="7498" spans="1:12" x14ac:dyDescent="0.3">
      <c r="A7498">
        <v>1585</v>
      </c>
      <c r="B7498" t="s">
        <v>8</v>
      </c>
      <c r="C7498" t="s">
        <v>9</v>
      </c>
      <c r="D7498" t="s">
        <v>10</v>
      </c>
      <c r="E7498" s="1">
        <v>43216</v>
      </c>
      <c r="F7498">
        <v>2</v>
      </c>
      <c r="G7498">
        <v>899.98</v>
      </c>
      <c r="H7498" t="s">
        <v>1537</v>
      </c>
      <c r="I7498" t="s">
        <v>932</v>
      </c>
      <c r="J7498" t="s">
        <v>11</v>
      </c>
      <c r="K7498" t="s">
        <v>1504</v>
      </c>
      <c r="L7498" t="s">
        <v>12</v>
      </c>
    </row>
    <row r="7499" spans="1:12" x14ac:dyDescent="0.3">
      <c r="A7499">
        <v>685</v>
      </c>
      <c r="B7499" t="s">
        <v>1246</v>
      </c>
      <c r="C7499" t="s">
        <v>540</v>
      </c>
      <c r="D7499" t="s">
        <v>2</v>
      </c>
      <c r="E7499" s="1">
        <v>42766</v>
      </c>
      <c r="F7499">
        <v>1</v>
      </c>
      <c r="G7499">
        <v>416.99</v>
      </c>
      <c r="H7499" t="s">
        <v>1541</v>
      </c>
      <c r="I7499" t="s">
        <v>932</v>
      </c>
      <c r="J7499" t="s">
        <v>5</v>
      </c>
      <c r="K7499" t="s">
        <v>1504</v>
      </c>
      <c r="L7499" t="s">
        <v>7</v>
      </c>
    </row>
    <row r="7500" spans="1:12" x14ac:dyDescent="0.3">
      <c r="A7500">
        <v>742</v>
      </c>
      <c r="B7500" t="s">
        <v>1358</v>
      </c>
      <c r="C7500" t="s">
        <v>62</v>
      </c>
      <c r="D7500" t="s">
        <v>31</v>
      </c>
      <c r="E7500" s="1">
        <v>42794</v>
      </c>
      <c r="F7500">
        <v>2</v>
      </c>
      <c r="G7500">
        <v>833.98</v>
      </c>
      <c r="H7500" t="s">
        <v>1541</v>
      </c>
      <c r="I7500" t="s">
        <v>932</v>
      </c>
      <c r="J7500" t="s">
        <v>32</v>
      </c>
      <c r="K7500" t="s">
        <v>1504</v>
      </c>
      <c r="L7500" t="s">
        <v>33</v>
      </c>
    </row>
    <row r="7501" spans="1:12" x14ac:dyDescent="0.3">
      <c r="A7501">
        <v>820</v>
      </c>
      <c r="B7501" t="s">
        <v>1600</v>
      </c>
      <c r="C7501" t="s">
        <v>956</v>
      </c>
      <c r="D7501" t="s">
        <v>2</v>
      </c>
      <c r="E7501" s="1">
        <v>42830</v>
      </c>
      <c r="F7501">
        <v>1</v>
      </c>
      <c r="G7501">
        <v>416.99</v>
      </c>
      <c r="H7501" t="s">
        <v>1541</v>
      </c>
      <c r="I7501" t="s">
        <v>932</v>
      </c>
      <c r="J7501" t="s">
        <v>5</v>
      </c>
      <c r="K7501" t="s">
        <v>1504</v>
      </c>
      <c r="L7501" t="s">
        <v>7</v>
      </c>
    </row>
    <row r="7502" spans="1:12" x14ac:dyDescent="0.3">
      <c r="A7502">
        <v>821</v>
      </c>
      <c r="B7502" t="s">
        <v>682</v>
      </c>
      <c r="C7502" t="s">
        <v>104</v>
      </c>
      <c r="D7502" t="s">
        <v>2</v>
      </c>
      <c r="E7502" s="1">
        <v>42830</v>
      </c>
      <c r="F7502">
        <v>1</v>
      </c>
      <c r="G7502">
        <v>416.99</v>
      </c>
      <c r="H7502" t="s">
        <v>1541</v>
      </c>
      <c r="I7502" t="s">
        <v>932</v>
      </c>
      <c r="J7502" t="s">
        <v>5</v>
      </c>
      <c r="K7502" t="s">
        <v>1504</v>
      </c>
      <c r="L7502" t="s">
        <v>7</v>
      </c>
    </row>
    <row r="7503" spans="1:12" x14ac:dyDescent="0.3">
      <c r="A7503">
        <v>871</v>
      </c>
      <c r="B7503" t="s">
        <v>1329</v>
      </c>
      <c r="C7503" t="s">
        <v>511</v>
      </c>
      <c r="D7503" t="s">
        <v>2</v>
      </c>
      <c r="E7503" s="1">
        <v>42857</v>
      </c>
      <c r="F7503">
        <v>2</v>
      </c>
      <c r="G7503">
        <v>833.98</v>
      </c>
      <c r="H7503" t="s">
        <v>1541</v>
      </c>
      <c r="I7503" t="s">
        <v>932</v>
      </c>
      <c r="J7503" t="s">
        <v>5</v>
      </c>
      <c r="K7503" t="s">
        <v>1504</v>
      </c>
      <c r="L7503" t="s">
        <v>7</v>
      </c>
    </row>
    <row r="7504" spans="1:12" x14ac:dyDescent="0.3">
      <c r="A7504">
        <v>876</v>
      </c>
      <c r="B7504" t="s">
        <v>1223</v>
      </c>
      <c r="C7504" t="s">
        <v>412</v>
      </c>
      <c r="D7504" t="s">
        <v>2</v>
      </c>
      <c r="E7504" s="1">
        <v>42860</v>
      </c>
      <c r="F7504">
        <v>2</v>
      </c>
      <c r="G7504">
        <v>833.98</v>
      </c>
      <c r="H7504" t="s">
        <v>1541</v>
      </c>
      <c r="I7504" t="s">
        <v>932</v>
      </c>
      <c r="J7504" t="s">
        <v>5</v>
      </c>
      <c r="K7504" t="s">
        <v>1504</v>
      </c>
      <c r="L7504" t="s">
        <v>7</v>
      </c>
    </row>
    <row r="7505" spans="1:12" x14ac:dyDescent="0.3">
      <c r="A7505">
        <v>891</v>
      </c>
      <c r="B7505" t="s">
        <v>1506</v>
      </c>
      <c r="C7505" t="s">
        <v>586</v>
      </c>
      <c r="D7505" t="s">
        <v>2</v>
      </c>
      <c r="E7505" s="1">
        <v>42870</v>
      </c>
      <c r="F7505">
        <v>2</v>
      </c>
      <c r="G7505">
        <v>833.98</v>
      </c>
      <c r="H7505" t="s">
        <v>1541</v>
      </c>
      <c r="I7505" t="s">
        <v>932</v>
      </c>
      <c r="J7505" t="s">
        <v>5</v>
      </c>
      <c r="K7505" t="s">
        <v>1504</v>
      </c>
      <c r="L7505" t="s">
        <v>18</v>
      </c>
    </row>
    <row r="7506" spans="1:12" x14ac:dyDescent="0.3">
      <c r="A7506">
        <v>939</v>
      </c>
      <c r="B7506" t="s">
        <v>1423</v>
      </c>
      <c r="C7506" t="s">
        <v>80</v>
      </c>
      <c r="D7506" t="s">
        <v>2</v>
      </c>
      <c r="E7506" s="1">
        <v>42897</v>
      </c>
      <c r="F7506">
        <v>2</v>
      </c>
      <c r="G7506">
        <v>833.98</v>
      </c>
      <c r="H7506" t="s">
        <v>1541</v>
      </c>
      <c r="I7506" t="s">
        <v>932</v>
      </c>
      <c r="J7506" t="s">
        <v>5</v>
      </c>
      <c r="K7506" t="s">
        <v>1504</v>
      </c>
      <c r="L7506" t="s">
        <v>18</v>
      </c>
    </row>
    <row r="7507" spans="1:12" x14ac:dyDescent="0.3">
      <c r="A7507">
        <v>1094</v>
      </c>
      <c r="B7507" t="s">
        <v>973</v>
      </c>
      <c r="C7507" t="s">
        <v>102</v>
      </c>
      <c r="D7507" t="s">
        <v>2</v>
      </c>
      <c r="E7507" s="1">
        <v>42972</v>
      </c>
      <c r="F7507">
        <v>1</v>
      </c>
      <c r="G7507">
        <v>416.99</v>
      </c>
      <c r="H7507" t="s">
        <v>1541</v>
      </c>
      <c r="I7507" t="s">
        <v>932</v>
      </c>
      <c r="J7507" t="s">
        <v>5</v>
      </c>
      <c r="K7507" t="s">
        <v>1504</v>
      </c>
      <c r="L7507" t="s">
        <v>18</v>
      </c>
    </row>
    <row r="7508" spans="1:12" x14ac:dyDescent="0.3">
      <c r="A7508">
        <v>1168</v>
      </c>
      <c r="B7508" t="s">
        <v>509</v>
      </c>
      <c r="C7508" t="s">
        <v>14</v>
      </c>
      <c r="D7508" t="s">
        <v>2</v>
      </c>
      <c r="E7508" s="1">
        <v>43012</v>
      </c>
      <c r="F7508">
        <v>2</v>
      </c>
      <c r="G7508">
        <v>833.98</v>
      </c>
      <c r="H7508" t="s">
        <v>1541</v>
      </c>
      <c r="I7508" t="s">
        <v>932</v>
      </c>
      <c r="J7508" t="s">
        <v>5</v>
      </c>
      <c r="K7508" t="s">
        <v>1504</v>
      </c>
      <c r="L7508" t="s">
        <v>18</v>
      </c>
    </row>
    <row r="7509" spans="1:12" x14ac:dyDescent="0.3">
      <c r="A7509">
        <v>1240</v>
      </c>
      <c r="B7509" t="s">
        <v>515</v>
      </c>
      <c r="C7509" t="s">
        <v>99</v>
      </c>
      <c r="D7509" t="s">
        <v>2</v>
      </c>
      <c r="E7509" s="1">
        <v>43049</v>
      </c>
      <c r="F7509">
        <v>2</v>
      </c>
      <c r="G7509">
        <v>833.98</v>
      </c>
      <c r="H7509" t="s">
        <v>1541</v>
      </c>
      <c r="I7509" t="s">
        <v>932</v>
      </c>
      <c r="J7509" t="s">
        <v>5</v>
      </c>
      <c r="K7509" t="s">
        <v>1504</v>
      </c>
      <c r="L7509" t="s">
        <v>7</v>
      </c>
    </row>
    <row r="7510" spans="1:12" x14ac:dyDescent="0.3">
      <c r="A7510">
        <v>1321</v>
      </c>
      <c r="B7510" t="s">
        <v>816</v>
      </c>
      <c r="C7510" t="s">
        <v>299</v>
      </c>
      <c r="D7510" t="s">
        <v>10</v>
      </c>
      <c r="E7510" s="1">
        <v>43099</v>
      </c>
      <c r="F7510">
        <v>1</v>
      </c>
      <c r="G7510">
        <v>416.99</v>
      </c>
      <c r="H7510" t="s">
        <v>1541</v>
      </c>
      <c r="I7510" t="s">
        <v>932</v>
      </c>
      <c r="J7510" t="s">
        <v>11</v>
      </c>
      <c r="K7510" t="s">
        <v>1504</v>
      </c>
      <c r="L7510" t="s">
        <v>12</v>
      </c>
    </row>
    <row r="7511" spans="1:12" x14ac:dyDescent="0.3">
      <c r="A7511">
        <v>1329</v>
      </c>
      <c r="B7511" t="s">
        <v>338</v>
      </c>
      <c r="C7511" t="s">
        <v>339</v>
      </c>
      <c r="D7511" t="s">
        <v>10</v>
      </c>
      <c r="E7511" s="1">
        <v>43104</v>
      </c>
      <c r="F7511">
        <v>1</v>
      </c>
      <c r="G7511">
        <v>416.99</v>
      </c>
      <c r="H7511" t="s">
        <v>1541</v>
      </c>
      <c r="I7511" t="s">
        <v>932</v>
      </c>
      <c r="J7511" t="s">
        <v>11</v>
      </c>
      <c r="K7511" t="s">
        <v>1504</v>
      </c>
      <c r="L7511" t="s">
        <v>12</v>
      </c>
    </row>
    <row r="7512" spans="1:12" x14ac:dyDescent="0.3">
      <c r="A7512">
        <v>1353</v>
      </c>
      <c r="B7512" t="s">
        <v>861</v>
      </c>
      <c r="C7512" t="s">
        <v>164</v>
      </c>
      <c r="D7512" t="s">
        <v>2</v>
      </c>
      <c r="E7512" s="1">
        <v>43117</v>
      </c>
      <c r="F7512">
        <v>2</v>
      </c>
      <c r="G7512">
        <v>833.98</v>
      </c>
      <c r="H7512" t="s">
        <v>1541</v>
      </c>
      <c r="I7512" t="s">
        <v>932</v>
      </c>
      <c r="J7512" t="s">
        <v>5</v>
      </c>
      <c r="K7512" t="s">
        <v>1504</v>
      </c>
      <c r="L7512" t="s">
        <v>18</v>
      </c>
    </row>
    <row r="7513" spans="1:12" x14ac:dyDescent="0.3">
      <c r="A7513">
        <v>1544</v>
      </c>
      <c r="B7513" t="s">
        <v>461</v>
      </c>
      <c r="C7513" t="s">
        <v>462</v>
      </c>
      <c r="D7513" t="s">
        <v>10</v>
      </c>
      <c r="E7513" s="1">
        <v>43207</v>
      </c>
      <c r="F7513">
        <v>2</v>
      </c>
      <c r="G7513">
        <v>833.98</v>
      </c>
      <c r="H7513" t="s">
        <v>1541</v>
      </c>
      <c r="I7513" t="s">
        <v>932</v>
      </c>
      <c r="J7513" t="s">
        <v>11</v>
      </c>
      <c r="K7513" t="s">
        <v>1504</v>
      </c>
      <c r="L7513" t="s">
        <v>28</v>
      </c>
    </row>
    <row r="7514" spans="1:12" x14ac:dyDescent="0.3">
      <c r="A7514">
        <v>1593</v>
      </c>
      <c r="B7514" t="s">
        <v>55</v>
      </c>
      <c r="C7514" t="s">
        <v>56</v>
      </c>
      <c r="D7514" t="s">
        <v>2</v>
      </c>
      <c r="E7514" s="1">
        <v>43217</v>
      </c>
      <c r="F7514">
        <v>1</v>
      </c>
      <c r="G7514">
        <v>416.99</v>
      </c>
      <c r="H7514" t="s">
        <v>1541</v>
      </c>
      <c r="I7514" t="s">
        <v>932</v>
      </c>
      <c r="J7514" t="s">
        <v>5</v>
      </c>
      <c r="K7514" t="s">
        <v>1504</v>
      </c>
      <c r="L7514" t="s">
        <v>18</v>
      </c>
    </row>
    <row r="7515" spans="1:12" x14ac:dyDescent="0.3">
      <c r="A7515">
        <v>670</v>
      </c>
      <c r="B7515" t="s">
        <v>1354</v>
      </c>
      <c r="C7515" t="s">
        <v>16</v>
      </c>
      <c r="D7515" t="s">
        <v>2</v>
      </c>
      <c r="E7515" s="1">
        <v>42759</v>
      </c>
      <c r="F7515">
        <v>1</v>
      </c>
      <c r="G7515">
        <v>449.99</v>
      </c>
      <c r="H7515" t="s">
        <v>1601</v>
      </c>
      <c r="I7515" t="s">
        <v>932</v>
      </c>
      <c r="J7515" t="s">
        <v>5</v>
      </c>
      <c r="K7515" t="s">
        <v>1504</v>
      </c>
      <c r="L7515" t="s">
        <v>18</v>
      </c>
    </row>
    <row r="7516" spans="1:12" x14ac:dyDescent="0.3">
      <c r="A7516">
        <v>713</v>
      </c>
      <c r="B7516" t="s">
        <v>1232</v>
      </c>
      <c r="C7516" t="s">
        <v>30</v>
      </c>
      <c r="D7516" t="s">
        <v>31</v>
      </c>
      <c r="E7516" s="1">
        <v>42779</v>
      </c>
      <c r="F7516">
        <v>2</v>
      </c>
      <c r="G7516">
        <v>899.98</v>
      </c>
      <c r="H7516" t="s">
        <v>1601</v>
      </c>
      <c r="I7516" t="s">
        <v>932</v>
      </c>
      <c r="J7516" t="s">
        <v>32</v>
      </c>
      <c r="K7516" t="s">
        <v>1504</v>
      </c>
      <c r="L7516" t="s">
        <v>52</v>
      </c>
    </row>
    <row r="7517" spans="1:12" x14ac:dyDescent="0.3">
      <c r="A7517">
        <v>723</v>
      </c>
      <c r="B7517" t="s">
        <v>580</v>
      </c>
      <c r="C7517" t="s">
        <v>183</v>
      </c>
      <c r="D7517" t="s">
        <v>2</v>
      </c>
      <c r="E7517" s="1">
        <v>42785</v>
      </c>
      <c r="F7517">
        <v>1</v>
      </c>
      <c r="G7517">
        <v>449.99</v>
      </c>
      <c r="H7517" t="s">
        <v>1601</v>
      </c>
      <c r="I7517" t="s">
        <v>932</v>
      </c>
      <c r="J7517" t="s">
        <v>5</v>
      </c>
      <c r="K7517" t="s">
        <v>1504</v>
      </c>
      <c r="L7517" t="s">
        <v>18</v>
      </c>
    </row>
    <row r="7518" spans="1:12" x14ac:dyDescent="0.3">
      <c r="A7518">
        <v>827</v>
      </c>
      <c r="B7518" t="s">
        <v>1335</v>
      </c>
      <c r="C7518" t="s">
        <v>267</v>
      </c>
      <c r="D7518" t="s">
        <v>2</v>
      </c>
      <c r="E7518" s="1">
        <v>42832</v>
      </c>
      <c r="F7518">
        <v>1</v>
      </c>
      <c r="G7518">
        <v>449.99</v>
      </c>
      <c r="H7518" t="s">
        <v>1601</v>
      </c>
      <c r="I7518" t="s">
        <v>932</v>
      </c>
      <c r="J7518" t="s">
        <v>5</v>
      </c>
      <c r="K7518" t="s">
        <v>1504</v>
      </c>
      <c r="L7518" t="s">
        <v>7</v>
      </c>
    </row>
    <row r="7519" spans="1:12" x14ac:dyDescent="0.3">
      <c r="A7519">
        <v>836</v>
      </c>
      <c r="B7519" t="s">
        <v>1602</v>
      </c>
      <c r="C7519" t="s">
        <v>45</v>
      </c>
      <c r="D7519" t="s">
        <v>2</v>
      </c>
      <c r="E7519" s="1">
        <v>42838</v>
      </c>
      <c r="F7519">
        <v>2</v>
      </c>
      <c r="G7519">
        <v>899.98</v>
      </c>
      <c r="H7519" t="s">
        <v>1601</v>
      </c>
      <c r="I7519" t="s">
        <v>932</v>
      </c>
      <c r="J7519" t="s">
        <v>5</v>
      </c>
      <c r="K7519" t="s">
        <v>1504</v>
      </c>
      <c r="L7519" t="s">
        <v>18</v>
      </c>
    </row>
    <row r="7520" spans="1:12" x14ac:dyDescent="0.3">
      <c r="A7520">
        <v>882</v>
      </c>
      <c r="B7520" t="s">
        <v>1603</v>
      </c>
      <c r="C7520" t="s">
        <v>452</v>
      </c>
      <c r="D7520" t="s">
        <v>2</v>
      </c>
      <c r="E7520" s="1">
        <v>42864</v>
      </c>
      <c r="F7520">
        <v>2</v>
      </c>
      <c r="G7520">
        <v>899.98</v>
      </c>
      <c r="H7520" t="s">
        <v>1601</v>
      </c>
      <c r="I7520" t="s">
        <v>932</v>
      </c>
      <c r="J7520" t="s">
        <v>5</v>
      </c>
      <c r="K7520" t="s">
        <v>1504</v>
      </c>
      <c r="L7520" t="s">
        <v>18</v>
      </c>
    </row>
    <row r="7521" spans="1:12" x14ac:dyDescent="0.3">
      <c r="A7521">
        <v>900</v>
      </c>
      <c r="B7521" t="s">
        <v>1072</v>
      </c>
      <c r="C7521" t="s">
        <v>72</v>
      </c>
      <c r="D7521" t="s">
        <v>2</v>
      </c>
      <c r="E7521" s="1">
        <v>42875</v>
      </c>
      <c r="F7521">
        <v>1</v>
      </c>
      <c r="G7521">
        <v>449.99</v>
      </c>
      <c r="H7521" t="s">
        <v>1601</v>
      </c>
      <c r="I7521" t="s">
        <v>932</v>
      </c>
      <c r="J7521" t="s">
        <v>5</v>
      </c>
      <c r="K7521" t="s">
        <v>1504</v>
      </c>
      <c r="L7521" t="s">
        <v>18</v>
      </c>
    </row>
    <row r="7522" spans="1:12" x14ac:dyDescent="0.3">
      <c r="A7522">
        <v>937</v>
      </c>
      <c r="B7522" t="s">
        <v>1344</v>
      </c>
      <c r="C7522" t="s">
        <v>45</v>
      </c>
      <c r="D7522" t="s">
        <v>2</v>
      </c>
      <c r="E7522" s="1">
        <v>42897</v>
      </c>
      <c r="F7522">
        <v>2</v>
      </c>
      <c r="G7522">
        <v>899.98</v>
      </c>
      <c r="H7522" t="s">
        <v>1601</v>
      </c>
      <c r="I7522" t="s">
        <v>932</v>
      </c>
      <c r="J7522" t="s">
        <v>5</v>
      </c>
      <c r="K7522" t="s">
        <v>1504</v>
      </c>
      <c r="L7522" t="s">
        <v>7</v>
      </c>
    </row>
    <row r="7523" spans="1:12" x14ac:dyDescent="0.3">
      <c r="A7523">
        <v>957</v>
      </c>
      <c r="B7523" t="s">
        <v>420</v>
      </c>
      <c r="C7523" t="s">
        <v>421</v>
      </c>
      <c r="D7523" t="s">
        <v>31</v>
      </c>
      <c r="E7523" s="1">
        <v>42903</v>
      </c>
      <c r="F7523">
        <v>2</v>
      </c>
      <c r="G7523">
        <v>899.98</v>
      </c>
      <c r="H7523" t="s">
        <v>1601</v>
      </c>
      <c r="I7523" t="s">
        <v>932</v>
      </c>
      <c r="J7523" t="s">
        <v>32</v>
      </c>
      <c r="K7523" t="s">
        <v>1504</v>
      </c>
      <c r="L7523" t="s">
        <v>33</v>
      </c>
    </row>
    <row r="7524" spans="1:12" x14ac:dyDescent="0.3">
      <c r="A7524">
        <v>978</v>
      </c>
      <c r="B7524" t="s">
        <v>1028</v>
      </c>
      <c r="C7524" t="s">
        <v>14</v>
      </c>
      <c r="D7524" t="s">
        <v>2</v>
      </c>
      <c r="E7524" s="1">
        <v>42912</v>
      </c>
      <c r="F7524">
        <v>2</v>
      </c>
      <c r="G7524">
        <v>899.98</v>
      </c>
      <c r="H7524" t="s">
        <v>1601</v>
      </c>
      <c r="I7524" t="s">
        <v>932</v>
      </c>
      <c r="J7524" t="s">
        <v>5</v>
      </c>
      <c r="K7524" t="s">
        <v>1504</v>
      </c>
      <c r="L7524" t="s">
        <v>18</v>
      </c>
    </row>
    <row r="7525" spans="1:12" x14ac:dyDescent="0.3">
      <c r="A7525">
        <v>1028</v>
      </c>
      <c r="B7525" t="s">
        <v>1337</v>
      </c>
      <c r="C7525" t="s">
        <v>78</v>
      </c>
      <c r="D7525" t="s">
        <v>2</v>
      </c>
      <c r="E7525" s="1">
        <v>42943</v>
      </c>
      <c r="F7525">
        <v>1</v>
      </c>
      <c r="G7525">
        <v>449.99</v>
      </c>
      <c r="H7525" t="s">
        <v>1601</v>
      </c>
      <c r="I7525" t="s">
        <v>932</v>
      </c>
      <c r="J7525" t="s">
        <v>5</v>
      </c>
      <c r="K7525" t="s">
        <v>1504</v>
      </c>
      <c r="L7525" t="s">
        <v>7</v>
      </c>
    </row>
    <row r="7526" spans="1:12" x14ac:dyDescent="0.3">
      <c r="A7526">
        <v>1031</v>
      </c>
      <c r="B7526" t="s">
        <v>1604</v>
      </c>
      <c r="C7526" t="s">
        <v>185</v>
      </c>
      <c r="D7526" t="s">
        <v>10</v>
      </c>
      <c r="E7526" s="1">
        <v>42946</v>
      </c>
      <c r="F7526">
        <v>2</v>
      </c>
      <c r="G7526">
        <v>899.98</v>
      </c>
      <c r="H7526" t="s">
        <v>1601</v>
      </c>
      <c r="I7526" t="s">
        <v>932</v>
      </c>
      <c r="J7526" t="s">
        <v>11</v>
      </c>
      <c r="K7526" t="s">
        <v>1504</v>
      </c>
      <c r="L7526" t="s">
        <v>28</v>
      </c>
    </row>
    <row r="7527" spans="1:12" x14ac:dyDescent="0.3">
      <c r="A7527">
        <v>1086</v>
      </c>
      <c r="B7527" t="s">
        <v>767</v>
      </c>
      <c r="C7527" t="s">
        <v>540</v>
      </c>
      <c r="D7527" t="s">
        <v>2</v>
      </c>
      <c r="E7527" s="1">
        <v>42968</v>
      </c>
      <c r="F7527">
        <v>1</v>
      </c>
      <c r="G7527">
        <v>449.99</v>
      </c>
      <c r="H7527" t="s">
        <v>1601</v>
      </c>
      <c r="I7527" t="s">
        <v>932</v>
      </c>
      <c r="J7527" t="s">
        <v>5</v>
      </c>
      <c r="K7527" t="s">
        <v>1504</v>
      </c>
      <c r="L7527" t="s">
        <v>7</v>
      </c>
    </row>
    <row r="7528" spans="1:12" x14ac:dyDescent="0.3">
      <c r="A7528">
        <v>1142</v>
      </c>
      <c r="B7528" t="s">
        <v>648</v>
      </c>
      <c r="C7528" t="s">
        <v>93</v>
      </c>
      <c r="D7528" t="s">
        <v>10</v>
      </c>
      <c r="E7528" s="1">
        <v>43001</v>
      </c>
      <c r="F7528">
        <v>2</v>
      </c>
      <c r="G7528">
        <v>899.98</v>
      </c>
      <c r="H7528" t="s">
        <v>1601</v>
      </c>
      <c r="I7528" t="s">
        <v>932</v>
      </c>
      <c r="J7528" t="s">
        <v>11</v>
      </c>
      <c r="K7528" t="s">
        <v>1504</v>
      </c>
      <c r="L7528" t="s">
        <v>12</v>
      </c>
    </row>
    <row r="7529" spans="1:12" x14ac:dyDescent="0.3">
      <c r="A7529">
        <v>1178</v>
      </c>
      <c r="B7529" t="s">
        <v>332</v>
      </c>
      <c r="C7529" t="s">
        <v>333</v>
      </c>
      <c r="D7529" t="s">
        <v>2</v>
      </c>
      <c r="E7529" s="1">
        <v>43020</v>
      </c>
      <c r="F7529">
        <v>1</v>
      </c>
      <c r="G7529">
        <v>449.99</v>
      </c>
      <c r="H7529" t="s">
        <v>1601</v>
      </c>
      <c r="I7529" t="s">
        <v>932</v>
      </c>
      <c r="J7529" t="s">
        <v>5</v>
      </c>
      <c r="K7529" t="s">
        <v>1504</v>
      </c>
      <c r="L7529" t="s">
        <v>18</v>
      </c>
    </row>
    <row r="7530" spans="1:12" x14ac:dyDescent="0.3">
      <c r="A7530">
        <v>1197</v>
      </c>
      <c r="B7530" t="s">
        <v>334</v>
      </c>
      <c r="C7530" t="s">
        <v>188</v>
      </c>
      <c r="D7530" t="s">
        <v>2</v>
      </c>
      <c r="E7530" s="1">
        <v>43029</v>
      </c>
      <c r="F7530">
        <v>2</v>
      </c>
      <c r="G7530">
        <v>899.98</v>
      </c>
      <c r="H7530" t="s">
        <v>1601</v>
      </c>
      <c r="I7530" t="s">
        <v>932</v>
      </c>
      <c r="J7530" t="s">
        <v>5</v>
      </c>
      <c r="K7530" t="s">
        <v>1504</v>
      </c>
      <c r="L7530" t="s">
        <v>18</v>
      </c>
    </row>
    <row r="7531" spans="1:12" x14ac:dyDescent="0.3">
      <c r="A7531">
        <v>1211</v>
      </c>
      <c r="B7531" t="s">
        <v>512</v>
      </c>
      <c r="C7531" t="s">
        <v>130</v>
      </c>
      <c r="D7531" t="s">
        <v>2</v>
      </c>
      <c r="E7531" s="1">
        <v>43035</v>
      </c>
      <c r="F7531">
        <v>2</v>
      </c>
      <c r="G7531">
        <v>899.98</v>
      </c>
      <c r="H7531" t="s">
        <v>1601</v>
      </c>
      <c r="I7531" t="s">
        <v>932</v>
      </c>
      <c r="J7531" t="s">
        <v>5</v>
      </c>
      <c r="K7531" t="s">
        <v>1504</v>
      </c>
      <c r="L7531" t="s">
        <v>7</v>
      </c>
    </row>
    <row r="7532" spans="1:12" x14ac:dyDescent="0.3">
      <c r="A7532">
        <v>1224</v>
      </c>
      <c r="B7532" t="s">
        <v>1605</v>
      </c>
      <c r="C7532" t="s">
        <v>117</v>
      </c>
      <c r="D7532" t="s">
        <v>2</v>
      </c>
      <c r="E7532" s="1">
        <v>43042</v>
      </c>
      <c r="F7532">
        <v>1</v>
      </c>
      <c r="G7532">
        <v>449.99</v>
      </c>
      <c r="H7532" t="s">
        <v>1601</v>
      </c>
      <c r="I7532" t="s">
        <v>932</v>
      </c>
      <c r="J7532" t="s">
        <v>5</v>
      </c>
      <c r="K7532" t="s">
        <v>1504</v>
      </c>
      <c r="L7532" t="s">
        <v>18</v>
      </c>
    </row>
    <row r="7533" spans="1:12" x14ac:dyDescent="0.3">
      <c r="A7533">
        <v>1267</v>
      </c>
      <c r="B7533" t="s">
        <v>1216</v>
      </c>
      <c r="C7533" t="s">
        <v>330</v>
      </c>
      <c r="D7533" t="s">
        <v>2</v>
      </c>
      <c r="E7533" s="1">
        <v>43064</v>
      </c>
      <c r="F7533">
        <v>1</v>
      </c>
      <c r="G7533">
        <v>449.99</v>
      </c>
      <c r="H7533" t="s">
        <v>1601</v>
      </c>
      <c r="I7533" t="s">
        <v>932</v>
      </c>
      <c r="J7533" t="s">
        <v>5</v>
      </c>
      <c r="K7533" t="s">
        <v>1504</v>
      </c>
      <c r="L7533" t="s">
        <v>18</v>
      </c>
    </row>
    <row r="7534" spans="1:12" x14ac:dyDescent="0.3">
      <c r="A7534">
        <v>1303</v>
      </c>
      <c r="B7534" t="s">
        <v>978</v>
      </c>
      <c r="C7534" t="s">
        <v>540</v>
      </c>
      <c r="D7534" t="s">
        <v>2</v>
      </c>
      <c r="E7534" s="1">
        <v>43085</v>
      </c>
      <c r="F7534">
        <v>1</v>
      </c>
      <c r="G7534">
        <v>449.99</v>
      </c>
      <c r="H7534" t="s">
        <v>1601</v>
      </c>
      <c r="I7534" t="s">
        <v>932</v>
      </c>
      <c r="J7534" t="s">
        <v>5</v>
      </c>
      <c r="K7534" t="s">
        <v>1504</v>
      </c>
      <c r="L7534" t="s">
        <v>7</v>
      </c>
    </row>
    <row r="7535" spans="1:12" x14ac:dyDescent="0.3">
      <c r="A7535">
        <v>1543</v>
      </c>
      <c r="B7535" t="s">
        <v>536</v>
      </c>
      <c r="C7535" t="s">
        <v>196</v>
      </c>
      <c r="D7535" t="s">
        <v>2</v>
      </c>
      <c r="E7535" s="1">
        <v>43206</v>
      </c>
      <c r="F7535">
        <v>2</v>
      </c>
      <c r="G7535">
        <v>899.98</v>
      </c>
      <c r="H7535" t="s">
        <v>1601</v>
      </c>
      <c r="I7535" t="s">
        <v>932</v>
      </c>
      <c r="J7535" t="s">
        <v>5</v>
      </c>
      <c r="K7535" t="s">
        <v>1504</v>
      </c>
      <c r="L7535" t="s">
        <v>18</v>
      </c>
    </row>
    <row r="7536" spans="1:12" x14ac:dyDescent="0.3">
      <c r="A7536">
        <v>640</v>
      </c>
      <c r="B7536" t="s">
        <v>727</v>
      </c>
      <c r="C7536" t="s">
        <v>623</v>
      </c>
      <c r="D7536" t="s">
        <v>2</v>
      </c>
      <c r="E7536" s="1">
        <v>42741</v>
      </c>
      <c r="F7536">
        <v>2</v>
      </c>
      <c r="G7536">
        <v>833.98</v>
      </c>
      <c r="H7536" t="s">
        <v>1606</v>
      </c>
      <c r="I7536" t="s">
        <v>932</v>
      </c>
      <c r="J7536" t="s">
        <v>5</v>
      </c>
      <c r="K7536" t="s">
        <v>1504</v>
      </c>
      <c r="L7536" t="s">
        <v>18</v>
      </c>
    </row>
    <row r="7537" spans="1:12" x14ac:dyDescent="0.3">
      <c r="A7537">
        <v>671</v>
      </c>
      <c r="B7537" t="s">
        <v>1540</v>
      </c>
      <c r="C7537" t="s">
        <v>95</v>
      </c>
      <c r="D7537" t="s">
        <v>2</v>
      </c>
      <c r="E7537" s="1">
        <v>42760</v>
      </c>
      <c r="F7537">
        <v>2</v>
      </c>
      <c r="G7537">
        <v>833.98</v>
      </c>
      <c r="H7537" t="s">
        <v>1606</v>
      </c>
      <c r="I7537" t="s">
        <v>932</v>
      </c>
      <c r="J7537" t="s">
        <v>5</v>
      </c>
      <c r="K7537" t="s">
        <v>1504</v>
      </c>
      <c r="L7537" t="s">
        <v>7</v>
      </c>
    </row>
    <row r="7538" spans="1:12" x14ac:dyDescent="0.3">
      <c r="A7538">
        <v>690</v>
      </c>
      <c r="B7538" t="s">
        <v>1378</v>
      </c>
      <c r="C7538" t="s">
        <v>232</v>
      </c>
      <c r="D7538" t="s">
        <v>10</v>
      </c>
      <c r="E7538" s="1">
        <v>42769</v>
      </c>
      <c r="F7538">
        <v>2</v>
      </c>
      <c r="G7538">
        <v>833.98</v>
      </c>
      <c r="H7538" t="s">
        <v>1606</v>
      </c>
      <c r="I7538" t="s">
        <v>932</v>
      </c>
      <c r="J7538" t="s">
        <v>11</v>
      </c>
      <c r="K7538" t="s">
        <v>1504</v>
      </c>
      <c r="L7538" t="s">
        <v>28</v>
      </c>
    </row>
    <row r="7539" spans="1:12" x14ac:dyDescent="0.3">
      <c r="A7539">
        <v>758</v>
      </c>
      <c r="B7539" t="s">
        <v>1167</v>
      </c>
      <c r="C7539" t="s">
        <v>179</v>
      </c>
      <c r="D7539" t="s">
        <v>31</v>
      </c>
      <c r="E7539" s="1">
        <v>42800</v>
      </c>
      <c r="F7539">
        <v>1</v>
      </c>
      <c r="G7539">
        <v>416.99</v>
      </c>
      <c r="H7539" t="s">
        <v>1606</v>
      </c>
      <c r="I7539" t="s">
        <v>932</v>
      </c>
      <c r="J7539" t="s">
        <v>32</v>
      </c>
      <c r="K7539" t="s">
        <v>1504</v>
      </c>
      <c r="L7539" t="s">
        <v>33</v>
      </c>
    </row>
    <row r="7540" spans="1:12" x14ac:dyDescent="0.3">
      <c r="A7540">
        <v>781</v>
      </c>
      <c r="B7540" t="s">
        <v>1607</v>
      </c>
      <c r="C7540" t="s">
        <v>493</v>
      </c>
      <c r="D7540" t="s">
        <v>2</v>
      </c>
      <c r="E7540" s="1">
        <v>42809</v>
      </c>
      <c r="F7540">
        <v>2</v>
      </c>
      <c r="G7540">
        <v>833.98</v>
      </c>
      <c r="H7540" t="s">
        <v>1606</v>
      </c>
      <c r="I7540" t="s">
        <v>932</v>
      </c>
      <c r="J7540" t="s">
        <v>5</v>
      </c>
      <c r="K7540" t="s">
        <v>1504</v>
      </c>
      <c r="L7540" t="s">
        <v>18</v>
      </c>
    </row>
    <row r="7541" spans="1:12" x14ac:dyDescent="0.3">
      <c r="A7541">
        <v>849</v>
      </c>
      <c r="B7541" t="s">
        <v>1608</v>
      </c>
      <c r="C7541" t="s">
        <v>185</v>
      </c>
      <c r="D7541" t="s">
        <v>10</v>
      </c>
      <c r="E7541" s="1">
        <v>42844</v>
      </c>
      <c r="F7541">
        <v>1</v>
      </c>
      <c r="G7541">
        <v>416.99</v>
      </c>
      <c r="H7541" t="s">
        <v>1606</v>
      </c>
      <c r="I7541" t="s">
        <v>932</v>
      </c>
      <c r="J7541" t="s">
        <v>11</v>
      </c>
      <c r="K7541" t="s">
        <v>1504</v>
      </c>
      <c r="L7541" t="s">
        <v>28</v>
      </c>
    </row>
    <row r="7542" spans="1:12" x14ac:dyDescent="0.3">
      <c r="A7542">
        <v>865</v>
      </c>
      <c r="B7542" t="s">
        <v>1609</v>
      </c>
      <c r="C7542" t="s">
        <v>198</v>
      </c>
      <c r="D7542" t="s">
        <v>2</v>
      </c>
      <c r="E7542" s="1">
        <v>42854</v>
      </c>
      <c r="F7542">
        <v>2</v>
      </c>
      <c r="G7542">
        <v>833.98</v>
      </c>
      <c r="H7542" t="s">
        <v>1606</v>
      </c>
      <c r="I7542" t="s">
        <v>932</v>
      </c>
      <c r="J7542" t="s">
        <v>5</v>
      </c>
      <c r="K7542" t="s">
        <v>1504</v>
      </c>
      <c r="L7542" t="s">
        <v>18</v>
      </c>
    </row>
    <row r="7543" spans="1:12" x14ac:dyDescent="0.3">
      <c r="A7543">
        <v>1010</v>
      </c>
      <c r="B7543" t="s">
        <v>1107</v>
      </c>
      <c r="C7543" t="s">
        <v>192</v>
      </c>
      <c r="D7543" t="s">
        <v>2</v>
      </c>
      <c r="E7543" s="1">
        <v>42934</v>
      </c>
      <c r="F7543">
        <v>2</v>
      </c>
      <c r="G7543">
        <v>833.98</v>
      </c>
      <c r="H7543" t="s">
        <v>1606</v>
      </c>
      <c r="I7543" t="s">
        <v>932</v>
      </c>
      <c r="J7543" t="s">
        <v>5</v>
      </c>
      <c r="K7543" t="s">
        <v>1504</v>
      </c>
      <c r="L7543" t="s">
        <v>7</v>
      </c>
    </row>
    <row r="7544" spans="1:12" x14ac:dyDescent="0.3">
      <c r="A7544">
        <v>1033</v>
      </c>
      <c r="B7544" t="s">
        <v>1076</v>
      </c>
      <c r="C7544" t="s">
        <v>192</v>
      </c>
      <c r="D7544" t="s">
        <v>2</v>
      </c>
      <c r="E7544" s="1">
        <v>42946</v>
      </c>
      <c r="F7544">
        <v>2</v>
      </c>
      <c r="G7544">
        <v>833.98</v>
      </c>
      <c r="H7544" t="s">
        <v>1606</v>
      </c>
      <c r="I7544" t="s">
        <v>932</v>
      </c>
      <c r="J7544" t="s">
        <v>5</v>
      </c>
      <c r="K7544" t="s">
        <v>1504</v>
      </c>
      <c r="L7544" t="s">
        <v>7</v>
      </c>
    </row>
    <row r="7545" spans="1:12" x14ac:dyDescent="0.3">
      <c r="A7545">
        <v>1069</v>
      </c>
      <c r="B7545" t="s">
        <v>1397</v>
      </c>
      <c r="C7545" t="s">
        <v>291</v>
      </c>
      <c r="D7545" t="s">
        <v>2</v>
      </c>
      <c r="E7545" s="1">
        <v>42964</v>
      </c>
      <c r="F7545">
        <v>1</v>
      </c>
      <c r="G7545">
        <v>416.99</v>
      </c>
      <c r="H7545" t="s">
        <v>1606</v>
      </c>
      <c r="I7545" t="s">
        <v>932</v>
      </c>
      <c r="J7545" t="s">
        <v>5</v>
      </c>
      <c r="K7545" t="s">
        <v>1504</v>
      </c>
      <c r="L7545" t="s">
        <v>18</v>
      </c>
    </row>
    <row r="7546" spans="1:12" x14ac:dyDescent="0.3">
      <c r="A7546">
        <v>1087</v>
      </c>
      <c r="B7546" t="s">
        <v>328</v>
      </c>
      <c r="C7546" t="s">
        <v>271</v>
      </c>
      <c r="D7546" t="s">
        <v>31</v>
      </c>
      <c r="E7546" s="1">
        <v>42969</v>
      </c>
      <c r="F7546">
        <v>2</v>
      </c>
      <c r="G7546">
        <v>833.98</v>
      </c>
      <c r="H7546" t="s">
        <v>1606</v>
      </c>
      <c r="I7546" t="s">
        <v>932</v>
      </c>
      <c r="J7546" t="s">
        <v>32</v>
      </c>
      <c r="K7546" t="s">
        <v>1504</v>
      </c>
      <c r="L7546" t="s">
        <v>52</v>
      </c>
    </row>
    <row r="7547" spans="1:12" x14ac:dyDescent="0.3">
      <c r="A7547">
        <v>1124</v>
      </c>
      <c r="B7547" t="s">
        <v>1364</v>
      </c>
      <c r="C7547" t="s">
        <v>371</v>
      </c>
      <c r="D7547" t="s">
        <v>31</v>
      </c>
      <c r="E7547" s="1">
        <v>42991</v>
      </c>
      <c r="F7547">
        <v>2</v>
      </c>
      <c r="G7547">
        <v>833.98</v>
      </c>
      <c r="H7547" t="s">
        <v>1606</v>
      </c>
      <c r="I7547" t="s">
        <v>932</v>
      </c>
      <c r="J7547" t="s">
        <v>32</v>
      </c>
      <c r="K7547" t="s">
        <v>1504</v>
      </c>
      <c r="L7547" t="s">
        <v>33</v>
      </c>
    </row>
    <row r="7548" spans="1:12" x14ac:dyDescent="0.3">
      <c r="A7548">
        <v>1142</v>
      </c>
      <c r="B7548" t="s">
        <v>648</v>
      </c>
      <c r="C7548" t="s">
        <v>93</v>
      </c>
      <c r="D7548" t="s">
        <v>10</v>
      </c>
      <c r="E7548" s="1">
        <v>43001</v>
      </c>
      <c r="F7548">
        <v>2</v>
      </c>
      <c r="G7548">
        <v>833.98</v>
      </c>
      <c r="H7548" t="s">
        <v>1606</v>
      </c>
      <c r="I7548" t="s">
        <v>932</v>
      </c>
      <c r="J7548" t="s">
        <v>11</v>
      </c>
      <c r="K7548" t="s">
        <v>1504</v>
      </c>
      <c r="L7548" t="s">
        <v>12</v>
      </c>
    </row>
    <row r="7549" spans="1:12" x14ac:dyDescent="0.3">
      <c r="A7549">
        <v>1199</v>
      </c>
      <c r="B7549" t="s">
        <v>1408</v>
      </c>
      <c r="C7549" t="s">
        <v>242</v>
      </c>
      <c r="D7549" t="s">
        <v>10</v>
      </c>
      <c r="E7549" s="1">
        <v>43031</v>
      </c>
      <c r="F7549">
        <v>2</v>
      </c>
      <c r="G7549">
        <v>833.98</v>
      </c>
      <c r="H7549" t="s">
        <v>1606</v>
      </c>
      <c r="I7549" t="s">
        <v>932</v>
      </c>
      <c r="J7549" t="s">
        <v>11</v>
      </c>
      <c r="K7549" t="s">
        <v>1504</v>
      </c>
      <c r="L7549" t="s">
        <v>28</v>
      </c>
    </row>
    <row r="7550" spans="1:12" x14ac:dyDescent="0.3">
      <c r="A7550">
        <v>1286</v>
      </c>
      <c r="B7550" t="s">
        <v>774</v>
      </c>
      <c r="C7550" t="s">
        <v>66</v>
      </c>
      <c r="D7550" t="s">
        <v>2</v>
      </c>
      <c r="E7550" s="1">
        <v>43073</v>
      </c>
      <c r="F7550">
        <v>2</v>
      </c>
      <c r="G7550">
        <v>833.98</v>
      </c>
      <c r="H7550" t="s">
        <v>1606</v>
      </c>
      <c r="I7550" t="s">
        <v>932</v>
      </c>
      <c r="J7550" t="s">
        <v>5</v>
      </c>
      <c r="K7550" t="s">
        <v>1504</v>
      </c>
      <c r="L7550" t="s">
        <v>7</v>
      </c>
    </row>
    <row r="7551" spans="1:12" x14ac:dyDescent="0.3">
      <c r="A7551">
        <v>1412</v>
      </c>
      <c r="B7551" t="s">
        <v>1610</v>
      </c>
      <c r="C7551" t="s">
        <v>867</v>
      </c>
      <c r="D7551" t="s">
        <v>2</v>
      </c>
      <c r="E7551" s="1">
        <v>43160</v>
      </c>
      <c r="F7551">
        <v>2</v>
      </c>
      <c r="G7551">
        <v>833.98</v>
      </c>
      <c r="H7551" t="s">
        <v>1606</v>
      </c>
      <c r="I7551" t="s">
        <v>932</v>
      </c>
      <c r="J7551" t="s">
        <v>5</v>
      </c>
      <c r="K7551" t="s">
        <v>1504</v>
      </c>
      <c r="L7551" t="s">
        <v>7</v>
      </c>
    </row>
    <row r="7552" spans="1:12" x14ac:dyDescent="0.3">
      <c r="A7552">
        <v>1440</v>
      </c>
      <c r="B7552" t="s">
        <v>1535</v>
      </c>
      <c r="C7552" t="s">
        <v>51</v>
      </c>
      <c r="D7552" t="s">
        <v>31</v>
      </c>
      <c r="E7552" s="1">
        <v>43174</v>
      </c>
      <c r="F7552">
        <v>1</v>
      </c>
      <c r="G7552">
        <v>416.99</v>
      </c>
      <c r="H7552" t="s">
        <v>1606</v>
      </c>
      <c r="I7552" t="s">
        <v>932</v>
      </c>
      <c r="J7552" t="s">
        <v>32</v>
      </c>
      <c r="K7552" t="s">
        <v>1504</v>
      </c>
      <c r="L7552" t="s">
        <v>52</v>
      </c>
    </row>
    <row r="7553" spans="1:12" x14ac:dyDescent="0.3">
      <c r="A7553">
        <v>1452</v>
      </c>
      <c r="B7553" t="s">
        <v>865</v>
      </c>
      <c r="C7553" t="s">
        <v>339</v>
      </c>
      <c r="D7553" t="s">
        <v>10</v>
      </c>
      <c r="E7553" s="1">
        <v>43179</v>
      </c>
      <c r="F7553">
        <v>2</v>
      </c>
      <c r="G7553">
        <v>833.98</v>
      </c>
      <c r="H7553" t="s">
        <v>1606</v>
      </c>
      <c r="I7553" t="s">
        <v>932</v>
      </c>
      <c r="J7553" t="s">
        <v>11</v>
      </c>
      <c r="K7553" t="s">
        <v>1504</v>
      </c>
      <c r="L7553" t="s">
        <v>12</v>
      </c>
    </row>
    <row r="7554" spans="1:12" x14ac:dyDescent="0.3">
      <c r="A7554">
        <v>1464</v>
      </c>
      <c r="B7554" t="s">
        <v>1611</v>
      </c>
      <c r="C7554" t="s">
        <v>412</v>
      </c>
      <c r="D7554" t="s">
        <v>2</v>
      </c>
      <c r="E7554" s="1">
        <v>43183</v>
      </c>
      <c r="F7554">
        <v>2</v>
      </c>
      <c r="G7554">
        <v>833.98</v>
      </c>
      <c r="H7554" t="s">
        <v>1606</v>
      </c>
      <c r="I7554" t="s">
        <v>932</v>
      </c>
      <c r="J7554" t="s">
        <v>5</v>
      </c>
      <c r="K7554" t="s">
        <v>1504</v>
      </c>
      <c r="L7554" t="s">
        <v>7</v>
      </c>
    </row>
    <row r="7555" spans="1:12" x14ac:dyDescent="0.3">
      <c r="A7555">
        <v>1508</v>
      </c>
      <c r="B7555" t="s">
        <v>798</v>
      </c>
      <c r="C7555" t="s">
        <v>690</v>
      </c>
      <c r="D7555" t="s">
        <v>2</v>
      </c>
      <c r="E7555" s="1">
        <v>43198</v>
      </c>
      <c r="F7555">
        <v>1</v>
      </c>
      <c r="G7555">
        <v>416.99</v>
      </c>
      <c r="H7555" t="s">
        <v>1606</v>
      </c>
      <c r="I7555" t="s">
        <v>932</v>
      </c>
      <c r="J7555" t="s">
        <v>5</v>
      </c>
      <c r="K7555" t="s">
        <v>1504</v>
      </c>
      <c r="L7555" t="s">
        <v>18</v>
      </c>
    </row>
    <row r="7556" spans="1:12" x14ac:dyDescent="0.3">
      <c r="A7556">
        <v>654</v>
      </c>
      <c r="B7556" t="s">
        <v>1206</v>
      </c>
      <c r="C7556" t="s">
        <v>204</v>
      </c>
      <c r="D7556" t="s">
        <v>2</v>
      </c>
      <c r="E7556" s="1">
        <v>42749</v>
      </c>
      <c r="F7556">
        <v>2</v>
      </c>
      <c r="G7556">
        <v>941.98</v>
      </c>
      <c r="H7556" t="s">
        <v>1612</v>
      </c>
      <c r="I7556" t="s">
        <v>932</v>
      </c>
      <c r="J7556" t="s">
        <v>5</v>
      </c>
      <c r="K7556" t="s">
        <v>1504</v>
      </c>
      <c r="L7556" t="s">
        <v>7</v>
      </c>
    </row>
    <row r="7557" spans="1:12" x14ac:dyDescent="0.3">
      <c r="A7557">
        <v>747</v>
      </c>
      <c r="B7557" t="s">
        <v>762</v>
      </c>
      <c r="C7557" t="s">
        <v>138</v>
      </c>
      <c r="D7557" t="s">
        <v>10</v>
      </c>
      <c r="E7557" s="1">
        <v>42797</v>
      </c>
      <c r="F7557">
        <v>1</v>
      </c>
      <c r="G7557">
        <v>470.99</v>
      </c>
      <c r="H7557" t="s">
        <v>1612</v>
      </c>
      <c r="I7557" t="s">
        <v>932</v>
      </c>
      <c r="J7557" t="s">
        <v>11</v>
      </c>
      <c r="K7557" t="s">
        <v>1504</v>
      </c>
      <c r="L7557" t="s">
        <v>12</v>
      </c>
    </row>
    <row r="7558" spans="1:12" x14ac:dyDescent="0.3">
      <c r="A7558">
        <v>770</v>
      </c>
      <c r="B7558" t="s">
        <v>801</v>
      </c>
      <c r="C7558" t="s">
        <v>213</v>
      </c>
      <c r="D7558" t="s">
        <v>31</v>
      </c>
      <c r="E7558" s="1">
        <v>42803</v>
      </c>
      <c r="F7558">
        <v>1</v>
      </c>
      <c r="G7558">
        <v>470.99</v>
      </c>
      <c r="H7558" t="s">
        <v>1612</v>
      </c>
      <c r="I7558" t="s">
        <v>932</v>
      </c>
      <c r="J7558" t="s">
        <v>32</v>
      </c>
      <c r="K7558" t="s">
        <v>1504</v>
      </c>
      <c r="L7558" t="s">
        <v>33</v>
      </c>
    </row>
    <row r="7559" spans="1:12" x14ac:dyDescent="0.3">
      <c r="A7559">
        <v>942</v>
      </c>
      <c r="B7559" t="s">
        <v>1247</v>
      </c>
      <c r="C7559" t="s">
        <v>39</v>
      </c>
      <c r="D7559" t="s">
        <v>2</v>
      </c>
      <c r="E7559" s="1">
        <v>42899</v>
      </c>
      <c r="F7559">
        <v>2</v>
      </c>
      <c r="G7559">
        <v>941.98</v>
      </c>
      <c r="H7559" t="s">
        <v>1612</v>
      </c>
      <c r="I7559" t="s">
        <v>932</v>
      </c>
      <c r="J7559" t="s">
        <v>5</v>
      </c>
      <c r="K7559" t="s">
        <v>1504</v>
      </c>
      <c r="L7559" t="s">
        <v>18</v>
      </c>
    </row>
    <row r="7560" spans="1:12" x14ac:dyDescent="0.3">
      <c r="A7560">
        <v>975</v>
      </c>
      <c r="B7560" t="s">
        <v>1613</v>
      </c>
      <c r="C7560" t="s">
        <v>89</v>
      </c>
      <c r="D7560" t="s">
        <v>2</v>
      </c>
      <c r="E7560" s="1">
        <v>42911</v>
      </c>
      <c r="F7560">
        <v>2</v>
      </c>
      <c r="G7560">
        <v>941.98</v>
      </c>
      <c r="H7560" t="s">
        <v>1612</v>
      </c>
      <c r="I7560" t="s">
        <v>932</v>
      </c>
      <c r="J7560" t="s">
        <v>5</v>
      </c>
      <c r="K7560" t="s">
        <v>1504</v>
      </c>
      <c r="L7560" t="s">
        <v>18</v>
      </c>
    </row>
    <row r="7561" spans="1:12" x14ac:dyDescent="0.3">
      <c r="A7561">
        <v>982</v>
      </c>
      <c r="B7561" t="s">
        <v>1174</v>
      </c>
      <c r="C7561" t="s">
        <v>234</v>
      </c>
      <c r="D7561" t="s">
        <v>31</v>
      </c>
      <c r="E7561" s="1">
        <v>42912</v>
      </c>
      <c r="F7561">
        <v>1</v>
      </c>
      <c r="G7561">
        <v>470.99</v>
      </c>
      <c r="H7561" t="s">
        <v>1612</v>
      </c>
      <c r="I7561" t="s">
        <v>932</v>
      </c>
      <c r="J7561" t="s">
        <v>32</v>
      </c>
      <c r="K7561" t="s">
        <v>1504</v>
      </c>
      <c r="L7561" t="s">
        <v>33</v>
      </c>
    </row>
    <row r="7562" spans="1:12" x14ac:dyDescent="0.3">
      <c r="A7562">
        <v>1070</v>
      </c>
      <c r="B7562" t="s">
        <v>1407</v>
      </c>
      <c r="C7562" t="s">
        <v>291</v>
      </c>
      <c r="D7562" t="s">
        <v>2</v>
      </c>
      <c r="E7562" s="1">
        <v>42964</v>
      </c>
      <c r="F7562">
        <v>1</v>
      </c>
      <c r="G7562">
        <v>470.99</v>
      </c>
      <c r="H7562" t="s">
        <v>1612</v>
      </c>
      <c r="I7562" t="s">
        <v>932</v>
      </c>
      <c r="J7562" t="s">
        <v>5</v>
      </c>
      <c r="K7562" t="s">
        <v>1504</v>
      </c>
      <c r="L7562" t="s">
        <v>7</v>
      </c>
    </row>
    <row r="7563" spans="1:12" x14ac:dyDescent="0.3">
      <c r="A7563">
        <v>1121</v>
      </c>
      <c r="B7563" t="s">
        <v>1614</v>
      </c>
      <c r="C7563" t="s">
        <v>192</v>
      </c>
      <c r="D7563" t="s">
        <v>2</v>
      </c>
      <c r="E7563" s="1">
        <v>42989</v>
      </c>
      <c r="F7563">
        <v>2</v>
      </c>
      <c r="G7563">
        <v>941.98</v>
      </c>
      <c r="H7563" t="s">
        <v>1612</v>
      </c>
      <c r="I7563" t="s">
        <v>932</v>
      </c>
      <c r="J7563" t="s">
        <v>5</v>
      </c>
      <c r="K7563" t="s">
        <v>1504</v>
      </c>
      <c r="L7563" t="s">
        <v>7</v>
      </c>
    </row>
    <row r="7564" spans="1:12" x14ac:dyDescent="0.3">
      <c r="A7564">
        <v>1174</v>
      </c>
      <c r="B7564" t="s">
        <v>1597</v>
      </c>
      <c r="C7564" t="s">
        <v>623</v>
      </c>
      <c r="D7564" t="s">
        <v>2</v>
      </c>
      <c r="E7564" s="1">
        <v>43016</v>
      </c>
      <c r="F7564">
        <v>2</v>
      </c>
      <c r="G7564">
        <v>941.98</v>
      </c>
      <c r="H7564" t="s">
        <v>1612</v>
      </c>
      <c r="I7564" t="s">
        <v>932</v>
      </c>
      <c r="J7564" t="s">
        <v>5</v>
      </c>
      <c r="K7564" t="s">
        <v>1504</v>
      </c>
      <c r="L7564" t="s">
        <v>18</v>
      </c>
    </row>
    <row r="7565" spans="1:12" x14ac:dyDescent="0.3">
      <c r="A7565">
        <v>1216</v>
      </c>
      <c r="B7565" t="s">
        <v>674</v>
      </c>
      <c r="C7565" t="s">
        <v>452</v>
      </c>
      <c r="D7565" t="s">
        <v>2</v>
      </c>
      <c r="E7565" s="1">
        <v>43036</v>
      </c>
      <c r="F7565">
        <v>2</v>
      </c>
      <c r="G7565">
        <v>941.98</v>
      </c>
      <c r="H7565" t="s">
        <v>1612</v>
      </c>
      <c r="I7565" t="s">
        <v>932</v>
      </c>
      <c r="J7565" t="s">
        <v>5</v>
      </c>
      <c r="K7565" t="s">
        <v>1504</v>
      </c>
      <c r="L7565" t="s">
        <v>7</v>
      </c>
    </row>
    <row r="7566" spans="1:12" x14ac:dyDescent="0.3">
      <c r="A7566">
        <v>1232</v>
      </c>
      <c r="B7566" t="s">
        <v>1615</v>
      </c>
      <c r="C7566" t="s">
        <v>27</v>
      </c>
      <c r="D7566" t="s">
        <v>10</v>
      </c>
      <c r="E7566" s="1">
        <v>43045</v>
      </c>
      <c r="F7566">
        <v>2</v>
      </c>
      <c r="G7566">
        <v>941.98</v>
      </c>
      <c r="H7566" t="s">
        <v>1612</v>
      </c>
      <c r="I7566" t="s">
        <v>932</v>
      </c>
      <c r="J7566" t="s">
        <v>11</v>
      </c>
      <c r="K7566" t="s">
        <v>1504</v>
      </c>
      <c r="L7566" t="s">
        <v>12</v>
      </c>
    </row>
    <row r="7567" spans="1:12" x14ac:dyDescent="0.3">
      <c r="A7567">
        <v>1298</v>
      </c>
      <c r="B7567" t="s">
        <v>1616</v>
      </c>
      <c r="C7567" t="s">
        <v>194</v>
      </c>
      <c r="D7567" t="s">
        <v>31</v>
      </c>
      <c r="E7567" s="1">
        <v>43083</v>
      </c>
      <c r="F7567">
        <v>2</v>
      </c>
      <c r="G7567">
        <v>941.98</v>
      </c>
      <c r="H7567" t="s">
        <v>1612</v>
      </c>
      <c r="I7567" t="s">
        <v>932</v>
      </c>
      <c r="J7567" t="s">
        <v>32</v>
      </c>
      <c r="K7567" t="s">
        <v>1504</v>
      </c>
      <c r="L7567" t="s">
        <v>33</v>
      </c>
    </row>
    <row r="7568" spans="1:12" x14ac:dyDescent="0.3">
      <c r="A7568">
        <v>1364</v>
      </c>
      <c r="B7568" t="s">
        <v>1563</v>
      </c>
      <c r="C7568" t="s">
        <v>557</v>
      </c>
      <c r="D7568" t="s">
        <v>2</v>
      </c>
      <c r="E7568" s="1">
        <v>43125</v>
      </c>
      <c r="F7568">
        <v>1</v>
      </c>
      <c r="G7568">
        <v>470.99</v>
      </c>
      <c r="H7568" t="s">
        <v>1612</v>
      </c>
      <c r="I7568" t="s">
        <v>932</v>
      </c>
      <c r="J7568" t="s">
        <v>5</v>
      </c>
      <c r="K7568" t="s">
        <v>1504</v>
      </c>
      <c r="L7568" t="s">
        <v>18</v>
      </c>
    </row>
    <row r="7569" spans="1:12" x14ac:dyDescent="0.3">
      <c r="A7569">
        <v>1378</v>
      </c>
      <c r="B7569" t="s">
        <v>1229</v>
      </c>
      <c r="C7569" t="s">
        <v>242</v>
      </c>
      <c r="D7569" t="s">
        <v>10</v>
      </c>
      <c r="E7569" s="1">
        <v>43133</v>
      </c>
      <c r="F7569">
        <v>1</v>
      </c>
      <c r="G7569">
        <v>470.99</v>
      </c>
      <c r="H7569" t="s">
        <v>1612</v>
      </c>
      <c r="I7569" t="s">
        <v>932</v>
      </c>
      <c r="J7569" t="s">
        <v>11</v>
      </c>
      <c r="K7569" t="s">
        <v>1504</v>
      </c>
      <c r="L7569" t="s">
        <v>28</v>
      </c>
    </row>
    <row r="7570" spans="1:12" x14ac:dyDescent="0.3">
      <c r="A7570">
        <v>1470</v>
      </c>
      <c r="B7570" t="s">
        <v>909</v>
      </c>
      <c r="C7570" t="s">
        <v>142</v>
      </c>
      <c r="D7570" t="s">
        <v>2</v>
      </c>
      <c r="E7570" s="1">
        <v>43187</v>
      </c>
      <c r="F7570">
        <v>2</v>
      </c>
      <c r="G7570">
        <v>941.98</v>
      </c>
      <c r="H7570" t="s">
        <v>1612</v>
      </c>
      <c r="I7570" t="s">
        <v>932</v>
      </c>
      <c r="J7570" t="s">
        <v>5</v>
      </c>
      <c r="K7570" t="s">
        <v>1504</v>
      </c>
      <c r="L7570" t="s">
        <v>7</v>
      </c>
    </row>
    <row r="7571" spans="1:12" x14ac:dyDescent="0.3">
      <c r="A7571">
        <v>1499</v>
      </c>
      <c r="B7571" t="s">
        <v>1497</v>
      </c>
      <c r="C7571" t="s">
        <v>299</v>
      </c>
      <c r="D7571" t="s">
        <v>10</v>
      </c>
      <c r="E7571" s="1">
        <v>43196</v>
      </c>
      <c r="F7571">
        <v>1</v>
      </c>
      <c r="G7571">
        <v>470.99</v>
      </c>
      <c r="H7571" t="s">
        <v>1612</v>
      </c>
      <c r="I7571" t="s">
        <v>932</v>
      </c>
      <c r="J7571" t="s">
        <v>11</v>
      </c>
      <c r="K7571" t="s">
        <v>1504</v>
      </c>
      <c r="L7571" t="s">
        <v>28</v>
      </c>
    </row>
    <row r="7572" spans="1:12" x14ac:dyDescent="0.3">
      <c r="A7572">
        <v>716</v>
      </c>
      <c r="B7572" t="s">
        <v>1391</v>
      </c>
      <c r="C7572" t="s">
        <v>636</v>
      </c>
      <c r="D7572" t="s">
        <v>2</v>
      </c>
      <c r="E7572" s="1">
        <v>42781</v>
      </c>
      <c r="F7572">
        <v>2</v>
      </c>
      <c r="G7572">
        <v>941.98</v>
      </c>
      <c r="H7572" t="s">
        <v>1617</v>
      </c>
      <c r="I7572" t="s">
        <v>932</v>
      </c>
      <c r="J7572" t="s">
        <v>5</v>
      </c>
      <c r="K7572" t="s">
        <v>1504</v>
      </c>
      <c r="L7572" t="s">
        <v>18</v>
      </c>
    </row>
    <row r="7573" spans="1:12" x14ac:dyDescent="0.3">
      <c r="A7573">
        <v>720</v>
      </c>
      <c r="B7573" t="s">
        <v>1618</v>
      </c>
      <c r="C7573" t="s">
        <v>557</v>
      </c>
      <c r="D7573" t="s">
        <v>2</v>
      </c>
      <c r="E7573" s="1">
        <v>42782</v>
      </c>
      <c r="F7573">
        <v>1</v>
      </c>
      <c r="G7573">
        <v>470.99</v>
      </c>
      <c r="H7573" t="s">
        <v>1617</v>
      </c>
      <c r="I7573" t="s">
        <v>932</v>
      </c>
      <c r="J7573" t="s">
        <v>5</v>
      </c>
      <c r="K7573" t="s">
        <v>1504</v>
      </c>
      <c r="L7573" t="s">
        <v>18</v>
      </c>
    </row>
    <row r="7574" spans="1:12" x14ac:dyDescent="0.3">
      <c r="A7574">
        <v>766</v>
      </c>
      <c r="B7574" t="s">
        <v>1619</v>
      </c>
      <c r="C7574" t="s">
        <v>402</v>
      </c>
      <c r="D7574" t="s">
        <v>2</v>
      </c>
      <c r="E7574" s="1">
        <v>42803</v>
      </c>
      <c r="F7574">
        <v>1</v>
      </c>
      <c r="G7574">
        <v>470.99</v>
      </c>
      <c r="H7574" t="s">
        <v>1617</v>
      </c>
      <c r="I7574" t="s">
        <v>932</v>
      </c>
      <c r="J7574" t="s">
        <v>5</v>
      </c>
      <c r="K7574" t="s">
        <v>1504</v>
      </c>
      <c r="L7574" t="s">
        <v>18</v>
      </c>
    </row>
    <row r="7575" spans="1:12" x14ac:dyDescent="0.3">
      <c r="A7575">
        <v>803</v>
      </c>
      <c r="B7575" t="s">
        <v>1086</v>
      </c>
      <c r="C7575" t="s">
        <v>582</v>
      </c>
      <c r="D7575" t="s">
        <v>31</v>
      </c>
      <c r="E7575" s="1">
        <v>42822</v>
      </c>
      <c r="F7575">
        <v>1</v>
      </c>
      <c r="G7575">
        <v>470.99</v>
      </c>
      <c r="H7575" t="s">
        <v>1617</v>
      </c>
      <c r="I7575" t="s">
        <v>932</v>
      </c>
      <c r="J7575" t="s">
        <v>32</v>
      </c>
      <c r="K7575" t="s">
        <v>1504</v>
      </c>
      <c r="L7575" t="s">
        <v>52</v>
      </c>
    </row>
    <row r="7576" spans="1:12" x14ac:dyDescent="0.3">
      <c r="A7576">
        <v>875</v>
      </c>
      <c r="B7576" t="s">
        <v>418</v>
      </c>
      <c r="C7576" t="s">
        <v>419</v>
      </c>
      <c r="D7576" t="s">
        <v>10</v>
      </c>
      <c r="E7576" s="1">
        <v>42860</v>
      </c>
      <c r="F7576">
        <v>1</v>
      </c>
      <c r="G7576">
        <v>470.99</v>
      </c>
      <c r="H7576" t="s">
        <v>1617</v>
      </c>
      <c r="I7576" t="s">
        <v>932</v>
      </c>
      <c r="J7576" t="s">
        <v>11</v>
      </c>
      <c r="K7576" t="s">
        <v>1504</v>
      </c>
      <c r="L7576" t="s">
        <v>12</v>
      </c>
    </row>
    <row r="7577" spans="1:12" x14ac:dyDescent="0.3">
      <c r="A7577">
        <v>957</v>
      </c>
      <c r="B7577" t="s">
        <v>420</v>
      </c>
      <c r="C7577" t="s">
        <v>421</v>
      </c>
      <c r="D7577" t="s">
        <v>31</v>
      </c>
      <c r="E7577" s="1">
        <v>42903</v>
      </c>
      <c r="F7577">
        <v>1</v>
      </c>
      <c r="G7577">
        <v>470.99</v>
      </c>
      <c r="H7577" t="s">
        <v>1617</v>
      </c>
      <c r="I7577" t="s">
        <v>932</v>
      </c>
      <c r="J7577" t="s">
        <v>32</v>
      </c>
      <c r="K7577" t="s">
        <v>1504</v>
      </c>
      <c r="L7577" t="s">
        <v>33</v>
      </c>
    </row>
    <row r="7578" spans="1:12" x14ac:dyDescent="0.3">
      <c r="A7578">
        <v>984</v>
      </c>
      <c r="B7578" t="s">
        <v>197</v>
      </c>
      <c r="C7578" t="s">
        <v>198</v>
      </c>
      <c r="D7578" t="s">
        <v>2</v>
      </c>
      <c r="E7578" s="1">
        <v>42913</v>
      </c>
      <c r="F7578">
        <v>1</v>
      </c>
      <c r="G7578">
        <v>470.99</v>
      </c>
      <c r="H7578" t="s">
        <v>1617</v>
      </c>
      <c r="I7578" t="s">
        <v>932</v>
      </c>
      <c r="J7578" t="s">
        <v>5</v>
      </c>
      <c r="K7578" t="s">
        <v>1504</v>
      </c>
      <c r="L7578" t="s">
        <v>7</v>
      </c>
    </row>
    <row r="7579" spans="1:12" x14ac:dyDescent="0.3">
      <c r="A7579">
        <v>1000</v>
      </c>
      <c r="B7579" t="s">
        <v>1477</v>
      </c>
      <c r="C7579" t="s">
        <v>72</v>
      </c>
      <c r="D7579" t="s">
        <v>2</v>
      </c>
      <c r="E7579" s="1">
        <v>42928</v>
      </c>
      <c r="F7579">
        <v>1</v>
      </c>
      <c r="G7579">
        <v>470.99</v>
      </c>
      <c r="H7579" t="s">
        <v>1617</v>
      </c>
      <c r="I7579" t="s">
        <v>932</v>
      </c>
      <c r="J7579" t="s">
        <v>5</v>
      </c>
      <c r="K7579" t="s">
        <v>1504</v>
      </c>
      <c r="L7579" t="s">
        <v>7</v>
      </c>
    </row>
    <row r="7580" spans="1:12" x14ac:dyDescent="0.3">
      <c r="A7580">
        <v>1001</v>
      </c>
      <c r="B7580" t="s">
        <v>1362</v>
      </c>
      <c r="C7580" t="s">
        <v>175</v>
      </c>
      <c r="D7580" t="s">
        <v>2</v>
      </c>
      <c r="E7580" s="1">
        <v>42929</v>
      </c>
      <c r="F7580">
        <v>1</v>
      </c>
      <c r="G7580">
        <v>470.99</v>
      </c>
      <c r="H7580" t="s">
        <v>1617</v>
      </c>
      <c r="I7580" t="s">
        <v>932</v>
      </c>
      <c r="J7580" t="s">
        <v>5</v>
      </c>
      <c r="K7580" t="s">
        <v>1504</v>
      </c>
      <c r="L7580" t="s">
        <v>18</v>
      </c>
    </row>
    <row r="7581" spans="1:12" x14ac:dyDescent="0.3">
      <c r="A7581">
        <v>1028</v>
      </c>
      <c r="B7581" t="s">
        <v>1337</v>
      </c>
      <c r="C7581" t="s">
        <v>78</v>
      </c>
      <c r="D7581" t="s">
        <v>2</v>
      </c>
      <c r="E7581" s="1">
        <v>42943</v>
      </c>
      <c r="F7581">
        <v>2</v>
      </c>
      <c r="G7581">
        <v>941.98</v>
      </c>
      <c r="H7581" t="s">
        <v>1617</v>
      </c>
      <c r="I7581" t="s">
        <v>932</v>
      </c>
      <c r="J7581" t="s">
        <v>5</v>
      </c>
      <c r="K7581" t="s">
        <v>1504</v>
      </c>
      <c r="L7581" t="s">
        <v>7</v>
      </c>
    </row>
    <row r="7582" spans="1:12" x14ac:dyDescent="0.3">
      <c r="A7582">
        <v>1062</v>
      </c>
      <c r="B7582" t="s">
        <v>203</v>
      </c>
      <c r="C7582" t="s">
        <v>204</v>
      </c>
      <c r="D7582" t="s">
        <v>2</v>
      </c>
      <c r="E7582" s="1">
        <v>42962</v>
      </c>
      <c r="F7582">
        <v>2</v>
      </c>
      <c r="G7582">
        <v>941.98</v>
      </c>
      <c r="H7582" t="s">
        <v>1617</v>
      </c>
      <c r="I7582" t="s">
        <v>932</v>
      </c>
      <c r="J7582" t="s">
        <v>5</v>
      </c>
      <c r="K7582" t="s">
        <v>1504</v>
      </c>
      <c r="L7582" t="s">
        <v>18</v>
      </c>
    </row>
    <row r="7583" spans="1:12" x14ac:dyDescent="0.3">
      <c r="A7583">
        <v>1075</v>
      </c>
      <c r="B7583" t="s">
        <v>1620</v>
      </c>
      <c r="C7583" t="s">
        <v>310</v>
      </c>
      <c r="D7583" t="s">
        <v>10</v>
      </c>
      <c r="E7583" s="1">
        <v>42966</v>
      </c>
      <c r="F7583">
        <v>2</v>
      </c>
      <c r="G7583">
        <v>941.98</v>
      </c>
      <c r="H7583" t="s">
        <v>1617</v>
      </c>
      <c r="I7583" t="s">
        <v>932</v>
      </c>
      <c r="J7583" t="s">
        <v>11</v>
      </c>
      <c r="K7583" t="s">
        <v>1504</v>
      </c>
      <c r="L7583" t="s">
        <v>12</v>
      </c>
    </row>
    <row r="7584" spans="1:12" x14ac:dyDescent="0.3">
      <c r="A7584">
        <v>1156</v>
      </c>
      <c r="B7584" t="s">
        <v>1621</v>
      </c>
      <c r="C7584" t="s">
        <v>150</v>
      </c>
      <c r="D7584" t="s">
        <v>2</v>
      </c>
      <c r="E7584" s="1">
        <v>43008</v>
      </c>
      <c r="F7584">
        <v>2</v>
      </c>
      <c r="G7584">
        <v>941.98</v>
      </c>
      <c r="H7584" t="s">
        <v>1617</v>
      </c>
      <c r="I7584" t="s">
        <v>932</v>
      </c>
      <c r="J7584" t="s">
        <v>5</v>
      </c>
      <c r="K7584" t="s">
        <v>1504</v>
      </c>
      <c r="L7584" t="s">
        <v>7</v>
      </c>
    </row>
    <row r="7585" spans="1:12" x14ac:dyDescent="0.3">
      <c r="A7585">
        <v>1269</v>
      </c>
      <c r="B7585" t="s">
        <v>1622</v>
      </c>
      <c r="C7585" t="s">
        <v>102</v>
      </c>
      <c r="D7585" t="s">
        <v>2</v>
      </c>
      <c r="E7585" s="1">
        <v>43065</v>
      </c>
      <c r="F7585">
        <v>1</v>
      </c>
      <c r="G7585">
        <v>470.99</v>
      </c>
      <c r="H7585" t="s">
        <v>1617</v>
      </c>
      <c r="I7585" t="s">
        <v>932</v>
      </c>
      <c r="J7585" t="s">
        <v>5</v>
      </c>
      <c r="K7585" t="s">
        <v>1504</v>
      </c>
      <c r="L7585" t="s">
        <v>18</v>
      </c>
    </row>
    <row r="7586" spans="1:12" x14ac:dyDescent="0.3">
      <c r="A7586">
        <v>1282</v>
      </c>
      <c r="B7586" t="s">
        <v>1623</v>
      </c>
      <c r="C7586" t="s">
        <v>778</v>
      </c>
      <c r="D7586" t="s">
        <v>2</v>
      </c>
      <c r="E7586" s="1">
        <v>43072</v>
      </c>
      <c r="F7586">
        <v>1</v>
      </c>
      <c r="G7586">
        <v>470.99</v>
      </c>
      <c r="H7586" t="s">
        <v>1617</v>
      </c>
      <c r="I7586" t="s">
        <v>932</v>
      </c>
      <c r="J7586" t="s">
        <v>5</v>
      </c>
      <c r="K7586" t="s">
        <v>1504</v>
      </c>
      <c r="L7586" t="s">
        <v>18</v>
      </c>
    </row>
    <row r="7587" spans="1:12" x14ac:dyDescent="0.3">
      <c r="A7587">
        <v>1318</v>
      </c>
      <c r="B7587" t="s">
        <v>793</v>
      </c>
      <c r="C7587" t="s">
        <v>406</v>
      </c>
      <c r="D7587" t="s">
        <v>2</v>
      </c>
      <c r="E7587" s="1">
        <v>43096</v>
      </c>
      <c r="F7587">
        <v>1</v>
      </c>
      <c r="G7587">
        <v>470.99</v>
      </c>
      <c r="H7587" t="s">
        <v>1617</v>
      </c>
      <c r="I7587" t="s">
        <v>932</v>
      </c>
      <c r="J7587" t="s">
        <v>5</v>
      </c>
      <c r="K7587" t="s">
        <v>1504</v>
      </c>
      <c r="L7587" t="s">
        <v>18</v>
      </c>
    </row>
    <row r="7588" spans="1:12" x14ac:dyDescent="0.3">
      <c r="A7588">
        <v>1457</v>
      </c>
      <c r="B7588" t="s">
        <v>1624</v>
      </c>
      <c r="C7588" t="s">
        <v>144</v>
      </c>
      <c r="D7588" t="s">
        <v>2</v>
      </c>
      <c r="E7588" s="1">
        <v>43179</v>
      </c>
      <c r="F7588">
        <v>1</v>
      </c>
      <c r="G7588">
        <v>470.99</v>
      </c>
      <c r="H7588" t="s">
        <v>1617</v>
      </c>
      <c r="I7588" t="s">
        <v>932</v>
      </c>
      <c r="J7588" t="s">
        <v>5</v>
      </c>
      <c r="K7588" t="s">
        <v>1504</v>
      </c>
      <c r="L7588" t="s">
        <v>18</v>
      </c>
    </row>
    <row r="7589" spans="1:12" x14ac:dyDescent="0.3">
      <c r="A7589">
        <v>1577</v>
      </c>
      <c r="B7589" t="s">
        <v>1097</v>
      </c>
      <c r="C7589" t="s">
        <v>45</v>
      </c>
      <c r="D7589" t="s">
        <v>2</v>
      </c>
      <c r="E7589" s="1">
        <v>43213</v>
      </c>
      <c r="F7589">
        <v>2</v>
      </c>
      <c r="G7589">
        <v>941.98</v>
      </c>
      <c r="H7589" t="s">
        <v>1617</v>
      </c>
      <c r="I7589" t="s">
        <v>932</v>
      </c>
      <c r="J7589" t="s">
        <v>5</v>
      </c>
      <c r="K7589" t="s">
        <v>1504</v>
      </c>
      <c r="L7589" t="s">
        <v>7</v>
      </c>
    </row>
    <row r="7590" spans="1:12" x14ac:dyDescent="0.3">
      <c r="A7590">
        <v>667</v>
      </c>
      <c r="B7590" t="s">
        <v>1253</v>
      </c>
      <c r="C7590" t="s">
        <v>124</v>
      </c>
      <c r="D7590" t="s">
        <v>2</v>
      </c>
      <c r="E7590" s="1">
        <v>42757</v>
      </c>
      <c r="F7590">
        <v>1</v>
      </c>
      <c r="G7590">
        <v>109.99</v>
      </c>
      <c r="H7590" t="s">
        <v>1625</v>
      </c>
      <c r="I7590" t="s">
        <v>1109</v>
      </c>
      <c r="J7590" t="s">
        <v>5</v>
      </c>
      <c r="K7590" t="s">
        <v>1504</v>
      </c>
      <c r="L7590" t="s">
        <v>7</v>
      </c>
    </row>
    <row r="7591" spans="1:12" x14ac:dyDescent="0.3">
      <c r="A7591">
        <v>690</v>
      </c>
      <c r="B7591" t="s">
        <v>1378</v>
      </c>
      <c r="C7591" t="s">
        <v>232</v>
      </c>
      <c r="D7591" t="s">
        <v>10</v>
      </c>
      <c r="E7591" s="1">
        <v>42769</v>
      </c>
      <c r="F7591">
        <v>1</v>
      </c>
      <c r="G7591">
        <v>109.99</v>
      </c>
      <c r="H7591" t="s">
        <v>1625</v>
      </c>
      <c r="I7591" t="s">
        <v>1109</v>
      </c>
      <c r="J7591" t="s">
        <v>11</v>
      </c>
      <c r="K7591" t="s">
        <v>1504</v>
      </c>
      <c r="L7591" t="s">
        <v>28</v>
      </c>
    </row>
    <row r="7592" spans="1:12" x14ac:dyDescent="0.3">
      <c r="A7592">
        <v>701</v>
      </c>
      <c r="B7592" t="s">
        <v>1626</v>
      </c>
      <c r="C7592" t="s">
        <v>215</v>
      </c>
      <c r="D7592" t="s">
        <v>31</v>
      </c>
      <c r="E7592" s="1">
        <v>42773</v>
      </c>
      <c r="F7592">
        <v>1</v>
      </c>
      <c r="G7592">
        <v>109.99</v>
      </c>
      <c r="H7592" t="s">
        <v>1625</v>
      </c>
      <c r="I7592" t="s">
        <v>1109</v>
      </c>
      <c r="J7592" t="s">
        <v>32</v>
      </c>
      <c r="K7592" t="s">
        <v>1504</v>
      </c>
      <c r="L7592" t="s">
        <v>33</v>
      </c>
    </row>
    <row r="7593" spans="1:12" x14ac:dyDescent="0.3">
      <c r="A7593">
        <v>733</v>
      </c>
      <c r="B7593" t="s">
        <v>1084</v>
      </c>
      <c r="C7593" t="s">
        <v>336</v>
      </c>
      <c r="D7593" t="s">
        <v>2</v>
      </c>
      <c r="E7593" s="1">
        <v>42792</v>
      </c>
      <c r="F7593">
        <v>1</v>
      </c>
      <c r="G7593">
        <v>109.99</v>
      </c>
      <c r="H7593" t="s">
        <v>1625</v>
      </c>
      <c r="I7593" t="s">
        <v>1109</v>
      </c>
      <c r="J7593" t="s">
        <v>5</v>
      </c>
      <c r="K7593" t="s">
        <v>1504</v>
      </c>
      <c r="L7593" t="s">
        <v>7</v>
      </c>
    </row>
    <row r="7594" spans="1:12" x14ac:dyDescent="0.3">
      <c r="A7594">
        <v>734</v>
      </c>
      <c r="B7594" t="s">
        <v>1066</v>
      </c>
      <c r="C7594" t="s">
        <v>194</v>
      </c>
      <c r="D7594" t="s">
        <v>31</v>
      </c>
      <c r="E7594" s="1">
        <v>42792</v>
      </c>
      <c r="F7594">
        <v>2</v>
      </c>
      <c r="G7594">
        <v>219.98</v>
      </c>
      <c r="H7594" t="s">
        <v>1625</v>
      </c>
      <c r="I7594" t="s">
        <v>1109</v>
      </c>
      <c r="J7594" t="s">
        <v>32</v>
      </c>
      <c r="K7594" t="s">
        <v>1504</v>
      </c>
      <c r="L7594" t="s">
        <v>33</v>
      </c>
    </row>
    <row r="7595" spans="1:12" x14ac:dyDescent="0.3">
      <c r="A7595">
        <v>907</v>
      </c>
      <c r="B7595" t="s">
        <v>1497</v>
      </c>
      <c r="C7595" t="s">
        <v>299</v>
      </c>
      <c r="D7595" t="s">
        <v>10</v>
      </c>
      <c r="E7595" s="1">
        <v>42879</v>
      </c>
      <c r="F7595">
        <v>2</v>
      </c>
      <c r="G7595">
        <v>219.98</v>
      </c>
      <c r="H7595" t="s">
        <v>1625</v>
      </c>
      <c r="I7595" t="s">
        <v>1109</v>
      </c>
      <c r="J7595" t="s">
        <v>11</v>
      </c>
      <c r="K7595" t="s">
        <v>1504</v>
      </c>
      <c r="L7595" t="s">
        <v>28</v>
      </c>
    </row>
    <row r="7596" spans="1:12" x14ac:dyDescent="0.3">
      <c r="A7596">
        <v>989</v>
      </c>
      <c r="B7596" t="s">
        <v>685</v>
      </c>
      <c r="C7596" t="s">
        <v>280</v>
      </c>
      <c r="D7596" t="s">
        <v>2</v>
      </c>
      <c r="E7596" s="1">
        <v>42918</v>
      </c>
      <c r="F7596">
        <v>2</v>
      </c>
      <c r="G7596">
        <v>219.98</v>
      </c>
      <c r="H7596" t="s">
        <v>1625</v>
      </c>
      <c r="I7596" t="s">
        <v>1109</v>
      </c>
      <c r="J7596" t="s">
        <v>5</v>
      </c>
      <c r="K7596" t="s">
        <v>1504</v>
      </c>
      <c r="L7596" t="s">
        <v>18</v>
      </c>
    </row>
    <row r="7597" spans="1:12" x14ac:dyDescent="0.3">
      <c r="A7597">
        <v>1037</v>
      </c>
      <c r="B7597" t="s">
        <v>705</v>
      </c>
      <c r="C7597" t="s">
        <v>41</v>
      </c>
      <c r="D7597" t="s">
        <v>2</v>
      </c>
      <c r="E7597" s="1">
        <v>42947</v>
      </c>
      <c r="F7597">
        <v>2</v>
      </c>
      <c r="G7597">
        <v>219.98</v>
      </c>
      <c r="H7597" t="s">
        <v>1625</v>
      </c>
      <c r="I7597" t="s">
        <v>1109</v>
      </c>
      <c r="J7597" t="s">
        <v>5</v>
      </c>
      <c r="K7597" t="s">
        <v>1504</v>
      </c>
      <c r="L7597" t="s">
        <v>18</v>
      </c>
    </row>
    <row r="7598" spans="1:12" x14ac:dyDescent="0.3">
      <c r="A7598">
        <v>1137</v>
      </c>
      <c r="B7598" t="s">
        <v>1543</v>
      </c>
      <c r="C7598" t="s">
        <v>213</v>
      </c>
      <c r="D7598" t="s">
        <v>31</v>
      </c>
      <c r="E7598" s="1">
        <v>42998</v>
      </c>
      <c r="F7598">
        <v>2</v>
      </c>
      <c r="G7598">
        <v>219.98</v>
      </c>
      <c r="H7598" t="s">
        <v>1625</v>
      </c>
      <c r="I7598" t="s">
        <v>1109</v>
      </c>
      <c r="J7598" t="s">
        <v>32</v>
      </c>
      <c r="K7598" t="s">
        <v>1504</v>
      </c>
      <c r="L7598" t="s">
        <v>52</v>
      </c>
    </row>
    <row r="7599" spans="1:12" x14ac:dyDescent="0.3">
      <c r="A7599">
        <v>1194</v>
      </c>
      <c r="B7599" t="s">
        <v>1099</v>
      </c>
      <c r="C7599" t="s">
        <v>91</v>
      </c>
      <c r="D7599" t="s">
        <v>10</v>
      </c>
      <c r="E7599" s="1">
        <v>43027</v>
      </c>
      <c r="F7599">
        <v>1</v>
      </c>
      <c r="G7599">
        <v>109.99</v>
      </c>
      <c r="H7599" t="s">
        <v>1625</v>
      </c>
      <c r="I7599" t="s">
        <v>1109</v>
      </c>
      <c r="J7599" t="s">
        <v>11</v>
      </c>
      <c r="K7599" t="s">
        <v>1504</v>
      </c>
      <c r="L7599" t="s">
        <v>28</v>
      </c>
    </row>
    <row r="7600" spans="1:12" x14ac:dyDescent="0.3">
      <c r="A7600">
        <v>1202</v>
      </c>
      <c r="B7600" t="s">
        <v>1627</v>
      </c>
      <c r="C7600" t="s">
        <v>540</v>
      </c>
      <c r="D7600" t="s">
        <v>2</v>
      </c>
      <c r="E7600" s="1">
        <v>43032</v>
      </c>
      <c r="F7600">
        <v>2</v>
      </c>
      <c r="G7600">
        <v>219.98</v>
      </c>
      <c r="H7600" t="s">
        <v>1625</v>
      </c>
      <c r="I7600" t="s">
        <v>1109</v>
      </c>
      <c r="J7600" t="s">
        <v>5</v>
      </c>
      <c r="K7600" t="s">
        <v>1504</v>
      </c>
      <c r="L7600" t="s">
        <v>18</v>
      </c>
    </row>
    <row r="7601" spans="1:12" x14ac:dyDescent="0.3">
      <c r="A7601">
        <v>1210</v>
      </c>
      <c r="B7601" t="s">
        <v>1079</v>
      </c>
      <c r="C7601" t="s">
        <v>891</v>
      </c>
      <c r="D7601" t="s">
        <v>31</v>
      </c>
      <c r="E7601" s="1">
        <v>43034</v>
      </c>
      <c r="F7601">
        <v>1</v>
      </c>
      <c r="G7601">
        <v>109.99</v>
      </c>
      <c r="H7601" t="s">
        <v>1625</v>
      </c>
      <c r="I7601" t="s">
        <v>1109</v>
      </c>
      <c r="J7601" t="s">
        <v>32</v>
      </c>
      <c r="K7601" t="s">
        <v>1504</v>
      </c>
      <c r="L7601" t="s">
        <v>52</v>
      </c>
    </row>
    <row r="7602" spans="1:12" x14ac:dyDescent="0.3">
      <c r="A7602">
        <v>1252</v>
      </c>
      <c r="B7602" t="s">
        <v>800</v>
      </c>
      <c r="C7602" t="s">
        <v>237</v>
      </c>
      <c r="D7602" t="s">
        <v>10</v>
      </c>
      <c r="E7602" s="1">
        <v>43057</v>
      </c>
      <c r="F7602">
        <v>1</v>
      </c>
      <c r="G7602">
        <v>109.99</v>
      </c>
      <c r="H7602" t="s">
        <v>1625</v>
      </c>
      <c r="I7602" t="s">
        <v>1109</v>
      </c>
      <c r="J7602" t="s">
        <v>11</v>
      </c>
      <c r="K7602" t="s">
        <v>1504</v>
      </c>
      <c r="L7602" t="s">
        <v>12</v>
      </c>
    </row>
    <row r="7603" spans="1:12" x14ac:dyDescent="0.3">
      <c r="A7603">
        <v>1334</v>
      </c>
      <c r="B7603" t="s">
        <v>340</v>
      </c>
      <c r="C7603" t="s">
        <v>102</v>
      </c>
      <c r="D7603" t="s">
        <v>2</v>
      </c>
      <c r="E7603" s="1">
        <v>43107</v>
      </c>
      <c r="F7603">
        <v>2</v>
      </c>
      <c r="G7603">
        <v>219.98</v>
      </c>
      <c r="H7603" t="s">
        <v>1625</v>
      </c>
      <c r="I7603" t="s">
        <v>1109</v>
      </c>
      <c r="J7603" t="s">
        <v>5</v>
      </c>
      <c r="K7603" t="s">
        <v>1504</v>
      </c>
      <c r="L7603" t="s">
        <v>18</v>
      </c>
    </row>
    <row r="7604" spans="1:12" x14ac:dyDescent="0.3">
      <c r="A7604">
        <v>1472</v>
      </c>
      <c r="B7604" t="s">
        <v>1096</v>
      </c>
      <c r="C7604" t="s">
        <v>406</v>
      </c>
      <c r="D7604" t="s">
        <v>2</v>
      </c>
      <c r="E7604" s="1">
        <v>43188</v>
      </c>
      <c r="F7604">
        <v>1</v>
      </c>
      <c r="G7604">
        <v>109.99</v>
      </c>
      <c r="H7604" t="s">
        <v>1625</v>
      </c>
      <c r="I7604" t="s">
        <v>1109</v>
      </c>
      <c r="J7604" t="s">
        <v>5</v>
      </c>
      <c r="K7604" t="s">
        <v>1504</v>
      </c>
      <c r="L7604" t="s">
        <v>18</v>
      </c>
    </row>
    <row r="7605" spans="1:12" x14ac:dyDescent="0.3">
      <c r="A7605">
        <v>1473</v>
      </c>
      <c r="B7605" t="s">
        <v>1094</v>
      </c>
      <c r="C7605" t="s">
        <v>112</v>
      </c>
      <c r="D7605" t="s">
        <v>10</v>
      </c>
      <c r="E7605" s="1">
        <v>43189</v>
      </c>
      <c r="F7605">
        <v>2</v>
      </c>
      <c r="G7605">
        <v>219.98</v>
      </c>
      <c r="H7605" t="s">
        <v>1625</v>
      </c>
      <c r="I7605" t="s">
        <v>1109</v>
      </c>
      <c r="J7605" t="s">
        <v>11</v>
      </c>
      <c r="K7605" t="s">
        <v>1504</v>
      </c>
      <c r="L7605" t="s">
        <v>28</v>
      </c>
    </row>
    <row r="7606" spans="1:12" x14ac:dyDescent="0.3">
      <c r="A7606">
        <v>657</v>
      </c>
      <c r="B7606" t="s">
        <v>1628</v>
      </c>
      <c r="C7606" t="s">
        <v>983</v>
      </c>
      <c r="D7606" t="s">
        <v>10</v>
      </c>
      <c r="E7606" s="1">
        <v>42752</v>
      </c>
      <c r="F7606">
        <v>1</v>
      </c>
      <c r="G7606">
        <v>875.99</v>
      </c>
      <c r="H7606" t="s">
        <v>1629</v>
      </c>
      <c r="I7606" t="s">
        <v>1630</v>
      </c>
      <c r="J7606" t="s">
        <v>11</v>
      </c>
      <c r="K7606" t="s">
        <v>1631</v>
      </c>
      <c r="L7606" t="s">
        <v>28</v>
      </c>
    </row>
    <row r="7607" spans="1:12" x14ac:dyDescent="0.3">
      <c r="A7607">
        <v>664</v>
      </c>
      <c r="B7607" t="s">
        <v>1281</v>
      </c>
      <c r="C7607" t="s">
        <v>1275</v>
      </c>
      <c r="D7607" t="s">
        <v>2</v>
      </c>
      <c r="E7607" s="1">
        <v>42755</v>
      </c>
      <c r="F7607">
        <v>2</v>
      </c>
      <c r="G7607">
        <v>1751.98</v>
      </c>
      <c r="H7607" t="s">
        <v>1629</v>
      </c>
      <c r="I7607" t="s">
        <v>1630</v>
      </c>
      <c r="J7607" t="s">
        <v>5</v>
      </c>
      <c r="K7607" t="s">
        <v>1631</v>
      </c>
      <c r="L7607" t="s">
        <v>7</v>
      </c>
    </row>
    <row r="7608" spans="1:12" x14ac:dyDescent="0.3">
      <c r="A7608">
        <v>678</v>
      </c>
      <c r="B7608" t="s">
        <v>1316</v>
      </c>
      <c r="C7608" t="s">
        <v>271</v>
      </c>
      <c r="D7608" t="s">
        <v>31</v>
      </c>
      <c r="E7608" s="1">
        <v>42763</v>
      </c>
      <c r="F7608">
        <v>2</v>
      </c>
      <c r="G7608">
        <v>1751.98</v>
      </c>
      <c r="H7608" t="s">
        <v>1629</v>
      </c>
      <c r="I7608" t="s">
        <v>1630</v>
      </c>
      <c r="J7608" t="s">
        <v>32</v>
      </c>
      <c r="K7608" t="s">
        <v>1631</v>
      </c>
      <c r="L7608" t="s">
        <v>33</v>
      </c>
    </row>
    <row r="7609" spans="1:12" x14ac:dyDescent="0.3">
      <c r="A7609">
        <v>737</v>
      </c>
      <c r="B7609" t="s">
        <v>743</v>
      </c>
      <c r="C7609" t="s">
        <v>452</v>
      </c>
      <c r="D7609" t="s">
        <v>2</v>
      </c>
      <c r="E7609" s="1">
        <v>42793</v>
      </c>
      <c r="F7609">
        <v>1</v>
      </c>
      <c r="G7609">
        <v>875.99</v>
      </c>
      <c r="H7609" t="s">
        <v>1629</v>
      </c>
      <c r="I7609" t="s">
        <v>1630</v>
      </c>
      <c r="J7609" t="s">
        <v>5</v>
      </c>
      <c r="K7609" t="s">
        <v>1631</v>
      </c>
      <c r="L7609" t="s">
        <v>18</v>
      </c>
    </row>
    <row r="7610" spans="1:12" x14ac:dyDescent="0.3">
      <c r="A7610">
        <v>761</v>
      </c>
      <c r="B7610" t="s">
        <v>1632</v>
      </c>
      <c r="C7610" t="s">
        <v>126</v>
      </c>
      <c r="D7610" t="s">
        <v>2</v>
      </c>
      <c r="E7610" s="1">
        <v>42801</v>
      </c>
      <c r="F7610">
        <v>2</v>
      </c>
      <c r="G7610">
        <v>1751.98</v>
      </c>
      <c r="H7610" t="s">
        <v>1629</v>
      </c>
      <c r="I7610" t="s">
        <v>1630</v>
      </c>
      <c r="J7610" t="s">
        <v>5</v>
      </c>
      <c r="K7610" t="s">
        <v>1631</v>
      </c>
      <c r="L7610" t="s">
        <v>7</v>
      </c>
    </row>
    <row r="7611" spans="1:12" x14ac:dyDescent="0.3">
      <c r="A7611">
        <v>800</v>
      </c>
      <c r="B7611" t="s">
        <v>1212</v>
      </c>
      <c r="C7611" t="s">
        <v>102</v>
      </c>
      <c r="D7611" t="s">
        <v>2</v>
      </c>
      <c r="E7611" s="1">
        <v>42821</v>
      </c>
      <c r="F7611">
        <v>1</v>
      </c>
      <c r="G7611">
        <v>875.99</v>
      </c>
      <c r="H7611" t="s">
        <v>1629</v>
      </c>
      <c r="I7611" t="s">
        <v>1630</v>
      </c>
      <c r="J7611" t="s">
        <v>5</v>
      </c>
      <c r="K7611" t="s">
        <v>1631</v>
      </c>
      <c r="L7611" t="s">
        <v>18</v>
      </c>
    </row>
    <row r="7612" spans="1:12" x14ac:dyDescent="0.3">
      <c r="A7612">
        <v>803</v>
      </c>
      <c r="B7612" t="s">
        <v>1086</v>
      </c>
      <c r="C7612" t="s">
        <v>582</v>
      </c>
      <c r="D7612" t="s">
        <v>31</v>
      </c>
      <c r="E7612" s="1">
        <v>42822</v>
      </c>
      <c r="F7612">
        <v>2</v>
      </c>
      <c r="G7612">
        <v>1751.98</v>
      </c>
      <c r="H7612" t="s">
        <v>1629</v>
      </c>
      <c r="I7612" t="s">
        <v>1630</v>
      </c>
      <c r="J7612" t="s">
        <v>32</v>
      </c>
      <c r="K7612" t="s">
        <v>1631</v>
      </c>
      <c r="L7612" t="s">
        <v>52</v>
      </c>
    </row>
    <row r="7613" spans="1:12" x14ac:dyDescent="0.3">
      <c r="A7613">
        <v>890</v>
      </c>
      <c r="B7613" t="s">
        <v>590</v>
      </c>
      <c r="C7613" t="s">
        <v>273</v>
      </c>
      <c r="D7613" t="s">
        <v>2</v>
      </c>
      <c r="E7613" s="1">
        <v>42870</v>
      </c>
      <c r="F7613">
        <v>1</v>
      </c>
      <c r="G7613">
        <v>875.99</v>
      </c>
      <c r="H7613" t="s">
        <v>1629</v>
      </c>
      <c r="I7613" t="s">
        <v>1630</v>
      </c>
      <c r="J7613" t="s">
        <v>5</v>
      </c>
      <c r="K7613" t="s">
        <v>1631</v>
      </c>
      <c r="L7613" t="s">
        <v>18</v>
      </c>
    </row>
    <row r="7614" spans="1:12" x14ac:dyDescent="0.3">
      <c r="A7614">
        <v>960</v>
      </c>
      <c r="B7614" t="s">
        <v>1556</v>
      </c>
      <c r="C7614" t="s">
        <v>200</v>
      </c>
      <c r="D7614" t="s">
        <v>2</v>
      </c>
      <c r="E7614" s="1">
        <v>42904</v>
      </c>
      <c r="F7614">
        <v>1</v>
      </c>
      <c r="G7614">
        <v>875.99</v>
      </c>
      <c r="H7614" t="s">
        <v>1629</v>
      </c>
      <c r="I7614" t="s">
        <v>1630</v>
      </c>
      <c r="J7614" t="s">
        <v>5</v>
      </c>
      <c r="K7614" t="s">
        <v>1631</v>
      </c>
      <c r="L7614" t="s">
        <v>7</v>
      </c>
    </row>
    <row r="7615" spans="1:12" x14ac:dyDescent="0.3">
      <c r="A7615">
        <v>977</v>
      </c>
      <c r="B7615" t="s">
        <v>1542</v>
      </c>
      <c r="C7615" t="s">
        <v>833</v>
      </c>
      <c r="D7615" t="s">
        <v>2</v>
      </c>
      <c r="E7615" s="1">
        <v>42912</v>
      </c>
      <c r="F7615">
        <v>2</v>
      </c>
      <c r="G7615">
        <v>1751.98</v>
      </c>
      <c r="H7615" t="s">
        <v>1629</v>
      </c>
      <c r="I7615" t="s">
        <v>1630</v>
      </c>
      <c r="J7615" t="s">
        <v>5</v>
      </c>
      <c r="K7615" t="s">
        <v>1631</v>
      </c>
      <c r="L7615" t="s">
        <v>7</v>
      </c>
    </row>
    <row r="7616" spans="1:12" x14ac:dyDescent="0.3">
      <c r="A7616">
        <v>979</v>
      </c>
      <c r="B7616" t="s">
        <v>195</v>
      </c>
      <c r="C7616" t="s">
        <v>196</v>
      </c>
      <c r="D7616" t="s">
        <v>2</v>
      </c>
      <c r="E7616" s="1">
        <v>42912</v>
      </c>
      <c r="F7616">
        <v>1</v>
      </c>
      <c r="G7616">
        <v>875.99</v>
      </c>
      <c r="H7616" t="s">
        <v>1629</v>
      </c>
      <c r="I7616" t="s">
        <v>1630</v>
      </c>
      <c r="J7616" t="s">
        <v>5</v>
      </c>
      <c r="K7616" t="s">
        <v>1631</v>
      </c>
      <c r="L7616" t="s">
        <v>18</v>
      </c>
    </row>
    <row r="7617" spans="1:12" x14ac:dyDescent="0.3">
      <c r="A7617">
        <v>982</v>
      </c>
      <c r="B7617" t="s">
        <v>1174</v>
      </c>
      <c r="C7617" t="s">
        <v>234</v>
      </c>
      <c r="D7617" t="s">
        <v>31</v>
      </c>
      <c r="E7617" s="1">
        <v>42912</v>
      </c>
      <c r="F7617">
        <v>1</v>
      </c>
      <c r="G7617">
        <v>875.99</v>
      </c>
      <c r="H7617" t="s">
        <v>1629</v>
      </c>
      <c r="I7617" t="s">
        <v>1630</v>
      </c>
      <c r="J7617" t="s">
        <v>32</v>
      </c>
      <c r="K7617" t="s">
        <v>1631</v>
      </c>
      <c r="L7617" t="s">
        <v>33</v>
      </c>
    </row>
    <row r="7618" spans="1:12" x14ac:dyDescent="0.3">
      <c r="A7618">
        <v>1019</v>
      </c>
      <c r="B7618" t="s">
        <v>1322</v>
      </c>
      <c r="C7618" t="s">
        <v>466</v>
      </c>
      <c r="D7618" t="s">
        <v>2</v>
      </c>
      <c r="E7618" s="1">
        <v>42938</v>
      </c>
      <c r="F7618">
        <v>1</v>
      </c>
      <c r="G7618">
        <v>875.99</v>
      </c>
      <c r="H7618" t="s">
        <v>1629</v>
      </c>
      <c r="I7618" t="s">
        <v>1630</v>
      </c>
      <c r="J7618" t="s">
        <v>5</v>
      </c>
      <c r="K7618" t="s">
        <v>1631</v>
      </c>
      <c r="L7618" t="s">
        <v>7</v>
      </c>
    </row>
    <row r="7619" spans="1:12" x14ac:dyDescent="0.3">
      <c r="A7619">
        <v>1081</v>
      </c>
      <c r="B7619" t="s">
        <v>1633</v>
      </c>
      <c r="C7619" t="s">
        <v>323</v>
      </c>
      <c r="D7619" t="s">
        <v>2</v>
      </c>
      <c r="E7619" s="1">
        <v>42966</v>
      </c>
      <c r="F7619">
        <v>2</v>
      </c>
      <c r="G7619">
        <v>1751.98</v>
      </c>
      <c r="H7619" t="s">
        <v>1629</v>
      </c>
      <c r="I7619" t="s">
        <v>1630</v>
      </c>
      <c r="J7619" t="s">
        <v>5</v>
      </c>
      <c r="K7619" t="s">
        <v>1631</v>
      </c>
      <c r="L7619" t="s">
        <v>18</v>
      </c>
    </row>
    <row r="7620" spans="1:12" x14ac:dyDescent="0.3">
      <c r="A7620">
        <v>1114</v>
      </c>
      <c r="B7620" t="s">
        <v>1634</v>
      </c>
      <c r="C7620" t="s">
        <v>80</v>
      </c>
      <c r="D7620" t="s">
        <v>2</v>
      </c>
      <c r="E7620" s="1">
        <v>42984</v>
      </c>
      <c r="F7620">
        <v>1</v>
      </c>
      <c r="G7620">
        <v>875.99</v>
      </c>
      <c r="H7620" t="s">
        <v>1629</v>
      </c>
      <c r="I7620" t="s">
        <v>1630</v>
      </c>
      <c r="J7620" t="s">
        <v>5</v>
      </c>
      <c r="K7620" t="s">
        <v>1631</v>
      </c>
      <c r="L7620" t="s">
        <v>18</v>
      </c>
    </row>
    <row r="7621" spans="1:12" x14ac:dyDescent="0.3">
      <c r="A7621">
        <v>1195</v>
      </c>
      <c r="B7621" t="s">
        <v>1635</v>
      </c>
      <c r="C7621" t="s">
        <v>1275</v>
      </c>
      <c r="D7621" t="s">
        <v>2</v>
      </c>
      <c r="E7621" s="1">
        <v>43027</v>
      </c>
      <c r="F7621">
        <v>1</v>
      </c>
      <c r="G7621">
        <v>875.99</v>
      </c>
      <c r="H7621" t="s">
        <v>1629</v>
      </c>
      <c r="I7621" t="s">
        <v>1630</v>
      </c>
      <c r="J7621" t="s">
        <v>5</v>
      </c>
      <c r="K7621" t="s">
        <v>1631</v>
      </c>
      <c r="L7621" t="s">
        <v>7</v>
      </c>
    </row>
    <row r="7622" spans="1:12" x14ac:dyDescent="0.3">
      <c r="A7622">
        <v>1262</v>
      </c>
      <c r="B7622" t="s">
        <v>755</v>
      </c>
      <c r="C7622" t="s">
        <v>64</v>
      </c>
      <c r="D7622" t="s">
        <v>2</v>
      </c>
      <c r="E7622" s="1">
        <v>43062</v>
      </c>
      <c r="F7622">
        <v>1</v>
      </c>
      <c r="G7622">
        <v>875.99</v>
      </c>
      <c r="H7622" t="s">
        <v>1629</v>
      </c>
      <c r="I7622" t="s">
        <v>1630</v>
      </c>
      <c r="J7622" t="s">
        <v>5</v>
      </c>
      <c r="K7622" t="s">
        <v>1631</v>
      </c>
      <c r="L7622" t="s">
        <v>18</v>
      </c>
    </row>
    <row r="7623" spans="1:12" x14ac:dyDescent="0.3">
      <c r="A7623">
        <v>1264</v>
      </c>
      <c r="B7623" t="s">
        <v>756</v>
      </c>
      <c r="C7623" t="s">
        <v>690</v>
      </c>
      <c r="D7623" t="s">
        <v>2</v>
      </c>
      <c r="E7623" s="1">
        <v>43063</v>
      </c>
      <c r="F7623">
        <v>1</v>
      </c>
      <c r="G7623">
        <v>875.99</v>
      </c>
      <c r="H7623" t="s">
        <v>1629</v>
      </c>
      <c r="I7623" t="s">
        <v>1630</v>
      </c>
      <c r="J7623" t="s">
        <v>5</v>
      </c>
      <c r="K7623" t="s">
        <v>1631</v>
      </c>
      <c r="L7623" t="s">
        <v>18</v>
      </c>
    </row>
    <row r="7624" spans="1:12" x14ac:dyDescent="0.3">
      <c r="A7624">
        <v>1280</v>
      </c>
      <c r="B7624" t="s">
        <v>712</v>
      </c>
      <c r="C7624" t="s">
        <v>194</v>
      </c>
      <c r="D7624" t="s">
        <v>31</v>
      </c>
      <c r="E7624" s="1">
        <v>43070</v>
      </c>
      <c r="F7624">
        <v>1</v>
      </c>
      <c r="G7624">
        <v>875.99</v>
      </c>
      <c r="H7624" t="s">
        <v>1629</v>
      </c>
      <c r="I7624" t="s">
        <v>1630</v>
      </c>
      <c r="J7624" t="s">
        <v>32</v>
      </c>
      <c r="K7624" t="s">
        <v>1631</v>
      </c>
      <c r="L7624" t="s">
        <v>33</v>
      </c>
    </row>
    <row r="7625" spans="1:12" x14ac:dyDescent="0.3">
      <c r="A7625">
        <v>1295</v>
      </c>
      <c r="B7625" t="s">
        <v>912</v>
      </c>
      <c r="C7625" t="s">
        <v>493</v>
      </c>
      <c r="D7625" t="s">
        <v>2</v>
      </c>
      <c r="E7625" s="1">
        <v>43080</v>
      </c>
      <c r="F7625">
        <v>1</v>
      </c>
      <c r="G7625">
        <v>875.99</v>
      </c>
      <c r="H7625" t="s">
        <v>1629</v>
      </c>
      <c r="I7625" t="s">
        <v>1630</v>
      </c>
      <c r="J7625" t="s">
        <v>5</v>
      </c>
      <c r="K7625" t="s">
        <v>1631</v>
      </c>
      <c r="L7625" t="s">
        <v>7</v>
      </c>
    </row>
    <row r="7626" spans="1:12" x14ac:dyDescent="0.3">
      <c r="A7626">
        <v>1299</v>
      </c>
      <c r="B7626" t="s">
        <v>434</v>
      </c>
      <c r="C7626" t="s">
        <v>58</v>
      </c>
      <c r="D7626" t="s">
        <v>10</v>
      </c>
      <c r="E7626" s="1">
        <v>43084</v>
      </c>
      <c r="F7626">
        <v>2</v>
      </c>
      <c r="G7626">
        <v>1751.98</v>
      </c>
      <c r="H7626" t="s">
        <v>1629</v>
      </c>
      <c r="I7626" t="s">
        <v>1630</v>
      </c>
      <c r="J7626" t="s">
        <v>11</v>
      </c>
      <c r="K7626" t="s">
        <v>1631</v>
      </c>
      <c r="L7626" t="s">
        <v>28</v>
      </c>
    </row>
    <row r="7627" spans="1:12" x14ac:dyDescent="0.3">
      <c r="A7627">
        <v>1314</v>
      </c>
      <c r="B7627" t="s">
        <v>1409</v>
      </c>
      <c r="C7627" t="s">
        <v>402</v>
      </c>
      <c r="D7627" t="s">
        <v>2</v>
      </c>
      <c r="E7627" s="1">
        <v>43094</v>
      </c>
      <c r="F7627">
        <v>1</v>
      </c>
      <c r="G7627">
        <v>875.99</v>
      </c>
      <c r="H7627" t="s">
        <v>1629</v>
      </c>
      <c r="I7627" t="s">
        <v>1630</v>
      </c>
      <c r="J7627" t="s">
        <v>5</v>
      </c>
      <c r="K7627" t="s">
        <v>1631</v>
      </c>
      <c r="L7627" t="s">
        <v>7</v>
      </c>
    </row>
    <row r="7628" spans="1:12" x14ac:dyDescent="0.3">
      <c r="A7628">
        <v>1352</v>
      </c>
      <c r="B7628" t="s">
        <v>1279</v>
      </c>
      <c r="C7628" t="s">
        <v>108</v>
      </c>
      <c r="D7628" t="s">
        <v>2</v>
      </c>
      <c r="E7628" s="1">
        <v>43116</v>
      </c>
      <c r="F7628">
        <v>2</v>
      </c>
      <c r="G7628">
        <v>1751.98</v>
      </c>
      <c r="H7628" t="s">
        <v>1629</v>
      </c>
      <c r="I7628" t="s">
        <v>1630</v>
      </c>
      <c r="J7628" t="s">
        <v>5</v>
      </c>
      <c r="K7628" t="s">
        <v>1631</v>
      </c>
      <c r="L7628" t="s">
        <v>18</v>
      </c>
    </row>
    <row r="7629" spans="1:12" x14ac:dyDescent="0.3">
      <c r="A7629">
        <v>1445</v>
      </c>
      <c r="B7629" t="s">
        <v>821</v>
      </c>
      <c r="C7629" t="s">
        <v>108</v>
      </c>
      <c r="D7629" t="s">
        <v>2</v>
      </c>
      <c r="E7629" s="1">
        <v>43176</v>
      </c>
      <c r="F7629">
        <v>1</v>
      </c>
      <c r="G7629">
        <v>875.99</v>
      </c>
      <c r="H7629" t="s">
        <v>1629</v>
      </c>
      <c r="I7629" t="s">
        <v>1630</v>
      </c>
      <c r="J7629" t="s">
        <v>5</v>
      </c>
      <c r="K7629" t="s">
        <v>1631</v>
      </c>
      <c r="L7629" t="s">
        <v>7</v>
      </c>
    </row>
    <row r="7630" spans="1:12" x14ac:dyDescent="0.3">
      <c r="A7630">
        <v>1489</v>
      </c>
      <c r="B7630" t="s">
        <v>24</v>
      </c>
      <c r="C7630" t="s">
        <v>25</v>
      </c>
      <c r="D7630" t="s">
        <v>10</v>
      </c>
      <c r="E7630" s="1">
        <v>43193</v>
      </c>
      <c r="F7630">
        <v>1</v>
      </c>
      <c r="G7630">
        <v>875.99</v>
      </c>
      <c r="H7630" t="s">
        <v>1629</v>
      </c>
      <c r="I7630" t="s">
        <v>1630</v>
      </c>
      <c r="J7630" t="s">
        <v>11</v>
      </c>
      <c r="K7630" t="s">
        <v>1631</v>
      </c>
      <c r="L7630" t="s">
        <v>12</v>
      </c>
    </row>
    <row r="7631" spans="1:12" x14ac:dyDescent="0.3">
      <c r="A7631">
        <v>1508</v>
      </c>
      <c r="B7631" t="s">
        <v>798</v>
      </c>
      <c r="C7631" t="s">
        <v>690</v>
      </c>
      <c r="D7631" t="s">
        <v>2</v>
      </c>
      <c r="E7631" s="1">
        <v>43198</v>
      </c>
      <c r="F7631">
        <v>2</v>
      </c>
      <c r="G7631">
        <v>1751.98</v>
      </c>
      <c r="H7631" t="s">
        <v>1629</v>
      </c>
      <c r="I7631" t="s">
        <v>1630</v>
      </c>
      <c r="J7631" t="s">
        <v>5</v>
      </c>
      <c r="K7631" t="s">
        <v>1631</v>
      </c>
      <c r="L7631" t="s">
        <v>18</v>
      </c>
    </row>
    <row r="7632" spans="1:12" x14ac:dyDescent="0.3">
      <c r="A7632">
        <v>638</v>
      </c>
      <c r="B7632" t="s">
        <v>1573</v>
      </c>
      <c r="C7632" t="s">
        <v>89</v>
      </c>
      <c r="D7632" t="s">
        <v>2</v>
      </c>
      <c r="E7632" s="1">
        <v>42739</v>
      </c>
      <c r="F7632">
        <v>2</v>
      </c>
      <c r="G7632">
        <v>1499.98</v>
      </c>
      <c r="H7632" t="s">
        <v>1636</v>
      </c>
      <c r="I7632" t="s">
        <v>1630</v>
      </c>
      <c r="J7632" t="s">
        <v>5</v>
      </c>
      <c r="K7632" t="s">
        <v>1631</v>
      </c>
      <c r="L7632" t="s">
        <v>7</v>
      </c>
    </row>
    <row r="7633" spans="1:12" x14ac:dyDescent="0.3">
      <c r="A7633">
        <v>643</v>
      </c>
      <c r="B7633" t="s">
        <v>1637</v>
      </c>
      <c r="C7633" t="s">
        <v>253</v>
      </c>
      <c r="D7633" t="s">
        <v>10</v>
      </c>
      <c r="E7633" s="1">
        <v>42743</v>
      </c>
      <c r="F7633">
        <v>1</v>
      </c>
      <c r="G7633">
        <v>749.99</v>
      </c>
      <c r="H7633" t="s">
        <v>1636</v>
      </c>
      <c r="I7633" t="s">
        <v>1630</v>
      </c>
      <c r="J7633" t="s">
        <v>11</v>
      </c>
      <c r="K7633" t="s">
        <v>1631</v>
      </c>
      <c r="L7633" t="s">
        <v>12</v>
      </c>
    </row>
    <row r="7634" spans="1:12" x14ac:dyDescent="0.3">
      <c r="A7634">
        <v>713</v>
      </c>
      <c r="B7634" t="s">
        <v>1232</v>
      </c>
      <c r="C7634" t="s">
        <v>30</v>
      </c>
      <c r="D7634" t="s">
        <v>31</v>
      </c>
      <c r="E7634" s="1">
        <v>42779</v>
      </c>
      <c r="F7634">
        <v>1</v>
      </c>
      <c r="G7634">
        <v>749.99</v>
      </c>
      <c r="H7634" t="s">
        <v>1636</v>
      </c>
      <c r="I7634" t="s">
        <v>1630</v>
      </c>
      <c r="J7634" t="s">
        <v>32</v>
      </c>
      <c r="K7634" t="s">
        <v>1631</v>
      </c>
      <c r="L7634" t="s">
        <v>52</v>
      </c>
    </row>
    <row r="7635" spans="1:12" x14ac:dyDescent="0.3">
      <c r="A7635">
        <v>765</v>
      </c>
      <c r="B7635" t="s">
        <v>186</v>
      </c>
      <c r="C7635" t="s">
        <v>185</v>
      </c>
      <c r="D7635" t="s">
        <v>10</v>
      </c>
      <c r="E7635" s="1">
        <v>42803</v>
      </c>
      <c r="F7635">
        <v>1</v>
      </c>
      <c r="G7635">
        <v>749.99</v>
      </c>
      <c r="H7635" t="s">
        <v>1636</v>
      </c>
      <c r="I7635" t="s">
        <v>1630</v>
      </c>
      <c r="J7635" t="s">
        <v>11</v>
      </c>
      <c r="K7635" t="s">
        <v>1631</v>
      </c>
      <c r="L7635" t="s">
        <v>28</v>
      </c>
    </row>
    <row r="7636" spans="1:12" x14ac:dyDescent="0.3">
      <c r="A7636">
        <v>804</v>
      </c>
      <c r="B7636" t="s">
        <v>1638</v>
      </c>
      <c r="C7636" t="s">
        <v>87</v>
      </c>
      <c r="D7636" t="s">
        <v>2</v>
      </c>
      <c r="E7636" s="1">
        <v>42823</v>
      </c>
      <c r="F7636">
        <v>1</v>
      </c>
      <c r="G7636">
        <v>749.99</v>
      </c>
      <c r="H7636" t="s">
        <v>1636</v>
      </c>
      <c r="I7636" t="s">
        <v>1630</v>
      </c>
      <c r="J7636" t="s">
        <v>5</v>
      </c>
      <c r="K7636" t="s">
        <v>1631</v>
      </c>
      <c r="L7636" t="s">
        <v>18</v>
      </c>
    </row>
    <row r="7637" spans="1:12" x14ac:dyDescent="0.3">
      <c r="A7637">
        <v>822</v>
      </c>
      <c r="B7637" t="s">
        <v>1552</v>
      </c>
      <c r="C7637" t="s">
        <v>124</v>
      </c>
      <c r="D7637" t="s">
        <v>2</v>
      </c>
      <c r="E7637" s="1">
        <v>42831</v>
      </c>
      <c r="F7637">
        <v>1</v>
      </c>
      <c r="G7637">
        <v>749.99</v>
      </c>
      <c r="H7637" t="s">
        <v>1636</v>
      </c>
      <c r="I7637" t="s">
        <v>1630</v>
      </c>
      <c r="J7637" t="s">
        <v>5</v>
      </c>
      <c r="K7637" t="s">
        <v>1631</v>
      </c>
      <c r="L7637" t="s">
        <v>7</v>
      </c>
    </row>
    <row r="7638" spans="1:12" x14ac:dyDescent="0.3">
      <c r="A7638">
        <v>872</v>
      </c>
      <c r="B7638" t="s">
        <v>1639</v>
      </c>
      <c r="C7638" t="s">
        <v>185</v>
      </c>
      <c r="D7638" t="s">
        <v>10</v>
      </c>
      <c r="E7638" s="1">
        <v>42858</v>
      </c>
      <c r="F7638">
        <v>1</v>
      </c>
      <c r="G7638">
        <v>749.99</v>
      </c>
      <c r="H7638" t="s">
        <v>1636</v>
      </c>
      <c r="I7638" t="s">
        <v>1630</v>
      </c>
      <c r="J7638" t="s">
        <v>11</v>
      </c>
      <c r="K7638" t="s">
        <v>1631</v>
      </c>
      <c r="L7638" t="s">
        <v>12</v>
      </c>
    </row>
    <row r="7639" spans="1:12" x14ac:dyDescent="0.3">
      <c r="A7639">
        <v>1122</v>
      </c>
      <c r="B7639" t="s">
        <v>1340</v>
      </c>
      <c r="C7639" t="s">
        <v>20</v>
      </c>
      <c r="D7639" t="s">
        <v>2</v>
      </c>
      <c r="E7639" s="1">
        <v>42990</v>
      </c>
      <c r="F7639">
        <v>1</v>
      </c>
      <c r="G7639">
        <v>749.99</v>
      </c>
      <c r="H7639" t="s">
        <v>1636</v>
      </c>
      <c r="I7639" t="s">
        <v>1630</v>
      </c>
      <c r="J7639" t="s">
        <v>5</v>
      </c>
      <c r="K7639" t="s">
        <v>1631</v>
      </c>
      <c r="L7639" t="s">
        <v>18</v>
      </c>
    </row>
    <row r="7640" spans="1:12" x14ac:dyDescent="0.3">
      <c r="A7640">
        <v>1163</v>
      </c>
      <c r="B7640" t="s">
        <v>1640</v>
      </c>
      <c r="C7640" t="s">
        <v>291</v>
      </c>
      <c r="D7640" t="s">
        <v>2</v>
      </c>
      <c r="E7640" s="1">
        <v>43009</v>
      </c>
      <c r="F7640">
        <v>2</v>
      </c>
      <c r="G7640">
        <v>1499.98</v>
      </c>
      <c r="H7640" t="s">
        <v>1636</v>
      </c>
      <c r="I7640" t="s">
        <v>1630</v>
      </c>
      <c r="J7640" t="s">
        <v>5</v>
      </c>
      <c r="K7640" t="s">
        <v>1631</v>
      </c>
      <c r="L7640" t="s">
        <v>18</v>
      </c>
    </row>
    <row r="7641" spans="1:12" x14ac:dyDescent="0.3">
      <c r="A7641">
        <v>1187</v>
      </c>
      <c r="B7641" t="s">
        <v>1566</v>
      </c>
      <c r="C7641" t="s">
        <v>746</v>
      </c>
      <c r="D7641" t="s">
        <v>2</v>
      </c>
      <c r="E7641" s="1">
        <v>43023</v>
      </c>
      <c r="F7641">
        <v>2</v>
      </c>
      <c r="G7641">
        <v>1499.98</v>
      </c>
      <c r="H7641" t="s">
        <v>1636</v>
      </c>
      <c r="I7641" t="s">
        <v>1630</v>
      </c>
      <c r="J7641" t="s">
        <v>5</v>
      </c>
      <c r="K7641" t="s">
        <v>1631</v>
      </c>
      <c r="L7641" t="s">
        <v>18</v>
      </c>
    </row>
    <row r="7642" spans="1:12" x14ac:dyDescent="0.3">
      <c r="A7642">
        <v>1196</v>
      </c>
      <c r="B7642" t="s">
        <v>1641</v>
      </c>
      <c r="C7642" t="s">
        <v>156</v>
      </c>
      <c r="D7642" t="s">
        <v>2</v>
      </c>
      <c r="E7642" s="1">
        <v>43027</v>
      </c>
      <c r="F7642">
        <v>1</v>
      </c>
      <c r="G7642">
        <v>749.99</v>
      </c>
      <c r="H7642" t="s">
        <v>1636</v>
      </c>
      <c r="I7642" t="s">
        <v>1630</v>
      </c>
      <c r="J7642" t="s">
        <v>5</v>
      </c>
      <c r="K7642" t="s">
        <v>1631</v>
      </c>
      <c r="L7642" t="s">
        <v>18</v>
      </c>
    </row>
    <row r="7643" spans="1:12" x14ac:dyDescent="0.3">
      <c r="A7643">
        <v>1255</v>
      </c>
      <c r="B7643" t="s">
        <v>433</v>
      </c>
      <c r="C7643" t="s">
        <v>273</v>
      </c>
      <c r="D7643" t="s">
        <v>2</v>
      </c>
      <c r="E7643" s="1">
        <v>43058</v>
      </c>
      <c r="F7643">
        <v>1</v>
      </c>
      <c r="G7643">
        <v>749.99</v>
      </c>
      <c r="H7643" t="s">
        <v>1636</v>
      </c>
      <c r="I7643" t="s">
        <v>1630</v>
      </c>
      <c r="J7643" t="s">
        <v>5</v>
      </c>
      <c r="K7643" t="s">
        <v>1631</v>
      </c>
      <c r="L7643" t="s">
        <v>18</v>
      </c>
    </row>
    <row r="7644" spans="1:12" x14ac:dyDescent="0.3">
      <c r="A7644">
        <v>1307</v>
      </c>
      <c r="B7644" t="s">
        <v>1228</v>
      </c>
      <c r="C7644" t="s">
        <v>43</v>
      </c>
      <c r="D7644" t="s">
        <v>10</v>
      </c>
      <c r="E7644" s="1">
        <v>43091</v>
      </c>
      <c r="F7644">
        <v>2</v>
      </c>
      <c r="G7644">
        <v>1499.98</v>
      </c>
      <c r="H7644" t="s">
        <v>1636</v>
      </c>
      <c r="I7644" t="s">
        <v>1630</v>
      </c>
      <c r="J7644" t="s">
        <v>11</v>
      </c>
      <c r="K7644" t="s">
        <v>1631</v>
      </c>
      <c r="L7644" t="s">
        <v>28</v>
      </c>
    </row>
    <row r="7645" spans="1:12" x14ac:dyDescent="0.3">
      <c r="A7645">
        <v>1347</v>
      </c>
      <c r="B7645" t="s">
        <v>1642</v>
      </c>
      <c r="C7645" t="s">
        <v>23</v>
      </c>
      <c r="D7645" t="s">
        <v>10</v>
      </c>
      <c r="E7645" s="1">
        <v>43115</v>
      </c>
      <c r="F7645">
        <v>1</v>
      </c>
      <c r="G7645">
        <v>749.99</v>
      </c>
      <c r="H7645" t="s">
        <v>1636</v>
      </c>
      <c r="I7645" t="s">
        <v>1630</v>
      </c>
      <c r="J7645" t="s">
        <v>11</v>
      </c>
      <c r="K7645" t="s">
        <v>1631</v>
      </c>
      <c r="L7645" t="s">
        <v>28</v>
      </c>
    </row>
    <row r="7646" spans="1:12" x14ac:dyDescent="0.3">
      <c r="A7646">
        <v>1398</v>
      </c>
      <c r="B7646" t="s">
        <v>1544</v>
      </c>
      <c r="C7646" t="s">
        <v>140</v>
      </c>
      <c r="D7646" t="s">
        <v>10</v>
      </c>
      <c r="E7646" s="1">
        <v>43147</v>
      </c>
      <c r="F7646">
        <v>1</v>
      </c>
      <c r="G7646">
        <v>749.99</v>
      </c>
      <c r="H7646" t="s">
        <v>1636</v>
      </c>
      <c r="I7646" t="s">
        <v>1630</v>
      </c>
      <c r="J7646" t="s">
        <v>11</v>
      </c>
      <c r="K7646" t="s">
        <v>1631</v>
      </c>
      <c r="L7646" t="s">
        <v>12</v>
      </c>
    </row>
    <row r="7647" spans="1:12" x14ac:dyDescent="0.3">
      <c r="A7647">
        <v>1431</v>
      </c>
      <c r="B7647" t="s">
        <v>908</v>
      </c>
      <c r="C7647" t="s">
        <v>209</v>
      </c>
      <c r="D7647" t="s">
        <v>2</v>
      </c>
      <c r="E7647" s="1">
        <v>43170</v>
      </c>
      <c r="F7647">
        <v>1</v>
      </c>
      <c r="G7647">
        <v>749.99</v>
      </c>
      <c r="H7647" t="s">
        <v>1636</v>
      </c>
      <c r="I7647" t="s">
        <v>1630</v>
      </c>
      <c r="J7647" t="s">
        <v>5</v>
      </c>
      <c r="K7647" t="s">
        <v>1631</v>
      </c>
      <c r="L7647" t="s">
        <v>18</v>
      </c>
    </row>
    <row r="7648" spans="1:12" x14ac:dyDescent="0.3">
      <c r="A7648">
        <v>1481</v>
      </c>
      <c r="B7648" t="s">
        <v>1017</v>
      </c>
      <c r="C7648" t="s">
        <v>68</v>
      </c>
      <c r="D7648" t="s">
        <v>2</v>
      </c>
      <c r="E7648" s="1">
        <v>43191</v>
      </c>
      <c r="F7648">
        <v>2</v>
      </c>
      <c r="G7648">
        <v>1499.98</v>
      </c>
      <c r="H7648" t="s">
        <v>1636</v>
      </c>
      <c r="I7648" t="s">
        <v>1630</v>
      </c>
      <c r="J7648" t="s">
        <v>5</v>
      </c>
      <c r="K7648" t="s">
        <v>1631</v>
      </c>
      <c r="L7648" t="s">
        <v>18</v>
      </c>
    </row>
    <row r="7649" spans="1:12" x14ac:dyDescent="0.3">
      <c r="A7649">
        <v>1432</v>
      </c>
      <c r="B7649" t="s">
        <v>1643</v>
      </c>
      <c r="C7649" t="s">
        <v>315</v>
      </c>
      <c r="D7649" t="s">
        <v>2</v>
      </c>
      <c r="E7649" s="1">
        <v>43170</v>
      </c>
      <c r="F7649">
        <v>1</v>
      </c>
      <c r="G7649">
        <v>1899</v>
      </c>
      <c r="H7649" t="s">
        <v>1644</v>
      </c>
      <c r="I7649" t="s">
        <v>1630</v>
      </c>
      <c r="J7649" t="s">
        <v>5</v>
      </c>
      <c r="K7649" t="s">
        <v>1631</v>
      </c>
      <c r="L7649" t="s">
        <v>18</v>
      </c>
    </row>
    <row r="7650" spans="1:12" x14ac:dyDescent="0.3">
      <c r="A7650">
        <v>1475</v>
      </c>
      <c r="B7650" t="s">
        <v>901</v>
      </c>
      <c r="C7650" t="s">
        <v>269</v>
      </c>
      <c r="D7650" t="s">
        <v>2</v>
      </c>
      <c r="E7650" s="1">
        <v>43189</v>
      </c>
      <c r="F7650">
        <v>2</v>
      </c>
      <c r="G7650">
        <v>3798</v>
      </c>
      <c r="H7650" t="s">
        <v>1644</v>
      </c>
      <c r="I7650" t="s">
        <v>1630</v>
      </c>
      <c r="J7650" t="s">
        <v>5</v>
      </c>
      <c r="K7650" t="s">
        <v>1631</v>
      </c>
      <c r="L7650" t="s">
        <v>18</v>
      </c>
    </row>
    <row r="7651" spans="1:12" x14ac:dyDescent="0.3">
      <c r="A7651">
        <v>1361</v>
      </c>
      <c r="B7651" t="s">
        <v>1104</v>
      </c>
      <c r="C7651" t="s">
        <v>146</v>
      </c>
      <c r="D7651" t="s">
        <v>2</v>
      </c>
      <c r="E7651" s="1">
        <v>43122</v>
      </c>
      <c r="F7651">
        <v>2</v>
      </c>
      <c r="G7651">
        <v>2698</v>
      </c>
      <c r="H7651" t="s">
        <v>1645</v>
      </c>
      <c r="I7651" t="s">
        <v>1630</v>
      </c>
      <c r="J7651" t="s">
        <v>5</v>
      </c>
      <c r="K7651" t="s">
        <v>1631</v>
      </c>
      <c r="L7651" t="s">
        <v>7</v>
      </c>
    </row>
    <row r="7652" spans="1:12" x14ac:dyDescent="0.3">
      <c r="A7652">
        <v>1466</v>
      </c>
      <c r="B7652" t="s">
        <v>907</v>
      </c>
      <c r="C7652" t="s">
        <v>339</v>
      </c>
      <c r="D7652" t="s">
        <v>10</v>
      </c>
      <c r="E7652" s="1">
        <v>43185</v>
      </c>
      <c r="F7652">
        <v>2</v>
      </c>
      <c r="G7652">
        <v>2698</v>
      </c>
      <c r="H7652" t="s">
        <v>1645</v>
      </c>
      <c r="I7652" t="s">
        <v>1630</v>
      </c>
      <c r="J7652" t="s">
        <v>11</v>
      </c>
      <c r="K7652" t="s">
        <v>1631</v>
      </c>
      <c r="L7652" t="s">
        <v>12</v>
      </c>
    </row>
    <row r="7653" spans="1:12" x14ac:dyDescent="0.3">
      <c r="A7653">
        <v>1525</v>
      </c>
      <c r="B7653" t="s">
        <v>659</v>
      </c>
      <c r="C7653" t="s">
        <v>198</v>
      </c>
      <c r="D7653" t="s">
        <v>2</v>
      </c>
      <c r="E7653" s="1">
        <v>43202</v>
      </c>
      <c r="F7653">
        <v>2</v>
      </c>
      <c r="G7653">
        <v>2698</v>
      </c>
      <c r="H7653" t="s">
        <v>1645</v>
      </c>
      <c r="I7653" t="s">
        <v>1630</v>
      </c>
      <c r="J7653" t="s">
        <v>5</v>
      </c>
      <c r="K7653" t="s">
        <v>1631</v>
      </c>
      <c r="L7653" t="s">
        <v>7</v>
      </c>
    </row>
    <row r="7654" spans="1:12" x14ac:dyDescent="0.3">
      <c r="A7654">
        <v>1557</v>
      </c>
      <c r="B7654" t="s">
        <v>618</v>
      </c>
      <c r="C7654" t="s">
        <v>23</v>
      </c>
      <c r="D7654" t="s">
        <v>10</v>
      </c>
      <c r="E7654" s="1">
        <v>43209</v>
      </c>
      <c r="F7654">
        <v>2</v>
      </c>
      <c r="G7654">
        <v>2698</v>
      </c>
      <c r="H7654" t="s">
        <v>1645</v>
      </c>
      <c r="I7654" t="s">
        <v>1630</v>
      </c>
      <c r="J7654" t="s">
        <v>11</v>
      </c>
      <c r="K7654" t="s">
        <v>1631</v>
      </c>
      <c r="L7654" t="s">
        <v>12</v>
      </c>
    </row>
    <row r="7655" spans="1:12" x14ac:dyDescent="0.3">
      <c r="A7655">
        <v>1345</v>
      </c>
      <c r="B7655" t="s">
        <v>1496</v>
      </c>
      <c r="C7655" t="s">
        <v>1488</v>
      </c>
      <c r="D7655" t="s">
        <v>2</v>
      </c>
      <c r="E7655" s="1">
        <v>43114</v>
      </c>
      <c r="F7655">
        <v>2</v>
      </c>
      <c r="G7655">
        <v>3098</v>
      </c>
      <c r="H7655" t="s">
        <v>1646</v>
      </c>
      <c r="I7655" t="s">
        <v>1630</v>
      </c>
      <c r="J7655" t="s">
        <v>5</v>
      </c>
      <c r="K7655" t="s">
        <v>1631</v>
      </c>
      <c r="L7655" t="s">
        <v>18</v>
      </c>
    </row>
    <row r="7656" spans="1:12" x14ac:dyDescent="0.3">
      <c r="A7656">
        <v>1427</v>
      </c>
      <c r="B7656" t="s">
        <v>857</v>
      </c>
      <c r="C7656" t="s">
        <v>336</v>
      </c>
      <c r="D7656" t="s">
        <v>2</v>
      </c>
      <c r="E7656" s="1">
        <v>43166</v>
      </c>
      <c r="F7656">
        <v>2</v>
      </c>
      <c r="G7656">
        <v>3098</v>
      </c>
      <c r="H7656" t="s">
        <v>1646</v>
      </c>
      <c r="I7656" t="s">
        <v>1630</v>
      </c>
      <c r="J7656" t="s">
        <v>5</v>
      </c>
      <c r="K7656" t="s">
        <v>1631</v>
      </c>
      <c r="L7656" t="s">
        <v>18</v>
      </c>
    </row>
    <row r="7657" spans="1:12" x14ac:dyDescent="0.3">
      <c r="A7657">
        <v>1460</v>
      </c>
      <c r="B7657" t="s">
        <v>740</v>
      </c>
      <c r="C7657" t="s">
        <v>102</v>
      </c>
      <c r="D7657" t="s">
        <v>2</v>
      </c>
      <c r="E7657" s="1">
        <v>43180</v>
      </c>
      <c r="F7657">
        <v>1</v>
      </c>
      <c r="G7657">
        <v>749.99</v>
      </c>
      <c r="H7657" t="s">
        <v>1647</v>
      </c>
      <c r="I7657" t="s">
        <v>1630</v>
      </c>
      <c r="J7657" t="s">
        <v>5</v>
      </c>
      <c r="K7657" t="s">
        <v>1631</v>
      </c>
      <c r="L7657" t="s">
        <v>7</v>
      </c>
    </row>
    <row r="7658" spans="1:12" x14ac:dyDescent="0.3">
      <c r="A7658">
        <v>1349</v>
      </c>
      <c r="B7658" t="s">
        <v>1648</v>
      </c>
      <c r="C7658" t="s">
        <v>444</v>
      </c>
      <c r="D7658" t="s">
        <v>2</v>
      </c>
      <c r="E7658" s="1">
        <v>43115</v>
      </c>
      <c r="F7658">
        <v>2</v>
      </c>
      <c r="G7658">
        <v>3098</v>
      </c>
      <c r="H7658" t="s">
        <v>1649</v>
      </c>
      <c r="I7658" t="s">
        <v>1630</v>
      </c>
      <c r="J7658" t="s">
        <v>5</v>
      </c>
      <c r="K7658" t="s">
        <v>1631</v>
      </c>
      <c r="L7658" t="s">
        <v>18</v>
      </c>
    </row>
    <row r="7659" spans="1:12" x14ac:dyDescent="0.3">
      <c r="A7659">
        <v>1463</v>
      </c>
      <c r="B7659" t="s">
        <v>1650</v>
      </c>
      <c r="C7659" t="s">
        <v>198</v>
      </c>
      <c r="D7659" t="s">
        <v>2</v>
      </c>
      <c r="E7659" s="1">
        <v>43182</v>
      </c>
      <c r="F7659">
        <v>1</v>
      </c>
      <c r="G7659">
        <v>1549</v>
      </c>
      <c r="H7659" t="s">
        <v>1649</v>
      </c>
      <c r="I7659" t="s">
        <v>1630</v>
      </c>
      <c r="J7659" t="s">
        <v>5</v>
      </c>
      <c r="K7659" t="s">
        <v>1631</v>
      </c>
      <c r="L7659" t="s">
        <v>7</v>
      </c>
    </row>
    <row r="7660" spans="1:12" x14ac:dyDescent="0.3">
      <c r="A7660">
        <v>1524</v>
      </c>
      <c r="B7660" t="s">
        <v>912</v>
      </c>
      <c r="C7660" t="s">
        <v>493</v>
      </c>
      <c r="D7660" t="s">
        <v>2</v>
      </c>
      <c r="E7660" s="1">
        <v>43202</v>
      </c>
      <c r="F7660">
        <v>1</v>
      </c>
      <c r="G7660">
        <v>1549</v>
      </c>
      <c r="H7660" t="s">
        <v>1649</v>
      </c>
      <c r="I7660" t="s">
        <v>1630</v>
      </c>
      <c r="J7660" t="s">
        <v>5</v>
      </c>
      <c r="K7660" t="s">
        <v>1631</v>
      </c>
      <c r="L7660" t="s">
        <v>18</v>
      </c>
    </row>
    <row r="7661" spans="1:12" x14ac:dyDescent="0.3">
      <c r="A7661">
        <v>3</v>
      </c>
      <c r="B7661" t="s">
        <v>605</v>
      </c>
      <c r="C7661" t="s">
        <v>606</v>
      </c>
      <c r="D7661" t="s">
        <v>2</v>
      </c>
      <c r="E7661" s="1">
        <v>42371</v>
      </c>
      <c r="F7661">
        <v>1</v>
      </c>
      <c r="G7661">
        <v>999.99</v>
      </c>
      <c r="H7661" t="s">
        <v>1651</v>
      </c>
      <c r="I7661" t="s">
        <v>1318</v>
      </c>
      <c r="J7661" t="s">
        <v>5</v>
      </c>
      <c r="K7661" t="s">
        <v>1631</v>
      </c>
      <c r="L7661" t="s">
        <v>7</v>
      </c>
    </row>
    <row r="7662" spans="1:12" x14ac:dyDescent="0.3">
      <c r="A7662">
        <v>6</v>
      </c>
      <c r="B7662" t="s">
        <v>35</v>
      </c>
      <c r="C7662" t="s">
        <v>1</v>
      </c>
      <c r="D7662" t="s">
        <v>2</v>
      </c>
      <c r="E7662" s="1">
        <v>42373</v>
      </c>
      <c r="F7662">
        <v>2</v>
      </c>
      <c r="G7662">
        <v>1999.98</v>
      </c>
      <c r="H7662" t="s">
        <v>1651</v>
      </c>
      <c r="I7662" t="s">
        <v>1318</v>
      </c>
      <c r="J7662" t="s">
        <v>5</v>
      </c>
      <c r="K7662" t="s">
        <v>1631</v>
      </c>
      <c r="L7662" t="s">
        <v>18</v>
      </c>
    </row>
    <row r="7663" spans="1:12" x14ac:dyDescent="0.3">
      <c r="A7663">
        <v>7</v>
      </c>
      <c r="B7663" t="s">
        <v>439</v>
      </c>
      <c r="C7663" t="s">
        <v>188</v>
      </c>
      <c r="D7663" t="s">
        <v>2</v>
      </c>
      <c r="E7663" s="1">
        <v>42373</v>
      </c>
      <c r="F7663">
        <v>1</v>
      </c>
      <c r="G7663">
        <v>999.99</v>
      </c>
      <c r="H7663" t="s">
        <v>1651</v>
      </c>
      <c r="I7663" t="s">
        <v>1318</v>
      </c>
      <c r="J7663" t="s">
        <v>5</v>
      </c>
      <c r="K7663" t="s">
        <v>1631</v>
      </c>
      <c r="L7663" t="s">
        <v>18</v>
      </c>
    </row>
    <row r="7664" spans="1:12" x14ac:dyDescent="0.3">
      <c r="A7664">
        <v>24</v>
      </c>
      <c r="B7664" t="s">
        <v>1456</v>
      </c>
      <c r="C7664" t="s">
        <v>267</v>
      </c>
      <c r="D7664" t="s">
        <v>2</v>
      </c>
      <c r="E7664" s="1">
        <v>42387</v>
      </c>
      <c r="F7664">
        <v>2</v>
      </c>
      <c r="G7664">
        <v>1999.98</v>
      </c>
      <c r="H7664" t="s">
        <v>1651</v>
      </c>
      <c r="I7664" t="s">
        <v>1318</v>
      </c>
      <c r="J7664" t="s">
        <v>5</v>
      </c>
      <c r="K7664" t="s">
        <v>1631</v>
      </c>
      <c r="L7664" t="s">
        <v>7</v>
      </c>
    </row>
    <row r="7665" spans="1:12" x14ac:dyDescent="0.3">
      <c r="A7665">
        <v>36</v>
      </c>
      <c r="B7665" t="s">
        <v>1412</v>
      </c>
      <c r="C7665" t="s">
        <v>117</v>
      </c>
      <c r="D7665" t="s">
        <v>2</v>
      </c>
      <c r="E7665" s="1">
        <v>42392</v>
      </c>
      <c r="F7665">
        <v>2</v>
      </c>
      <c r="G7665">
        <v>1999.98</v>
      </c>
      <c r="H7665" t="s">
        <v>1651</v>
      </c>
      <c r="I7665" t="s">
        <v>1318</v>
      </c>
      <c r="J7665" t="s">
        <v>5</v>
      </c>
      <c r="K7665" t="s">
        <v>1631</v>
      </c>
      <c r="L7665" t="s">
        <v>18</v>
      </c>
    </row>
    <row r="7666" spans="1:12" x14ac:dyDescent="0.3">
      <c r="A7666">
        <v>39</v>
      </c>
      <c r="B7666" t="s">
        <v>442</v>
      </c>
      <c r="C7666" t="s">
        <v>402</v>
      </c>
      <c r="D7666" t="s">
        <v>2</v>
      </c>
      <c r="E7666" s="1">
        <v>42394</v>
      </c>
      <c r="F7666">
        <v>2</v>
      </c>
      <c r="G7666">
        <v>1999.98</v>
      </c>
      <c r="H7666" t="s">
        <v>1651</v>
      </c>
      <c r="I7666" t="s">
        <v>1318</v>
      </c>
      <c r="J7666" t="s">
        <v>5</v>
      </c>
      <c r="K7666" t="s">
        <v>1631</v>
      </c>
      <c r="L7666" t="s">
        <v>7</v>
      </c>
    </row>
    <row r="7667" spans="1:12" x14ac:dyDescent="0.3">
      <c r="A7667">
        <v>50</v>
      </c>
      <c r="B7667" t="s">
        <v>226</v>
      </c>
      <c r="C7667" t="s">
        <v>194</v>
      </c>
      <c r="D7667" t="s">
        <v>31</v>
      </c>
      <c r="E7667" s="1">
        <v>42400</v>
      </c>
      <c r="F7667">
        <v>1</v>
      </c>
      <c r="G7667">
        <v>999.99</v>
      </c>
      <c r="H7667" t="s">
        <v>1651</v>
      </c>
      <c r="I7667" t="s">
        <v>1318</v>
      </c>
      <c r="J7667" t="s">
        <v>32</v>
      </c>
      <c r="K7667" t="s">
        <v>1631</v>
      </c>
      <c r="L7667" t="s">
        <v>52</v>
      </c>
    </row>
    <row r="7668" spans="1:12" x14ac:dyDescent="0.3">
      <c r="A7668">
        <v>54</v>
      </c>
      <c r="B7668" t="s">
        <v>1037</v>
      </c>
      <c r="C7668" t="s">
        <v>114</v>
      </c>
      <c r="D7668" t="s">
        <v>2</v>
      </c>
      <c r="E7668" s="1">
        <v>42404</v>
      </c>
      <c r="F7668">
        <v>1</v>
      </c>
      <c r="G7668">
        <v>999.99</v>
      </c>
      <c r="H7668" t="s">
        <v>1651</v>
      </c>
      <c r="I7668" t="s">
        <v>1318</v>
      </c>
      <c r="J7668" t="s">
        <v>5</v>
      </c>
      <c r="K7668" t="s">
        <v>1631</v>
      </c>
      <c r="L7668" t="s">
        <v>7</v>
      </c>
    </row>
    <row r="7669" spans="1:12" x14ac:dyDescent="0.3">
      <c r="A7669">
        <v>63</v>
      </c>
      <c r="B7669" t="s">
        <v>986</v>
      </c>
      <c r="C7669" t="s">
        <v>169</v>
      </c>
      <c r="D7669" t="s">
        <v>2</v>
      </c>
      <c r="E7669" s="1">
        <v>42407</v>
      </c>
      <c r="F7669">
        <v>1</v>
      </c>
      <c r="G7669">
        <v>999.99</v>
      </c>
      <c r="H7669" t="s">
        <v>1651</v>
      </c>
      <c r="I7669" t="s">
        <v>1318</v>
      </c>
      <c r="J7669" t="s">
        <v>5</v>
      </c>
      <c r="K7669" t="s">
        <v>1631</v>
      </c>
      <c r="L7669" t="s">
        <v>7</v>
      </c>
    </row>
    <row r="7670" spans="1:12" x14ac:dyDescent="0.3">
      <c r="A7670">
        <v>70</v>
      </c>
      <c r="B7670" t="s">
        <v>611</v>
      </c>
      <c r="C7670" t="s">
        <v>51</v>
      </c>
      <c r="D7670" t="s">
        <v>31</v>
      </c>
      <c r="E7670" s="1">
        <v>42411</v>
      </c>
      <c r="F7670">
        <v>2</v>
      </c>
      <c r="G7670">
        <v>1999.98</v>
      </c>
      <c r="H7670" t="s">
        <v>1651</v>
      </c>
      <c r="I7670" t="s">
        <v>1318</v>
      </c>
      <c r="J7670" t="s">
        <v>32</v>
      </c>
      <c r="K7670" t="s">
        <v>1631</v>
      </c>
      <c r="L7670" t="s">
        <v>33</v>
      </c>
    </row>
    <row r="7671" spans="1:12" x14ac:dyDescent="0.3">
      <c r="A7671">
        <v>73</v>
      </c>
      <c r="B7671" t="s">
        <v>987</v>
      </c>
      <c r="C7671" t="s">
        <v>336</v>
      </c>
      <c r="D7671" t="s">
        <v>2</v>
      </c>
      <c r="E7671" s="1">
        <v>42412</v>
      </c>
      <c r="F7671">
        <v>2</v>
      </c>
      <c r="G7671">
        <v>1999.98</v>
      </c>
      <c r="H7671" t="s">
        <v>1651</v>
      </c>
      <c r="I7671" t="s">
        <v>1318</v>
      </c>
      <c r="J7671" t="s">
        <v>5</v>
      </c>
      <c r="K7671" t="s">
        <v>1631</v>
      </c>
      <c r="L7671" t="s">
        <v>7</v>
      </c>
    </row>
    <row r="7672" spans="1:12" x14ac:dyDescent="0.3">
      <c r="A7672">
        <v>75</v>
      </c>
      <c r="B7672" t="s">
        <v>446</v>
      </c>
      <c r="C7672" t="s">
        <v>39</v>
      </c>
      <c r="D7672" t="s">
        <v>2</v>
      </c>
      <c r="E7672" s="1">
        <v>42414</v>
      </c>
      <c r="F7672">
        <v>1</v>
      </c>
      <c r="G7672">
        <v>999.99</v>
      </c>
      <c r="H7672" t="s">
        <v>1651</v>
      </c>
      <c r="I7672" t="s">
        <v>1318</v>
      </c>
      <c r="J7672" t="s">
        <v>5</v>
      </c>
      <c r="K7672" t="s">
        <v>1631</v>
      </c>
      <c r="L7672" t="s">
        <v>18</v>
      </c>
    </row>
    <row r="7673" spans="1:12" x14ac:dyDescent="0.3">
      <c r="A7673">
        <v>83</v>
      </c>
      <c r="B7673" t="s">
        <v>613</v>
      </c>
      <c r="C7673" t="s">
        <v>419</v>
      </c>
      <c r="D7673" t="s">
        <v>10</v>
      </c>
      <c r="E7673" s="1">
        <v>42419</v>
      </c>
      <c r="F7673">
        <v>2</v>
      </c>
      <c r="G7673">
        <v>1999.98</v>
      </c>
      <c r="H7673" t="s">
        <v>1651</v>
      </c>
      <c r="I7673" t="s">
        <v>1318</v>
      </c>
      <c r="J7673" t="s">
        <v>11</v>
      </c>
      <c r="K7673" t="s">
        <v>1631</v>
      </c>
      <c r="L7673" t="s">
        <v>12</v>
      </c>
    </row>
    <row r="7674" spans="1:12" x14ac:dyDescent="0.3">
      <c r="A7674">
        <v>90</v>
      </c>
      <c r="B7674" t="s">
        <v>1652</v>
      </c>
      <c r="C7674" t="s">
        <v>20</v>
      </c>
      <c r="D7674" t="s">
        <v>2</v>
      </c>
      <c r="E7674" s="1">
        <v>42423</v>
      </c>
      <c r="F7674">
        <v>1</v>
      </c>
      <c r="G7674">
        <v>999.99</v>
      </c>
      <c r="H7674" t="s">
        <v>1651</v>
      </c>
      <c r="I7674" t="s">
        <v>1318</v>
      </c>
      <c r="J7674" t="s">
        <v>5</v>
      </c>
      <c r="K7674" t="s">
        <v>1631</v>
      </c>
      <c r="L7674" t="s">
        <v>7</v>
      </c>
    </row>
    <row r="7675" spans="1:12" x14ac:dyDescent="0.3">
      <c r="A7675">
        <v>103</v>
      </c>
      <c r="B7675" t="s">
        <v>450</v>
      </c>
      <c r="C7675" t="s">
        <v>404</v>
      </c>
      <c r="D7675" t="s">
        <v>10</v>
      </c>
      <c r="E7675" s="1">
        <v>42432</v>
      </c>
      <c r="F7675">
        <v>1</v>
      </c>
      <c r="G7675">
        <v>999.99</v>
      </c>
      <c r="H7675" t="s">
        <v>1651</v>
      </c>
      <c r="I7675" t="s">
        <v>1318</v>
      </c>
      <c r="J7675" t="s">
        <v>11</v>
      </c>
      <c r="K7675" t="s">
        <v>1631</v>
      </c>
      <c r="L7675" t="s">
        <v>28</v>
      </c>
    </row>
    <row r="7676" spans="1:12" x14ac:dyDescent="0.3">
      <c r="A7676">
        <v>105</v>
      </c>
      <c r="B7676" t="s">
        <v>1653</v>
      </c>
      <c r="C7676" t="s">
        <v>562</v>
      </c>
      <c r="D7676" t="s">
        <v>2</v>
      </c>
      <c r="E7676" s="1">
        <v>42432</v>
      </c>
      <c r="F7676">
        <v>1</v>
      </c>
      <c r="G7676">
        <v>999.99</v>
      </c>
      <c r="H7676" t="s">
        <v>1651</v>
      </c>
      <c r="I7676" t="s">
        <v>1318</v>
      </c>
      <c r="J7676" t="s">
        <v>5</v>
      </c>
      <c r="K7676" t="s">
        <v>1631</v>
      </c>
      <c r="L7676" t="s">
        <v>7</v>
      </c>
    </row>
    <row r="7677" spans="1:12" x14ac:dyDescent="0.3">
      <c r="A7677">
        <v>118</v>
      </c>
      <c r="B7677" t="s">
        <v>1178</v>
      </c>
      <c r="C7677" t="s">
        <v>722</v>
      </c>
      <c r="D7677" t="s">
        <v>10</v>
      </c>
      <c r="E7677" s="1">
        <v>42441</v>
      </c>
      <c r="F7677">
        <v>2</v>
      </c>
      <c r="G7677">
        <v>1999.98</v>
      </c>
      <c r="H7677" t="s">
        <v>1651</v>
      </c>
      <c r="I7677" t="s">
        <v>1318</v>
      </c>
      <c r="J7677" t="s">
        <v>11</v>
      </c>
      <c r="K7677" t="s">
        <v>1631</v>
      </c>
      <c r="L7677" t="s">
        <v>28</v>
      </c>
    </row>
    <row r="7678" spans="1:12" x14ac:dyDescent="0.3">
      <c r="A7678">
        <v>128</v>
      </c>
      <c r="B7678" t="s">
        <v>532</v>
      </c>
      <c r="C7678" t="s">
        <v>78</v>
      </c>
      <c r="D7678" t="s">
        <v>2</v>
      </c>
      <c r="E7678" s="1">
        <v>42447</v>
      </c>
      <c r="F7678">
        <v>2</v>
      </c>
      <c r="G7678">
        <v>1999.98</v>
      </c>
      <c r="H7678" t="s">
        <v>1651</v>
      </c>
      <c r="I7678" t="s">
        <v>1318</v>
      </c>
      <c r="J7678" t="s">
        <v>5</v>
      </c>
      <c r="K7678" t="s">
        <v>1631</v>
      </c>
      <c r="L7678" t="s">
        <v>18</v>
      </c>
    </row>
    <row r="7679" spans="1:12" x14ac:dyDescent="0.3">
      <c r="A7679">
        <v>136</v>
      </c>
      <c r="B7679" t="s">
        <v>1654</v>
      </c>
      <c r="C7679" t="s">
        <v>162</v>
      </c>
      <c r="D7679" t="s">
        <v>31</v>
      </c>
      <c r="E7679" s="1">
        <v>42450</v>
      </c>
      <c r="F7679">
        <v>2</v>
      </c>
      <c r="G7679">
        <v>1999.98</v>
      </c>
      <c r="H7679" t="s">
        <v>1651</v>
      </c>
      <c r="I7679" t="s">
        <v>1318</v>
      </c>
      <c r="J7679" t="s">
        <v>32</v>
      </c>
      <c r="K7679" t="s">
        <v>1631</v>
      </c>
      <c r="L7679" t="s">
        <v>52</v>
      </c>
    </row>
    <row r="7680" spans="1:12" x14ac:dyDescent="0.3">
      <c r="A7680">
        <v>139</v>
      </c>
      <c r="B7680" t="s">
        <v>1472</v>
      </c>
      <c r="C7680" t="s">
        <v>265</v>
      </c>
      <c r="D7680" t="s">
        <v>2</v>
      </c>
      <c r="E7680" s="1">
        <v>42452</v>
      </c>
      <c r="F7680">
        <v>1</v>
      </c>
      <c r="G7680">
        <v>999.99</v>
      </c>
      <c r="H7680" t="s">
        <v>1651</v>
      </c>
      <c r="I7680" t="s">
        <v>1318</v>
      </c>
      <c r="J7680" t="s">
        <v>5</v>
      </c>
      <c r="K7680" t="s">
        <v>1631</v>
      </c>
      <c r="L7680" t="s">
        <v>7</v>
      </c>
    </row>
    <row r="7681" spans="1:12" x14ac:dyDescent="0.3">
      <c r="A7681">
        <v>140</v>
      </c>
      <c r="B7681" t="s">
        <v>71</v>
      </c>
      <c r="C7681" t="s">
        <v>72</v>
      </c>
      <c r="D7681" t="s">
        <v>2</v>
      </c>
      <c r="E7681" s="1">
        <v>42452</v>
      </c>
      <c r="F7681">
        <v>1</v>
      </c>
      <c r="G7681">
        <v>999.99</v>
      </c>
      <c r="H7681" t="s">
        <v>1651</v>
      </c>
      <c r="I7681" t="s">
        <v>1318</v>
      </c>
      <c r="J7681" t="s">
        <v>5</v>
      </c>
      <c r="K7681" t="s">
        <v>1631</v>
      </c>
      <c r="L7681" t="s">
        <v>7</v>
      </c>
    </row>
    <row r="7682" spans="1:12" x14ac:dyDescent="0.3">
      <c r="A7682">
        <v>146</v>
      </c>
      <c r="B7682" t="s">
        <v>73</v>
      </c>
      <c r="C7682" t="s">
        <v>9</v>
      </c>
      <c r="D7682" t="s">
        <v>10</v>
      </c>
      <c r="E7682" s="1">
        <v>42457</v>
      </c>
      <c r="F7682">
        <v>2</v>
      </c>
      <c r="G7682">
        <v>1999.98</v>
      </c>
      <c r="H7682" t="s">
        <v>1651</v>
      </c>
      <c r="I7682" t="s">
        <v>1318</v>
      </c>
      <c r="J7682" t="s">
        <v>11</v>
      </c>
      <c r="K7682" t="s">
        <v>1631</v>
      </c>
      <c r="L7682" t="s">
        <v>12</v>
      </c>
    </row>
    <row r="7683" spans="1:12" x14ac:dyDescent="0.3">
      <c r="A7683">
        <v>150</v>
      </c>
      <c r="B7683" t="s">
        <v>993</v>
      </c>
      <c r="C7683" t="s">
        <v>404</v>
      </c>
      <c r="D7683" t="s">
        <v>10</v>
      </c>
      <c r="E7683" s="1">
        <v>42458</v>
      </c>
      <c r="F7683">
        <v>1</v>
      </c>
      <c r="G7683">
        <v>999.99</v>
      </c>
      <c r="H7683" t="s">
        <v>1651</v>
      </c>
      <c r="I7683" t="s">
        <v>1318</v>
      </c>
      <c r="J7683" t="s">
        <v>11</v>
      </c>
      <c r="K7683" t="s">
        <v>1631</v>
      </c>
      <c r="L7683" t="s">
        <v>28</v>
      </c>
    </row>
    <row r="7684" spans="1:12" x14ac:dyDescent="0.3">
      <c r="A7684">
        <v>162</v>
      </c>
      <c r="B7684" t="s">
        <v>26</v>
      </c>
      <c r="C7684" t="s">
        <v>27</v>
      </c>
      <c r="D7684" t="s">
        <v>10</v>
      </c>
      <c r="E7684" s="1">
        <v>42466</v>
      </c>
      <c r="F7684">
        <v>2</v>
      </c>
      <c r="G7684">
        <v>1999.98</v>
      </c>
      <c r="H7684" t="s">
        <v>1651</v>
      </c>
      <c r="I7684" t="s">
        <v>1318</v>
      </c>
      <c r="J7684" t="s">
        <v>11</v>
      </c>
      <c r="K7684" t="s">
        <v>1631</v>
      </c>
      <c r="L7684" t="s">
        <v>12</v>
      </c>
    </row>
    <row r="7685" spans="1:12" x14ac:dyDescent="0.3">
      <c r="A7685">
        <v>178</v>
      </c>
      <c r="B7685" t="s">
        <v>84</v>
      </c>
      <c r="C7685" t="s">
        <v>85</v>
      </c>
      <c r="D7685" t="s">
        <v>2</v>
      </c>
      <c r="E7685" s="1">
        <v>42476</v>
      </c>
      <c r="F7685">
        <v>1</v>
      </c>
      <c r="G7685">
        <v>999.99</v>
      </c>
      <c r="H7685" t="s">
        <v>1651</v>
      </c>
      <c r="I7685" t="s">
        <v>1318</v>
      </c>
      <c r="J7685" t="s">
        <v>5</v>
      </c>
      <c r="K7685" t="s">
        <v>1631</v>
      </c>
      <c r="L7685" t="s">
        <v>18</v>
      </c>
    </row>
    <row r="7686" spans="1:12" x14ac:dyDescent="0.3">
      <c r="A7686">
        <v>190</v>
      </c>
      <c r="B7686" t="s">
        <v>455</v>
      </c>
      <c r="C7686" t="s">
        <v>456</v>
      </c>
      <c r="D7686" t="s">
        <v>2</v>
      </c>
      <c r="E7686" s="1">
        <v>42483</v>
      </c>
      <c r="F7686">
        <v>2</v>
      </c>
      <c r="G7686">
        <v>1999.98</v>
      </c>
      <c r="H7686" t="s">
        <v>1651</v>
      </c>
      <c r="I7686" t="s">
        <v>1318</v>
      </c>
      <c r="J7686" t="s">
        <v>5</v>
      </c>
      <c r="K7686" t="s">
        <v>1631</v>
      </c>
      <c r="L7686" t="s">
        <v>18</v>
      </c>
    </row>
    <row r="7687" spans="1:12" x14ac:dyDescent="0.3">
      <c r="A7687">
        <v>191</v>
      </c>
      <c r="B7687" t="s">
        <v>90</v>
      </c>
      <c r="C7687" t="s">
        <v>91</v>
      </c>
      <c r="D7687" t="s">
        <v>10</v>
      </c>
      <c r="E7687" s="1">
        <v>42487</v>
      </c>
      <c r="F7687">
        <v>1</v>
      </c>
      <c r="G7687">
        <v>999.99</v>
      </c>
      <c r="H7687" t="s">
        <v>1651</v>
      </c>
      <c r="I7687" t="s">
        <v>1318</v>
      </c>
      <c r="J7687" t="s">
        <v>11</v>
      </c>
      <c r="K7687" t="s">
        <v>1631</v>
      </c>
      <c r="L7687" t="s">
        <v>28</v>
      </c>
    </row>
    <row r="7688" spans="1:12" x14ac:dyDescent="0.3">
      <c r="A7688">
        <v>196</v>
      </c>
      <c r="B7688" t="s">
        <v>94</v>
      </c>
      <c r="C7688" t="s">
        <v>95</v>
      </c>
      <c r="D7688" t="s">
        <v>2</v>
      </c>
      <c r="E7688" s="1">
        <v>42488</v>
      </c>
      <c r="F7688">
        <v>2</v>
      </c>
      <c r="G7688">
        <v>1999.98</v>
      </c>
      <c r="H7688" t="s">
        <v>1651</v>
      </c>
      <c r="I7688" t="s">
        <v>1318</v>
      </c>
      <c r="J7688" t="s">
        <v>5</v>
      </c>
      <c r="K7688" t="s">
        <v>1631</v>
      </c>
      <c r="L7688" t="s">
        <v>18</v>
      </c>
    </row>
    <row r="7689" spans="1:12" x14ac:dyDescent="0.3">
      <c r="A7689">
        <v>203</v>
      </c>
      <c r="B7689" t="s">
        <v>1043</v>
      </c>
      <c r="C7689" t="s">
        <v>234</v>
      </c>
      <c r="D7689" t="s">
        <v>31</v>
      </c>
      <c r="E7689" s="1">
        <v>42493</v>
      </c>
      <c r="F7689">
        <v>2</v>
      </c>
      <c r="G7689">
        <v>1999.98</v>
      </c>
      <c r="H7689" t="s">
        <v>1651</v>
      </c>
      <c r="I7689" t="s">
        <v>1318</v>
      </c>
      <c r="J7689" t="s">
        <v>32</v>
      </c>
      <c r="K7689" t="s">
        <v>1631</v>
      </c>
      <c r="L7689" t="s">
        <v>33</v>
      </c>
    </row>
    <row r="7690" spans="1:12" x14ac:dyDescent="0.3">
      <c r="A7690">
        <v>208</v>
      </c>
      <c r="B7690" t="s">
        <v>98</v>
      </c>
      <c r="C7690" t="s">
        <v>99</v>
      </c>
      <c r="D7690" t="s">
        <v>2</v>
      </c>
      <c r="E7690" s="1">
        <v>42496</v>
      </c>
      <c r="F7690">
        <v>1</v>
      </c>
      <c r="G7690">
        <v>999.99</v>
      </c>
      <c r="H7690" t="s">
        <v>1651</v>
      </c>
      <c r="I7690" t="s">
        <v>1318</v>
      </c>
      <c r="J7690" t="s">
        <v>5</v>
      </c>
      <c r="K7690" t="s">
        <v>1631</v>
      </c>
      <c r="L7690" t="s">
        <v>7</v>
      </c>
    </row>
    <row r="7691" spans="1:12" x14ac:dyDescent="0.3">
      <c r="A7691">
        <v>220</v>
      </c>
      <c r="B7691" t="s">
        <v>995</v>
      </c>
      <c r="C7691" t="s">
        <v>130</v>
      </c>
      <c r="D7691" t="s">
        <v>2</v>
      </c>
      <c r="E7691" s="1">
        <v>42502</v>
      </c>
      <c r="F7691">
        <v>2</v>
      </c>
      <c r="G7691">
        <v>1999.98</v>
      </c>
      <c r="H7691" t="s">
        <v>1651</v>
      </c>
      <c r="I7691" t="s">
        <v>1318</v>
      </c>
      <c r="J7691" t="s">
        <v>5</v>
      </c>
      <c r="K7691" t="s">
        <v>1631</v>
      </c>
      <c r="L7691" t="s">
        <v>18</v>
      </c>
    </row>
    <row r="7692" spans="1:12" x14ac:dyDescent="0.3">
      <c r="A7692">
        <v>227</v>
      </c>
      <c r="B7692" t="s">
        <v>459</v>
      </c>
      <c r="C7692" t="s">
        <v>87</v>
      </c>
      <c r="D7692" t="s">
        <v>2</v>
      </c>
      <c r="E7692" s="1">
        <v>42507</v>
      </c>
      <c r="F7692">
        <v>2</v>
      </c>
      <c r="G7692">
        <v>1999.98</v>
      </c>
      <c r="H7692" t="s">
        <v>1651</v>
      </c>
      <c r="I7692" t="s">
        <v>1318</v>
      </c>
      <c r="J7692" t="s">
        <v>5</v>
      </c>
      <c r="K7692" t="s">
        <v>1631</v>
      </c>
      <c r="L7692" t="s">
        <v>7</v>
      </c>
    </row>
    <row r="7693" spans="1:12" x14ac:dyDescent="0.3">
      <c r="A7693">
        <v>236</v>
      </c>
      <c r="B7693" t="s">
        <v>1484</v>
      </c>
      <c r="C7693" t="s">
        <v>104</v>
      </c>
      <c r="D7693" t="s">
        <v>2</v>
      </c>
      <c r="E7693" s="1">
        <v>42515</v>
      </c>
      <c r="F7693">
        <v>2</v>
      </c>
      <c r="G7693">
        <v>1999.98</v>
      </c>
      <c r="H7693" t="s">
        <v>1651</v>
      </c>
      <c r="I7693" t="s">
        <v>1318</v>
      </c>
      <c r="J7693" t="s">
        <v>5</v>
      </c>
      <c r="K7693" t="s">
        <v>1631</v>
      </c>
      <c r="L7693" t="s">
        <v>18</v>
      </c>
    </row>
    <row r="7694" spans="1:12" x14ac:dyDescent="0.3">
      <c r="A7694">
        <v>242</v>
      </c>
      <c r="B7694" t="s">
        <v>1655</v>
      </c>
      <c r="C7694" t="s">
        <v>175</v>
      </c>
      <c r="D7694" t="s">
        <v>2</v>
      </c>
      <c r="E7694" s="1">
        <v>42517</v>
      </c>
      <c r="F7694">
        <v>1</v>
      </c>
      <c r="G7694">
        <v>999.99</v>
      </c>
      <c r="H7694" t="s">
        <v>1651</v>
      </c>
      <c r="I7694" t="s">
        <v>1318</v>
      </c>
      <c r="J7694" t="s">
        <v>5</v>
      </c>
      <c r="K7694" t="s">
        <v>1631</v>
      </c>
      <c r="L7694" t="s">
        <v>7</v>
      </c>
    </row>
    <row r="7695" spans="1:12" x14ac:dyDescent="0.3">
      <c r="A7695">
        <v>247</v>
      </c>
      <c r="B7695" t="s">
        <v>1000</v>
      </c>
      <c r="C7695" t="s">
        <v>82</v>
      </c>
      <c r="D7695" t="s">
        <v>10</v>
      </c>
      <c r="E7695" s="1">
        <v>42520</v>
      </c>
      <c r="F7695">
        <v>1</v>
      </c>
      <c r="G7695">
        <v>999.99</v>
      </c>
      <c r="H7695" t="s">
        <v>1651</v>
      </c>
      <c r="I7695" t="s">
        <v>1318</v>
      </c>
      <c r="J7695" t="s">
        <v>11</v>
      </c>
      <c r="K7695" t="s">
        <v>1631</v>
      </c>
      <c r="L7695" t="s">
        <v>12</v>
      </c>
    </row>
    <row r="7696" spans="1:12" x14ac:dyDescent="0.3">
      <c r="A7696">
        <v>254</v>
      </c>
      <c r="B7696" t="s">
        <v>109</v>
      </c>
      <c r="C7696" t="s">
        <v>110</v>
      </c>
      <c r="D7696" t="s">
        <v>2</v>
      </c>
      <c r="E7696" s="1">
        <v>42524</v>
      </c>
      <c r="F7696">
        <v>1</v>
      </c>
      <c r="G7696">
        <v>999.99</v>
      </c>
      <c r="H7696" t="s">
        <v>1651</v>
      </c>
      <c r="I7696" t="s">
        <v>1318</v>
      </c>
      <c r="J7696" t="s">
        <v>5</v>
      </c>
      <c r="K7696" t="s">
        <v>1631</v>
      </c>
      <c r="L7696" t="s">
        <v>7</v>
      </c>
    </row>
    <row r="7697" spans="1:12" x14ac:dyDescent="0.3">
      <c r="A7697">
        <v>263</v>
      </c>
      <c r="B7697" t="s">
        <v>1486</v>
      </c>
      <c r="C7697" t="s">
        <v>146</v>
      </c>
      <c r="D7697" t="s">
        <v>2</v>
      </c>
      <c r="E7697" s="1">
        <v>42530</v>
      </c>
      <c r="F7697">
        <v>1</v>
      </c>
      <c r="G7697">
        <v>999.99</v>
      </c>
      <c r="H7697" t="s">
        <v>1651</v>
      </c>
      <c r="I7697" t="s">
        <v>1318</v>
      </c>
      <c r="J7697" t="s">
        <v>5</v>
      </c>
      <c r="K7697" t="s">
        <v>1631</v>
      </c>
      <c r="L7697" t="s">
        <v>18</v>
      </c>
    </row>
    <row r="7698" spans="1:12" x14ac:dyDescent="0.3">
      <c r="A7698">
        <v>264</v>
      </c>
      <c r="B7698" t="s">
        <v>461</v>
      </c>
      <c r="C7698" t="s">
        <v>462</v>
      </c>
      <c r="D7698" t="s">
        <v>10</v>
      </c>
      <c r="E7698" s="1">
        <v>42531</v>
      </c>
      <c r="F7698">
        <v>2</v>
      </c>
      <c r="G7698">
        <v>1999.98</v>
      </c>
      <c r="H7698" t="s">
        <v>1651</v>
      </c>
      <c r="I7698" t="s">
        <v>1318</v>
      </c>
      <c r="J7698" t="s">
        <v>11</v>
      </c>
      <c r="K7698" t="s">
        <v>1631</v>
      </c>
      <c r="L7698" t="s">
        <v>12</v>
      </c>
    </row>
    <row r="7699" spans="1:12" x14ac:dyDescent="0.3">
      <c r="A7699">
        <v>269</v>
      </c>
      <c r="B7699" t="s">
        <v>1180</v>
      </c>
      <c r="C7699" t="s">
        <v>579</v>
      </c>
      <c r="D7699" t="s">
        <v>2</v>
      </c>
      <c r="E7699" s="1">
        <v>42533</v>
      </c>
      <c r="F7699">
        <v>1</v>
      </c>
      <c r="G7699">
        <v>999.99</v>
      </c>
      <c r="H7699" t="s">
        <v>1651</v>
      </c>
      <c r="I7699" t="s">
        <v>1318</v>
      </c>
      <c r="J7699" t="s">
        <v>5</v>
      </c>
      <c r="K7699" t="s">
        <v>1631</v>
      </c>
      <c r="L7699" t="s">
        <v>18</v>
      </c>
    </row>
    <row r="7700" spans="1:12" x14ac:dyDescent="0.3">
      <c r="A7700">
        <v>276</v>
      </c>
      <c r="B7700" t="s">
        <v>1438</v>
      </c>
      <c r="C7700" t="s">
        <v>293</v>
      </c>
      <c r="D7700" t="s">
        <v>2</v>
      </c>
      <c r="E7700" s="1">
        <v>42539</v>
      </c>
      <c r="F7700">
        <v>2</v>
      </c>
      <c r="G7700">
        <v>1999.98</v>
      </c>
      <c r="H7700" t="s">
        <v>1651</v>
      </c>
      <c r="I7700" t="s">
        <v>1318</v>
      </c>
      <c r="J7700" t="s">
        <v>5</v>
      </c>
      <c r="K7700" t="s">
        <v>1631</v>
      </c>
      <c r="L7700" t="s">
        <v>18</v>
      </c>
    </row>
    <row r="7701" spans="1:12" x14ac:dyDescent="0.3">
      <c r="A7701">
        <v>282</v>
      </c>
      <c r="B7701" t="s">
        <v>544</v>
      </c>
      <c r="C7701" t="s">
        <v>387</v>
      </c>
      <c r="D7701" t="s">
        <v>31</v>
      </c>
      <c r="E7701" s="1">
        <v>42543</v>
      </c>
      <c r="F7701">
        <v>2</v>
      </c>
      <c r="G7701">
        <v>1999.98</v>
      </c>
      <c r="H7701" t="s">
        <v>1651</v>
      </c>
      <c r="I7701" t="s">
        <v>1318</v>
      </c>
      <c r="J7701" t="s">
        <v>32</v>
      </c>
      <c r="K7701" t="s">
        <v>1631</v>
      </c>
      <c r="L7701" t="s">
        <v>33</v>
      </c>
    </row>
    <row r="7702" spans="1:12" x14ac:dyDescent="0.3">
      <c r="A7702">
        <v>305</v>
      </c>
      <c r="B7702" t="s">
        <v>1656</v>
      </c>
      <c r="C7702" t="s">
        <v>325</v>
      </c>
      <c r="D7702" t="s">
        <v>2</v>
      </c>
      <c r="E7702" s="1">
        <v>42558</v>
      </c>
      <c r="F7702">
        <v>2</v>
      </c>
      <c r="G7702">
        <v>1999.98</v>
      </c>
      <c r="H7702" t="s">
        <v>1651</v>
      </c>
      <c r="I7702" t="s">
        <v>1318</v>
      </c>
      <c r="J7702" t="s">
        <v>5</v>
      </c>
      <c r="K7702" t="s">
        <v>1631</v>
      </c>
      <c r="L7702" t="s">
        <v>7</v>
      </c>
    </row>
    <row r="7703" spans="1:12" x14ac:dyDescent="0.3">
      <c r="A7703">
        <v>309</v>
      </c>
      <c r="B7703" t="s">
        <v>115</v>
      </c>
      <c r="C7703" t="s">
        <v>108</v>
      </c>
      <c r="D7703" t="s">
        <v>2</v>
      </c>
      <c r="E7703" s="1">
        <v>42562</v>
      </c>
      <c r="F7703">
        <v>1</v>
      </c>
      <c r="G7703">
        <v>999.99</v>
      </c>
      <c r="H7703" t="s">
        <v>1651</v>
      </c>
      <c r="I7703" t="s">
        <v>1318</v>
      </c>
      <c r="J7703" t="s">
        <v>5</v>
      </c>
      <c r="K7703" t="s">
        <v>1631</v>
      </c>
      <c r="L7703" t="s">
        <v>18</v>
      </c>
    </row>
    <row r="7704" spans="1:12" x14ac:dyDescent="0.3">
      <c r="A7704">
        <v>333</v>
      </c>
      <c r="B7704" t="s">
        <v>1463</v>
      </c>
      <c r="C7704" t="s">
        <v>198</v>
      </c>
      <c r="D7704" t="s">
        <v>2</v>
      </c>
      <c r="E7704" s="1">
        <v>42576</v>
      </c>
      <c r="F7704">
        <v>1</v>
      </c>
      <c r="G7704">
        <v>999.99</v>
      </c>
      <c r="H7704" t="s">
        <v>1651</v>
      </c>
      <c r="I7704" t="s">
        <v>1318</v>
      </c>
      <c r="J7704" t="s">
        <v>5</v>
      </c>
      <c r="K7704" t="s">
        <v>1631</v>
      </c>
      <c r="L7704" t="s">
        <v>18</v>
      </c>
    </row>
    <row r="7705" spans="1:12" x14ac:dyDescent="0.3">
      <c r="A7705">
        <v>334</v>
      </c>
      <c r="B7705" t="s">
        <v>551</v>
      </c>
      <c r="C7705" t="s">
        <v>95</v>
      </c>
      <c r="D7705" t="s">
        <v>2</v>
      </c>
      <c r="E7705" s="1">
        <v>42576</v>
      </c>
      <c r="F7705">
        <v>2</v>
      </c>
      <c r="G7705">
        <v>1999.98</v>
      </c>
      <c r="H7705" t="s">
        <v>1651</v>
      </c>
      <c r="I7705" t="s">
        <v>1318</v>
      </c>
      <c r="J7705" t="s">
        <v>5</v>
      </c>
      <c r="K7705" t="s">
        <v>1631</v>
      </c>
      <c r="L7705" t="s">
        <v>7</v>
      </c>
    </row>
    <row r="7706" spans="1:12" x14ac:dyDescent="0.3">
      <c r="A7706">
        <v>350</v>
      </c>
      <c r="B7706" t="s">
        <v>26</v>
      </c>
      <c r="C7706" t="s">
        <v>27</v>
      </c>
      <c r="D7706" t="s">
        <v>10</v>
      </c>
      <c r="E7706" s="1">
        <v>42585</v>
      </c>
      <c r="F7706">
        <v>1</v>
      </c>
      <c r="G7706">
        <v>999.99</v>
      </c>
      <c r="H7706" t="s">
        <v>1651</v>
      </c>
      <c r="I7706" t="s">
        <v>1318</v>
      </c>
      <c r="J7706" t="s">
        <v>11</v>
      </c>
      <c r="K7706" t="s">
        <v>1631</v>
      </c>
      <c r="L7706" t="s">
        <v>12</v>
      </c>
    </row>
    <row r="7707" spans="1:12" x14ac:dyDescent="0.3">
      <c r="A7707">
        <v>386</v>
      </c>
      <c r="B7707" t="s">
        <v>558</v>
      </c>
      <c r="C7707" t="s">
        <v>130</v>
      </c>
      <c r="D7707" t="s">
        <v>2</v>
      </c>
      <c r="E7707" s="1">
        <v>42602</v>
      </c>
      <c r="F7707">
        <v>2</v>
      </c>
      <c r="G7707">
        <v>1999.98</v>
      </c>
      <c r="H7707" t="s">
        <v>1651</v>
      </c>
      <c r="I7707" t="s">
        <v>1318</v>
      </c>
      <c r="J7707" t="s">
        <v>5</v>
      </c>
      <c r="K7707" t="s">
        <v>1631</v>
      </c>
      <c r="L7707" t="s">
        <v>18</v>
      </c>
    </row>
    <row r="7708" spans="1:12" x14ac:dyDescent="0.3">
      <c r="A7708">
        <v>392</v>
      </c>
      <c r="B7708" t="s">
        <v>394</v>
      </c>
      <c r="C7708" t="s">
        <v>185</v>
      </c>
      <c r="D7708" t="s">
        <v>10</v>
      </c>
      <c r="E7708" s="1">
        <v>42605</v>
      </c>
      <c r="F7708">
        <v>2</v>
      </c>
      <c r="G7708">
        <v>1999.98</v>
      </c>
      <c r="H7708" t="s">
        <v>1651</v>
      </c>
      <c r="I7708" t="s">
        <v>1318</v>
      </c>
      <c r="J7708" t="s">
        <v>11</v>
      </c>
      <c r="K7708" t="s">
        <v>1631</v>
      </c>
      <c r="L7708" t="s">
        <v>12</v>
      </c>
    </row>
    <row r="7709" spans="1:12" x14ac:dyDescent="0.3">
      <c r="A7709">
        <v>400</v>
      </c>
      <c r="B7709" t="s">
        <v>950</v>
      </c>
      <c r="C7709" t="s">
        <v>452</v>
      </c>
      <c r="D7709" t="s">
        <v>2</v>
      </c>
      <c r="E7709" s="1">
        <v>42611</v>
      </c>
      <c r="F7709">
        <v>2</v>
      </c>
      <c r="G7709">
        <v>1999.98</v>
      </c>
      <c r="H7709" t="s">
        <v>1651</v>
      </c>
      <c r="I7709" t="s">
        <v>1318</v>
      </c>
      <c r="J7709" t="s">
        <v>5</v>
      </c>
      <c r="K7709" t="s">
        <v>1631</v>
      </c>
      <c r="L7709" t="s">
        <v>18</v>
      </c>
    </row>
    <row r="7710" spans="1:12" x14ac:dyDescent="0.3">
      <c r="A7710">
        <v>405</v>
      </c>
      <c r="B7710" t="s">
        <v>398</v>
      </c>
      <c r="C7710" t="s">
        <v>361</v>
      </c>
      <c r="D7710" t="s">
        <v>2</v>
      </c>
      <c r="E7710" s="1">
        <v>42613</v>
      </c>
      <c r="F7710">
        <v>2</v>
      </c>
      <c r="G7710">
        <v>1999.98</v>
      </c>
      <c r="H7710" t="s">
        <v>1651</v>
      </c>
      <c r="I7710" t="s">
        <v>1318</v>
      </c>
      <c r="J7710" t="s">
        <v>5</v>
      </c>
      <c r="K7710" t="s">
        <v>1631</v>
      </c>
      <c r="L7710" t="s">
        <v>18</v>
      </c>
    </row>
    <row r="7711" spans="1:12" x14ac:dyDescent="0.3">
      <c r="A7711">
        <v>408</v>
      </c>
      <c r="B7711" t="s">
        <v>1440</v>
      </c>
      <c r="C7711" t="s">
        <v>517</v>
      </c>
      <c r="D7711" t="s">
        <v>10</v>
      </c>
      <c r="E7711" s="1">
        <v>42614</v>
      </c>
      <c r="F7711">
        <v>1</v>
      </c>
      <c r="G7711">
        <v>999.99</v>
      </c>
      <c r="H7711" t="s">
        <v>1651</v>
      </c>
      <c r="I7711" t="s">
        <v>1318</v>
      </c>
      <c r="J7711" t="s">
        <v>11</v>
      </c>
      <c r="K7711" t="s">
        <v>1631</v>
      </c>
      <c r="L7711" t="s">
        <v>28</v>
      </c>
    </row>
    <row r="7712" spans="1:12" x14ac:dyDescent="0.3">
      <c r="A7712">
        <v>415</v>
      </c>
      <c r="B7712" t="s">
        <v>1186</v>
      </c>
      <c r="C7712" t="s">
        <v>491</v>
      </c>
      <c r="D7712" t="s">
        <v>2</v>
      </c>
      <c r="E7712" s="1">
        <v>42616</v>
      </c>
      <c r="F7712">
        <v>1</v>
      </c>
      <c r="G7712">
        <v>999.99</v>
      </c>
      <c r="H7712" t="s">
        <v>1651</v>
      </c>
      <c r="I7712" t="s">
        <v>1318</v>
      </c>
      <c r="J7712" t="s">
        <v>5</v>
      </c>
      <c r="K7712" t="s">
        <v>1631</v>
      </c>
      <c r="L7712" t="s">
        <v>7</v>
      </c>
    </row>
    <row r="7713" spans="1:12" x14ac:dyDescent="0.3">
      <c r="A7713">
        <v>420</v>
      </c>
      <c r="B7713" t="s">
        <v>472</v>
      </c>
      <c r="C7713" t="s">
        <v>185</v>
      </c>
      <c r="D7713" t="s">
        <v>10</v>
      </c>
      <c r="E7713" s="1">
        <v>42618</v>
      </c>
      <c r="F7713">
        <v>2</v>
      </c>
      <c r="G7713">
        <v>1999.98</v>
      </c>
      <c r="H7713" t="s">
        <v>1651</v>
      </c>
      <c r="I7713" t="s">
        <v>1318</v>
      </c>
      <c r="J7713" t="s">
        <v>11</v>
      </c>
      <c r="K7713" t="s">
        <v>1631</v>
      </c>
      <c r="L7713" t="s">
        <v>12</v>
      </c>
    </row>
    <row r="7714" spans="1:12" x14ac:dyDescent="0.3">
      <c r="A7714">
        <v>421</v>
      </c>
      <c r="B7714" t="s">
        <v>627</v>
      </c>
      <c r="C7714" t="s">
        <v>9</v>
      </c>
      <c r="D7714" t="s">
        <v>10</v>
      </c>
      <c r="E7714" s="1">
        <v>42618</v>
      </c>
      <c r="F7714">
        <v>2</v>
      </c>
      <c r="G7714">
        <v>1999.98</v>
      </c>
      <c r="H7714" t="s">
        <v>1651</v>
      </c>
      <c r="I7714" t="s">
        <v>1318</v>
      </c>
      <c r="J7714" t="s">
        <v>11</v>
      </c>
      <c r="K7714" t="s">
        <v>1631</v>
      </c>
      <c r="L7714" t="s">
        <v>12</v>
      </c>
    </row>
    <row r="7715" spans="1:12" x14ac:dyDescent="0.3">
      <c r="A7715">
        <v>436</v>
      </c>
      <c r="B7715" t="s">
        <v>1189</v>
      </c>
      <c r="C7715" t="s">
        <v>336</v>
      </c>
      <c r="D7715" t="s">
        <v>2</v>
      </c>
      <c r="E7715" s="1">
        <v>42629</v>
      </c>
      <c r="F7715">
        <v>1</v>
      </c>
      <c r="G7715">
        <v>999.99</v>
      </c>
      <c r="H7715" t="s">
        <v>1651</v>
      </c>
      <c r="I7715" t="s">
        <v>1318</v>
      </c>
      <c r="J7715" t="s">
        <v>5</v>
      </c>
      <c r="K7715" t="s">
        <v>1631</v>
      </c>
      <c r="L7715" t="s">
        <v>7</v>
      </c>
    </row>
    <row r="7716" spans="1:12" x14ac:dyDescent="0.3">
      <c r="A7716">
        <v>437</v>
      </c>
      <c r="B7716" t="s">
        <v>1657</v>
      </c>
      <c r="C7716" t="s">
        <v>466</v>
      </c>
      <c r="D7716" t="s">
        <v>2</v>
      </c>
      <c r="E7716" s="1">
        <v>42629</v>
      </c>
      <c r="F7716">
        <v>1</v>
      </c>
      <c r="G7716">
        <v>999.99</v>
      </c>
      <c r="H7716" t="s">
        <v>1651</v>
      </c>
      <c r="I7716" t="s">
        <v>1318</v>
      </c>
      <c r="J7716" t="s">
        <v>5</v>
      </c>
      <c r="K7716" t="s">
        <v>1631</v>
      </c>
      <c r="L7716" t="s">
        <v>7</v>
      </c>
    </row>
    <row r="7717" spans="1:12" x14ac:dyDescent="0.3">
      <c r="A7717">
        <v>447</v>
      </c>
      <c r="B7717" t="s">
        <v>1658</v>
      </c>
      <c r="C7717" t="s">
        <v>215</v>
      </c>
      <c r="D7717" t="s">
        <v>31</v>
      </c>
      <c r="E7717" s="1">
        <v>42633</v>
      </c>
      <c r="F7717">
        <v>1</v>
      </c>
      <c r="G7717">
        <v>999.99</v>
      </c>
      <c r="H7717" t="s">
        <v>1651</v>
      </c>
      <c r="I7717" t="s">
        <v>1318</v>
      </c>
      <c r="J7717" t="s">
        <v>32</v>
      </c>
      <c r="K7717" t="s">
        <v>1631</v>
      </c>
      <c r="L7717" t="s">
        <v>52</v>
      </c>
    </row>
    <row r="7718" spans="1:12" x14ac:dyDescent="0.3">
      <c r="A7718">
        <v>458</v>
      </c>
      <c r="B7718" t="s">
        <v>955</v>
      </c>
      <c r="C7718" t="s">
        <v>956</v>
      </c>
      <c r="D7718" t="s">
        <v>2</v>
      </c>
      <c r="E7718" s="1">
        <v>42638</v>
      </c>
      <c r="F7718">
        <v>2</v>
      </c>
      <c r="G7718">
        <v>1999.98</v>
      </c>
      <c r="H7718" t="s">
        <v>1651</v>
      </c>
      <c r="I7718" t="s">
        <v>1318</v>
      </c>
      <c r="J7718" t="s">
        <v>5</v>
      </c>
      <c r="K7718" t="s">
        <v>1631</v>
      </c>
      <c r="L7718" t="s">
        <v>18</v>
      </c>
    </row>
    <row r="7719" spans="1:12" x14ac:dyDescent="0.3">
      <c r="A7719">
        <v>524</v>
      </c>
      <c r="B7719" t="s">
        <v>1057</v>
      </c>
      <c r="C7719" t="s">
        <v>82</v>
      </c>
      <c r="D7719" t="s">
        <v>10</v>
      </c>
      <c r="E7719" s="1">
        <v>42668</v>
      </c>
      <c r="F7719">
        <v>2</v>
      </c>
      <c r="G7719">
        <v>1999.98</v>
      </c>
      <c r="H7719" t="s">
        <v>1651</v>
      </c>
      <c r="I7719" t="s">
        <v>1318</v>
      </c>
      <c r="J7719" t="s">
        <v>11</v>
      </c>
      <c r="K7719" t="s">
        <v>1631</v>
      </c>
      <c r="L7719" t="s">
        <v>28</v>
      </c>
    </row>
    <row r="7720" spans="1:12" x14ac:dyDescent="0.3">
      <c r="A7720">
        <v>526</v>
      </c>
      <c r="B7720" t="s">
        <v>481</v>
      </c>
      <c r="C7720" t="s">
        <v>1</v>
      </c>
      <c r="D7720" t="s">
        <v>2</v>
      </c>
      <c r="E7720" s="1">
        <v>42669</v>
      </c>
      <c r="F7720">
        <v>2</v>
      </c>
      <c r="G7720">
        <v>1999.98</v>
      </c>
      <c r="H7720" t="s">
        <v>1651</v>
      </c>
      <c r="I7720" t="s">
        <v>1318</v>
      </c>
      <c r="J7720" t="s">
        <v>5</v>
      </c>
      <c r="K7720" t="s">
        <v>1631</v>
      </c>
      <c r="L7720" t="s">
        <v>18</v>
      </c>
    </row>
    <row r="7721" spans="1:12" x14ac:dyDescent="0.3">
      <c r="A7721">
        <v>549</v>
      </c>
      <c r="B7721" t="s">
        <v>303</v>
      </c>
      <c r="C7721" t="s">
        <v>162</v>
      </c>
      <c r="D7721" t="s">
        <v>31</v>
      </c>
      <c r="E7721" s="1">
        <v>42686</v>
      </c>
      <c r="F7721">
        <v>1</v>
      </c>
      <c r="G7721">
        <v>999.99</v>
      </c>
      <c r="H7721" t="s">
        <v>1651</v>
      </c>
      <c r="I7721" t="s">
        <v>1318</v>
      </c>
      <c r="J7721" t="s">
        <v>32</v>
      </c>
      <c r="K7721" t="s">
        <v>1631</v>
      </c>
      <c r="L7721" t="s">
        <v>33</v>
      </c>
    </row>
    <row r="7722" spans="1:12" x14ac:dyDescent="0.3">
      <c r="A7722">
        <v>554</v>
      </c>
      <c r="B7722" t="s">
        <v>805</v>
      </c>
      <c r="C7722" t="s">
        <v>93</v>
      </c>
      <c r="D7722" t="s">
        <v>10</v>
      </c>
      <c r="E7722" s="1">
        <v>42687</v>
      </c>
      <c r="F7722">
        <v>2</v>
      </c>
      <c r="G7722">
        <v>1999.98</v>
      </c>
      <c r="H7722" t="s">
        <v>1651</v>
      </c>
      <c r="I7722" t="s">
        <v>1318</v>
      </c>
      <c r="J7722" t="s">
        <v>11</v>
      </c>
      <c r="K7722" t="s">
        <v>1631</v>
      </c>
      <c r="L7722" t="s">
        <v>12</v>
      </c>
    </row>
    <row r="7723" spans="1:12" x14ac:dyDescent="0.3">
      <c r="A7723">
        <v>570</v>
      </c>
      <c r="B7723" t="s">
        <v>572</v>
      </c>
      <c r="C7723" t="s">
        <v>128</v>
      </c>
      <c r="D7723" t="s">
        <v>2</v>
      </c>
      <c r="E7723" s="1">
        <v>42697</v>
      </c>
      <c r="F7723">
        <v>2</v>
      </c>
      <c r="G7723">
        <v>1999.98</v>
      </c>
      <c r="H7723" t="s">
        <v>1651</v>
      </c>
      <c r="I7723" t="s">
        <v>1318</v>
      </c>
      <c r="J7723" t="s">
        <v>5</v>
      </c>
      <c r="K7723" t="s">
        <v>1631</v>
      </c>
      <c r="L7723" t="s">
        <v>18</v>
      </c>
    </row>
    <row r="7724" spans="1:12" x14ac:dyDescent="0.3">
      <c r="A7724">
        <v>572</v>
      </c>
      <c r="B7724" t="s">
        <v>305</v>
      </c>
      <c r="C7724" t="s">
        <v>239</v>
      </c>
      <c r="D7724" t="s">
        <v>2</v>
      </c>
      <c r="E7724" s="1">
        <v>42698</v>
      </c>
      <c r="F7724">
        <v>1</v>
      </c>
      <c r="G7724">
        <v>999.99</v>
      </c>
      <c r="H7724" t="s">
        <v>1651</v>
      </c>
      <c r="I7724" t="s">
        <v>1318</v>
      </c>
      <c r="J7724" t="s">
        <v>5</v>
      </c>
      <c r="K7724" t="s">
        <v>1631</v>
      </c>
      <c r="L7724" t="s">
        <v>18</v>
      </c>
    </row>
    <row r="7725" spans="1:12" x14ac:dyDescent="0.3">
      <c r="A7725">
        <v>577</v>
      </c>
      <c r="B7725" t="s">
        <v>1659</v>
      </c>
      <c r="C7725" t="s">
        <v>102</v>
      </c>
      <c r="D7725" t="s">
        <v>2</v>
      </c>
      <c r="E7725" s="1">
        <v>42701</v>
      </c>
      <c r="F7725">
        <v>2</v>
      </c>
      <c r="G7725">
        <v>1999.98</v>
      </c>
      <c r="H7725" t="s">
        <v>1651</v>
      </c>
      <c r="I7725" t="s">
        <v>1318</v>
      </c>
      <c r="J7725" t="s">
        <v>5</v>
      </c>
      <c r="K7725" t="s">
        <v>1631</v>
      </c>
      <c r="L7725" t="s">
        <v>18</v>
      </c>
    </row>
    <row r="7726" spans="1:12" x14ac:dyDescent="0.3">
      <c r="A7726">
        <v>593</v>
      </c>
      <c r="B7726" t="s">
        <v>611</v>
      </c>
      <c r="C7726" t="s">
        <v>51</v>
      </c>
      <c r="D7726" t="s">
        <v>31</v>
      </c>
      <c r="E7726" s="1">
        <v>42711</v>
      </c>
      <c r="F7726">
        <v>2</v>
      </c>
      <c r="G7726">
        <v>1999.98</v>
      </c>
      <c r="H7726" t="s">
        <v>1651</v>
      </c>
      <c r="I7726" t="s">
        <v>1318</v>
      </c>
      <c r="J7726" t="s">
        <v>32</v>
      </c>
      <c r="K7726" t="s">
        <v>1631</v>
      </c>
      <c r="L7726" t="s">
        <v>52</v>
      </c>
    </row>
    <row r="7727" spans="1:12" x14ac:dyDescent="0.3">
      <c r="A7727">
        <v>595</v>
      </c>
      <c r="B7727" t="s">
        <v>1060</v>
      </c>
      <c r="C7727" t="s">
        <v>185</v>
      </c>
      <c r="D7727" t="s">
        <v>10</v>
      </c>
      <c r="E7727" s="1">
        <v>42712</v>
      </c>
      <c r="F7727">
        <v>1</v>
      </c>
      <c r="G7727">
        <v>999.99</v>
      </c>
      <c r="H7727" t="s">
        <v>1651</v>
      </c>
      <c r="I7727" t="s">
        <v>1318</v>
      </c>
      <c r="J7727" t="s">
        <v>11</v>
      </c>
      <c r="K7727" t="s">
        <v>1631</v>
      </c>
      <c r="L7727" t="s">
        <v>28</v>
      </c>
    </row>
    <row r="7728" spans="1:12" x14ac:dyDescent="0.3">
      <c r="A7728">
        <v>610</v>
      </c>
      <c r="B7728" t="s">
        <v>966</v>
      </c>
      <c r="C7728" t="s">
        <v>553</v>
      </c>
      <c r="D7728" t="s">
        <v>2</v>
      </c>
      <c r="E7728" s="1">
        <v>42717</v>
      </c>
      <c r="F7728">
        <v>1</v>
      </c>
      <c r="G7728">
        <v>999.99</v>
      </c>
      <c r="H7728" t="s">
        <v>1651</v>
      </c>
      <c r="I7728" t="s">
        <v>1318</v>
      </c>
      <c r="J7728" t="s">
        <v>5</v>
      </c>
      <c r="K7728" t="s">
        <v>1631</v>
      </c>
      <c r="L7728" t="s">
        <v>18</v>
      </c>
    </row>
    <row r="7729" spans="1:12" x14ac:dyDescent="0.3">
      <c r="A7729">
        <v>650</v>
      </c>
      <c r="B7729" t="s">
        <v>1660</v>
      </c>
      <c r="C7729" t="s">
        <v>112</v>
      </c>
      <c r="D7729" t="s">
        <v>10</v>
      </c>
      <c r="E7729" s="1">
        <v>42746</v>
      </c>
      <c r="F7729">
        <v>1</v>
      </c>
      <c r="G7729">
        <v>999.99</v>
      </c>
      <c r="H7729" t="s">
        <v>1651</v>
      </c>
      <c r="I7729" t="s">
        <v>1318</v>
      </c>
      <c r="J7729" t="s">
        <v>11</v>
      </c>
      <c r="K7729" t="s">
        <v>1631</v>
      </c>
      <c r="L7729" t="s">
        <v>28</v>
      </c>
    </row>
    <row r="7730" spans="1:12" x14ac:dyDescent="0.3">
      <c r="A7730">
        <v>667</v>
      </c>
      <c r="B7730" t="s">
        <v>1253</v>
      </c>
      <c r="C7730" t="s">
        <v>124</v>
      </c>
      <c r="D7730" t="s">
        <v>2</v>
      </c>
      <c r="E7730" s="1">
        <v>42757</v>
      </c>
      <c r="F7730">
        <v>1</v>
      </c>
      <c r="G7730">
        <v>999.99</v>
      </c>
      <c r="H7730" t="s">
        <v>1651</v>
      </c>
      <c r="I7730" t="s">
        <v>1318</v>
      </c>
      <c r="J7730" t="s">
        <v>5</v>
      </c>
      <c r="K7730" t="s">
        <v>1631</v>
      </c>
      <c r="L7730" t="s">
        <v>7</v>
      </c>
    </row>
    <row r="7731" spans="1:12" x14ac:dyDescent="0.3">
      <c r="A7731">
        <v>702</v>
      </c>
      <c r="B7731" t="s">
        <v>1024</v>
      </c>
      <c r="C7731" t="s">
        <v>419</v>
      </c>
      <c r="D7731" t="s">
        <v>10</v>
      </c>
      <c r="E7731" s="1">
        <v>42774</v>
      </c>
      <c r="F7731">
        <v>2</v>
      </c>
      <c r="G7731">
        <v>1999.98</v>
      </c>
      <c r="H7731" t="s">
        <v>1651</v>
      </c>
      <c r="I7731" t="s">
        <v>1318</v>
      </c>
      <c r="J7731" t="s">
        <v>11</v>
      </c>
      <c r="K7731" t="s">
        <v>1631</v>
      </c>
      <c r="L7731" t="s">
        <v>12</v>
      </c>
    </row>
    <row r="7732" spans="1:12" x14ac:dyDescent="0.3">
      <c r="A7732">
        <v>722</v>
      </c>
      <c r="B7732" t="s">
        <v>1165</v>
      </c>
      <c r="C7732" t="s">
        <v>412</v>
      </c>
      <c r="D7732" t="s">
        <v>2</v>
      </c>
      <c r="E7732" s="1">
        <v>42784</v>
      </c>
      <c r="F7732">
        <v>1</v>
      </c>
      <c r="G7732">
        <v>999.99</v>
      </c>
      <c r="H7732" t="s">
        <v>1651</v>
      </c>
      <c r="I7732" t="s">
        <v>1318</v>
      </c>
      <c r="J7732" t="s">
        <v>5</v>
      </c>
      <c r="K7732" t="s">
        <v>1631</v>
      </c>
      <c r="L7732" t="s">
        <v>7</v>
      </c>
    </row>
    <row r="7733" spans="1:12" x14ac:dyDescent="0.3">
      <c r="A7733">
        <v>734</v>
      </c>
      <c r="B7733" t="s">
        <v>1066</v>
      </c>
      <c r="C7733" t="s">
        <v>194</v>
      </c>
      <c r="D7733" t="s">
        <v>31</v>
      </c>
      <c r="E7733" s="1">
        <v>42792</v>
      </c>
      <c r="F7733">
        <v>1</v>
      </c>
      <c r="G7733">
        <v>999.99</v>
      </c>
      <c r="H7733" t="s">
        <v>1651</v>
      </c>
      <c r="I7733" t="s">
        <v>1318</v>
      </c>
      <c r="J7733" t="s">
        <v>32</v>
      </c>
      <c r="K7733" t="s">
        <v>1631</v>
      </c>
      <c r="L7733" t="s">
        <v>33</v>
      </c>
    </row>
    <row r="7734" spans="1:12" x14ac:dyDescent="0.3">
      <c r="A7734">
        <v>739</v>
      </c>
      <c r="B7734" t="s">
        <v>1587</v>
      </c>
      <c r="C7734" t="s">
        <v>14</v>
      </c>
      <c r="D7734" t="s">
        <v>2</v>
      </c>
      <c r="E7734" s="1">
        <v>42794</v>
      </c>
      <c r="F7734">
        <v>1</v>
      </c>
      <c r="G7734">
        <v>999.99</v>
      </c>
      <c r="H7734" t="s">
        <v>1651</v>
      </c>
      <c r="I7734" t="s">
        <v>1318</v>
      </c>
      <c r="J7734" t="s">
        <v>5</v>
      </c>
      <c r="K7734" t="s">
        <v>1631</v>
      </c>
      <c r="L7734" t="s">
        <v>18</v>
      </c>
    </row>
    <row r="7735" spans="1:12" x14ac:dyDescent="0.3">
      <c r="A7735">
        <v>754</v>
      </c>
      <c r="B7735" t="s">
        <v>184</v>
      </c>
      <c r="C7735" t="s">
        <v>185</v>
      </c>
      <c r="D7735" t="s">
        <v>10</v>
      </c>
      <c r="E7735" s="1">
        <v>42800</v>
      </c>
      <c r="F7735">
        <v>1</v>
      </c>
      <c r="G7735">
        <v>999.99</v>
      </c>
      <c r="H7735" t="s">
        <v>1651</v>
      </c>
      <c r="I7735" t="s">
        <v>1318</v>
      </c>
      <c r="J7735" t="s">
        <v>11</v>
      </c>
      <c r="K7735" t="s">
        <v>1631</v>
      </c>
      <c r="L7735" t="s">
        <v>28</v>
      </c>
    </row>
    <row r="7736" spans="1:12" x14ac:dyDescent="0.3">
      <c r="A7736">
        <v>807</v>
      </c>
      <c r="B7736" t="s">
        <v>587</v>
      </c>
      <c r="C7736" t="s">
        <v>323</v>
      </c>
      <c r="D7736" t="s">
        <v>2</v>
      </c>
      <c r="E7736" s="1">
        <v>42824</v>
      </c>
      <c r="F7736">
        <v>2</v>
      </c>
      <c r="G7736">
        <v>1999.98</v>
      </c>
      <c r="H7736" t="s">
        <v>1651</v>
      </c>
      <c r="I7736" t="s">
        <v>1318</v>
      </c>
      <c r="J7736" t="s">
        <v>5</v>
      </c>
      <c r="K7736" t="s">
        <v>1631</v>
      </c>
      <c r="L7736" t="s">
        <v>18</v>
      </c>
    </row>
    <row r="7737" spans="1:12" x14ac:dyDescent="0.3">
      <c r="A7737">
        <v>927</v>
      </c>
      <c r="B7737" t="s">
        <v>592</v>
      </c>
      <c r="C7737" t="s">
        <v>593</v>
      </c>
      <c r="D7737" t="s">
        <v>10</v>
      </c>
      <c r="E7737" s="1">
        <v>42889</v>
      </c>
      <c r="F7737">
        <v>1</v>
      </c>
      <c r="G7737">
        <v>999.99</v>
      </c>
      <c r="H7737" t="s">
        <v>1651</v>
      </c>
      <c r="I7737" t="s">
        <v>1318</v>
      </c>
      <c r="J7737" t="s">
        <v>11</v>
      </c>
      <c r="K7737" t="s">
        <v>1631</v>
      </c>
      <c r="L7737" t="s">
        <v>28</v>
      </c>
    </row>
    <row r="7738" spans="1:12" x14ac:dyDescent="0.3">
      <c r="A7738">
        <v>1037</v>
      </c>
      <c r="B7738" t="s">
        <v>705</v>
      </c>
      <c r="C7738" t="s">
        <v>41</v>
      </c>
      <c r="D7738" t="s">
        <v>2</v>
      </c>
      <c r="E7738" s="1">
        <v>42947</v>
      </c>
      <c r="F7738">
        <v>1</v>
      </c>
      <c r="G7738">
        <v>999.99</v>
      </c>
      <c r="H7738" t="s">
        <v>1651</v>
      </c>
      <c r="I7738" t="s">
        <v>1318</v>
      </c>
      <c r="J7738" t="s">
        <v>5</v>
      </c>
      <c r="K7738" t="s">
        <v>1631</v>
      </c>
      <c r="L7738" t="s">
        <v>18</v>
      </c>
    </row>
    <row r="7739" spans="1:12" x14ac:dyDescent="0.3">
      <c r="A7739">
        <v>1048</v>
      </c>
      <c r="B7739" t="s">
        <v>1323</v>
      </c>
      <c r="C7739" t="s">
        <v>562</v>
      </c>
      <c r="D7739" t="s">
        <v>2</v>
      </c>
      <c r="E7739" s="1">
        <v>42955</v>
      </c>
      <c r="F7739">
        <v>2</v>
      </c>
      <c r="G7739">
        <v>1999.98</v>
      </c>
      <c r="H7739" t="s">
        <v>1651</v>
      </c>
      <c r="I7739" t="s">
        <v>1318</v>
      </c>
      <c r="J7739" t="s">
        <v>5</v>
      </c>
      <c r="K7739" t="s">
        <v>1631</v>
      </c>
      <c r="L7739" t="s">
        <v>7</v>
      </c>
    </row>
    <row r="7740" spans="1:12" x14ac:dyDescent="0.3">
      <c r="A7740">
        <v>1049</v>
      </c>
      <c r="B7740" t="s">
        <v>24</v>
      </c>
      <c r="C7740" t="s">
        <v>25</v>
      </c>
      <c r="D7740" t="s">
        <v>10</v>
      </c>
      <c r="E7740" s="1">
        <v>42956</v>
      </c>
      <c r="F7740">
        <v>1</v>
      </c>
      <c r="G7740">
        <v>999.99</v>
      </c>
      <c r="H7740" t="s">
        <v>1651</v>
      </c>
      <c r="I7740" t="s">
        <v>1318</v>
      </c>
      <c r="J7740" t="s">
        <v>11</v>
      </c>
      <c r="K7740" t="s">
        <v>1631</v>
      </c>
      <c r="L7740" t="s">
        <v>28</v>
      </c>
    </row>
    <row r="7741" spans="1:12" x14ac:dyDescent="0.3">
      <c r="A7741">
        <v>1056</v>
      </c>
      <c r="B7741" t="s">
        <v>1661</v>
      </c>
      <c r="C7741" t="s">
        <v>183</v>
      </c>
      <c r="D7741" t="s">
        <v>2</v>
      </c>
      <c r="E7741" s="1">
        <v>42959</v>
      </c>
      <c r="F7741">
        <v>1</v>
      </c>
      <c r="G7741">
        <v>999.99</v>
      </c>
      <c r="H7741" t="s">
        <v>1651</v>
      </c>
      <c r="I7741" t="s">
        <v>1318</v>
      </c>
      <c r="J7741" t="s">
        <v>5</v>
      </c>
      <c r="K7741" t="s">
        <v>1631</v>
      </c>
      <c r="L7741" t="s">
        <v>7</v>
      </c>
    </row>
    <row r="7742" spans="1:12" x14ac:dyDescent="0.3">
      <c r="A7742">
        <v>1095</v>
      </c>
      <c r="B7742" t="s">
        <v>507</v>
      </c>
      <c r="C7742" t="s">
        <v>508</v>
      </c>
      <c r="D7742" t="s">
        <v>31</v>
      </c>
      <c r="E7742" s="1">
        <v>42973</v>
      </c>
      <c r="F7742">
        <v>2</v>
      </c>
      <c r="G7742">
        <v>1999.98</v>
      </c>
      <c r="H7742" t="s">
        <v>1651</v>
      </c>
      <c r="I7742" t="s">
        <v>1318</v>
      </c>
      <c r="J7742" t="s">
        <v>32</v>
      </c>
      <c r="K7742" t="s">
        <v>1631</v>
      </c>
      <c r="L7742" t="s">
        <v>33</v>
      </c>
    </row>
    <row r="7743" spans="1:12" x14ac:dyDescent="0.3">
      <c r="A7743">
        <v>1175</v>
      </c>
      <c r="B7743" t="s">
        <v>649</v>
      </c>
      <c r="C7743" t="s">
        <v>368</v>
      </c>
      <c r="D7743" t="s">
        <v>2</v>
      </c>
      <c r="E7743" s="1">
        <v>43017</v>
      </c>
      <c r="F7743">
        <v>1</v>
      </c>
      <c r="G7743">
        <v>999.99</v>
      </c>
      <c r="H7743" t="s">
        <v>1651</v>
      </c>
      <c r="I7743" t="s">
        <v>1318</v>
      </c>
      <c r="J7743" t="s">
        <v>5</v>
      </c>
      <c r="K7743" t="s">
        <v>1631</v>
      </c>
      <c r="L7743" t="s">
        <v>18</v>
      </c>
    </row>
    <row r="7744" spans="1:12" x14ac:dyDescent="0.3">
      <c r="A7744">
        <v>1289</v>
      </c>
      <c r="B7744" t="s">
        <v>1662</v>
      </c>
      <c r="C7744" t="s">
        <v>134</v>
      </c>
      <c r="D7744" t="s">
        <v>10</v>
      </c>
      <c r="E7744" s="1">
        <v>43077</v>
      </c>
      <c r="F7744">
        <v>1</v>
      </c>
      <c r="G7744">
        <v>999.99</v>
      </c>
      <c r="H7744" t="s">
        <v>1651</v>
      </c>
      <c r="I7744" t="s">
        <v>1318</v>
      </c>
      <c r="J7744" t="s">
        <v>11</v>
      </c>
      <c r="K7744" t="s">
        <v>1631</v>
      </c>
      <c r="L7744" t="s">
        <v>12</v>
      </c>
    </row>
    <row r="7745" spans="1:12" x14ac:dyDescent="0.3">
      <c r="A7745">
        <v>1324</v>
      </c>
      <c r="B7745" t="s">
        <v>866</v>
      </c>
      <c r="C7745" t="s">
        <v>867</v>
      </c>
      <c r="D7745" t="s">
        <v>2</v>
      </c>
      <c r="E7745" s="1">
        <v>43101</v>
      </c>
      <c r="F7745">
        <v>1</v>
      </c>
      <c r="G7745">
        <v>999.99</v>
      </c>
      <c r="H7745" t="s">
        <v>1651</v>
      </c>
      <c r="I7745" t="s">
        <v>1318</v>
      </c>
      <c r="J7745" t="s">
        <v>5</v>
      </c>
      <c r="K7745" t="s">
        <v>1631</v>
      </c>
      <c r="L7745" t="s">
        <v>18</v>
      </c>
    </row>
    <row r="7746" spans="1:12" x14ac:dyDescent="0.3">
      <c r="A7746">
        <v>1344</v>
      </c>
      <c r="B7746" t="s">
        <v>758</v>
      </c>
      <c r="C7746" t="s">
        <v>102</v>
      </c>
      <c r="D7746" t="s">
        <v>2</v>
      </c>
      <c r="E7746" s="1">
        <v>43113</v>
      </c>
      <c r="F7746">
        <v>1</v>
      </c>
      <c r="G7746">
        <v>999.99</v>
      </c>
      <c r="H7746" t="s">
        <v>1651</v>
      </c>
      <c r="I7746" t="s">
        <v>1318</v>
      </c>
      <c r="J7746" t="s">
        <v>5</v>
      </c>
      <c r="K7746" t="s">
        <v>1631</v>
      </c>
      <c r="L7746" t="s">
        <v>18</v>
      </c>
    </row>
    <row r="7747" spans="1:12" x14ac:dyDescent="0.3">
      <c r="A7747">
        <v>14</v>
      </c>
      <c r="B7747" t="s">
        <v>1663</v>
      </c>
      <c r="C7747" t="s">
        <v>91</v>
      </c>
      <c r="D7747" t="s">
        <v>10</v>
      </c>
      <c r="E7747" s="1">
        <v>42378</v>
      </c>
      <c r="F7747">
        <v>1</v>
      </c>
      <c r="G7747">
        <v>469.99</v>
      </c>
      <c r="H7747" t="s">
        <v>1664</v>
      </c>
      <c r="I7747" t="s">
        <v>1318</v>
      </c>
      <c r="J7747" t="s">
        <v>11</v>
      </c>
      <c r="K7747" t="s">
        <v>1631</v>
      </c>
      <c r="L7747" t="s">
        <v>12</v>
      </c>
    </row>
    <row r="7748" spans="1:12" x14ac:dyDescent="0.3">
      <c r="A7748">
        <v>28</v>
      </c>
      <c r="B7748" t="s">
        <v>347</v>
      </c>
      <c r="C7748" t="s">
        <v>150</v>
      </c>
      <c r="D7748" t="s">
        <v>2</v>
      </c>
      <c r="E7748" s="1">
        <v>42388</v>
      </c>
      <c r="F7748">
        <v>1</v>
      </c>
      <c r="G7748">
        <v>469.99</v>
      </c>
      <c r="H7748" t="s">
        <v>1664</v>
      </c>
      <c r="I7748" t="s">
        <v>1318</v>
      </c>
      <c r="J7748" t="s">
        <v>5</v>
      </c>
      <c r="K7748" t="s">
        <v>1631</v>
      </c>
      <c r="L7748" t="s">
        <v>18</v>
      </c>
    </row>
    <row r="7749" spans="1:12" x14ac:dyDescent="0.3">
      <c r="A7749">
        <v>29</v>
      </c>
      <c r="B7749" t="s">
        <v>348</v>
      </c>
      <c r="C7749" t="s">
        <v>130</v>
      </c>
      <c r="D7749" t="s">
        <v>2</v>
      </c>
      <c r="E7749" s="1">
        <v>42389</v>
      </c>
      <c r="F7749">
        <v>1</v>
      </c>
      <c r="G7749">
        <v>469.99</v>
      </c>
      <c r="H7749" t="s">
        <v>1664</v>
      </c>
      <c r="I7749" t="s">
        <v>1318</v>
      </c>
      <c r="J7749" t="s">
        <v>5</v>
      </c>
      <c r="K7749" t="s">
        <v>1631</v>
      </c>
      <c r="L7749" t="s">
        <v>18</v>
      </c>
    </row>
    <row r="7750" spans="1:12" x14ac:dyDescent="0.3">
      <c r="A7750">
        <v>47</v>
      </c>
      <c r="B7750" t="s">
        <v>223</v>
      </c>
      <c r="C7750" t="s">
        <v>224</v>
      </c>
      <c r="D7750" t="s">
        <v>2</v>
      </c>
      <c r="E7750" s="1">
        <v>42398</v>
      </c>
      <c r="F7750">
        <v>1</v>
      </c>
      <c r="G7750">
        <v>469.99</v>
      </c>
      <c r="H7750" t="s">
        <v>1664</v>
      </c>
      <c r="I7750" t="s">
        <v>1318</v>
      </c>
      <c r="J7750" t="s">
        <v>5</v>
      </c>
      <c r="K7750" t="s">
        <v>1631</v>
      </c>
      <c r="L7750" t="s">
        <v>7</v>
      </c>
    </row>
    <row r="7751" spans="1:12" x14ac:dyDescent="0.3">
      <c r="A7751">
        <v>74</v>
      </c>
      <c r="B7751" t="s">
        <v>528</v>
      </c>
      <c r="C7751" t="s">
        <v>444</v>
      </c>
      <c r="D7751" t="s">
        <v>2</v>
      </c>
      <c r="E7751" s="1">
        <v>42413</v>
      </c>
      <c r="F7751">
        <v>1</v>
      </c>
      <c r="G7751">
        <v>469.99</v>
      </c>
      <c r="H7751" t="s">
        <v>1664</v>
      </c>
      <c r="I7751" t="s">
        <v>1318</v>
      </c>
      <c r="J7751" t="s">
        <v>5</v>
      </c>
      <c r="K7751" t="s">
        <v>1631</v>
      </c>
      <c r="L7751" t="s">
        <v>7</v>
      </c>
    </row>
    <row r="7752" spans="1:12" x14ac:dyDescent="0.3">
      <c r="A7752">
        <v>79</v>
      </c>
      <c r="B7752" t="s">
        <v>988</v>
      </c>
      <c r="C7752" t="s">
        <v>82</v>
      </c>
      <c r="D7752" t="s">
        <v>10</v>
      </c>
      <c r="E7752" s="1">
        <v>42417</v>
      </c>
      <c r="F7752">
        <v>1</v>
      </c>
      <c r="G7752">
        <v>469.99</v>
      </c>
      <c r="H7752" t="s">
        <v>1664</v>
      </c>
      <c r="I7752" t="s">
        <v>1318</v>
      </c>
      <c r="J7752" t="s">
        <v>11</v>
      </c>
      <c r="K7752" t="s">
        <v>1631</v>
      </c>
      <c r="L7752" t="s">
        <v>12</v>
      </c>
    </row>
    <row r="7753" spans="1:12" x14ac:dyDescent="0.3">
      <c r="A7753">
        <v>89</v>
      </c>
      <c r="B7753" t="s">
        <v>1413</v>
      </c>
      <c r="C7753" t="s">
        <v>289</v>
      </c>
      <c r="D7753" t="s">
        <v>31</v>
      </c>
      <c r="E7753" s="1">
        <v>42421</v>
      </c>
      <c r="F7753">
        <v>2</v>
      </c>
      <c r="G7753">
        <v>939.98</v>
      </c>
      <c r="H7753" t="s">
        <v>1664</v>
      </c>
      <c r="I7753" t="s">
        <v>1318</v>
      </c>
      <c r="J7753" t="s">
        <v>32</v>
      </c>
      <c r="K7753" t="s">
        <v>1631</v>
      </c>
      <c r="L7753" t="s">
        <v>52</v>
      </c>
    </row>
    <row r="7754" spans="1:12" x14ac:dyDescent="0.3">
      <c r="A7754">
        <v>90</v>
      </c>
      <c r="B7754" t="s">
        <v>1652</v>
      </c>
      <c r="C7754" t="s">
        <v>20</v>
      </c>
      <c r="D7754" t="s">
        <v>2</v>
      </c>
      <c r="E7754" s="1">
        <v>42423</v>
      </c>
      <c r="F7754">
        <v>1</v>
      </c>
      <c r="G7754">
        <v>469.99</v>
      </c>
      <c r="H7754" t="s">
        <v>1664</v>
      </c>
      <c r="I7754" t="s">
        <v>1318</v>
      </c>
      <c r="J7754" t="s">
        <v>5</v>
      </c>
      <c r="K7754" t="s">
        <v>1631</v>
      </c>
      <c r="L7754" t="s">
        <v>7</v>
      </c>
    </row>
    <row r="7755" spans="1:12" x14ac:dyDescent="0.3">
      <c r="A7755">
        <v>97</v>
      </c>
      <c r="B7755" t="s">
        <v>616</v>
      </c>
      <c r="C7755" t="s">
        <v>548</v>
      </c>
      <c r="D7755" t="s">
        <v>2</v>
      </c>
      <c r="E7755" s="1">
        <v>42428</v>
      </c>
      <c r="F7755">
        <v>2</v>
      </c>
      <c r="G7755">
        <v>939.98</v>
      </c>
      <c r="H7755" t="s">
        <v>1664</v>
      </c>
      <c r="I7755" t="s">
        <v>1318</v>
      </c>
      <c r="J7755" t="s">
        <v>5</v>
      </c>
      <c r="K7755" t="s">
        <v>1631</v>
      </c>
      <c r="L7755" t="s">
        <v>7</v>
      </c>
    </row>
    <row r="7756" spans="1:12" x14ac:dyDescent="0.3">
      <c r="A7756">
        <v>109</v>
      </c>
      <c r="B7756" t="s">
        <v>1145</v>
      </c>
      <c r="C7756" t="s">
        <v>20</v>
      </c>
      <c r="D7756" t="s">
        <v>2</v>
      </c>
      <c r="E7756" s="1">
        <v>42435</v>
      </c>
      <c r="F7756">
        <v>1</v>
      </c>
      <c r="G7756">
        <v>469.99</v>
      </c>
      <c r="H7756" t="s">
        <v>1664</v>
      </c>
      <c r="I7756" t="s">
        <v>1318</v>
      </c>
      <c r="J7756" t="s">
        <v>5</v>
      </c>
      <c r="K7756" t="s">
        <v>1631</v>
      </c>
      <c r="L7756" t="s">
        <v>18</v>
      </c>
    </row>
    <row r="7757" spans="1:12" x14ac:dyDescent="0.3">
      <c r="A7757">
        <v>113</v>
      </c>
      <c r="B7757" t="s">
        <v>65</v>
      </c>
      <c r="C7757" t="s">
        <v>66</v>
      </c>
      <c r="D7757" t="s">
        <v>2</v>
      </c>
      <c r="E7757" s="1">
        <v>42437</v>
      </c>
      <c r="F7757">
        <v>1</v>
      </c>
      <c r="G7757">
        <v>469.99</v>
      </c>
      <c r="H7757" t="s">
        <v>1664</v>
      </c>
      <c r="I7757" t="s">
        <v>1318</v>
      </c>
      <c r="J7757" t="s">
        <v>5</v>
      </c>
      <c r="K7757" t="s">
        <v>1631</v>
      </c>
      <c r="L7757" t="s">
        <v>18</v>
      </c>
    </row>
    <row r="7758" spans="1:12" x14ac:dyDescent="0.3">
      <c r="A7758">
        <v>118</v>
      </c>
      <c r="B7758" t="s">
        <v>1178</v>
      </c>
      <c r="C7758" t="s">
        <v>722</v>
      </c>
      <c r="D7758" t="s">
        <v>10</v>
      </c>
      <c r="E7758" s="1">
        <v>42441</v>
      </c>
      <c r="F7758">
        <v>1</v>
      </c>
      <c r="G7758">
        <v>469.99</v>
      </c>
      <c r="H7758" t="s">
        <v>1664</v>
      </c>
      <c r="I7758" t="s">
        <v>1318</v>
      </c>
      <c r="J7758" t="s">
        <v>11</v>
      </c>
      <c r="K7758" t="s">
        <v>1631</v>
      </c>
      <c r="L7758" t="s">
        <v>28</v>
      </c>
    </row>
    <row r="7759" spans="1:12" x14ac:dyDescent="0.3">
      <c r="A7759">
        <v>120</v>
      </c>
      <c r="B7759" t="s">
        <v>238</v>
      </c>
      <c r="C7759" t="s">
        <v>239</v>
      </c>
      <c r="D7759" t="s">
        <v>2</v>
      </c>
      <c r="E7759" s="1">
        <v>42443</v>
      </c>
      <c r="F7759">
        <v>2</v>
      </c>
      <c r="G7759">
        <v>939.98</v>
      </c>
      <c r="H7759" t="s">
        <v>1664</v>
      </c>
      <c r="I7759" t="s">
        <v>1318</v>
      </c>
      <c r="J7759" t="s">
        <v>5</v>
      </c>
      <c r="K7759" t="s">
        <v>1631</v>
      </c>
      <c r="L7759" t="s">
        <v>7</v>
      </c>
    </row>
    <row r="7760" spans="1:12" x14ac:dyDescent="0.3">
      <c r="A7760">
        <v>138</v>
      </c>
      <c r="B7760" t="s">
        <v>533</v>
      </c>
      <c r="C7760" t="s">
        <v>534</v>
      </c>
      <c r="D7760" t="s">
        <v>2</v>
      </c>
      <c r="E7760" s="1">
        <v>42452</v>
      </c>
      <c r="F7760">
        <v>1</v>
      </c>
      <c r="G7760">
        <v>469.99</v>
      </c>
      <c r="H7760" t="s">
        <v>1664</v>
      </c>
      <c r="I7760" t="s">
        <v>1318</v>
      </c>
      <c r="J7760" t="s">
        <v>5</v>
      </c>
      <c r="K7760" t="s">
        <v>1631</v>
      </c>
      <c r="L7760" t="s">
        <v>7</v>
      </c>
    </row>
    <row r="7761" spans="1:12" x14ac:dyDescent="0.3">
      <c r="A7761">
        <v>143</v>
      </c>
      <c r="B7761" t="s">
        <v>1665</v>
      </c>
      <c r="C7761" t="s">
        <v>368</v>
      </c>
      <c r="D7761" t="s">
        <v>2</v>
      </c>
      <c r="E7761" s="1">
        <v>42455</v>
      </c>
      <c r="F7761">
        <v>1</v>
      </c>
      <c r="G7761">
        <v>469.99</v>
      </c>
      <c r="H7761" t="s">
        <v>1664</v>
      </c>
      <c r="I7761" t="s">
        <v>1318</v>
      </c>
      <c r="J7761" t="s">
        <v>5</v>
      </c>
      <c r="K7761" t="s">
        <v>1631</v>
      </c>
      <c r="L7761" t="s">
        <v>7</v>
      </c>
    </row>
    <row r="7762" spans="1:12" x14ac:dyDescent="0.3">
      <c r="A7762">
        <v>146</v>
      </c>
      <c r="B7762" t="s">
        <v>73</v>
      </c>
      <c r="C7762" t="s">
        <v>9</v>
      </c>
      <c r="D7762" t="s">
        <v>10</v>
      </c>
      <c r="E7762" s="1">
        <v>42457</v>
      </c>
      <c r="F7762">
        <v>2</v>
      </c>
      <c r="G7762">
        <v>939.98</v>
      </c>
      <c r="H7762" t="s">
        <v>1664</v>
      </c>
      <c r="I7762" t="s">
        <v>1318</v>
      </c>
      <c r="J7762" t="s">
        <v>11</v>
      </c>
      <c r="K7762" t="s">
        <v>1631</v>
      </c>
      <c r="L7762" t="s">
        <v>12</v>
      </c>
    </row>
    <row r="7763" spans="1:12" x14ac:dyDescent="0.3">
      <c r="A7763">
        <v>152</v>
      </c>
      <c r="B7763" t="s">
        <v>536</v>
      </c>
      <c r="C7763" t="s">
        <v>196</v>
      </c>
      <c r="D7763" t="s">
        <v>2</v>
      </c>
      <c r="E7763" s="1">
        <v>42458</v>
      </c>
      <c r="F7763">
        <v>2</v>
      </c>
      <c r="G7763">
        <v>939.98</v>
      </c>
      <c r="H7763" t="s">
        <v>1664</v>
      </c>
      <c r="I7763" t="s">
        <v>1318</v>
      </c>
      <c r="J7763" t="s">
        <v>5</v>
      </c>
      <c r="K7763" t="s">
        <v>1631</v>
      </c>
      <c r="L7763" t="s">
        <v>18</v>
      </c>
    </row>
    <row r="7764" spans="1:12" x14ac:dyDescent="0.3">
      <c r="A7764">
        <v>156</v>
      </c>
      <c r="B7764" t="s">
        <v>1434</v>
      </c>
      <c r="C7764" t="s">
        <v>593</v>
      </c>
      <c r="D7764" t="s">
        <v>10</v>
      </c>
      <c r="E7764" s="1">
        <v>42463</v>
      </c>
      <c r="F7764">
        <v>1</v>
      </c>
      <c r="G7764">
        <v>469.99</v>
      </c>
      <c r="H7764" t="s">
        <v>1664</v>
      </c>
      <c r="I7764" t="s">
        <v>1318</v>
      </c>
      <c r="J7764" t="s">
        <v>11</v>
      </c>
      <c r="K7764" t="s">
        <v>1631</v>
      </c>
      <c r="L7764" t="s">
        <v>12</v>
      </c>
    </row>
    <row r="7765" spans="1:12" x14ac:dyDescent="0.3">
      <c r="A7765">
        <v>168</v>
      </c>
      <c r="B7765" t="s">
        <v>81</v>
      </c>
      <c r="C7765" t="s">
        <v>82</v>
      </c>
      <c r="D7765" t="s">
        <v>10</v>
      </c>
      <c r="E7765" s="1">
        <v>42469</v>
      </c>
      <c r="F7765">
        <v>1</v>
      </c>
      <c r="G7765">
        <v>469.99</v>
      </c>
      <c r="H7765" t="s">
        <v>1664</v>
      </c>
      <c r="I7765" t="s">
        <v>1318</v>
      </c>
      <c r="J7765" t="s">
        <v>11</v>
      </c>
      <c r="K7765" t="s">
        <v>1631</v>
      </c>
      <c r="L7765" t="s">
        <v>12</v>
      </c>
    </row>
    <row r="7766" spans="1:12" x14ac:dyDescent="0.3">
      <c r="A7766">
        <v>186</v>
      </c>
      <c r="B7766" t="s">
        <v>1666</v>
      </c>
      <c r="C7766" t="s">
        <v>534</v>
      </c>
      <c r="D7766" t="s">
        <v>2</v>
      </c>
      <c r="E7766" s="1">
        <v>42481</v>
      </c>
      <c r="F7766">
        <v>1</v>
      </c>
      <c r="G7766">
        <v>469.99</v>
      </c>
      <c r="H7766" t="s">
        <v>1664</v>
      </c>
      <c r="I7766" t="s">
        <v>1318</v>
      </c>
      <c r="J7766" t="s">
        <v>5</v>
      </c>
      <c r="K7766" t="s">
        <v>1631</v>
      </c>
      <c r="L7766" t="s">
        <v>18</v>
      </c>
    </row>
    <row r="7767" spans="1:12" x14ac:dyDescent="0.3">
      <c r="A7767">
        <v>196</v>
      </c>
      <c r="B7767" t="s">
        <v>94</v>
      </c>
      <c r="C7767" t="s">
        <v>95</v>
      </c>
      <c r="D7767" t="s">
        <v>2</v>
      </c>
      <c r="E7767" s="1">
        <v>42488</v>
      </c>
      <c r="F7767">
        <v>1</v>
      </c>
      <c r="G7767">
        <v>469.99</v>
      </c>
      <c r="H7767" t="s">
        <v>1664</v>
      </c>
      <c r="I7767" t="s">
        <v>1318</v>
      </c>
      <c r="J7767" t="s">
        <v>5</v>
      </c>
      <c r="K7767" t="s">
        <v>1631</v>
      </c>
      <c r="L7767" t="s">
        <v>18</v>
      </c>
    </row>
    <row r="7768" spans="1:12" x14ac:dyDescent="0.3">
      <c r="A7768">
        <v>198</v>
      </c>
      <c r="B7768" t="s">
        <v>243</v>
      </c>
      <c r="C7768" t="s">
        <v>244</v>
      </c>
      <c r="D7768" t="s">
        <v>2</v>
      </c>
      <c r="E7768" s="1">
        <v>42491</v>
      </c>
      <c r="F7768">
        <v>2</v>
      </c>
      <c r="G7768">
        <v>939.98</v>
      </c>
      <c r="H7768" t="s">
        <v>1664</v>
      </c>
      <c r="I7768" t="s">
        <v>1318</v>
      </c>
      <c r="J7768" t="s">
        <v>5</v>
      </c>
      <c r="K7768" t="s">
        <v>1631</v>
      </c>
      <c r="L7768" t="s">
        <v>18</v>
      </c>
    </row>
    <row r="7769" spans="1:12" x14ac:dyDescent="0.3">
      <c r="A7769">
        <v>204</v>
      </c>
      <c r="B7769" t="s">
        <v>1435</v>
      </c>
      <c r="C7769" t="s">
        <v>99</v>
      </c>
      <c r="D7769" t="s">
        <v>2</v>
      </c>
      <c r="E7769" s="1">
        <v>42494</v>
      </c>
      <c r="F7769">
        <v>2</v>
      </c>
      <c r="G7769">
        <v>939.98</v>
      </c>
      <c r="H7769" t="s">
        <v>1664</v>
      </c>
      <c r="I7769" t="s">
        <v>1318</v>
      </c>
      <c r="J7769" t="s">
        <v>5</v>
      </c>
      <c r="K7769" t="s">
        <v>1631</v>
      </c>
      <c r="L7769" t="s">
        <v>7</v>
      </c>
    </row>
    <row r="7770" spans="1:12" x14ac:dyDescent="0.3">
      <c r="A7770">
        <v>208</v>
      </c>
      <c r="B7770" t="s">
        <v>98</v>
      </c>
      <c r="C7770" t="s">
        <v>99</v>
      </c>
      <c r="D7770" t="s">
        <v>2</v>
      </c>
      <c r="E7770" s="1">
        <v>42496</v>
      </c>
      <c r="F7770">
        <v>2</v>
      </c>
      <c r="G7770">
        <v>939.98</v>
      </c>
      <c r="H7770" t="s">
        <v>1664</v>
      </c>
      <c r="I7770" t="s">
        <v>1318</v>
      </c>
      <c r="J7770" t="s">
        <v>5</v>
      </c>
      <c r="K7770" t="s">
        <v>1631</v>
      </c>
      <c r="L7770" t="s">
        <v>7</v>
      </c>
    </row>
    <row r="7771" spans="1:12" x14ac:dyDescent="0.3">
      <c r="A7771">
        <v>220</v>
      </c>
      <c r="B7771" t="s">
        <v>995</v>
      </c>
      <c r="C7771" t="s">
        <v>130</v>
      </c>
      <c r="D7771" t="s">
        <v>2</v>
      </c>
      <c r="E7771" s="1">
        <v>42502</v>
      </c>
      <c r="F7771">
        <v>2</v>
      </c>
      <c r="G7771">
        <v>939.98</v>
      </c>
      <c r="H7771" t="s">
        <v>1664</v>
      </c>
      <c r="I7771" t="s">
        <v>1318</v>
      </c>
      <c r="J7771" t="s">
        <v>5</v>
      </c>
      <c r="K7771" t="s">
        <v>1631</v>
      </c>
      <c r="L7771" t="s">
        <v>18</v>
      </c>
    </row>
    <row r="7772" spans="1:12" x14ac:dyDescent="0.3">
      <c r="A7772">
        <v>224</v>
      </c>
      <c r="B7772" t="s">
        <v>8</v>
      </c>
      <c r="C7772" t="s">
        <v>9</v>
      </c>
      <c r="D7772" t="s">
        <v>10</v>
      </c>
      <c r="E7772" s="1">
        <v>42507</v>
      </c>
      <c r="F7772">
        <v>1</v>
      </c>
      <c r="G7772">
        <v>469.99</v>
      </c>
      <c r="H7772" t="s">
        <v>1664</v>
      </c>
      <c r="I7772" t="s">
        <v>1318</v>
      </c>
      <c r="J7772" t="s">
        <v>11</v>
      </c>
      <c r="K7772" t="s">
        <v>1631</v>
      </c>
      <c r="L7772" t="s">
        <v>12</v>
      </c>
    </row>
    <row r="7773" spans="1:12" x14ac:dyDescent="0.3">
      <c r="A7773">
        <v>235</v>
      </c>
      <c r="B7773" t="s">
        <v>248</v>
      </c>
      <c r="C7773" t="s">
        <v>132</v>
      </c>
      <c r="D7773" t="s">
        <v>2</v>
      </c>
      <c r="E7773" s="1">
        <v>42514</v>
      </c>
      <c r="F7773">
        <v>1</v>
      </c>
      <c r="G7773">
        <v>469.99</v>
      </c>
      <c r="H7773" t="s">
        <v>1664</v>
      </c>
      <c r="I7773" t="s">
        <v>1318</v>
      </c>
      <c r="J7773" t="s">
        <v>5</v>
      </c>
      <c r="K7773" t="s">
        <v>1631</v>
      </c>
      <c r="L7773" t="s">
        <v>18</v>
      </c>
    </row>
    <row r="7774" spans="1:12" x14ac:dyDescent="0.3">
      <c r="A7774">
        <v>254</v>
      </c>
      <c r="B7774" t="s">
        <v>109</v>
      </c>
      <c r="C7774" t="s">
        <v>110</v>
      </c>
      <c r="D7774" t="s">
        <v>2</v>
      </c>
      <c r="E7774" s="1">
        <v>42524</v>
      </c>
      <c r="F7774">
        <v>2</v>
      </c>
      <c r="G7774">
        <v>939.98</v>
      </c>
      <c r="H7774" t="s">
        <v>1664</v>
      </c>
      <c r="I7774" t="s">
        <v>1318</v>
      </c>
      <c r="J7774" t="s">
        <v>5</v>
      </c>
      <c r="K7774" t="s">
        <v>1631</v>
      </c>
      <c r="L7774" t="s">
        <v>7</v>
      </c>
    </row>
    <row r="7775" spans="1:12" x14ac:dyDescent="0.3">
      <c r="A7775">
        <v>259</v>
      </c>
      <c r="B7775" t="s">
        <v>1046</v>
      </c>
      <c r="C7775" t="s">
        <v>346</v>
      </c>
      <c r="D7775" t="s">
        <v>2</v>
      </c>
      <c r="E7775" s="1">
        <v>42527</v>
      </c>
      <c r="F7775">
        <v>2</v>
      </c>
      <c r="G7775">
        <v>939.98</v>
      </c>
      <c r="H7775" t="s">
        <v>1664</v>
      </c>
      <c r="I7775" t="s">
        <v>1318</v>
      </c>
      <c r="J7775" t="s">
        <v>5</v>
      </c>
      <c r="K7775" t="s">
        <v>1631</v>
      </c>
      <c r="L7775" t="s">
        <v>7</v>
      </c>
    </row>
    <row r="7776" spans="1:12" x14ac:dyDescent="0.3">
      <c r="A7776">
        <v>266</v>
      </c>
      <c r="B7776" t="s">
        <v>1001</v>
      </c>
      <c r="C7776" t="s">
        <v>557</v>
      </c>
      <c r="D7776" t="s">
        <v>2</v>
      </c>
      <c r="E7776" s="1">
        <v>42531</v>
      </c>
      <c r="F7776">
        <v>2</v>
      </c>
      <c r="G7776">
        <v>939.98</v>
      </c>
      <c r="H7776" t="s">
        <v>1664</v>
      </c>
      <c r="I7776" t="s">
        <v>1318</v>
      </c>
      <c r="J7776" t="s">
        <v>5</v>
      </c>
      <c r="K7776" t="s">
        <v>1631</v>
      </c>
      <c r="L7776" t="s">
        <v>7</v>
      </c>
    </row>
    <row r="7777" spans="1:12" x14ac:dyDescent="0.3">
      <c r="A7777">
        <v>268</v>
      </c>
      <c r="B7777" t="s">
        <v>1667</v>
      </c>
      <c r="C7777" t="s">
        <v>253</v>
      </c>
      <c r="D7777" t="s">
        <v>10</v>
      </c>
      <c r="E7777" s="1">
        <v>42532</v>
      </c>
      <c r="F7777">
        <v>2</v>
      </c>
      <c r="G7777">
        <v>939.98</v>
      </c>
      <c r="H7777" t="s">
        <v>1664</v>
      </c>
      <c r="I7777" t="s">
        <v>1318</v>
      </c>
      <c r="J7777" t="s">
        <v>11</v>
      </c>
      <c r="K7777" t="s">
        <v>1631</v>
      </c>
      <c r="L7777" t="s">
        <v>12</v>
      </c>
    </row>
    <row r="7778" spans="1:12" x14ac:dyDescent="0.3">
      <c r="A7778">
        <v>271</v>
      </c>
      <c r="B7778" t="s">
        <v>254</v>
      </c>
      <c r="C7778" t="s">
        <v>255</v>
      </c>
      <c r="D7778" t="s">
        <v>2</v>
      </c>
      <c r="E7778" s="1">
        <v>42534</v>
      </c>
      <c r="F7778">
        <v>2</v>
      </c>
      <c r="G7778">
        <v>939.98</v>
      </c>
      <c r="H7778" t="s">
        <v>1664</v>
      </c>
      <c r="I7778" t="s">
        <v>1318</v>
      </c>
      <c r="J7778" t="s">
        <v>5</v>
      </c>
      <c r="K7778" t="s">
        <v>1631</v>
      </c>
      <c r="L7778" t="s">
        <v>7</v>
      </c>
    </row>
    <row r="7779" spans="1:12" x14ac:dyDescent="0.3">
      <c r="A7779">
        <v>277</v>
      </c>
      <c r="B7779" t="s">
        <v>256</v>
      </c>
      <c r="C7779" t="s">
        <v>72</v>
      </c>
      <c r="D7779" t="s">
        <v>2</v>
      </c>
      <c r="E7779" s="1">
        <v>42540</v>
      </c>
      <c r="F7779">
        <v>2</v>
      </c>
      <c r="G7779">
        <v>939.98</v>
      </c>
      <c r="H7779" t="s">
        <v>1664</v>
      </c>
      <c r="I7779" t="s">
        <v>1318</v>
      </c>
      <c r="J7779" t="s">
        <v>5</v>
      </c>
      <c r="K7779" t="s">
        <v>1631</v>
      </c>
      <c r="L7779" t="s">
        <v>7</v>
      </c>
    </row>
    <row r="7780" spans="1:12" x14ac:dyDescent="0.3">
      <c r="A7780">
        <v>291</v>
      </c>
      <c r="B7780" t="s">
        <v>1121</v>
      </c>
      <c r="C7780" t="s">
        <v>323</v>
      </c>
      <c r="D7780" t="s">
        <v>2</v>
      </c>
      <c r="E7780" s="1">
        <v>42550</v>
      </c>
      <c r="F7780">
        <v>2</v>
      </c>
      <c r="G7780">
        <v>939.98</v>
      </c>
      <c r="H7780" t="s">
        <v>1664</v>
      </c>
      <c r="I7780" t="s">
        <v>1318</v>
      </c>
      <c r="J7780" t="s">
        <v>5</v>
      </c>
      <c r="K7780" t="s">
        <v>1631</v>
      </c>
      <c r="L7780" t="s">
        <v>18</v>
      </c>
    </row>
    <row r="7781" spans="1:12" x14ac:dyDescent="0.3">
      <c r="A7781">
        <v>293</v>
      </c>
      <c r="B7781" t="s">
        <v>1473</v>
      </c>
      <c r="C7781" t="s">
        <v>293</v>
      </c>
      <c r="D7781" t="s">
        <v>2</v>
      </c>
      <c r="E7781" s="1">
        <v>42551</v>
      </c>
      <c r="F7781">
        <v>1</v>
      </c>
      <c r="G7781">
        <v>469.99</v>
      </c>
      <c r="H7781" t="s">
        <v>1664</v>
      </c>
      <c r="I7781" t="s">
        <v>1318</v>
      </c>
      <c r="J7781" t="s">
        <v>5</v>
      </c>
      <c r="K7781" t="s">
        <v>1631</v>
      </c>
      <c r="L7781" t="s">
        <v>7</v>
      </c>
    </row>
    <row r="7782" spans="1:12" x14ac:dyDescent="0.3">
      <c r="A7782">
        <v>298</v>
      </c>
      <c r="B7782" t="s">
        <v>379</v>
      </c>
      <c r="C7782" t="s">
        <v>62</v>
      </c>
      <c r="D7782" t="s">
        <v>31</v>
      </c>
      <c r="E7782" s="1">
        <v>42555</v>
      </c>
      <c r="F7782">
        <v>2</v>
      </c>
      <c r="G7782">
        <v>939.98</v>
      </c>
      <c r="H7782" t="s">
        <v>1664</v>
      </c>
      <c r="I7782" t="s">
        <v>1318</v>
      </c>
      <c r="J7782" t="s">
        <v>32</v>
      </c>
      <c r="K7782" t="s">
        <v>1631</v>
      </c>
      <c r="L7782" t="s">
        <v>33</v>
      </c>
    </row>
    <row r="7783" spans="1:12" x14ac:dyDescent="0.3">
      <c r="A7783">
        <v>301</v>
      </c>
      <c r="B7783" t="s">
        <v>887</v>
      </c>
      <c r="C7783" t="s">
        <v>108</v>
      </c>
      <c r="D7783" t="s">
        <v>2</v>
      </c>
      <c r="E7783" s="1">
        <v>42557</v>
      </c>
      <c r="F7783">
        <v>1</v>
      </c>
      <c r="G7783">
        <v>469.99</v>
      </c>
      <c r="H7783" t="s">
        <v>1664</v>
      </c>
      <c r="I7783" t="s">
        <v>1318</v>
      </c>
      <c r="J7783" t="s">
        <v>5</v>
      </c>
      <c r="K7783" t="s">
        <v>1631</v>
      </c>
      <c r="L7783" t="s">
        <v>18</v>
      </c>
    </row>
    <row r="7784" spans="1:12" x14ac:dyDescent="0.3">
      <c r="A7784">
        <v>305</v>
      </c>
      <c r="B7784" t="s">
        <v>1656</v>
      </c>
      <c r="C7784" t="s">
        <v>325</v>
      </c>
      <c r="D7784" t="s">
        <v>2</v>
      </c>
      <c r="E7784" s="1">
        <v>42558</v>
      </c>
      <c r="F7784">
        <v>1</v>
      </c>
      <c r="G7784">
        <v>469.99</v>
      </c>
      <c r="H7784" t="s">
        <v>1664</v>
      </c>
      <c r="I7784" t="s">
        <v>1318</v>
      </c>
      <c r="J7784" t="s">
        <v>5</v>
      </c>
      <c r="K7784" t="s">
        <v>1631</v>
      </c>
      <c r="L7784" t="s">
        <v>7</v>
      </c>
    </row>
    <row r="7785" spans="1:12" x14ac:dyDescent="0.3">
      <c r="A7785">
        <v>325</v>
      </c>
      <c r="B7785" t="s">
        <v>119</v>
      </c>
      <c r="C7785" t="s">
        <v>75</v>
      </c>
      <c r="D7785" t="s">
        <v>2</v>
      </c>
      <c r="E7785" s="1">
        <v>42571</v>
      </c>
      <c r="F7785">
        <v>2</v>
      </c>
      <c r="G7785">
        <v>939.98</v>
      </c>
      <c r="H7785" t="s">
        <v>1664</v>
      </c>
      <c r="I7785" t="s">
        <v>1318</v>
      </c>
      <c r="J7785" t="s">
        <v>5</v>
      </c>
      <c r="K7785" t="s">
        <v>1631</v>
      </c>
      <c r="L7785" t="s">
        <v>18</v>
      </c>
    </row>
    <row r="7786" spans="1:12" x14ac:dyDescent="0.3">
      <c r="A7786">
        <v>328</v>
      </c>
      <c r="B7786" t="s">
        <v>1668</v>
      </c>
      <c r="C7786" t="s">
        <v>244</v>
      </c>
      <c r="D7786" t="s">
        <v>2</v>
      </c>
      <c r="E7786" s="1">
        <v>42574</v>
      </c>
      <c r="F7786">
        <v>2</v>
      </c>
      <c r="G7786">
        <v>939.98</v>
      </c>
      <c r="H7786" t="s">
        <v>1664</v>
      </c>
      <c r="I7786" t="s">
        <v>1318</v>
      </c>
      <c r="J7786" t="s">
        <v>5</v>
      </c>
      <c r="K7786" t="s">
        <v>1631</v>
      </c>
      <c r="L7786" t="s">
        <v>18</v>
      </c>
    </row>
    <row r="7787" spans="1:12" x14ac:dyDescent="0.3">
      <c r="A7787">
        <v>335</v>
      </c>
      <c r="B7787" t="s">
        <v>1123</v>
      </c>
      <c r="C7787" t="s">
        <v>128</v>
      </c>
      <c r="D7787" t="s">
        <v>2</v>
      </c>
      <c r="E7787" s="1">
        <v>42576</v>
      </c>
      <c r="F7787">
        <v>1</v>
      </c>
      <c r="G7787">
        <v>469.99</v>
      </c>
      <c r="H7787" t="s">
        <v>1664</v>
      </c>
      <c r="I7787" t="s">
        <v>1318</v>
      </c>
      <c r="J7787" t="s">
        <v>5</v>
      </c>
      <c r="K7787" t="s">
        <v>1631</v>
      </c>
      <c r="L7787" t="s">
        <v>18</v>
      </c>
    </row>
    <row r="7788" spans="1:12" x14ac:dyDescent="0.3">
      <c r="A7788">
        <v>338</v>
      </c>
      <c r="B7788" t="s">
        <v>1156</v>
      </c>
      <c r="C7788" t="s">
        <v>82</v>
      </c>
      <c r="D7788" t="s">
        <v>10</v>
      </c>
      <c r="E7788" s="1">
        <v>42579</v>
      </c>
      <c r="F7788">
        <v>2</v>
      </c>
      <c r="G7788">
        <v>939.98</v>
      </c>
      <c r="H7788" t="s">
        <v>1664</v>
      </c>
      <c r="I7788" t="s">
        <v>1318</v>
      </c>
      <c r="J7788" t="s">
        <v>11</v>
      </c>
      <c r="K7788" t="s">
        <v>1631</v>
      </c>
      <c r="L7788" t="s">
        <v>12</v>
      </c>
    </row>
    <row r="7789" spans="1:12" x14ac:dyDescent="0.3">
      <c r="A7789">
        <v>350</v>
      </c>
      <c r="B7789" t="s">
        <v>26</v>
      </c>
      <c r="C7789" t="s">
        <v>27</v>
      </c>
      <c r="D7789" t="s">
        <v>10</v>
      </c>
      <c r="E7789" s="1">
        <v>42585</v>
      </c>
      <c r="F7789">
        <v>2</v>
      </c>
      <c r="G7789">
        <v>939.98</v>
      </c>
      <c r="H7789" t="s">
        <v>1664</v>
      </c>
      <c r="I7789" t="s">
        <v>1318</v>
      </c>
      <c r="J7789" t="s">
        <v>11</v>
      </c>
      <c r="K7789" t="s">
        <v>1631</v>
      </c>
      <c r="L7789" t="s">
        <v>12</v>
      </c>
    </row>
    <row r="7790" spans="1:12" x14ac:dyDescent="0.3">
      <c r="A7790">
        <v>358</v>
      </c>
      <c r="B7790" t="s">
        <v>1125</v>
      </c>
      <c r="C7790" t="s">
        <v>426</v>
      </c>
      <c r="D7790" t="s">
        <v>2</v>
      </c>
      <c r="E7790" s="1">
        <v>42587</v>
      </c>
      <c r="F7790">
        <v>2</v>
      </c>
      <c r="G7790">
        <v>939.98</v>
      </c>
      <c r="H7790" t="s">
        <v>1664</v>
      </c>
      <c r="I7790" t="s">
        <v>1318</v>
      </c>
      <c r="J7790" t="s">
        <v>5</v>
      </c>
      <c r="K7790" t="s">
        <v>1631</v>
      </c>
      <c r="L7790" t="s">
        <v>7</v>
      </c>
    </row>
    <row r="7791" spans="1:12" x14ac:dyDescent="0.3">
      <c r="A7791">
        <v>361</v>
      </c>
      <c r="B7791" t="s">
        <v>948</v>
      </c>
      <c r="C7791" t="s">
        <v>947</v>
      </c>
      <c r="D7791" t="s">
        <v>2</v>
      </c>
      <c r="E7791" s="1">
        <v>42590</v>
      </c>
      <c r="F7791">
        <v>2</v>
      </c>
      <c r="G7791">
        <v>939.98</v>
      </c>
      <c r="H7791" t="s">
        <v>1664</v>
      </c>
      <c r="I7791" t="s">
        <v>1318</v>
      </c>
      <c r="J7791" t="s">
        <v>5</v>
      </c>
      <c r="K7791" t="s">
        <v>1631</v>
      </c>
      <c r="L7791" t="s">
        <v>18</v>
      </c>
    </row>
    <row r="7792" spans="1:12" x14ac:dyDescent="0.3">
      <c r="A7792">
        <v>393</v>
      </c>
      <c r="B7792" t="s">
        <v>1669</v>
      </c>
      <c r="C7792" t="s">
        <v>66</v>
      </c>
      <c r="D7792" t="s">
        <v>2</v>
      </c>
      <c r="E7792" s="1">
        <v>42607</v>
      </c>
      <c r="F7792">
        <v>2</v>
      </c>
      <c r="G7792">
        <v>939.98</v>
      </c>
      <c r="H7792" t="s">
        <v>1664</v>
      </c>
      <c r="I7792" t="s">
        <v>1318</v>
      </c>
      <c r="J7792" t="s">
        <v>5</v>
      </c>
      <c r="K7792" t="s">
        <v>1631</v>
      </c>
      <c r="L7792" t="s">
        <v>18</v>
      </c>
    </row>
    <row r="7793" spans="1:12" x14ac:dyDescent="0.3">
      <c r="A7793">
        <v>402</v>
      </c>
      <c r="B7793" t="s">
        <v>1049</v>
      </c>
      <c r="C7793" t="s">
        <v>250</v>
      </c>
      <c r="D7793" t="s">
        <v>2</v>
      </c>
      <c r="E7793" s="1">
        <v>42612</v>
      </c>
      <c r="F7793">
        <v>2</v>
      </c>
      <c r="G7793">
        <v>939.98</v>
      </c>
      <c r="H7793" t="s">
        <v>1664</v>
      </c>
      <c r="I7793" t="s">
        <v>1318</v>
      </c>
      <c r="J7793" t="s">
        <v>5</v>
      </c>
      <c r="K7793" t="s">
        <v>1631</v>
      </c>
      <c r="L7793" t="s">
        <v>18</v>
      </c>
    </row>
    <row r="7794" spans="1:12" x14ac:dyDescent="0.3">
      <c r="A7794">
        <v>415</v>
      </c>
      <c r="B7794" t="s">
        <v>1186</v>
      </c>
      <c r="C7794" t="s">
        <v>491</v>
      </c>
      <c r="D7794" t="s">
        <v>2</v>
      </c>
      <c r="E7794" s="1">
        <v>42616</v>
      </c>
      <c r="F7794">
        <v>2</v>
      </c>
      <c r="G7794">
        <v>939.98</v>
      </c>
      <c r="H7794" t="s">
        <v>1664</v>
      </c>
      <c r="I7794" t="s">
        <v>1318</v>
      </c>
      <c r="J7794" t="s">
        <v>5</v>
      </c>
      <c r="K7794" t="s">
        <v>1631</v>
      </c>
      <c r="L7794" t="s">
        <v>7</v>
      </c>
    </row>
    <row r="7795" spans="1:12" x14ac:dyDescent="0.3">
      <c r="A7795">
        <v>417</v>
      </c>
      <c r="B7795" t="s">
        <v>1051</v>
      </c>
      <c r="C7795" t="s">
        <v>517</v>
      </c>
      <c r="D7795" t="s">
        <v>10</v>
      </c>
      <c r="E7795" s="1">
        <v>42617</v>
      </c>
      <c r="F7795">
        <v>2</v>
      </c>
      <c r="G7795">
        <v>939.98</v>
      </c>
      <c r="H7795" t="s">
        <v>1664</v>
      </c>
      <c r="I7795" t="s">
        <v>1318</v>
      </c>
      <c r="J7795" t="s">
        <v>11</v>
      </c>
      <c r="K7795" t="s">
        <v>1631</v>
      </c>
      <c r="L7795" t="s">
        <v>12</v>
      </c>
    </row>
    <row r="7796" spans="1:12" x14ac:dyDescent="0.3">
      <c r="A7796">
        <v>421</v>
      </c>
      <c r="B7796" t="s">
        <v>627</v>
      </c>
      <c r="C7796" t="s">
        <v>9</v>
      </c>
      <c r="D7796" t="s">
        <v>10</v>
      </c>
      <c r="E7796" s="1">
        <v>42618</v>
      </c>
      <c r="F7796">
        <v>2</v>
      </c>
      <c r="G7796">
        <v>939.98</v>
      </c>
      <c r="H7796" t="s">
        <v>1664</v>
      </c>
      <c r="I7796" t="s">
        <v>1318</v>
      </c>
      <c r="J7796" t="s">
        <v>11</v>
      </c>
      <c r="K7796" t="s">
        <v>1631</v>
      </c>
      <c r="L7796" t="s">
        <v>12</v>
      </c>
    </row>
    <row r="7797" spans="1:12" x14ac:dyDescent="0.3">
      <c r="A7797">
        <v>424</v>
      </c>
      <c r="B7797" t="s">
        <v>1157</v>
      </c>
      <c r="C7797" t="s">
        <v>462</v>
      </c>
      <c r="D7797" t="s">
        <v>10</v>
      </c>
      <c r="E7797" s="1">
        <v>42621</v>
      </c>
      <c r="F7797">
        <v>1</v>
      </c>
      <c r="G7797">
        <v>469.99</v>
      </c>
      <c r="H7797" t="s">
        <v>1664</v>
      </c>
      <c r="I7797" t="s">
        <v>1318</v>
      </c>
      <c r="J7797" t="s">
        <v>11</v>
      </c>
      <c r="K7797" t="s">
        <v>1631</v>
      </c>
      <c r="L7797" t="s">
        <v>12</v>
      </c>
    </row>
    <row r="7798" spans="1:12" x14ac:dyDescent="0.3">
      <c r="A7798">
        <v>425</v>
      </c>
      <c r="B7798" t="s">
        <v>1128</v>
      </c>
      <c r="C7798" t="s">
        <v>456</v>
      </c>
      <c r="D7798" t="s">
        <v>2</v>
      </c>
      <c r="E7798" s="1">
        <v>42621</v>
      </c>
      <c r="F7798">
        <v>1</v>
      </c>
      <c r="G7798">
        <v>469.99</v>
      </c>
      <c r="H7798" t="s">
        <v>1664</v>
      </c>
      <c r="I7798" t="s">
        <v>1318</v>
      </c>
      <c r="J7798" t="s">
        <v>5</v>
      </c>
      <c r="K7798" t="s">
        <v>1631</v>
      </c>
      <c r="L7798" t="s">
        <v>18</v>
      </c>
    </row>
    <row r="7799" spans="1:12" x14ac:dyDescent="0.3">
      <c r="A7799">
        <v>429</v>
      </c>
      <c r="B7799" t="s">
        <v>1169</v>
      </c>
      <c r="C7799" t="s">
        <v>371</v>
      </c>
      <c r="D7799" t="s">
        <v>31</v>
      </c>
      <c r="E7799" s="1">
        <v>42623</v>
      </c>
      <c r="F7799">
        <v>1</v>
      </c>
      <c r="G7799">
        <v>469.99</v>
      </c>
      <c r="H7799" t="s">
        <v>1664</v>
      </c>
      <c r="I7799" t="s">
        <v>1318</v>
      </c>
      <c r="J7799" t="s">
        <v>32</v>
      </c>
      <c r="K7799" t="s">
        <v>1631</v>
      </c>
      <c r="L7799" t="s">
        <v>52</v>
      </c>
    </row>
    <row r="7800" spans="1:12" x14ac:dyDescent="0.3">
      <c r="A7800">
        <v>431</v>
      </c>
      <c r="B7800" t="s">
        <v>279</v>
      </c>
      <c r="C7800" t="s">
        <v>280</v>
      </c>
      <c r="D7800" t="s">
        <v>2</v>
      </c>
      <c r="E7800" s="1">
        <v>42624</v>
      </c>
      <c r="F7800">
        <v>1</v>
      </c>
      <c r="G7800">
        <v>469.99</v>
      </c>
      <c r="H7800" t="s">
        <v>1664</v>
      </c>
      <c r="I7800" t="s">
        <v>1318</v>
      </c>
      <c r="J7800" t="s">
        <v>5</v>
      </c>
      <c r="K7800" t="s">
        <v>1631</v>
      </c>
      <c r="L7800" t="s">
        <v>18</v>
      </c>
    </row>
    <row r="7801" spans="1:12" x14ac:dyDescent="0.3">
      <c r="A7801">
        <v>433</v>
      </c>
      <c r="B7801" t="s">
        <v>953</v>
      </c>
      <c r="C7801" t="s">
        <v>39</v>
      </c>
      <c r="D7801" t="s">
        <v>2</v>
      </c>
      <c r="E7801" s="1">
        <v>42625</v>
      </c>
      <c r="F7801">
        <v>1</v>
      </c>
      <c r="G7801">
        <v>469.99</v>
      </c>
      <c r="H7801" t="s">
        <v>1664</v>
      </c>
      <c r="I7801" t="s">
        <v>1318</v>
      </c>
      <c r="J7801" t="s">
        <v>5</v>
      </c>
      <c r="K7801" t="s">
        <v>1631</v>
      </c>
      <c r="L7801" t="s">
        <v>18</v>
      </c>
    </row>
    <row r="7802" spans="1:12" x14ac:dyDescent="0.3">
      <c r="A7802">
        <v>439</v>
      </c>
      <c r="B7802" t="s">
        <v>1670</v>
      </c>
      <c r="C7802" t="s">
        <v>323</v>
      </c>
      <c r="D7802" t="s">
        <v>2</v>
      </c>
      <c r="E7802" s="1">
        <v>42630</v>
      </c>
      <c r="F7802">
        <v>2</v>
      </c>
      <c r="G7802">
        <v>939.98</v>
      </c>
      <c r="H7802" t="s">
        <v>1664</v>
      </c>
      <c r="I7802" t="s">
        <v>1318</v>
      </c>
      <c r="J7802" t="s">
        <v>5</v>
      </c>
      <c r="K7802" t="s">
        <v>1631</v>
      </c>
      <c r="L7802" t="s">
        <v>18</v>
      </c>
    </row>
    <row r="7803" spans="1:12" x14ac:dyDescent="0.3">
      <c r="A7803">
        <v>442</v>
      </c>
      <c r="B7803" t="s">
        <v>560</v>
      </c>
      <c r="C7803" t="s">
        <v>150</v>
      </c>
      <c r="D7803" t="s">
        <v>2</v>
      </c>
      <c r="E7803" s="1">
        <v>42631</v>
      </c>
      <c r="F7803">
        <v>2</v>
      </c>
      <c r="G7803">
        <v>939.98</v>
      </c>
      <c r="H7803" t="s">
        <v>1664</v>
      </c>
      <c r="I7803" t="s">
        <v>1318</v>
      </c>
      <c r="J7803" t="s">
        <v>5</v>
      </c>
      <c r="K7803" t="s">
        <v>1631</v>
      </c>
      <c r="L7803" t="s">
        <v>7</v>
      </c>
    </row>
    <row r="7804" spans="1:12" x14ac:dyDescent="0.3">
      <c r="A7804">
        <v>448</v>
      </c>
      <c r="B7804" t="s">
        <v>282</v>
      </c>
      <c r="C7804" t="s">
        <v>108</v>
      </c>
      <c r="D7804" t="s">
        <v>2</v>
      </c>
      <c r="E7804" s="1">
        <v>42634</v>
      </c>
      <c r="F7804">
        <v>2</v>
      </c>
      <c r="G7804">
        <v>939.98</v>
      </c>
      <c r="H7804" t="s">
        <v>1664</v>
      </c>
      <c r="I7804" t="s">
        <v>1318</v>
      </c>
      <c r="J7804" t="s">
        <v>5</v>
      </c>
      <c r="K7804" t="s">
        <v>1631</v>
      </c>
      <c r="L7804" t="s">
        <v>18</v>
      </c>
    </row>
    <row r="7805" spans="1:12" x14ac:dyDescent="0.3">
      <c r="A7805">
        <v>465</v>
      </c>
      <c r="B7805" t="s">
        <v>1009</v>
      </c>
      <c r="C7805" t="s">
        <v>104</v>
      </c>
      <c r="D7805" t="s">
        <v>2</v>
      </c>
      <c r="E7805" s="1">
        <v>42641</v>
      </c>
      <c r="F7805">
        <v>2</v>
      </c>
      <c r="G7805">
        <v>939.98</v>
      </c>
      <c r="H7805" t="s">
        <v>1664</v>
      </c>
      <c r="I7805" t="s">
        <v>1318</v>
      </c>
      <c r="J7805" t="s">
        <v>5</v>
      </c>
      <c r="K7805" t="s">
        <v>1631</v>
      </c>
      <c r="L7805" t="s">
        <v>18</v>
      </c>
    </row>
    <row r="7806" spans="1:12" x14ac:dyDescent="0.3">
      <c r="A7806">
        <v>466</v>
      </c>
      <c r="B7806" t="s">
        <v>473</v>
      </c>
      <c r="C7806" t="s">
        <v>474</v>
      </c>
      <c r="D7806" t="s">
        <v>2</v>
      </c>
      <c r="E7806" s="1">
        <v>42641</v>
      </c>
      <c r="F7806">
        <v>1</v>
      </c>
      <c r="G7806">
        <v>469.99</v>
      </c>
      <c r="H7806" t="s">
        <v>1664</v>
      </c>
      <c r="I7806" t="s">
        <v>1318</v>
      </c>
      <c r="J7806" t="s">
        <v>5</v>
      </c>
      <c r="K7806" t="s">
        <v>1631</v>
      </c>
      <c r="L7806" t="s">
        <v>7</v>
      </c>
    </row>
    <row r="7807" spans="1:12" x14ac:dyDescent="0.3">
      <c r="A7807">
        <v>477</v>
      </c>
      <c r="B7807" t="s">
        <v>1671</v>
      </c>
      <c r="C7807" t="s">
        <v>404</v>
      </c>
      <c r="D7807" t="s">
        <v>10</v>
      </c>
      <c r="E7807" s="1">
        <v>42645</v>
      </c>
      <c r="F7807">
        <v>1</v>
      </c>
      <c r="G7807">
        <v>469.99</v>
      </c>
      <c r="H7807" t="s">
        <v>1664</v>
      </c>
      <c r="I7807" t="s">
        <v>1318</v>
      </c>
      <c r="J7807" t="s">
        <v>11</v>
      </c>
      <c r="K7807" t="s">
        <v>1631</v>
      </c>
      <c r="L7807" t="s">
        <v>28</v>
      </c>
    </row>
    <row r="7808" spans="1:12" x14ac:dyDescent="0.3">
      <c r="A7808">
        <v>484</v>
      </c>
      <c r="B7808" t="s">
        <v>957</v>
      </c>
      <c r="C7808" t="s">
        <v>365</v>
      </c>
      <c r="D7808" t="s">
        <v>2</v>
      </c>
      <c r="E7808" s="1">
        <v>42649</v>
      </c>
      <c r="F7808">
        <v>1</v>
      </c>
      <c r="G7808">
        <v>469.99</v>
      </c>
      <c r="H7808" t="s">
        <v>1664</v>
      </c>
      <c r="I7808" t="s">
        <v>1318</v>
      </c>
      <c r="J7808" t="s">
        <v>5</v>
      </c>
      <c r="K7808" t="s">
        <v>1631</v>
      </c>
      <c r="L7808" t="s">
        <v>7</v>
      </c>
    </row>
    <row r="7809" spans="1:12" x14ac:dyDescent="0.3">
      <c r="A7809">
        <v>487</v>
      </c>
      <c r="B7809" t="s">
        <v>1672</v>
      </c>
      <c r="C7809" t="s">
        <v>175</v>
      </c>
      <c r="D7809" t="s">
        <v>2</v>
      </c>
      <c r="E7809" s="1">
        <v>42649</v>
      </c>
      <c r="F7809">
        <v>1</v>
      </c>
      <c r="G7809">
        <v>469.99</v>
      </c>
      <c r="H7809" t="s">
        <v>1664</v>
      </c>
      <c r="I7809" t="s">
        <v>1318</v>
      </c>
      <c r="J7809" t="s">
        <v>5</v>
      </c>
      <c r="K7809" t="s">
        <v>1631</v>
      </c>
      <c r="L7809" t="s">
        <v>18</v>
      </c>
    </row>
    <row r="7810" spans="1:12" x14ac:dyDescent="0.3">
      <c r="A7810">
        <v>492</v>
      </c>
      <c r="B7810" t="s">
        <v>1055</v>
      </c>
      <c r="C7810" t="s">
        <v>339</v>
      </c>
      <c r="D7810" t="s">
        <v>10</v>
      </c>
      <c r="E7810" s="1">
        <v>42652</v>
      </c>
      <c r="F7810">
        <v>1</v>
      </c>
      <c r="G7810">
        <v>469.99</v>
      </c>
      <c r="H7810" t="s">
        <v>1664</v>
      </c>
      <c r="I7810" t="s">
        <v>1318</v>
      </c>
      <c r="J7810" t="s">
        <v>11</v>
      </c>
      <c r="K7810" t="s">
        <v>1631</v>
      </c>
      <c r="L7810" t="s">
        <v>28</v>
      </c>
    </row>
    <row r="7811" spans="1:12" x14ac:dyDescent="0.3">
      <c r="A7811">
        <v>515</v>
      </c>
      <c r="B7811" t="s">
        <v>1015</v>
      </c>
      <c r="C7811" t="s">
        <v>224</v>
      </c>
      <c r="D7811" t="s">
        <v>2</v>
      </c>
      <c r="E7811" s="1">
        <v>42662</v>
      </c>
      <c r="F7811">
        <v>2</v>
      </c>
      <c r="G7811">
        <v>939.98</v>
      </c>
      <c r="H7811" t="s">
        <v>1664</v>
      </c>
      <c r="I7811" t="s">
        <v>1318</v>
      </c>
      <c r="J7811" t="s">
        <v>5</v>
      </c>
      <c r="K7811" t="s">
        <v>1631</v>
      </c>
      <c r="L7811" t="s">
        <v>18</v>
      </c>
    </row>
    <row r="7812" spans="1:12" x14ac:dyDescent="0.3">
      <c r="A7812">
        <v>519</v>
      </c>
      <c r="B7812" t="s">
        <v>566</v>
      </c>
      <c r="C7812" t="s">
        <v>378</v>
      </c>
      <c r="D7812" t="s">
        <v>2</v>
      </c>
      <c r="E7812" s="1">
        <v>42665</v>
      </c>
      <c r="F7812">
        <v>1</v>
      </c>
      <c r="G7812">
        <v>469.99</v>
      </c>
      <c r="H7812" t="s">
        <v>1664</v>
      </c>
      <c r="I7812" t="s">
        <v>1318</v>
      </c>
      <c r="J7812" t="s">
        <v>5</v>
      </c>
      <c r="K7812" t="s">
        <v>1631</v>
      </c>
      <c r="L7812" t="s">
        <v>7</v>
      </c>
    </row>
    <row r="7813" spans="1:12" x14ac:dyDescent="0.3">
      <c r="A7813">
        <v>525</v>
      </c>
      <c r="B7813" t="s">
        <v>1673</v>
      </c>
      <c r="C7813" t="s">
        <v>404</v>
      </c>
      <c r="D7813" t="s">
        <v>10</v>
      </c>
      <c r="E7813" s="1">
        <v>42669</v>
      </c>
      <c r="F7813">
        <v>2</v>
      </c>
      <c r="G7813">
        <v>939.98</v>
      </c>
      <c r="H7813" t="s">
        <v>1664</v>
      </c>
      <c r="I7813" t="s">
        <v>1318</v>
      </c>
      <c r="J7813" t="s">
        <v>11</v>
      </c>
      <c r="K7813" t="s">
        <v>1631</v>
      </c>
      <c r="L7813" t="s">
        <v>12</v>
      </c>
    </row>
    <row r="7814" spans="1:12" x14ac:dyDescent="0.3">
      <c r="A7814">
        <v>530</v>
      </c>
      <c r="B7814" t="s">
        <v>1491</v>
      </c>
      <c r="C7814" t="s">
        <v>95</v>
      </c>
      <c r="D7814" t="s">
        <v>2</v>
      </c>
      <c r="E7814" s="1">
        <v>42671</v>
      </c>
      <c r="F7814">
        <v>2</v>
      </c>
      <c r="G7814">
        <v>939.98</v>
      </c>
      <c r="H7814" t="s">
        <v>1664</v>
      </c>
      <c r="I7814" t="s">
        <v>1318</v>
      </c>
      <c r="J7814" t="s">
        <v>5</v>
      </c>
      <c r="K7814" t="s">
        <v>1631</v>
      </c>
      <c r="L7814" t="s">
        <v>18</v>
      </c>
    </row>
    <row r="7815" spans="1:12" x14ac:dyDescent="0.3">
      <c r="A7815">
        <v>531</v>
      </c>
      <c r="B7815" t="s">
        <v>153</v>
      </c>
      <c r="C7815" t="s">
        <v>154</v>
      </c>
      <c r="D7815" t="s">
        <v>31</v>
      </c>
      <c r="E7815" s="1">
        <v>42671</v>
      </c>
      <c r="F7815">
        <v>1</v>
      </c>
      <c r="G7815">
        <v>469.99</v>
      </c>
      <c r="H7815" t="s">
        <v>1664</v>
      </c>
      <c r="I7815" t="s">
        <v>1318</v>
      </c>
      <c r="J7815" t="s">
        <v>32</v>
      </c>
      <c r="K7815" t="s">
        <v>1631</v>
      </c>
      <c r="L7815" t="s">
        <v>52</v>
      </c>
    </row>
    <row r="7816" spans="1:12" x14ac:dyDescent="0.3">
      <c r="A7816">
        <v>545</v>
      </c>
      <c r="B7816" t="s">
        <v>632</v>
      </c>
      <c r="C7816" t="s">
        <v>162</v>
      </c>
      <c r="D7816" t="s">
        <v>31</v>
      </c>
      <c r="E7816" s="1">
        <v>42682</v>
      </c>
      <c r="F7816">
        <v>1</v>
      </c>
      <c r="G7816">
        <v>469.99</v>
      </c>
      <c r="H7816" t="s">
        <v>1664</v>
      </c>
      <c r="I7816" t="s">
        <v>1318</v>
      </c>
      <c r="J7816" t="s">
        <v>32</v>
      </c>
      <c r="K7816" t="s">
        <v>1631</v>
      </c>
      <c r="L7816" t="s">
        <v>33</v>
      </c>
    </row>
    <row r="7817" spans="1:12" x14ac:dyDescent="0.3">
      <c r="A7817">
        <v>559</v>
      </c>
      <c r="B7817" t="s">
        <v>484</v>
      </c>
      <c r="C7817" t="s">
        <v>462</v>
      </c>
      <c r="D7817" t="s">
        <v>10</v>
      </c>
      <c r="E7817" s="1">
        <v>42690</v>
      </c>
      <c r="F7817">
        <v>1</v>
      </c>
      <c r="G7817">
        <v>469.99</v>
      </c>
      <c r="H7817" t="s">
        <v>1664</v>
      </c>
      <c r="I7817" t="s">
        <v>1318</v>
      </c>
      <c r="J7817" t="s">
        <v>11</v>
      </c>
      <c r="K7817" t="s">
        <v>1631</v>
      </c>
      <c r="L7817" t="s">
        <v>28</v>
      </c>
    </row>
    <row r="7818" spans="1:12" x14ac:dyDescent="0.3">
      <c r="A7818">
        <v>563</v>
      </c>
      <c r="B7818" t="s">
        <v>304</v>
      </c>
      <c r="C7818" t="s">
        <v>200</v>
      </c>
      <c r="D7818" t="s">
        <v>2</v>
      </c>
      <c r="E7818" s="1">
        <v>42694</v>
      </c>
      <c r="F7818">
        <v>2</v>
      </c>
      <c r="G7818">
        <v>939.98</v>
      </c>
      <c r="H7818" t="s">
        <v>1664</v>
      </c>
      <c r="I7818" t="s">
        <v>1318</v>
      </c>
      <c r="J7818" t="s">
        <v>5</v>
      </c>
      <c r="K7818" t="s">
        <v>1631</v>
      </c>
      <c r="L7818" t="s">
        <v>18</v>
      </c>
    </row>
    <row r="7819" spans="1:12" x14ac:dyDescent="0.3">
      <c r="A7819">
        <v>579</v>
      </c>
      <c r="B7819" t="s">
        <v>1674</v>
      </c>
      <c r="C7819" t="s">
        <v>215</v>
      </c>
      <c r="D7819" t="s">
        <v>31</v>
      </c>
      <c r="E7819" s="1">
        <v>42701</v>
      </c>
      <c r="F7819">
        <v>1</v>
      </c>
      <c r="G7819">
        <v>469.99</v>
      </c>
      <c r="H7819" t="s">
        <v>1664</v>
      </c>
      <c r="I7819" t="s">
        <v>1318</v>
      </c>
      <c r="J7819" t="s">
        <v>32</v>
      </c>
      <c r="K7819" t="s">
        <v>1631</v>
      </c>
      <c r="L7819" t="s">
        <v>52</v>
      </c>
    </row>
    <row r="7820" spans="1:12" x14ac:dyDescent="0.3">
      <c r="A7820">
        <v>606</v>
      </c>
      <c r="B7820" t="s">
        <v>1095</v>
      </c>
      <c r="C7820" t="s">
        <v>412</v>
      </c>
      <c r="D7820" t="s">
        <v>2</v>
      </c>
      <c r="E7820" s="1">
        <v>42715</v>
      </c>
      <c r="F7820">
        <v>2</v>
      </c>
      <c r="G7820">
        <v>939.98</v>
      </c>
      <c r="H7820" t="s">
        <v>1664</v>
      </c>
      <c r="I7820" t="s">
        <v>1318</v>
      </c>
      <c r="J7820" t="s">
        <v>5</v>
      </c>
      <c r="K7820" t="s">
        <v>1631</v>
      </c>
      <c r="L7820" t="s">
        <v>7</v>
      </c>
    </row>
    <row r="7821" spans="1:12" x14ac:dyDescent="0.3">
      <c r="A7821">
        <v>615</v>
      </c>
      <c r="B7821" t="s">
        <v>1197</v>
      </c>
      <c r="C7821" t="s">
        <v>30</v>
      </c>
      <c r="D7821" t="s">
        <v>31</v>
      </c>
      <c r="E7821" s="1">
        <v>42723</v>
      </c>
      <c r="F7821">
        <v>2</v>
      </c>
      <c r="G7821">
        <v>939.98</v>
      </c>
      <c r="H7821" t="s">
        <v>1664</v>
      </c>
      <c r="I7821" t="s">
        <v>1318</v>
      </c>
      <c r="J7821" t="s">
        <v>32</v>
      </c>
      <c r="K7821" t="s">
        <v>1631</v>
      </c>
      <c r="L7821" t="s">
        <v>33</v>
      </c>
    </row>
    <row r="7822" spans="1:12" x14ac:dyDescent="0.3">
      <c r="A7822">
        <v>629</v>
      </c>
      <c r="B7822" t="s">
        <v>414</v>
      </c>
      <c r="C7822" t="s">
        <v>356</v>
      </c>
      <c r="D7822" t="s">
        <v>10</v>
      </c>
      <c r="E7822" s="1">
        <v>42730</v>
      </c>
      <c r="F7822">
        <v>2</v>
      </c>
      <c r="G7822">
        <v>939.98</v>
      </c>
      <c r="H7822" t="s">
        <v>1664</v>
      </c>
      <c r="I7822" t="s">
        <v>1318</v>
      </c>
      <c r="J7822" t="s">
        <v>11</v>
      </c>
      <c r="K7822" t="s">
        <v>1631</v>
      </c>
      <c r="L7822" t="s">
        <v>28</v>
      </c>
    </row>
    <row r="7823" spans="1:12" x14ac:dyDescent="0.3">
      <c r="A7823">
        <v>632</v>
      </c>
      <c r="B7823" t="s">
        <v>498</v>
      </c>
      <c r="C7823" t="s">
        <v>124</v>
      </c>
      <c r="D7823" t="s">
        <v>2</v>
      </c>
      <c r="E7823" s="1">
        <v>42731</v>
      </c>
      <c r="F7823">
        <v>1</v>
      </c>
      <c r="G7823">
        <v>469.99</v>
      </c>
      <c r="H7823" t="s">
        <v>1664</v>
      </c>
      <c r="I7823" t="s">
        <v>1318</v>
      </c>
      <c r="J7823" t="s">
        <v>5</v>
      </c>
      <c r="K7823" t="s">
        <v>1631</v>
      </c>
      <c r="L7823" t="s">
        <v>7</v>
      </c>
    </row>
    <row r="7824" spans="1:12" x14ac:dyDescent="0.3">
      <c r="A7824">
        <v>645</v>
      </c>
      <c r="B7824" t="s">
        <v>1135</v>
      </c>
      <c r="C7824" t="s">
        <v>452</v>
      </c>
      <c r="D7824" t="s">
        <v>2</v>
      </c>
      <c r="E7824" s="1">
        <v>42743</v>
      </c>
      <c r="F7824">
        <v>1</v>
      </c>
      <c r="G7824">
        <v>469.99</v>
      </c>
      <c r="H7824" t="s">
        <v>1664</v>
      </c>
      <c r="I7824" t="s">
        <v>1318</v>
      </c>
      <c r="J7824" t="s">
        <v>5</v>
      </c>
      <c r="K7824" t="s">
        <v>1631</v>
      </c>
      <c r="L7824" t="s">
        <v>18</v>
      </c>
    </row>
    <row r="7825" spans="1:12" x14ac:dyDescent="0.3">
      <c r="A7825">
        <v>653</v>
      </c>
      <c r="B7825" t="s">
        <v>1494</v>
      </c>
      <c r="C7825" t="s">
        <v>356</v>
      </c>
      <c r="D7825" t="s">
        <v>10</v>
      </c>
      <c r="E7825" s="1">
        <v>42749</v>
      </c>
      <c r="F7825">
        <v>1</v>
      </c>
      <c r="G7825">
        <v>469.99</v>
      </c>
      <c r="H7825" t="s">
        <v>1664</v>
      </c>
      <c r="I7825" t="s">
        <v>1318</v>
      </c>
      <c r="J7825" t="s">
        <v>11</v>
      </c>
      <c r="K7825" t="s">
        <v>1631</v>
      </c>
      <c r="L7825" t="s">
        <v>28</v>
      </c>
    </row>
    <row r="7826" spans="1:12" x14ac:dyDescent="0.3">
      <c r="A7826">
        <v>681</v>
      </c>
      <c r="B7826" t="s">
        <v>779</v>
      </c>
      <c r="C7826" t="s">
        <v>1</v>
      </c>
      <c r="D7826" t="s">
        <v>2</v>
      </c>
      <c r="E7826" s="1">
        <v>42764</v>
      </c>
      <c r="F7826">
        <v>2</v>
      </c>
      <c r="G7826">
        <v>939.98</v>
      </c>
      <c r="H7826" t="s">
        <v>1664</v>
      </c>
      <c r="I7826" t="s">
        <v>1318</v>
      </c>
      <c r="J7826" t="s">
        <v>5</v>
      </c>
      <c r="K7826" t="s">
        <v>1631</v>
      </c>
      <c r="L7826" t="s">
        <v>7</v>
      </c>
    </row>
    <row r="7827" spans="1:12" x14ac:dyDescent="0.3">
      <c r="A7827">
        <v>708</v>
      </c>
      <c r="B7827" t="s">
        <v>1675</v>
      </c>
      <c r="C7827" t="s">
        <v>356</v>
      </c>
      <c r="D7827" t="s">
        <v>10</v>
      </c>
      <c r="E7827" s="1">
        <v>42776</v>
      </c>
      <c r="F7827">
        <v>1</v>
      </c>
      <c r="G7827">
        <v>469.99</v>
      </c>
      <c r="H7827" t="s">
        <v>1664</v>
      </c>
      <c r="I7827" t="s">
        <v>1318</v>
      </c>
      <c r="J7827" t="s">
        <v>11</v>
      </c>
      <c r="K7827" t="s">
        <v>1631</v>
      </c>
      <c r="L7827" t="s">
        <v>28</v>
      </c>
    </row>
    <row r="7828" spans="1:12" x14ac:dyDescent="0.3">
      <c r="A7828">
        <v>720</v>
      </c>
      <c r="B7828" t="s">
        <v>1618</v>
      </c>
      <c r="C7828" t="s">
        <v>557</v>
      </c>
      <c r="D7828" t="s">
        <v>2</v>
      </c>
      <c r="E7828" s="1">
        <v>42782</v>
      </c>
      <c r="F7828">
        <v>1</v>
      </c>
      <c r="G7828">
        <v>469.99</v>
      </c>
      <c r="H7828" t="s">
        <v>1664</v>
      </c>
      <c r="I7828" t="s">
        <v>1318</v>
      </c>
      <c r="J7828" t="s">
        <v>5</v>
      </c>
      <c r="K7828" t="s">
        <v>1631</v>
      </c>
      <c r="L7828" t="s">
        <v>18</v>
      </c>
    </row>
    <row r="7829" spans="1:12" x14ac:dyDescent="0.3">
      <c r="A7829">
        <v>769</v>
      </c>
      <c r="B7829" t="s">
        <v>1676</v>
      </c>
      <c r="C7829" t="s">
        <v>327</v>
      </c>
      <c r="D7829" t="s">
        <v>2</v>
      </c>
      <c r="E7829" s="1">
        <v>42803</v>
      </c>
      <c r="F7829">
        <v>2</v>
      </c>
      <c r="G7829">
        <v>939.98</v>
      </c>
      <c r="H7829" t="s">
        <v>1664</v>
      </c>
      <c r="I7829" t="s">
        <v>1318</v>
      </c>
      <c r="J7829" t="s">
        <v>5</v>
      </c>
      <c r="K7829" t="s">
        <v>1631</v>
      </c>
      <c r="L7829" t="s">
        <v>18</v>
      </c>
    </row>
    <row r="7830" spans="1:12" x14ac:dyDescent="0.3">
      <c r="A7830">
        <v>796</v>
      </c>
      <c r="B7830" t="s">
        <v>1677</v>
      </c>
      <c r="C7830" t="s">
        <v>179</v>
      </c>
      <c r="D7830" t="s">
        <v>31</v>
      </c>
      <c r="E7830" s="1">
        <v>42817</v>
      </c>
      <c r="F7830">
        <v>2</v>
      </c>
      <c r="G7830">
        <v>939.98</v>
      </c>
      <c r="H7830" t="s">
        <v>1664</v>
      </c>
      <c r="I7830" t="s">
        <v>1318</v>
      </c>
      <c r="J7830" t="s">
        <v>32</v>
      </c>
      <c r="K7830" t="s">
        <v>1631</v>
      </c>
      <c r="L7830" t="s">
        <v>33</v>
      </c>
    </row>
    <row r="7831" spans="1:12" x14ac:dyDescent="0.3">
      <c r="A7831">
        <v>800</v>
      </c>
      <c r="B7831" t="s">
        <v>1212</v>
      </c>
      <c r="C7831" t="s">
        <v>102</v>
      </c>
      <c r="D7831" t="s">
        <v>2</v>
      </c>
      <c r="E7831" s="1">
        <v>42821</v>
      </c>
      <c r="F7831">
        <v>2</v>
      </c>
      <c r="G7831">
        <v>939.98</v>
      </c>
      <c r="H7831" t="s">
        <v>1664</v>
      </c>
      <c r="I7831" t="s">
        <v>1318</v>
      </c>
      <c r="J7831" t="s">
        <v>5</v>
      </c>
      <c r="K7831" t="s">
        <v>1631</v>
      </c>
      <c r="L7831" t="s">
        <v>18</v>
      </c>
    </row>
    <row r="7832" spans="1:12" x14ac:dyDescent="0.3">
      <c r="A7832">
        <v>805</v>
      </c>
      <c r="B7832" t="s">
        <v>969</v>
      </c>
      <c r="C7832" t="s">
        <v>167</v>
      </c>
      <c r="D7832" t="s">
        <v>2</v>
      </c>
      <c r="E7832" s="1">
        <v>42823</v>
      </c>
      <c r="F7832">
        <v>2</v>
      </c>
      <c r="G7832">
        <v>939.98</v>
      </c>
      <c r="H7832" t="s">
        <v>1664</v>
      </c>
      <c r="I7832" t="s">
        <v>1318</v>
      </c>
      <c r="J7832" t="s">
        <v>5</v>
      </c>
      <c r="K7832" t="s">
        <v>1631</v>
      </c>
      <c r="L7832" t="s">
        <v>18</v>
      </c>
    </row>
    <row r="7833" spans="1:12" x14ac:dyDescent="0.3">
      <c r="A7833">
        <v>807</v>
      </c>
      <c r="B7833" t="s">
        <v>587</v>
      </c>
      <c r="C7833" t="s">
        <v>323</v>
      </c>
      <c r="D7833" t="s">
        <v>2</v>
      </c>
      <c r="E7833" s="1">
        <v>42824</v>
      </c>
      <c r="F7833">
        <v>1</v>
      </c>
      <c r="G7833">
        <v>469.99</v>
      </c>
      <c r="H7833" t="s">
        <v>1664</v>
      </c>
      <c r="I7833" t="s">
        <v>1318</v>
      </c>
      <c r="J7833" t="s">
        <v>5</v>
      </c>
      <c r="K7833" t="s">
        <v>1631</v>
      </c>
      <c r="L7833" t="s">
        <v>18</v>
      </c>
    </row>
    <row r="7834" spans="1:12" x14ac:dyDescent="0.3">
      <c r="A7834">
        <v>821</v>
      </c>
      <c r="B7834" t="s">
        <v>682</v>
      </c>
      <c r="C7834" t="s">
        <v>104</v>
      </c>
      <c r="D7834" t="s">
        <v>2</v>
      </c>
      <c r="E7834" s="1">
        <v>42830</v>
      </c>
      <c r="F7834">
        <v>1</v>
      </c>
      <c r="G7834">
        <v>469.99</v>
      </c>
      <c r="H7834" t="s">
        <v>1664</v>
      </c>
      <c r="I7834" t="s">
        <v>1318</v>
      </c>
      <c r="J7834" t="s">
        <v>5</v>
      </c>
      <c r="K7834" t="s">
        <v>1631</v>
      </c>
      <c r="L7834" t="s">
        <v>7</v>
      </c>
    </row>
    <row r="7835" spans="1:12" x14ac:dyDescent="0.3">
      <c r="A7835">
        <v>853</v>
      </c>
      <c r="B7835" t="s">
        <v>1256</v>
      </c>
      <c r="C7835" t="s">
        <v>271</v>
      </c>
      <c r="D7835" t="s">
        <v>31</v>
      </c>
      <c r="E7835" s="1">
        <v>42846</v>
      </c>
      <c r="F7835">
        <v>1</v>
      </c>
      <c r="G7835">
        <v>469.99</v>
      </c>
      <c r="H7835" t="s">
        <v>1664</v>
      </c>
      <c r="I7835" t="s">
        <v>1318</v>
      </c>
      <c r="J7835" t="s">
        <v>32</v>
      </c>
      <c r="K7835" t="s">
        <v>1631</v>
      </c>
      <c r="L7835" t="s">
        <v>52</v>
      </c>
    </row>
    <row r="7836" spans="1:12" x14ac:dyDescent="0.3">
      <c r="A7836">
        <v>860</v>
      </c>
      <c r="B7836" t="s">
        <v>971</v>
      </c>
      <c r="C7836" t="s">
        <v>346</v>
      </c>
      <c r="D7836" t="s">
        <v>2</v>
      </c>
      <c r="E7836" s="1">
        <v>42852</v>
      </c>
      <c r="F7836">
        <v>1</v>
      </c>
      <c r="G7836">
        <v>469.99</v>
      </c>
      <c r="H7836" t="s">
        <v>1664</v>
      </c>
      <c r="I7836" t="s">
        <v>1318</v>
      </c>
      <c r="J7836" t="s">
        <v>5</v>
      </c>
      <c r="K7836" t="s">
        <v>1631</v>
      </c>
      <c r="L7836" t="s">
        <v>7</v>
      </c>
    </row>
    <row r="7837" spans="1:12" x14ac:dyDescent="0.3">
      <c r="A7837">
        <v>878</v>
      </c>
      <c r="B7837" t="s">
        <v>318</v>
      </c>
      <c r="C7837" t="s">
        <v>258</v>
      </c>
      <c r="D7837" t="s">
        <v>10</v>
      </c>
      <c r="E7837" s="1">
        <v>42862</v>
      </c>
      <c r="F7837">
        <v>2</v>
      </c>
      <c r="G7837">
        <v>939.98</v>
      </c>
      <c r="H7837" t="s">
        <v>1664</v>
      </c>
      <c r="I7837" t="s">
        <v>1318</v>
      </c>
      <c r="J7837" t="s">
        <v>11</v>
      </c>
      <c r="K7837" t="s">
        <v>1631</v>
      </c>
      <c r="L7837" t="s">
        <v>12</v>
      </c>
    </row>
    <row r="7838" spans="1:12" x14ac:dyDescent="0.3">
      <c r="A7838">
        <v>899</v>
      </c>
      <c r="B7838" t="s">
        <v>1450</v>
      </c>
      <c r="C7838" t="s">
        <v>636</v>
      </c>
      <c r="D7838" t="s">
        <v>2</v>
      </c>
      <c r="E7838" s="1">
        <v>42875</v>
      </c>
      <c r="F7838">
        <v>1</v>
      </c>
      <c r="G7838">
        <v>469.99</v>
      </c>
      <c r="H7838" t="s">
        <v>1664</v>
      </c>
      <c r="I7838" t="s">
        <v>1318</v>
      </c>
      <c r="J7838" t="s">
        <v>5</v>
      </c>
      <c r="K7838" t="s">
        <v>1631</v>
      </c>
      <c r="L7838" t="s">
        <v>7</v>
      </c>
    </row>
    <row r="7839" spans="1:12" x14ac:dyDescent="0.3">
      <c r="A7839">
        <v>923</v>
      </c>
      <c r="B7839" t="s">
        <v>699</v>
      </c>
      <c r="C7839" t="s">
        <v>700</v>
      </c>
      <c r="D7839" t="s">
        <v>2</v>
      </c>
      <c r="E7839" s="1">
        <v>42886</v>
      </c>
      <c r="F7839">
        <v>1</v>
      </c>
      <c r="G7839">
        <v>469.99</v>
      </c>
      <c r="H7839" t="s">
        <v>1664</v>
      </c>
      <c r="I7839" t="s">
        <v>1318</v>
      </c>
      <c r="J7839" t="s">
        <v>5</v>
      </c>
      <c r="K7839" t="s">
        <v>1631</v>
      </c>
      <c r="L7839" t="s">
        <v>7</v>
      </c>
    </row>
    <row r="7840" spans="1:12" x14ac:dyDescent="0.3">
      <c r="A7840">
        <v>935</v>
      </c>
      <c r="B7840" t="s">
        <v>734</v>
      </c>
      <c r="C7840" t="s">
        <v>213</v>
      </c>
      <c r="D7840" t="s">
        <v>31</v>
      </c>
      <c r="E7840" s="1">
        <v>42896</v>
      </c>
      <c r="F7840">
        <v>1</v>
      </c>
      <c r="G7840">
        <v>469.99</v>
      </c>
      <c r="H7840" t="s">
        <v>1664</v>
      </c>
      <c r="I7840" t="s">
        <v>1318</v>
      </c>
      <c r="J7840" t="s">
        <v>32</v>
      </c>
      <c r="K7840" t="s">
        <v>1631</v>
      </c>
      <c r="L7840" t="s">
        <v>52</v>
      </c>
    </row>
    <row r="7841" spans="1:12" x14ac:dyDescent="0.3">
      <c r="A7841">
        <v>990</v>
      </c>
      <c r="B7841" t="s">
        <v>422</v>
      </c>
      <c r="C7841" t="s">
        <v>423</v>
      </c>
      <c r="D7841" t="s">
        <v>2</v>
      </c>
      <c r="E7841" s="1">
        <v>42920</v>
      </c>
      <c r="F7841">
        <v>2</v>
      </c>
      <c r="G7841">
        <v>939.98</v>
      </c>
      <c r="H7841" t="s">
        <v>1664</v>
      </c>
      <c r="I7841" t="s">
        <v>1318</v>
      </c>
      <c r="J7841" t="s">
        <v>5</v>
      </c>
      <c r="K7841" t="s">
        <v>1631</v>
      </c>
      <c r="L7841" t="s">
        <v>7</v>
      </c>
    </row>
    <row r="7842" spans="1:12" x14ac:dyDescent="0.3">
      <c r="A7842">
        <v>1015</v>
      </c>
      <c r="B7842" t="s">
        <v>324</v>
      </c>
      <c r="C7842" t="s">
        <v>325</v>
      </c>
      <c r="D7842" t="s">
        <v>2</v>
      </c>
      <c r="E7842" s="1">
        <v>42935</v>
      </c>
      <c r="F7842">
        <v>2</v>
      </c>
      <c r="G7842">
        <v>939.98</v>
      </c>
      <c r="H7842" t="s">
        <v>1664</v>
      </c>
      <c r="I7842" t="s">
        <v>1318</v>
      </c>
      <c r="J7842" t="s">
        <v>5</v>
      </c>
      <c r="K7842" t="s">
        <v>1631</v>
      </c>
      <c r="L7842" t="s">
        <v>7</v>
      </c>
    </row>
    <row r="7843" spans="1:12" x14ac:dyDescent="0.3">
      <c r="A7843">
        <v>1067</v>
      </c>
      <c r="B7843" t="s">
        <v>706</v>
      </c>
      <c r="C7843" t="s">
        <v>351</v>
      </c>
      <c r="D7843" t="s">
        <v>2</v>
      </c>
      <c r="E7843" s="1">
        <v>42964</v>
      </c>
      <c r="F7843">
        <v>2</v>
      </c>
      <c r="G7843">
        <v>939.98</v>
      </c>
      <c r="H7843" t="s">
        <v>1664</v>
      </c>
      <c r="I7843" t="s">
        <v>1318</v>
      </c>
      <c r="J7843" t="s">
        <v>5</v>
      </c>
      <c r="K7843" t="s">
        <v>1631</v>
      </c>
      <c r="L7843" t="s">
        <v>7</v>
      </c>
    </row>
    <row r="7844" spans="1:12" x14ac:dyDescent="0.3">
      <c r="A7844">
        <v>1124</v>
      </c>
      <c r="B7844" t="s">
        <v>1364</v>
      </c>
      <c r="C7844" t="s">
        <v>371</v>
      </c>
      <c r="D7844" t="s">
        <v>31</v>
      </c>
      <c r="E7844" s="1">
        <v>42991</v>
      </c>
      <c r="F7844">
        <v>1</v>
      </c>
      <c r="G7844">
        <v>469.99</v>
      </c>
      <c r="H7844" t="s">
        <v>1664</v>
      </c>
      <c r="I7844" t="s">
        <v>1318</v>
      </c>
      <c r="J7844" t="s">
        <v>32</v>
      </c>
      <c r="K7844" t="s">
        <v>1631</v>
      </c>
      <c r="L7844" t="s">
        <v>33</v>
      </c>
    </row>
    <row r="7845" spans="1:12" x14ac:dyDescent="0.3">
      <c r="A7845">
        <v>1153</v>
      </c>
      <c r="B7845" t="s">
        <v>1579</v>
      </c>
      <c r="C7845" t="s">
        <v>229</v>
      </c>
      <c r="D7845" t="s">
        <v>2</v>
      </c>
      <c r="E7845" s="1">
        <v>43008</v>
      </c>
      <c r="F7845">
        <v>2</v>
      </c>
      <c r="G7845">
        <v>939.98</v>
      </c>
      <c r="H7845" t="s">
        <v>1664</v>
      </c>
      <c r="I7845" t="s">
        <v>1318</v>
      </c>
      <c r="J7845" t="s">
        <v>5</v>
      </c>
      <c r="K7845" t="s">
        <v>1631</v>
      </c>
      <c r="L7845" t="s">
        <v>7</v>
      </c>
    </row>
    <row r="7846" spans="1:12" x14ac:dyDescent="0.3">
      <c r="A7846">
        <v>1155</v>
      </c>
      <c r="B7846" t="s">
        <v>752</v>
      </c>
      <c r="C7846" t="s">
        <v>198</v>
      </c>
      <c r="D7846" t="s">
        <v>2</v>
      </c>
      <c r="E7846" s="1">
        <v>43008</v>
      </c>
      <c r="F7846">
        <v>2</v>
      </c>
      <c r="G7846">
        <v>939.98</v>
      </c>
      <c r="H7846" t="s">
        <v>1664</v>
      </c>
      <c r="I7846" t="s">
        <v>1318</v>
      </c>
      <c r="J7846" t="s">
        <v>5</v>
      </c>
      <c r="K7846" t="s">
        <v>1631</v>
      </c>
      <c r="L7846" t="s">
        <v>7</v>
      </c>
    </row>
    <row r="7847" spans="1:12" x14ac:dyDescent="0.3">
      <c r="A7847">
        <v>1174</v>
      </c>
      <c r="B7847" t="s">
        <v>1597</v>
      </c>
      <c r="C7847" t="s">
        <v>623</v>
      </c>
      <c r="D7847" t="s">
        <v>2</v>
      </c>
      <c r="E7847" s="1">
        <v>43016</v>
      </c>
      <c r="F7847">
        <v>1</v>
      </c>
      <c r="G7847">
        <v>469.99</v>
      </c>
      <c r="H7847" t="s">
        <v>1664</v>
      </c>
      <c r="I7847" t="s">
        <v>1318</v>
      </c>
      <c r="J7847" t="s">
        <v>5</v>
      </c>
      <c r="K7847" t="s">
        <v>1631</v>
      </c>
      <c r="L7847" t="s">
        <v>18</v>
      </c>
    </row>
    <row r="7848" spans="1:12" x14ac:dyDescent="0.3">
      <c r="A7848">
        <v>1183</v>
      </c>
      <c r="B7848" t="s">
        <v>1571</v>
      </c>
      <c r="C7848" t="s">
        <v>60</v>
      </c>
      <c r="D7848" t="s">
        <v>2</v>
      </c>
      <c r="E7848" s="1">
        <v>43022</v>
      </c>
      <c r="F7848">
        <v>2</v>
      </c>
      <c r="G7848">
        <v>939.98</v>
      </c>
      <c r="H7848" t="s">
        <v>1664</v>
      </c>
      <c r="I7848" t="s">
        <v>1318</v>
      </c>
      <c r="J7848" t="s">
        <v>5</v>
      </c>
      <c r="K7848" t="s">
        <v>1631</v>
      </c>
      <c r="L7848" t="s">
        <v>18</v>
      </c>
    </row>
    <row r="7849" spans="1:12" x14ac:dyDescent="0.3">
      <c r="A7849">
        <v>1203</v>
      </c>
      <c r="B7849" t="s">
        <v>1678</v>
      </c>
      <c r="C7849" t="s">
        <v>229</v>
      </c>
      <c r="D7849" t="s">
        <v>2</v>
      </c>
      <c r="E7849" s="1">
        <v>43033</v>
      </c>
      <c r="F7849">
        <v>2</v>
      </c>
      <c r="G7849">
        <v>939.98</v>
      </c>
      <c r="H7849" t="s">
        <v>1664</v>
      </c>
      <c r="I7849" t="s">
        <v>1318</v>
      </c>
      <c r="J7849" t="s">
        <v>5</v>
      </c>
      <c r="K7849" t="s">
        <v>1631</v>
      </c>
      <c r="L7849" t="s">
        <v>7</v>
      </c>
    </row>
    <row r="7850" spans="1:12" x14ac:dyDescent="0.3">
      <c r="A7850">
        <v>1210</v>
      </c>
      <c r="B7850" t="s">
        <v>1079</v>
      </c>
      <c r="C7850" t="s">
        <v>891</v>
      </c>
      <c r="D7850" t="s">
        <v>31</v>
      </c>
      <c r="E7850" s="1">
        <v>43034</v>
      </c>
      <c r="F7850">
        <v>2</v>
      </c>
      <c r="G7850">
        <v>939.98</v>
      </c>
      <c r="H7850" t="s">
        <v>1664</v>
      </c>
      <c r="I7850" t="s">
        <v>1318</v>
      </c>
      <c r="J7850" t="s">
        <v>32</v>
      </c>
      <c r="K7850" t="s">
        <v>1631</v>
      </c>
      <c r="L7850" t="s">
        <v>52</v>
      </c>
    </row>
    <row r="7851" spans="1:12" x14ac:dyDescent="0.3">
      <c r="A7851">
        <v>1225</v>
      </c>
      <c r="B7851" t="s">
        <v>771</v>
      </c>
      <c r="C7851" t="s">
        <v>232</v>
      </c>
      <c r="D7851" t="s">
        <v>10</v>
      </c>
      <c r="E7851" s="1">
        <v>43043</v>
      </c>
      <c r="F7851">
        <v>2</v>
      </c>
      <c r="G7851">
        <v>939.98</v>
      </c>
      <c r="H7851" t="s">
        <v>1664</v>
      </c>
      <c r="I7851" t="s">
        <v>1318</v>
      </c>
      <c r="J7851" t="s">
        <v>11</v>
      </c>
      <c r="K7851" t="s">
        <v>1631</v>
      </c>
      <c r="L7851" t="s">
        <v>28</v>
      </c>
    </row>
    <row r="7852" spans="1:12" x14ac:dyDescent="0.3">
      <c r="A7852">
        <v>1232</v>
      </c>
      <c r="B7852" t="s">
        <v>1615</v>
      </c>
      <c r="C7852" t="s">
        <v>27</v>
      </c>
      <c r="D7852" t="s">
        <v>10</v>
      </c>
      <c r="E7852" s="1">
        <v>43045</v>
      </c>
      <c r="F7852">
        <v>2</v>
      </c>
      <c r="G7852">
        <v>939.98</v>
      </c>
      <c r="H7852" t="s">
        <v>1664</v>
      </c>
      <c r="I7852" t="s">
        <v>1318</v>
      </c>
      <c r="J7852" t="s">
        <v>11</v>
      </c>
      <c r="K7852" t="s">
        <v>1631</v>
      </c>
      <c r="L7852" t="s">
        <v>12</v>
      </c>
    </row>
    <row r="7853" spans="1:12" x14ac:dyDescent="0.3">
      <c r="A7853">
        <v>1250</v>
      </c>
      <c r="B7853" t="s">
        <v>651</v>
      </c>
      <c r="C7853" t="s">
        <v>280</v>
      </c>
      <c r="D7853" t="s">
        <v>2</v>
      </c>
      <c r="E7853" s="1">
        <v>43056</v>
      </c>
      <c r="F7853">
        <v>2</v>
      </c>
      <c r="G7853">
        <v>939.98</v>
      </c>
      <c r="H7853" t="s">
        <v>1664</v>
      </c>
      <c r="I7853" t="s">
        <v>1318</v>
      </c>
      <c r="J7853" t="s">
        <v>5</v>
      </c>
      <c r="K7853" t="s">
        <v>1631</v>
      </c>
      <c r="L7853" t="s">
        <v>18</v>
      </c>
    </row>
    <row r="7854" spans="1:12" x14ac:dyDescent="0.3">
      <c r="A7854">
        <v>1285</v>
      </c>
      <c r="B7854" t="s">
        <v>1401</v>
      </c>
      <c r="C7854" t="s">
        <v>333</v>
      </c>
      <c r="D7854" t="s">
        <v>2</v>
      </c>
      <c r="E7854" s="1">
        <v>43073</v>
      </c>
      <c r="F7854">
        <v>1</v>
      </c>
      <c r="G7854">
        <v>469.99</v>
      </c>
      <c r="H7854" t="s">
        <v>1664</v>
      </c>
      <c r="I7854" t="s">
        <v>1318</v>
      </c>
      <c r="J7854" t="s">
        <v>5</v>
      </c>
      <c r="K7854" t="s">
        <v>1631</v>
      </c>
      <c r="L7854" t="s">
        <v>7</v>
      </c>
    </row>
    <row r="7855" spans="1:12" x14ac:dyDescent="0.3">
      <c r="A7855">
        <v>1441</v>
      </c>
      <c r="B7855" t="s">
        <v>885</v>
      </c>
      <c r="C7855" t="s">
        <v>371</v>
      </c>
      <c r="D7855" t="s">
        <v>31</v>
      </c>
      <c r="E7855" s="1">
        <v>43174</v>
      </c>
      <c r="F7855">
        <v>1</v>
      </c>
      <c r="G7855">
        <v>469.99</v>
      </c>
      <c r="H7855" t="s">
        <v>1664</v>
      </c>
      <c r="I7855" t="s">
        <v>1318</v>
      </c>
      <c r="J7855" t="s">
        <v>32</v>
      </c>
      <c r="K7855" t="s">
        <v>1631</v>
      </c>
      <c r="L7855" t="s">
        <v>52</v>
      </c>
    </row>
    <row r="7856" spans="1:12" x14ac:dyDescent="0.3">
      <c r="A7856">
        <v>1539</v>
      </c>
      <c r="B7856" t="s">
        <v>153</v>
      </c>
      <c r="C7856" t="s">
        <v>154</v>
      </c>
      <c r="D7856" t="s">
        <v>31</v>
      </c>
      <c r="E7856" s="1">
        <v>43205</v>
      </c>
      <c r="F7856">
        <v>2</v>
      </c>
      <c r="G7856">
        <v>939.98</v>
      </c>
      <c r="H7856" t="s">
        <v>1664</v>
      </c>
      <c r="I7856" t="s">
        <v>1318</v>
      </c>
      <c r="J7856" t="s">
        <v>32</v>
      </c>
      <c r="K7856" t="s">
        <v>1631</v>
      </c>
      <c r="L7856" t="s">
        <v>33</v>
      </c>
    </row>
    <row r="7857" spans="1:12" x14ac:dyDescent="0.3">
      <c r="A7857">
        <v>706</v>
      </c>
      <c r="B7857" t="s">
        <v>1198</v>
      </c>
      <c r="C7857" t="s">
        <v>517</v>
      </c>
      <c r="D7857" t="s">
        <v>10</v>
      </c>
      <c r="E7857" s="1">
        <v>42775</v>
      </c>
      <c r="F7857">
        <v>1</v>
      </c>
      <c r="G7857">
        <v>999.99</v>
      </c>
      <c r="H7857" t="s">
        <v>1679</v>
      </c>
      <c r="I7857" t="s">
        <v>1318</v>
      </c>
      <c r="J7857" t="s">
        <v>11</v>
      </c>
      <c r="K7857" t="s">
        <v>1631</v>
      </c>
      <c r="L7857" t="s">
        <v>28</v>
      </c>
    </row>
    <row r="7858" spans="1:12" x14ac:dyDescent="0.3">
      <c r="A7858">
        <v>758</v>
      </c>
      <c r="B7858" t="s">
        <v>1167</v>
      </c>
      <c r="C7858" t="s">
        <v>179</v>
      </c>
      <c r="D7858" t="s">
        <v>31</v>
      </c>
      <c r="E7858" s="1">
        <v>42800</v>
      </c>
      <c r="F7858">
        <v>1</v>
      </c>
      <c r="G7858">
        <v>999.99</v>
      </c>
      <c r="H7858" t="s">
        <v>1679</v>
      </c>
      <c r="I7858" t="s">
        <v>1318</v>
      </c>
      <c r="J7858" t="s">
        <v>32</v>
      </c>
      <c r="K7858" t="s">
        <v>1631</v>
      </c>
      <c r="L7858" t="s">
        <v>33</v>
      </c>
    </row>
    <row r="7859" spans="1:12" x14ac:dyDescent="0.3">
      <c r="A7859">
        <v>832</v>
      </c>
      <c r="B7859" t="s">
        <v>588</v>
      </c>
      <c r="C7859" t="s">
        <v>548</v>
      </c>
      <c r="D7859" t="s">
        <v>2</v>
      </c>
      <c r="E7859" s="1">
        <v>42836</v>
      </c>
      <c r="F7859">
        <v>1</v>
      </c>
      <c r="G7859">
        <v>999.99</v>
      </c>
      <c r="H7859" t="s">
        <v>1679</v>
      </c>
      <c r="I7859" t="s">
        <v>1318</v>
      </c>
      <c r="J7859" t="s">
        <v>5</v>
      </c>
      <c r="K7859" t="s">
        <v>1631</v>
      </c>
      <c r="L7859" t="s">
        <v>7</v>
      </c>
    </row>
    <row r="7860" spans="1:12" x14ac:dyDescent="0.3">
      <c r="A7860">
        <v>840</v>
      </c>
      <c r="B7860" t="s">
        <v>1594</v>
      </c>
      <c r="C7860" t="s">
        <v>41</v>
      </c>
      <c r="D7860" t="s">
        <v>2</v>
      </c>
      <c r="E7860" s="1">
        <v>42840</v>
      </c>
      <c r="F7860">
        <v>1</v>
      </c>
      <c r="G7860">
        <v>999.99</v>
      </c>
      <c r="H7860" t="s">
        <v>1679</v>
      </c>
      <c r="I7860" t="s">
        <v>1318</v>
      </c>
      <c r="J7860" t="s">
        <v>5</v>
      </c>
      <c r="K7860" t="s">
        <v>1631</v>
      </c>
      <c r="L7860" t="s">
        <v>18</v>
      </c>
    </row>
    <row r="7861" spans="1:12" x14ac:dyDescent="0.3">
      <c r="A7861">
        <v>874</v>
      </c>
      <c r="B7861" t="s">
        <v>747</v>
      </c>
      <c r="C7861" t="s">
        <v>365</v>
      </c>
      <c r="D7861" t="s">
        <v>2</v>
      </c>
      <c r="E7861" s="1">
        <v>42859</v>
      </c>
      <c r="F7861">
        <v>2</v>
      </c>
      <c r="G7861">
        <v>1999.98</v>
      </c>
      <c r="H7861" t="s">
        <v>1679</v>
      </c>
      <c r="I7861" t="s">
        <v>1318</v>
      </c>
      <c r="J7861" t="s">
        <v>5</v>
      </c>
      <c r="K7861" t="s">
        <v>1631</v>
      </c>
      <c r="L7861" t="s">
        <v>7</v>
      </c>
    </row>
    <row r="7862" spans="1:12" x14ac:dyDescent="0.3">
      <c r="A7862">
        <v>977</v>
      </c>
      <c r="B7862" t="s">
        <v>1542</v>
      </c>
      <c r="C7862" t="s">
        <v>833</v>
      </c>
      <c r="D7862" t="s">
        <v>2</v>
      </c>
      <c r="E7862" s="1">
        <v>42912</v>
      </c>
      <c r="F7862">
        <v>1</v>
      </c>
      <c r="G7862">
        <v>999.99</v>
      </c>
      <c r="H7862" t="s">
        <v>1679</v>
      </c>
      <c r="I7862" t="s">
        <v>1318</v>
      </c>
      <c r="J7862" t="s">
        <v>5</v>
      </c>
      <c r="K7862" t="s">
        <v>1631</v>
      </c>
      <c r="L7862" t="s">
        <v>7</v>
      </c>
    </row>
    <row r="7863" spans="1:12" x14ac:dyDescent="0.3">
      <c r="A7863">
        <v>989</v>
      </c>
      <c r="B7863" t="s">
        <v>685</v>
      </c>
      <c r="C7863" t="s">
        <v>280</v>
      </c>
      <c r="D7863" t="s">
        <v>2</v>
      </c>
      <c r="E7863" s="1">
        <v>42918</v>
      </c>
      <c r="F7863">
        <v>1</v>
      </c>
      <c r="G7863">
        <v>999.99</v>
      </c>
      <c r="H7863" t="s">
        <v>1679</v>
      </c>
      <c r="I7863" t="s">
        <v>1318</v>
      </c>
      <c r="J7863" t="s">
        <v>5</v>
      </c>
      <c r="K7863" t="s">
        <v>1631</v>
      </c>
      <c r="L7863" t="s">
        <v>18</v>
      </c>
    </row>
    <row r="7864" spans="1:12" x14ac:dyDescent="0.3">
      <c r="A7864">
        <v>1030</v>
      </c>
      <c r="B7864" t="s">
        <v>1553</v>
      </c>
      <c r="C7864" t="s">
        <v>540</v>
      </c>
      <c r="D7864" t="s">
        <v>2</v>
      </c>
      <c r="E7864" s="1">
        <v>42945</v>
      </c>
      <c r="F7864">
        <v>1</v>
      </c>
      <c r="G7864">
        <v>999.99</v>
      </c>
      <c r="H7864" t="s">
        <v>1679</v>
      </c>
      <c r="I7864" t="s">
        <v>1318</v>
      </c>
      <c r="J7864" t="s">
        <v>5</v>
      </c>
      <c r="K7864" t="s">
        <v>1631</v>
      </c>
      <c r="L7864" t="s">
        <v>18</v>
      </c>
    </row>
    <row r="7865" spans="1:12" x14ac:dyDescent="0.3">
      <c r="A7865">
        <v>1031</v>
      </c>
      <c r="B7865" t="s">
        <v>1604</v>
      </c>
      <c r="C7865" t="s">
        <v>185</v>
      </c>
      <c r="D7865" t="s">
        <v>10</v>
      </c>
      <c r="E7865" s="1">
        <v>42946</v>
      </c>
      <c r="F7865">
        <v>2</v>
      </c>
      <c r="G7865">
        <v>1999.98</v>
      </c>
      <c r="H7865" t="s">
        <v>1679</v>
      </c>
      <c r="I7865" t="s">
        <v>1318</v>
      </c>
      <c r="J7865" t="s">
        <v>11</v>
      </c>
      <c r="K7865" t="s">
        <v>1631</v>
      </c>
      <c r="L7865" t="s">
        <v>28</v>
      </c>
    </row>
    <row r="7866" spans="1:12" x14ac:dyDescent="0.3">
      <c r="A7866">
        <v>1033</v>
      </c>
      <c r="B7866" t="s">
        <v>1076</v>
      </c>
      <c r="C7866" t="s">
        <v>192</v>
      </c>
      <c r="D7866" t="s">
        <v>2</v>
      </c>
      <c r="E7866" s="1">
        <v>42946</v>
      </c>
      <c r="F7866">
        <v>2</v>
      </c>
      <c r="G7866">
        <v>1999.98</v>
      </c>
      <c r="H7866" t="s">
        <v>1679</v>
      </c>
      <c r="I7866" t="s">
        <v>1318</v>
      </c>
      <c r="J7866" t="s">
        <v>5</v>
      </c>
      <c r="K7866" t="s">
        <v>1631</v>
      </c>
      <c r="L7866" t="s">
        <v>7</v>
      </c>
    </row>
    <row r="7867" spans="1:12" x14ac:dyDescent="0.3">
      <c r="A7867">
        <v>1040</v>
      </c>
      <c r="B7867" t="s">
        <v>670</v>
      </c>
      <c r="C7867" t="s">
        <v>501</v>
      </c>
      <c r="D7867" t="s">
        <v>10</v>
      </c>
      <c r="E7867" s="1">
        <v>42951</v>
      </c>
      <c r="F7867">
        <v>2</v>
      </c>
      <c r="G7867">
        <v>1999.98</v>
      </c>
      <c r="H7867" t="s">
        <v>1679</v>
      </c>
      <c r="I7867" t="s">
        <v>1318</v>
      </c>
      <c r="J7867" t="s">
        <v>11</v>
      </c>
      <c r="K7867" t="s">
        <v>1631</v>
      </c>
      <c r="L7867" t="s">
        <v>28</v>
      </c>
    </row>
    <row r="7868" spans="1:12" x14ac:dyDescent="0.3">
      <c r="A7868">
        <v>1186</v>
      </c>
      <c r="B7868" t="s">
        <v>1598</v>
      </c>
      <c r="C7868" t="s">
        <v>89</v>
      </c>
      <c r="D7868" t="s">
        <v>2</v>
      </c>
      <c r="E7868" s="1">
        <v>43022</v>
      </c>
      <c r="F7868">
        <v>1</v>
      </c>
      <c r="G7868">
        <v>999.99</v>
      </c>
      <c r="H7868" t="s">
        <v>1679</v>
      </c>
      <c r="I7868" t="s">
        <v>1318</v>
      </c>
      <c r="J7868" t="s">
        <v>5</v>
      </c>
      <c r="K7868" t="s">
        <v>1631</v>
      </c>
      <c r="L7868" t="s">
        <v>18</v>
      </c>
    </row>
    <row r="7869" spans="1:12" x14ac:dyDescent="0.3">
      <c r="A7869">
        <v>1193</v>
      </c>
      <c r="B7869" t="s">
        <v>1680</v>
      </c>
      <c r="C7869" t="s">
        <v>956</v>
      </c>
      <c r="D7869" t="s">
        <v>2</v>
      </c>
      <c r="E7869" s="1">
        <v>43025</v>
      </c>
      <c r="F7869">
        <v>1</v>
      </c>
      <c r="G7869">
        <v>999.99</v>
      </c>
      <c r="H7869" t="s">
        <v>1679</v>
      </c>
      <c r="I7869" t="s">
        <v>1318</v>
      </c>
      <c r="J7869" t="s">
        <v>5</v>
      </c>
      <c r="K7869" t="s">
        <v>1631</v>
      </c>
      <c r="L7869" t="s">
        <v>7</v>
      </c>
    </row>
    <row r="7870" spans="1:12" x14ac:dyDescent="0.3">
      <c r="A7870">
        <v>1242</v>
      </c>
      <c r="B7870" t="s">
        <v>691</v>
      </c>
      <c r="C7870" t="s">
        <v>97</v>
      </c>
      <c r="D7870" t="s">
        <v>2</v>
      </c>
      <c r="E7870" s="1">
        <v>43050</v>
      </c>
      <c r="F7870">
        <v>1</v>
      </c>
      <c r="G7870">
        <v>999.99</v>
      </c>
      <c r="H7870" t="s">
        <v>1679</v>
      </c>
      <c r="I7870" t="s">
        <v>1318</v>
      </c>
      <c r="J7870" t="s">
        <v>5</v>
      </c>
      <c r="K7870" t="s">
        <v>1631</v>
      </c>
      <c r="L7870" t="s">
        <v>18</v>
      </c>
    </row>
    <row r="7871" spans="1:12" x14ac:dyDescent="0.3">
      <c r="A7871">
        <v>1267</v>
      </c>
      <c r="B7871" t="s">
        <v>1216</v>
      </c>
      <c r="C7871" t="s">
        <v>330</v>
      </c>
      <c r="D7871" t="s">
        <v>2</v>
      </c>
      <c r="E7871" s="1">
        <v>43064</v>
      </c>
      <c r="F7871">
        <v>1</v>
      </c>
      <c r="G7871">
        <v>999.99</v>
      </c>
      <c r="H7871" t="s">
        <v>1679</v>
      </c>
      <c r="I7871" t="s">
        <v>1318</v>
      </c>
      <c r="J7871" t="s">
        <v>5</v>
      </c>
      <c r="K7871" t="s">
        <v>1631</v>
      </c>
      <c r="L7871" t="s">
        <v>18</v>
      </c>
    </row>
    <row r="7872" spans="1:12" x14ac:dyDescent="0.3">
      <c r="A7872">
        <v>1287</v>
      </c>
      <c r="B7872" t="s">
        <v>1278</v>
      </c>
      <c r="C7872" t="s">
        <v>185</v>
      </c>
      <c r="D7872" t="s">
        <v>10</v>
      </c>
      <c r="E7872" s="1">
        <v>43076</v>
      </c>
      <c r="F7872">
        <v>2</v>
      </c>
      <c r="G7872">
        <v>1999.98</v>
      </c>
      <c r="H7872" t="s">
        <v>1679</v>
      </c>
      <c r="I7872" t="s">
        <v>1318</v>
      </c>
      <c r="J7872" t="s">
        <v>11</v>
      </c>
      <c r="K7872" t="s">
        <v>1631</v>
      </c>
      <c r="L7872" t="s">
        <v>12</v>
      </c>
    </row>
    <row r="7873" spans="1:12" x14ac:dyDescent="0.3">
      <c r="A7873">
        <v>1311</v>
      </c>
      <c r="B7873" t="s">
        <v>1368</v>
      </c>
      <c r="C7873" t="s">
        <v>402</v>
      </c>
      <c r="D7873" t="s">
        <v>2</v>
      </c>
      <c r="E7873" s="1">
        <v>43093</v>
      </c>
      <c r="F7873">
        <v>2</v>
      </c>
      <c r="G7873">
        <v>1999.98</v>
      </c>
      <c r="H7873" t="s">
        <v>1679</v>
      </c>
      <c r="I7873" t="s">
        <v>1318</v>
      </c>
      <c r="J7873" t="s">
        <v>5</v>
      </c>
      <c r="K7873" t="s">
        <v>1631</v>
      </c>
      <c r="L7873" t="s">
        <v>18</v>
      </c>
    </row>
    <row r="7874" spans="1:12" x14ac:dyDescent="0.3">
      <c r="A7874">
        <v>1323</v>
      </c>
      <c r="B7874" t="s">
        <v>654</v>
      </c>
      <c r="C7874" t="s">
        <v>655</v>
      </c>
      <c r="D7874" t="s">
        <v>2</v>
      </c>
      <c r="E7874" s="1">
        <v>43100</v>
      </c>
      <c r="F7874">
        <v>2</v>
      </c>
      <c r="G7874">
        <v>1999.98</v>
      </c>
      <c r="H7874" t="s">
        <v>1679</v>
      </c>
      <c r="I7874" t="s">
        <v>1318</v>
      </c>
      <c r="J7874" t="s">
        <v>5</v>
      </c>
      <c r="K7874" t="s">
        <v>1631</v>
      </c>
      <c r="L7874" t="s">
        <v>18</v>
      </c>
    </row>
    <row r="7875" spans="1:12" x14ac:dyDescent="0.3">
      <c r="A7875">
        <v>1362</v>
      </c>
      <c r="B7875" t="s">
        <v>1681</v>
      </c>
      <c r="C7875" t="s">
        <v>1682</v>
      </c>
      <c r="D7875" t="s">
        <v>2</v>
      </c>
      <c r="E7875" s="1">
        <v>43123</v>
      </c>
      <c r="F7875">
        <v>2</v>
      </c>
      <c r="G7875">
        <v>1999.98</v>
      </c>
      <c r="H7875" t="s">
        <v>1679</v>
      </c>
      <c r="I7875" t="s">
        <v>1318</v>
      </c>
      <c r="J7875" t="s">
        <v>5</v>
      </c>
      <c r="K7875" t="s">
        <v>1631</v>
      </c>
      <c r="L7875" t="s">
        <v>18</v>
      </c>
    </row>
    <row r="7876" spans="1:12" x14ac:dyDescent="0.3">
      <c r="A7876">
        <v>1390</v>
      </c>
      <c r="B7876" t="s">
        <v>918</v>
      </c>
      <c r="C7876" t="s">
        <v>406</v>
      </c>
      <c r="D7876" t="s">
        <v>2</v>
      </c>
      <c r="E7876" s="1">
        <v>43143</v>
      </c>
      <c r="F7876">
        <v>2</v>
      </c>
      <c r="G7876">
        <v>1999.98</v>
      </c>
      <c r="H7876" t="s">
        <v>1679</v>
      </c>
      <c r="I7876" t="s">
        <v>1318</v>
      </c>
      <c r="J7876" t="s">
        <v>5</v>
      </c>
      <c r="K7876" t="s">
        <v>1631</v>
      </c>
      <c r="L7876" t="s">
        <v>7</v>
      </c>
    </row>
    <row r="7877" spans="1:12" x14ac:dyDescent="0.3">
      <c r="A7877">
        <v>1515</v>
      </c>
      <c r="B7877" t="s">
        <v>568</v>
      </c>
      <c r="C7877" t="s">
        <v>371</v>
      </c>
      <c r="D7877" t="s">
        <v>31</v>
      </c>
      <c r="E7877" s="1">
        <v>43200</v>
      </c>
      <c r="F7877">
        <v>2</v>
      </c>
      <c r="G7877">
        <v>1999.98</v>
      </c>
      <c r="H7877" t="s">
        <v>1679</v>
      </c>
      <c r="I7877" t="s">
        <v>1318</v>
      </c>
      <c r="J7877" t="s">
        <v>32</v>
      </c>
      <c r="K7877" t="s">
        <v>1631</v>
      </c>
      <c r="L7877" t="s">
        <v>33</v>
      </c>
    </row>
    <row r="7878" spans="1:12" x14ac:dyDescent="0.3">
      <c r="A7878">
        <v>670</v>
      </c>
      <c r="B7878" t="s">
        <v>1354</v>
      </c>
      <c r="C7878" t="s">
        <v>16</v>
      </c>
      <c r="D7878" t="s">
        <v>2</v>
      </c>
      <c r="E7878" s="1">
        <v>42759</v>
      </c>
      <c r="F7878">
        <v>1</v>
      </c>
      <c r="G7878">
        <v>2499.9899999999998</v>
      </c>
      <c r="H7878" t="s">
        <v>1683</v>
      </c>
      <c r="I7878" t="s">
        <v>1318</v>
      </c>
      <c r="J7878" t="s">
        <v>5</v>
      </c>
      <c r="K7878" t="s">
        <v>1631</v>
      </c>
      <c r="L7878" t="s">
        <v>18</v>
      </c>
    </row>
    <row r="7879" spans="1:12" x14ac:dyDescent="0.3">
      <c r="A7879">
        <v>710</v>
      </c>
      <c r="B7879" t="s">
        <v>1510</v>
      </c>
      <c r="C7879" t="s">
        <v>128</v>
      </c>
      <c r="D7879" t="s">
        <v>2</v>
      </c>
      <c r="E7879" s="1">
        <v>42779</v>
      </c>
      <c r="F7879">
        <v>1</v>
      </c>
      <c r="G7879">
        <v>2499.9899999999998</v>
      </c>
      <c r="H7879" t="s">
        <v>1683</v>
      </c>
      <c r="I7879" t="s">
        <v>1318</v>
      </c>
      <c r="J7879" t="s">
        <v>5</v>
      </c>
      <c r="K7879" t="s">
        <v>1631</v>
      </c>
      <c r="L7879" t="s">
        <v>18</v>
      </c>
    </row>
    <row r="7880" spans="1:12" x14ac:dyDescent="0.3">
      <c r="A7880">
        <v>749</v>
      </c>
      <c r="B7880" t="s">
        <v>968</v>
      </c>
      <c r="C7880" t="s">
        <v>423</v>
      </c>
      <c r="D7880" t="s">
        <v>2</v>
      </c>
      <c r="E7880" s="1">
        <v>42798</v>
      </c>
      <c r="F7880">
        <v>1</v>
      </c>
      <c r="G7880">
        <v>2499.9899999999998</v>
      </c>
      <c r="H7880" t="s">
        <v>1683</v>
      </c>
      <c r="I7880" t="s">
        <v>1318</v>
      </c>
      <c r="J7880" t="s">
        <v>5</v>
      </c>
      <c r="K7880" t="s">
        <v>1631</v>
      </c>
      <c r="L7880" t="s">
        <v>7</v>
      </c>
    </row>
    <row r="7881" spans="1:12" x14ac:dyDescent="0.3">
      <c r="A7881">
        <v>765</v>
      </c>
      <c r="B7881" t="s">
        <v>186</v>
      </c>
      <c r="C7881" t="s">
        <v>185</v>
      </c>
      <c r="D7881" t="s">
        <v>10</v>
      </c>
      <c r="E7881" s="1">
        <v>42803</v>
      </c>
      <c r="F7881">
        <v>2</v>
      </c>
      <c r="G7881">
        <v>4999.9799999999996</v>
      </c>
      <c r="H7881" t="s">
        <v>1683</v>
      </c>
      <c r="I7881" t="s">
        <v>1318</v>
      </c>
      <c r="J7881" t="s">
        <v>11</v>
      </c>
      <c r="K7881" t="s">
        <v>1631</v>
      </c>
      <c r="L7881" t="s">
        <v>28</v>
      </c>
    </row>
    <row r="7882" spans="1:12" x14ac:dyDescent="0.3">
      <c r="A7882">
        <v>776</v>
      </c>
      <c r="B7882" t="s">
        <v>1505</v>
      </c>
      <c r="C7882" t="s">
        <v>224</v>
      </c>
      <c r="D7882" t="s">
        <v>2</v>
      </c>
      <c r="E7882" s="1">
        <v>42807</v>
      </c>
      <c r="F7882">
        <v>1</v>
      </c>
      <c r="G7882">
        <v>2499.9899999999998</v>
      </c>
      <c r="H7882" t="s">
        <v>1683</v>
      </c>
      <c r="I7882" t="s">
        <v>1318</v>
      </c>
      <c r="J7882" t="s">
        <v>5</v>
      </c>
      <c r="K7882" t="s">
        <v>1631</v>
      </c>
      <c r="L7882" t="s">
        <v>18</v>
      </c>
    </row>
    <row r="7883" spans="1:12" x14ac:dyDescent="0.3">
      <c r="A7883">
        <v>794</v>
      </c>
      <c r="B7883" t="s">
        <v>1334</v>
      </c>
      <c r="C7883" t="s">
        <v>378</v>
      </c>
      <c r="D7883" t="s">
        <v>2</v>
      </c>
      <c r="E7883" s="1">
        <v>42817</v>
      </c>
      <c r="F7883">
        <v>1</v>
      </c>
      <c r="G7883">
        <v>2499.9899999999998</v>
      </c>
      <c r="H7883" t="s">
        <v>1683</v>
      </c>
      <c r="I7883" t="s">
        <v>1318</v>
      </c>
      <c r="J7883" t="s">
        <v>5</v>
      </c>
      <c r="K7883" t="s">
        <v>1631</v>
      </c>
      <c r="L7883" t="s">
        <v>7</v>
      </c>
    </row>
    <row r="7884" spans="1:12" x14ac:dyDescent="0.3">
      <c r="A7884">
        <v>802</v>
      </c>
      <c r="B7884" t="s">
        <v>1684</v>
      </c>
      <c r="C7884" t="s">
        <v>540</v>
      </c>
      <c r="D7884" t="s">
        <v>2</v>
      </c>
      <c r="E7884" s="1">
        <v>42822</v>
      </c>
      <c r="F7884">
        <v>1</v>
      </c>
      <c r="G7884">
        <v>2499.9899999999998</v>
      </c>
      <c r="H7884" t="s">
        <v>1683</v>
      </c>
      <c r="I7884" t="s">
        <v>1318</v>
      </c>
      <c r="J7884" t="s">
        <v>5</v>
      </c>
      <c r="K7884" t="s">
        <v>1631</v>
      </c>
      <c r="L7884" t="s">
        <v>18</v>
      </c>
    </row>
    <row r="7885" spans="1:12" x14ac:dyDescent="0.3">
      <c r="A7885">
        <v>827</v>
      </c>
      <c r="B7885" t="s">
        <v>1335</v>
      </c>
      <c r="C7885" t="s">
        <v>267</v>
      </c>
      <c r="D7885" t="s">
        <v>2</v>
      </c>
      <c r="E7885" s="1">
        <v>42832</v>
      </c>
      <c r="F7885">
        <v>1</v>
      </c>
      <c r="G7885">
        <v>2499.9899999999998</v>
      </c>
      <c r="H7885" t="s">
        <v>1683</v>
      </c>
      <c r="I7885" t="s">
        <v>1318</v>
      </c>
      <c r="J7885" t="s">
        <v>5</v>
      </c>
      <c r="K7885" t="s">
        <v>1631</v>
      </c>
      <c r="L7885" t="s">
        <v>7</v>
      </c>
    </row>
    <row r="7886" spans="1:12" x14ac:dyDescent="0.3">
      <c r="A7886">
        <v>838</v>
      </c>
      <c r="B7886" t="s">
        <v>1267</v>
      </c>
      <c r="C7886" t="s">
        <v>97</v>
      </c>
      <c r="D7886" t="s">
        <v>2</v>
      </c>
      <c r="E7886" s="1">
        <v>42839</v>
      </c>
      <c r="F7886">
        <v>1</v>
      </c>
      <c r="G7886">
        <v>2499.9899999999998</v>
      </c>
      <c r="H7886" t="s">
        <v>1683</v>
      </c>
      <c r="I7886" t="s">
        <v>1318</v>
      </c>
      <c r="J7886" t="s">
        <v>5</v>
      </c>
      <c r="K7886" t="s">
        <v>1631</v>
      </c>
      <c r="L7886" t="s">
        <v>7</v>
      </c>
    </row>
    <row r="7887" spans="1:12" x14ac:dyDescent="0.3">
      <c r="A7887">
        <v>880</v>
      </c>
      <c r="B7887" t="s">
        <v>1070</v>
      </c>
      <c r="C7887" t="s">
        <v>136</v>
      </c>
      <c r="D7887" t="s">
        <v>2</v>
      </c>
      <c r="E7887" s="1">
        <v>42863</v>
      </c>
      <c r="F7887">
        <v>2</v>
      </c>
      <c r="G7887">
        <v>4999.9799999999996</v>
      </c>
      <c r="H7887" t="s">
        <v>1683</v>
      </c>
      <c r="I7887" t="s">
        <v>1318</v>
      </c>
      <c r="J7887" t="s">
        <v>5</v>
      </c>
      <c r="K7887" t="s">
        <v>1631</v>
      </c>
      <c r="L7887" t="s">
        <v>18</v>
      </c>
    </row>
    <row r="7888" spans="1:12" x14ac:dyDescent="0.3">
      <c r="A7888">
        <v>900</v>
      </c>
      <c r="B7888" t="s">
        <v>1072</v>
      </c>
      <c r="C7888" t="s">
        <v>72</v>
      </c>
      <c r="D7888" t="s">
        <v>2</v>
      </c>
      <c r="E7888" s="1">
        <v>42875</v>
      </c>
      <c r="F7888">
        <v>2</v>
      </c>
      <c r="G7888">
        <v>4999.9799999999996</v>
      </c>
      <c r="H7888" t="s">
        <v>1683</v>
      </c>
      <c r="I7888" t="s">
        <v>1318</v>
      </c>
      <c r="J7888" t="s">
        <v>5</v>
      </c>
      <c r="K7888" t="s">
        <v>1631</v>
      </c>
      <c r="L7888" t="s">
        <v>18</v>
      </c>
    </row>
    <row r="7889" spans="1:12" x14ac:dyDescent="0.3">
      <c r="A7889">
        <v>906</v>
      </c>
      <c r="B7889" t="s">
        <v>1088</v>
      </c>
      <c r="C7889" t="s">
        <v>557</v>
      </c>
      <c r="D7889" t="s">
        <v>2</v>
      </c>
      <c r="E7889" s="1">
        <v>42878</v>
      </c>
      <c r="F7889">
        <v>2</v>
      </c>
      <c r="G7889">
        <v>4999.9799999999996</v>
      </c>
      <c r="H7889" t="s">
        <v>1683</v>
      </c>
      <c r="I7889" t="s">
        <v>1318</v>
      </c>
      <c r="J7889" t="s">
        <v>5</v>
      </c>
      <c r="K7889" t="s">
        <v>1631</v>
      </c>
      <c r="L7889" t="s">
        <v>7</v>
      </c>
    </row>
    <row r="7890" spans="1:12" x14ac:dyDescent="0.3">
      <c r="A7890">
        <v>937</v>
      </c>
      <c r="B7890" t="s">
        <v>1344</v>
      </c>
      <c r="C7890" t="s">
        <v>45</v>
      </c>
      <c r="D7890" t="s">
        <v>2</v>
      </c>
      <c r="E7890" s="1">
        <v>42897</v>
      </c>
      <c r="F7890">
        <v>2</v>
      </c>
      <c r="G7890">
        <v>4999.9799999999996</v>
      </c>
      <c r="H7890" t="s">
        <v>1683</v>
      </c>
      <c r="I7890" t="s">
        <v>1318</v>
      </c>
      <c r="J7890" t="s">
        <v>5</v>
      </c>
      <c r="K7890" t="s">
        <v>1631</v>
      </c>
      <c r="L7890" t="s">
        <v>7</v>
      </c>
    </row>
    <row r="7891" spans="1:12" x14ac:dyDescent="0.3">
      <c r="A7891">
        <v>973</v>
      </c>
      <c r="B7891" t="s">
        <v>1547</v>
      </c>
      <c r="C7891" t="s">
        <v>557</v>
      </c>
      <c r="D7891" t="s">
        <v>2</v>
      </c>
      <c r="E7891" s="1">
        <v>42910</v>
      </c>
      <c r="F7891">
        <v>2</v>
      </c>
      <c r="G7891">
        <v>4999.9799999999996</v>
      </c>
      <c r="H7891" t="s">
        <v>1683</v>
      </c>
      <c r="I7891" t="s">
        <v>1318</v>
      </c>
      <c r="J7891" t="s">
        <v>5</v>
      </c>
      <c r="K7891" t="s">
        <v>1631</v>
      </c>
      <c r="L7891" t="s">
        <v>18</v>
      </c>
    </row>
    <row r="7892" spans="1:12" x14ac:dyDescent="0.3">
      <c r="A7892">
        <v>1024</v>
      </c>
      <c r="B7892" t="s">
        <v>1225</v>
      </c>
      <c r="C7892" t="s">
        <v>1</v>
      </c>
      <c r="D7892" t="s">
        <v>2</v>
      </c>
      <c r="E7892" s="1">
        <v>42939</v>
      </c>
      <c r="F7892">
        <v>2</v>
      </c>
      <c r="G7892">
        <v>4999.9799999999996</v>
      </c>
      <c r="H7892" t="s">
        <v>1683</v>
      </c>
      <c r="I7892" t="s">
        <v>1318</v>
      </c>
      <c r="J7892" t="s">
        <v>5</v>
      </c>
      <c r="K7892" t="s">
        <v>1631</v>
      </c>
      <c r="L7892" t="s">
        <v>7</v>
      </c>
    </row>
    <row r="7893" spans="1:12" x14ac:dyDescent="0.3">
      <c r="A7893">
        <v>1040</v>
      </c>
      <c r="B7893" t="s">
        <v>670</v>
      </c>
      <c r="C7893" t="s">
        <v>501</v>
      </c>
      <c r="D7893" t="s">
        <v>10</v>
      </c>
      <c r="E7893" s="1">
        <v>42951</v>
      </c>
      <c r="F7893">
        <v>2</v>
      </c>
      <c r="G7893">
        <v>4999.9799999999996</v>
      </c>
      <c r="H7893" t="s">
        <v>1683</v>
      </c>
      <c r="I7893" t="s">
        <v>1318</v>
      </c>
      <c r="J7893" t="s">
        <v>11</v>
      </c>
      <c r="K7893" t="s">
        <v>1631</v>
      </c>
      <c r="L7893" t="s">
        <v>28</v>
      </c>
    </row>
    <row r="7894" spans="1:12" x14ac:dyDescent="0.3">
      <c r="A7894">
        <v>1045</v>
      </c>
      <c r="B7894" t="s">
        <v>1584</v>
      </c>
      <c r="C7894" t="s">
        <v>371</v>
      </c>
      <c r="D7894" t="s">
        <v>31</v>
      </c>
      <c r="E7894" s="1">
        <v>42954</v>
      </c>
      <c r="F7894">
        <v>1</v>
      </c>
      <c r="G7894">
        <v>2499.9899999999998</v>
      </c>
      <c r="H7894" t="s">
        <v>1683</v>
      </c>
      <c r="I7894" t="s">
        <v>1318</v>
      </c>
      <c r="J7894" t="s">
        <v>32</v>
      </c>
      <c r="K7894" t="s">
        <v>1631</v>
      </c>
      <c r="L7894" t="s">
        <v>33</v>
      </c>
    </row>
    <row r="7895" spans="1:12" x14ac:dyDescent="0.3">
      <c r="A7895">
        <v>1047</v>
      </c>
      <c r="B7895" t="s">
        <v>153</v>
      </c>
      <c r="C7895" t="s">
        <v>154</v>
      </c>
      <c r="D7895" t="s">
        <v>31</v>
      </c>
      <c r="E7895" s="1">
        <v>42955</v>
      </c>
      <c r="F7895">
        <v>2</v>
      </c>
      <c r="G7895">
        <v>4999.9799999999996</v>
      </c>
      <c r="H7895" t="s">
        <v>1683</v>
      </c>
      <c r="I7895" t="s">
        <v>1318</v>
      </c>
      <c r="J7895" t="s">
        <v>32</v>
      </c>
      <c r="K7895" t="s">
        <v>1631</v>
      </c>
      <c r="L7895" t="s">
        <v>52</v>
      </c>
    </row>
    <row r="7896" spans="1:12" x14ac:dyDescent="0.3">
      <c r="A7896">
        <v>1137</v>
      </c>
      <c r="B7896" t="s">
        <v>1543</v>
      </c>
      <c r="C7896" t="s">
        <v>213</v>
      </c>
      <c r="D7896" t="s">
        <v>31</v>
      </c>
      <c r="E7896" s="1">
        <v>42998</v>
      </c>
      <c r="F7896">
        <v>1</v>
      </c>
      <c r="G7896">
        <v>2499.9899999999998</v>
      </c>
      <c r="H7896" t="s">
        <v>1683</v>
      </c>
      <c r="I7896" t="s">
        <v>1318</v>
      </c>
      <c r="J7896" t="s">
        <v>32</v>
      </c>
      <c r="K7896" t="s">
        <v>1631</v>
      </c>
      <c r="L7896" t="s">
        <v>52</v>
      </c>
    </row>
    <row r="7897" spans="1:12" x14ac:dyDescent="0.3">
      <c r="A7897">
        <v>1247</v>
      </c>
      <c r="B7897" t="s">
        <v>516</v>
      </c>
      <c r="C7897" t="s">
        <v>517</v>
      </c>
      <c r="D7897" t="s">
        <v>10</v>
      </c>
      <c r="E7897" s="1">
        <v>43055</v>
      </c>
      <c r="F7897">
        <v>2</v>
      </c>
      <c r="G7897">
        <v>4999.9799999999996</v>
      </c>
      <c r="H7897" t="s">
        <v>1683</v>
      </c>
      <c r="I7897" t="s">
        <v>1318</v>
      </c>
      <c r="J7897" t="s">
        <v>11</v>
      </c>
      <c r="K7897" t="s">
        <v>1631</v>
      </c>
      <c r="L7897" t="s">
        <v>28</v>
      </c>
    </row>
    <row r="7898" spans="1:12" x14ac:dyDescent="0.3">
      <c r="A7898">
        <v>1322</v>
      </c>
      <c r="B7898" t="s">
        <v>897</v>
      </c>
      <c r="C7898" t="s">
        <v>156</v>
      </c>
      <c r="D7898" t="s">
        <v>2</v>
      </c>
      <c r="E7898" s="1">
        <v>43100</v>
      </c>
      <c r="F7898">
        <v>2</v>
      </c>
      <c r="G7898">
        <v>4999.9799999999996</v>
      </c>
      <c r="H7898" t="s">
        <v>1683</v>
      </c>
      <c r="I7898" t="s">
        <v>1318</v>
      </c>
      <c r="J7898" t="s">
        <v>5</v>
      </c>
      <c r="K7898" t="s">
        <v>1631</v>
      </c>
      <c r="L7898" t="s">
        <v>7</v>
      </c>
    </row>
    <row r="7899" spans="1:12" x14ac:dyDescent="0.3">
      <c r="A7899">
        <v>1325</v>
      </c>
      <c r="B7899" t="s">
        <v>815</v>
      </c>
      <c r="C7899" t="s">
        <v>215</v>
      </c>
      <c r="D7899" t="s">
        <v>31</v>
      </c>
      <c r="E7899" s="1">
        <v>43101</v>
      </c>
      <c r="F7899">
        <v>1</v>
      </c>
      <c r="G7899">
        <v>2499.9899999999998</v>
      </c>
      <c r="H7899" t="s">
        <v>1683</v>
      </c>
      <c r="I7899" t="s">
        <v>1318</v>
      </c>
      <c r="J7899" t="s">
        <v>32</v>
      </c>
      <c r="K7899" t="s">
        <v>1631</v>
      </c>
      <c r="L7899" t="s">
        <v>52</v>
      </c>
    </row>
    <row r="7900" spans="1:12" x14ac:dyDescent="0.3">
      <c r="A7900">
        <v>1399</v>
      </c>
      <c r="B7900" t="s">
        <v>834</v>
      </c>
      <c r="C7900" t="s">
        <v>87</v>
      </c>
      <c r="D7900" t="s">
        <v>2</v>
      </c>
      <c r="E7900" s="1">
        <v>43147</v>
      </c>
      <c r="F7900">
        <v>1</v>
      </c>
      <c r="G7900">
        <v>2499.9899999999998</v>
      </c>
      <c r="H7900" t="s">
        <v>1683</v>
      </c>
      <c r="I7900" t="s">
        <v>1318</v>
      </c>
      <c r="J7900" t="s">
        <v>5</v>
      </c>
      <c r="K7900" t="s">
        <v>1631</v>
      </c>
      <c r="L7900" t="s">
        <v>18</v>
      </c>
    </row>
    <row r="7901" spans="1:12" x14ac:dyDescent="0.3">
      <c r="A7901">
        <v>1402</v>
      </c>
      <c r="B7901" t="s">
        <v>1685</v>
      </c>
      <c r="C7901" t="s">
        <v>124</v>
      </c>
      <c r="D7901" t="s">
        <v>2</v>
      </c>
      <c r="E7901" s="1">
        <v>43150</v>
      </c>
      <c r="F7901">
        <v>2</v>
      </c>
      <c r="G7901">
        <v>4999.9799999999996</v>
      </c>
      <c r="H7901" t="s">
        <v>1683</v>
      </c>
      <c r="I7901" t="s">
        <v>1318</v>
      </c>
      <c r="J7901" t="s">
        <v>5</v>
      </c>
      <c r="K7901" t="s">
        <v>1631</v>
      </c>
      <c r="L7901" t="s">
        <v>18</v>
      </c>
    </row>
    <row r="7902" spans="1:12" x14ac:dyDescent="0.3">
      <c r="A7902">
        <v>1428</v>
      </c>
      <c r="B7902" t="s">
        <v>810</v>
      </c>
      <c r="C7902" t="s">
        <v>146</v>
      </c>
      <c r="D7902" t="s">
        <v>2</v>
      </c>
      <c r="E7902" s="1">
        <v>43167</v>
      </c>
      <c r="F7902">
        <v>1</v>
      </c>
      <c r="G7902">
        <v>2499.9899999999998</v>
      </c>
      <c r="H7902" t="s">
        <v>1683</v>
      </c>
      <c r="I7902" t="s">
        <v>1318</v>
      </c>
      <c r="J7902" t="s">
        <v>5</v>
      </c>
      <c r="K7902" t="s">
        <v>1631</v>
      </c>
      <c r="L7902" t="s">
        <v>7</v>
      </c>
    </row>
    <row r="7903" spans="1:12" x14ac:dyDescent="0.3">
      <c r="A7903">
        <v>1589</v>
      </c>
      <c r="B7903" t="s">
        <v>409</v>
      </c>
      <c r="C7903" t="s">
        <v>410</v>
      </c>
      <c r="D7903" t="s">
        <v>10</v>
      </c>
      <c r="E7903" s="1">
        <v>43217</v>
      </c>
      <c r="F7903">
        <v>2</v>
      </c>
      <c r="G7903">
        <v>4999.9799999999996</v>
      </c>
      <c r="H7903" t="s">
        <v>1683</v>
      </c>
      <c r="I7903" t="s">
        <v>1318</v>
      </c>
      <c r="J7903" t="s">
        <v>11</v>
      </c>
      <c r="K7903" t="s">
        <v>1631</v>
      </c>
      <c r="L7903" t="s">
        <v>12</v>
      </c>
    </row>
    <row r="7904" spans="1:12" x14ac:dyDescent="0.3">
      <c r="A7904">
        <v>640</v>
      </c>
      <c r="B7904" t="s">
        <v>727</v>
      </c>
      <c r="C7904" t="s">
        <v>623</v>
      </c>
      <c r="D7904" t="s">
        <v>2</v>
      </c>
      <c r="E7904" s="1">
        <v>42741</v>
      </c>
      <c r="F7904">
        <v>1</v>
      </c>
      <c r="G7904">
        <v>999.99</v>
      </c>
      <c r="H7904" t="s">
        <v>1686</v>
      </c>
      <c r="I7904" t="s">
        <v>1318</v>
      </c>
      <c r="J7904" t="s">
        <v>5</v>
      </c>
      <c r="K7904" t="s">
        <v>1631</v>
      </c>
      <c r="L7904" t="s">
        <v>18</v>
      </c>
    </row>
    <row r="7905" spans="1:12" x14ac:dyDescent="0.3">
      <c r="A7905">
        <v>660</v>
      </c>
      <c r="B7905" t="s">
        <v>1687</v>
      </c>
      <c r="C7905" t="s">
        <v>164</v>
      </c>
      <c r="D7905" t="s">
        <v>2</v>
      </c>
      <c r="E7905" s="1">
        <v>42753</v>
      </c>
      <c r="F7905">
        <v>1</v>
      </c>
      <c r="G7905">
        <v>999.99</v>
      </c>
      <c r="H7905" t="s">
        <v>1686</v>
      </c>
      <c r="I7905" t="s">
        <v>1318</v>
      </c>
      <c r="J7905" t="s">
        <v>5</v>
      </c>
      <c r="K7905" t="s">
        <v>1631</v>
      </c>
      <c r="L7905" t="s">
        <v>7</v>
      </c>
    </row>
    <row r="7906" spans="1:12" x14ac:dyDescent="0.3">
      <c r="A7906">
        <v>671</v>
      </c>
      <c r="B7906" t="s">
        <v>1540</v>
      </c>
      <c r="C7906" t="s">
        <v>95</v>
      </c>
      <c r="D7906" t="s">
        <v>2</v>
      </c>
      <c r="E7906" s="1">
        <v>42760</v>
      </c>
      <c r="F7906">
        <v>1</v>
      </c>
      <c r="G7906">
        <v>999.99</v>
      </c>
      <c r="H7906" t="s">
        <v>1686</v>
      </c>
      <c r="I7906" t="s">
        <v>1318</v>
      </c>
      <c r="J7906" t="s">
        <v>5</v>
      </c>
      <c r="K7906" t="s">
        <v>1631</v>
      </c>
      <c r="L7906" t="s">
        <v>7</v>
      </c>
    </row>
    <row r="7907" spans="1:12" x14ac:dyDescent="0.3">
      <c r="A7907">
        <v>681</v>
      </c>
      <c r="B7907" t="s">
        <v>779</v>
      </c>
      <c r="C7907" t="s">
        <v>1</v>
      </c>
      <c r="D7907" t="s">
        <v>2</v>
      </c>
      <c r="E7907" s="1">
        <v>42764</v>
      </c>
      <c r="F7907">
        <v>1</v>
      </c>
      <c r="G7907">
        <v>999.99</v>
      </c>
      <c r="H7907" t="s">
        <v>1686</v>
      </c>
      <c r="I7907" t="s">
        <v>1318</v>
      </c>
      <c r="J7907" t="s">
        <v>5</v>
      </c>
      <c r="K7907" t="s">
        <v>1631</v>
      </c>
      <c r="L7907" t="s">
        <v>7</v>
      </c>
    </row>
    <row r="7908" spans="1:12" x14ac:dyDescent="0.3">
      <c r="A7908">
        <v>686</v>
      </c>
      <c r="B7908" t="s">
        <v>578</v>
      </c>
      <c r="C7908" t="s">
        <v>579</v>
      </c>
      <c r="D7908" t="s">
        <v>2</v>
      </c>
      <c r="E7908" s="1">
        <v>42767</v>
      </c>
      <c r="F7908">
        <v>1</v>
      </c>
      <c r="G7908">
        <v>999.99</v>
      </c>
      <c r="H7908" t="s">
        <v>1686</v>
      </c>
      <c r="I7908" t="s">
        <v>1318</v>
      </c>
      <c r="J7908" t="s">
        <v>5</v>
      </c>
      <c r="K7908" t="s">
        <v>1631</v>
      </c>
      <c r="L7908" t="s">
        <v>7</v>
      </c>
    </row>
    <row r="7909" spans="1:12" x14ac:dyDescent="0.3">
      <c r="A7909">
        <v>792</v>
      </c>
      <c r="B7909" t="s">
        <v>585</v>
      </c>
      <c r="C7909" t="s">
        <v>586</v>
      </c>
      <c r="D7909" t="s">
        <v>2</v>
      </c>
      <c r="E7909" s="1">
        <v>42816</v>
      </c>
      <c r="F7909">
        <v>1</v>
      </c>
      <c r="G7909">
        <v>999.99</v>
      </c>
      <c r="H7909" t="s">
        <v>1686</v>
      </c>
      <c r="I7909" t="s">
        <v>1318</v>
      </c>
      <c r="J7909" t="s">
        <v>5</v>
      </c>
      <c r="K7909" t="s">
        <v>1631</v>
      </c>
      <c r="L7909" t="s">
        <v>18</v>
      </c>
    </row>
    <row r="7910" spans="1:12" x14ac:dyDescent="0.3">
      <c r="A7910">
        <v>802</v>
      </c>
      <c r="B7910" t="s">
        <v>1684</v>
      </c>
      <c r="C7910" t="s">
        <v>540</v>
      </c>
      <c r="D7910" t="s">
        <v>2</v>
      </c>
      <c r="E7910" s="1">
        <v>42822</v>
      </c>
      <c r="F7910">
        <v>1</v>
      </c>
      <c r="G7910">
        <v>999.99</v>
      </c>
      <c r="H7910" t="s">
        <v>1686</v>
      </c>
      <c r="I7910" t="s">
        <v>1318</v>
      </c>
      <c r="J7910" t="s">
        <v>5</v>
      </c>
      <c r="K7910" t="s">
        <v>1631</v>
      </c>
      <c r="L7910" t="s">
        <v>18</v>
      </c>
    </row>
    <row r="7911" spans="1:12" x14ac:dyDescent="0.3">
      <c r="A7911">
        <v>825</v>
      </c>
      <c r="B7911" t="s">
        <v>850</v>
      </c>
      <c r="C7911" t="s">
        <v>365</v>
      </c>
      <c r="D7911" t="s">
        <v>2</v>
      </c>
      <c r="E7911" s="1">
        <v>42832</v>
      </c>
      <c r="F7911">
        <v>2</v>
      </c>
      <c r="G7911">
        <v>1999.98</v>
      </c>
      <c r="H7911" t="s">
        <v>1686</v>
      </c>
      <c r="I7911" t="s">
        <v>1318</v>
      </c>
      <c r="J7911" t="s">
        <v>5</v>
      </c>
      <c r="K7911" t="s">
        <v>1631</v>
      </c>
      <c r="L7911" t="s">
        <v>7</v>
      </c>
    </row>
    <row r="7912" spans="1:12" x14ac:dyDescent="0.3">
      <c r="A7912">
        <v>851</v>
      </c>
      <c r="B7912" t="s">
        <v>1394</v>
      </c>
      <c r="C7912" t="s">
        <v>102</v>
      </c>
      <c r="D7912" t="s">
        <v>2</v>
      </c>
      <c r="E7912" s="1">
        <v>42845</v>
      </c>
      <c r="F7912">
        <v>1</v>
      </c>
      <c r="G7912">
        <v>999.99</v>
      </c>
      <c r="H7912" t="s">
        <v>1686</v>
      </c>
      <c r="I7912" t="s">
        <v>1318</v>
      </c>
      <c r="J7912" t="s">
        <v>5</v>
      </c>
      <c r="K7912" t="s">
        <v>1631</v>
      </c>
      <c r="L7912" t="s">
        <v>18</v>
      </c>
    </row>
    <row r="7913" spans="1:12" x14ac:dyDescent="0.3">
      <c r="A7913">
        <v>871</v>
      </c>
      <c r="B7913" t="s">
        <v>1329</v>
      </c>
      <c r="C7913" t="s">
        <v>511</v>
      </c>
      <c r="D7913" t="s">
        <v>2</v>
      </c>
      <c r="E7913" s="1">
        <v>42857</v>
      </c>
      <c r="F7913">
        <v>2</v>
      </c>
      <c r="G7913">
        <v>1999.98</v>
      </c>
      <c r="H7913" t="s">
        <v>1686</v>
      </c>
      <c r="I7913" t="s">
        <v>1318</v>
      </c>
      <c r="J7913" t="s">
        <v>5</v>
      </c>
      <c r="K7913" t="s">
        <v>1631</v>
      </c>
      <c r="L7913" t="s">
        <v>7</v>
      </c>
    </row>
    <row r="7914" spans="1:12" x14ac:dyDescent="0.3">
      <c r="A7914">
        <v>886</v>
      </c>
      <c r="B7914" t="s">
        <v>1688</v>
      </c>
      <c r="C7914" t="s">
        <v>237</v>
      </c>
      <c r="D7914" t="s">
        <v>10</v>
      </c>
      <c r="E7914" s="1">
        <v>42868</v>
      </c>
      <c r="F7914">
        <v>1</v>
      </c>
      <c r="G7914">
        <v>999.99</v>
      </c>
      <c r="H7914" t="s">
        <v>1686</v>
      </c>
      <c r="I7914" t="s">
        <v>1318</v>
      </c>
      <c r="J7914" t="s">
        <v>11</v>
      </c>
      <c r="K7914" t="s">
        <v>1631</v>
      </c>
      <c r="L7914" t="s">
        <v>28</v>
      </c>
    </row>
    <row r="7915" spans="1:12" x14ac:dyDescent="0.3">
      <c r="A7915">
        <v>1019</v>
      </c>
      <c r="B7915" t="s">
        <v>1322</v>
      </c>
      <c r="C7915" t="s">
        <v>466</v>
      </c>
      <c r="D7915" t="s">
        <v>2</v>
      </c>
      <c r="E7915" s="1">
        <v>42938</v>
      </c>
      <c r="F7915">
        <v>1</v>
      </c>
      <c r="G7915">
        <v>999.99</v>
      </c>
      <c r="H7915" t="s">
        <v>1686</v>
      </c>
      <c r="I7915" t="s">
        <v>1318</v>
      </c>
      <c r="J7915" t="s">
        <v>5</v>
      </c>
      <c r="K7915" t="s">
        <v>1631</v>
      </c>
      <c r="L7915" t="s">
        <v>7</v>
      </c>
    </row>
    <row r="7916" spans="1:12" x14ac:dyDescent="0.3">
      <c r="A7916">
        <v>1060</v>
      </c>
      <c r="B7916" t="s">
        <v>1689</v>
      </c>
      <c r="C7916" t="s">
        <v>255</v>
      </c>
      <c r="D7916" t="s">
        <v>2</v>
      </c>
      <c r="E7916" s="1">
        <v>42962</v>
      </c>
      <c r="F7916">
        <v>2</v>
      </c>
      <c r="G7916">
        <v>1999.98</v>
      </c>
      <c r="H7916" t="s">
        <v>1686</v>
      </c>
      <c r="I7916" t="s">
        <v>1318</v>
      </c>
      <c r="J7916" t="s">
        <v>5</v>
      </c>
      <c r="K7916" t="s">
        <v>1631</v>
      </c>
      <c r="L7916" t="s">
        <v>18</v>
      </c>
    </row>
    <row r="7917" spans="1:12" x14ac:dyDescent="0.3">
      <c r="A7917">
        <v>1084</v>
      </c>
      <c r="B7917" t="s">
        <v>503</v>
      </c>
      <c r="C7917" t="s">
        <v>93</v>
      </c>
      <c r="D7917" t="s">
        <v>10</v>
      </c>
      <c r="E7917" s="1">
        <v>42968</v>
      </c>
      <c r="F7917">
        <v>1</v>
      </c>
      <c r="G7917">
        <v>999.99</v>
      </c>
      <c r="H7917" t="s">
        <v>1686</v>
      </c>
      <c r="I7917" t="s">
        <v>1318</v>
      </c>
      <c r="J7917" t="s">
        <v>11</v>
      </c>
      <c r="K7917" t="s">
        <v>1631</v>
      </c>
      <c r="L7917" t="s">
        <v>28</v>
      </c>
    </row>
    <row r="7918" spans="1:12" x14ac:dyDescent="0.3">
      <c r="A7918">
        <v>1088</v>
      </c>
      <c r="B7918" t="s">
        <v>672</v>
      </c>
      <c r="C7918" t="s">
        <v>154</v>
      </c>
      <c r="D7918" t="s">
        <v>31</v>
      </c>
      <c r="E7918" s="1">
        <v>42969</v>
      </c>
      <c r="F7918">
        <v>1</v>
      </c>
      <c r="G7918">
        <v>999.99</v>
      </c>
      <c r="H7918" t="s">
        <v>1686</v>
      </c>
      <c r="I7918" t="s">
        <v>1318</v>
      </c>
      <c r="J7918" t="s">
        <v>32</v>
      </c>
      <c r="K7918" t="s">
        <v>1631</v>
      </c>
      <c r="L7918" t="s">
        <v>52</v>
      </c>
    </row>
    <row r="7919" spans="1:12" x14ac:dyDescent="0.3">
      <c r="A7919">
        <v>1089</v>
      </c>
      <c r="B7919" t="s">
        <v>438</v>
      </c>
      <c r="C7919" t="s">
        <v>410</v>
      </c>
      <c r="D7919" t="s">
        <v>10</v>
      </c>
      <c r="E7919" s="1">
        <v>42970</v>
      </c>
      <c r="F7919">
        <v>2</v>
      </c>
      <c r="G7919">
        <v>1999.98</v>
      </c>
      <c r="H7919" t="s">
        <v>1686</v>
      </c>
      <c r="I7919" t="s">
        <v>1318</v>
      </c>
      <c r="J7919" t="s">
        <v>11</v>
      </c>
      <c r="K7919" t="s">
        <v>1631</v>
      </c>
      <c r="L7919" t="s">
        <v>28</v>
      </c>
    </row>
    <row r="7920" spans="1:12" x14ac:dyDescent="0.3">
      <c r="A7920">
        <v>1092</v>
      </c>
      <c r="B7920" t="s">
        <v>409</v>
      </c>
      <c r="C7920" t="s">
        <v>410</v>
      </c>
      <c r="D7920" t="s">
        <v>10</v>
      </c>
      <c r="E7920" s="1">
        <v>42972</v>
      </c>
      <c r="F7920">
        <v>2</v>
      </c>
      <c r="G7920">
        <v>1999.98</v>
      </c>
      <c r="H7920" t="s">
        <v>1686</v>
      </c>
      <c r="I7920" t="s">
        <v>1318</v>
      </c>
      <c r="J7920" t="s">
        <v>11</v>
      </c>
      <c r="K7920" t="s">
        <v>1631</v>
      </c>
      <c r="L7920" t="s">
        <v>28</v>
      </c>
    </row>
    <row r="7921" spans="1:12" x14ac:dyDescent="0.3">
      <c r="A7921">
        <v>1120</v>
      </c>
      <c r="B7921" t="s">
        <v>1388</v>
      </c>
      <c r="C7921" t="s">
        <v>56</v>
      </c>
      <c r="D7921" t="s">
        <v>2</v>
      </c>
      <c r="E7921" s="1">
        <v>42988</v>
      </c>
      <c r="F7921">
        <v>2</v>
      </c>
      <c r="G7921">
        <v>1999.98</v>
      </c>
      <c r="H7921" t="s">
        <v>1686</v>
      </c>
      <c r="I7921" t="s">
        <v>1318</v>
      </c>
      <c r="J7921" t="s">
        <v>5</v>
      </c>
      <c r="K7921" t="s">
        <v>1631</v>
      </c>
      <c r="L7921" t="s">
        <v>7</v>
      </c>
    </row>
    <row r="7922" spans="1:12" x14ac:dyDescent="0.3">
      <c r="A7922">
        <v>1142</v>
      </c>
      <c r="B7922" t="s">
        <v>648</v>
      </c>
      <c r="C7922" t="s">
        <v>93</v>
      </c>
      <c r="D7922" t="s">
        <v>10</v>
      </c>
      <c r="E7922" s="1">
        <v>43001</v>
      </c>
      <c r="F7922">
        <v>1</v>
      </c>
      <c r="G7922">
        <v>999.99</v>
      </c>
      <c r="H7922" t="s">
        <v>1686</v>
      </c>
      <c r="I7922" t="s">
        <v>1318</v>
      </c>
      <c r="J7922" t="s">
        <v>11</v>
      </c>
      <c r="K7922" t="s">
        <v>1631</v>
      </c>
      <c r="L7922" t="s">
        <v>12</v>
      </c>
    </row>
    <row r="7923" spans="1:12" x14ac:dyDescent="0.3">
      <c r="A7923">
        <v>1151</v>
      </c>
      <c r="B7923" t="s">
        <v>1690</v>
      </c>
      <c r="C7923" t="s">
        <v>112</v>
      </c>
      <c r="D7923" t="s">
        <v>10</v>
      </c>
      <c r="E7923" s="1">
        <v>43007</v>
      </c>
      <c r="F7923">
        <v>2</v>
      </c>
      <c r="G7923">
        <v>1999.98</v>
      </c>
      <c r="H7923" t="s">
        <v>1686</v>
      </c>
      <c r="I7923" t="s">
        <v>1318</v>
      </c>
      <c r="J7923" t="s">
        <v>11</v>
      </c>
      <c r="K7923" t="s">
        <v>1631</v>
      </c>
      <c r="L7923" t="s">
        <v>12</v>
      </c>
    </row>
    <row r="7924" spans="1:12" x14ac:dyDescent="0.3">
      <c r="A7924">
        <v>1257</v>
      </c>
      <c r="B7924" t="s">
        <v>1342</v>
      </c>
      <c r="C7924" t="s">
        <v>229</v>
      </c>
      <c r="D7924" t="s">
        <v>2</v>
      </c>
      <c r="E7924" s="1">
        <v>43058</v>
      </c>
      <c r="F7924">
        <v>2</v>
      </c>
      <c r="G7924">
        <v>1999.98</v>
      </c>
      <c r="H7924" t="s">
        <v>1686</v>
      </c>
      <c r="I7924" t="s">
        <v>1318</v>
      </c>
      <c r="J7924" t="s">
        <v>5</v>
      </c>
      <c r="K7924" t="s">
        <v>1631</v>
      </c>
      <c r="L7924" t="s">
        <v>7</v>
      </c>
    </row>
    <row r="7925" spans="1:12" x14ac:dyDescent="0.3">
      <c r="A7925">
        <v>1275</v>
      </c>
      <c r="B7925" t="s">
        <v>1243</v>
      </c>
      <c r="C7925" t="s">
        <v>593</v>
      </c>
      <c r="D7925" t="s">
        <v>10</v>
      </c>
      <c r="E7925" s="1">
        <v>43068</v>
      </c>
      <c r="F7925">
        <v>1</v>
      </c>
      <c r="G7925">
        <v>999.99</v>
      </c>
      <c r="H7925" t="s">
        <v>1686</v>
      </c>
      <c r="I7925" t="s">
        <v>1318</v>
      </c>
      <c r="J7925" t="s">
        <v>11</v>
      </c>
      <c r="K7925" t="s">
        <v>1631</v>
      </c>
      <c r="L7925" t="s">
        <v>28</v>
      </c>
    </row>
    <row r="7926" spans="1:12" x14ac:dyDescent="0.3">
      <c r="A7926">
        <v>693</v>
      </c>
      <c r="B7926" t="s">
        <v>309</v>
      </c>
      <c r="C7926" t="s">
        <v>310</v>
      </c>
      <c r="D7926" t="s">
        <v>10</v>
      </c>
      <c r="E7926" s="1">
        <v>42771</v>
      </c>
      <c r="F7926">
        <v>1</v>
      </c>
      <c r="G7926">
        <v>1632.99</v>
      </c>
      <c r="H7926" t="s">
        <v>1691</v>
      </c>
      <c r="I7926" t="s">
        <v>1318</v>
      </c>
      <c r="J7926" t="s">
        <v>11</v>
      </c>
      <c r="K7926" t="s">
        <v>1631</v>
      </c>
      <c r="L7926" t="s">
        <v>12</v>
      </c>
    </row>
    <row r="7927" spans="1:12" x14ac:dyDescent="0.3">
      <c r="A7927">
        <v>699</v>
      </c>
      <c r="B7927" t="s">
        <v>782</v>
      </c>
      <c r="C7927" t="s">
        <v>154</v>
      </c>
      <c r="D7927" t="s">
        <v>31</v>
      </c>
      <c r="E7927" s="1">
        <v>42772</v>
      </c>
      <c r="F7927">
        <v>1</v>
      </c>
      <c r="G7927">
        <v>1632.99</v>
      </c>
      <c r="H7927" t="s">
        <v>1691</v>
      </c>
      <c r="I7927" t="s">
        <v>1318</v>
      </c>
      <c r="J7927" t="s">
        <v>32</v>
      </c>
      <c r="K7927" t="s">
        <v>1631</v>
      </c>
      <c r="L7927" t="s">
        <v>33</v>
      </c>
    </row>
    <row r="7928" spans="1:12" x14ac:dyDescent="0.3">
      <c r="A7928">
        <v>752</v>
      </c>
      <c r="B7928" t="s">
        <v>182</v>
      </c>
      <c r="C7928" t="s">
        <v>183</v>
      </c>
      <c r="D7928" t="s">
        <v>2</v>
      </c>
      <c r="E7928" s="1">
        <v>42799</v>
      </c>
      <c r="F7928">
        <v>2</v>
      </c>
      <c r="G7928">
        <v>3265.98</v>
      </c>
      <c r="H7928" t="s">
        <v>1691</v>
      </c>
      <c r="I7928" t="s">
        <v>1318</v>
      </c>
      <c r="J7928" t="s">
        <v>5</v>
      </c>
      <c r="K7928" t="s">
        <v>1631</v>
      </c>
      <c r="L7928" t="s">
        <v>18</v>
      </c>
    </row>
    <row r="7929" spans="1:12" x14ac:dyDescent="0.3">
      <c r="A7929">
        <v>768</v>
      </c>
      <c r="B7929" t="s">
        <v>730</v>
      </c>
      <c r="C7929" t="s">
        <v>132</v>
      </c>
      <c r="D7929" t="s">
        <v>2</v>
      </c>
      <c r="E7929" s="1">
        <v>42803</v>
      </c>
      <c r="F7929">
        <v>1</v>
      </c>
      <c r="G7929">
        <v>1632.99</v>
      </c>
      <c r="H7929" t="s">
        <v>1691</v>
      </c>
      <c r="I7929" t="s">
        <v>1318</v>
      </c>
      <c r="J7929" t="s">
        <v>5</v>
      </c>
      <c r="K7929" t="s">
        <v>1631</v>
      </c>
      <c r="L7929" t="s">
        <v>7</v>
      </c>
    </row>
    <row r="7930" spans="1:12" x14ac:dyDescent="0.3">
      <c r="A7930">
        <v>903</v>
      </c>
      <c r="B7930" t="s">
        <v>1692</v>
      </c>
      <c r="C7930" t="s">
        <v>327</v>
      </c>
      <c r="D7930" t="s">
        <v>2</v>
      </c>
      <c r="E7930" s="1">
        <v>42877</v>
      </c>
      <c r="F7930">
        <v>2</v>
      </c>
      <c r="G7930">
        <v>3265.98</v>
      </c>
      <c r="H7930" t="s">
        <v>1691</v>
      </c>
      <c r="I7930" t="s">
        <v>1318</v>
      </c>
      <c r="J7930" t="s">
        <v>5</v>
      </c>
      <c r="K7930" t="s">
        <v>1631</v>
      </c>
      <c r="L7930" t="s">
        <v>7</v>
      </c>
    </row>
    <row r="7931" spans="1:12" x14ac:dyDescent="0.3">
      <c r="A7931">
        <v>918</v>
      </c>
      <c r="B7931" t="s">
        <v>1693</v>
      </c>
      <c r="C7931" t="s">
        <v>404</v>
      </c>
      <c r="D7931" t="s">
        <v>10</v>
      </c>
      <c r="E7931" s="1">
        <v>42885</v>
      </c>
      <c r="F7931">
        <v>1</v>
      </c>
      <c r="G7931">
        <v>1632.99</v>
      </c>
      <c r="H7931" t="s">
        <v>1691</v>
      </c>
      <c r="I7931" t="s">
        <v>1318</v>
      </c>
      <c r="J7931" t="s">
        <v>11</v>
      </c>
      <c r="K7931" t="s">
        <v>1631</v>
      </c>
      <c r="L7931" t="s">
        <v>12</v>
      </c>
    </row>
    <row r="7932" spans="1:12" x14ac:dyDescent="0.3">
      <c r="A7932">
        <v>955</v>
      </c>
      <c r="B7932" t="s">
        <v>1224</v>
      </c>
      <c r="C7932" t="s">
        <v>175</v>
      </c>
      <c r="D7932" t="s">
        <v>2</v>
      </c>
      <c r="E7932" s="1">
        <v>42903</v>
      </c>
      <c r="F7932">
        <v>2</v>
      </c>
      <c r="G7932">
        <v>3265.98</v>
      </c>
      <c r="H7932" t="s">
        <v>1691</v>
      </c>
      <c r="I7932" t="s">
        <v>1318</v>
      </c>
      <c r="J7932" t="s">
        <v>5</v>
      </c>
      <c r="K7932" t="s">
        <v>1631</v>
      </c>
      <c r="L7932" t="s">
        <v>18</v>
      </c>
    </row>
    <row r="7933" spans="1:12" x14ac:dyDescent="0.3">
      <c r="A7933">
        <v>1080</v>
      </c>
      <c r="B7933" t="s">
        <v>1694</v>
      </c>
      <c r="C7933" t="s">
        <v>142</v>
      </c>
      <c r="D7933" t="s">
        <v>2</v>
      </c>
      <c r="E7933" s="1">
        <v>42966</v>
      </c>
      <c r="F7933">
        <v>1</v>
      </c>
      <c r="G7933">
        <v>1632.99</v>
      </c>
      <c r="H7933" t="s">
        <v>1691</v>
      </c>
      <c r="I7933" t="s">
        <v>1318</v>
      </c>
      <c r="J7933" t="s">
        <v>5</v>
      </c>
      <c r="K7933" t="s">
        <v>1631</v>
      </c>
      <c r="L7933" t="s">
        <v>7</v>
      </c>
    </row>
    <row r="7934" spans="1:12" x14ac:dyDescent="0.3">
      <c r="A7934">
        <v>1095</v>
      </c>
      <c r="B7934" t="s">
        <v>507</v>
      </c>
      <c r="C7934" t="s">
        <v>508</v>
      </c>
      <c r="D7934" t="s">
        <v>31</v>
      </c>
      <c r="E7934" s="1">
        <v>42973</v>
      </c>
      <c r="F7934">
        <v>1</v>
      </c>
      <c r="G7934">
        <v>1632.99</v>
      </c>
      <c r="H7934" t="s">
        <v>1691</v>
      </c>
      <c r="I7934" t="s">
        <v>1318</v>
      </c>
      <c r="J7934" t="s">
        <v>32</v>
      </c>
      <c r="K7934" t="s">
        <v>1631</v>
      </c>
      <c r="L7934" t="s">
        <v>33</v>
      </c>
    </row>
    <row r="7935" spans="1:12" x14ac:dyDescent="0.3">
      <c r="A7935">
        <v>1120</v>
      </c>
      <c r="B7935" t="s">
        <v>1388</v>
      </c>
      <c r="C7935" t="s">
        <v>56</v>
      </c>
      <c r="D7935" t="s">
        <v>2</v>
      </c>
      <c r="E7935" s="1">
        <v>42988</v>
      </c>
      <c r="F7935">
        <v>1</v>
      </c>
      <c r="G7935">
        <v>1632.99</v>
      </c>
      <c r="H7935" t="s">
        <v>1691</v>
      </c>
      <c r="I7935" t="s">
        <v>1318</v>
      </c>
      <c r="J7935" t="s">
        <v>5</v>
      </c>
      <c r="K7935" t="s">
        <v>1631</v>
      </c>
      <c r="L7935" t="s">
        <v>7</v>
      </c>
    </row>
    <row r="7936" spans="1:12" x14ac:dyDescent="0.3">
      <c r="A7936">
        <v>1157</v>
      </c>
      <c r="B7936" t="s">
        <v>520</v>
      </c>
      <c r="C7936" t="s">
        <v>354</v>
      </c>
      <c r="D7936" t="s">
        <v>10</v>
      </c>
      <c r="E7936" s="1">
        <v>43009</v>
      </c>
      <c r="F7936">
        <v>2</v>
      </c>
      <c r="G7936">
        <v>3265.98</v>
      </c>
      <c r="H7936" t="s">
        <v>1691</v>
      </c>
      <c r="I7936" t="s">
        <v>1318</v>
      </c>
      <c r="J7936" t="s">
        <v>11</v>
      </c>
      <c r="K7936" t="s">
        <v>1631</v>
      </c>
      <c r="L7936" t="s">
        <v>12</v>
      </c>
    </row>
    <row r="7937" spans="1:12" x14ac:dyDescent="0.3">
      <c r="A7937">
        <v>1360</v>
      </c>
      <c r="B7937" t="s">
        <v>1695</v>
      </c>
      <c r="C7937" t="s">
        <v>183</v>
      </c>
      <c r="D7937" t="s">
        <v>2</v>
      </c>
      <c r="E7937" s="1">
        <v>43122</v>
      </c>
      <c r="F7937">
        <v>1</v>
      </c>
      <c r="G7937">
        <v>1632.99</v>
      </c>
      <c r="H7937" t="s">
        <v>1691</v>
      </c>
      <c r="I7937" t="s">
        <v>1318</v>
      </c>
      <c r="J7937" t="s">
        <v>5</v>
      </c>
      <c r="K7937" t="s">
        <v>1631</v>
      </c>
      <c r="L7937" t="s">
        <v>18</v>
      </c>
    </row>
    <row r="7938" spans="1:12" x14ac:dyDescent="0.3">
      <c r="A7938">
        <v>1415</v>
      </c>
      <c r="B7938" t="s">
        <v>895</v>
      </c>
      <c r="C7938" t="s">
        <v>148</v>
      </c>
      <c r="D7938" t="s">
        <v>2</v>
      </c>
      <c r="E7938" s="1">
        <v>43162</v>
      </c>
      <c r="F7938">
        <v>2</v>
      </c>
      <c r="G7938">
        <v>3265.98</v>
      </c>
      <c r="H7938" t="s">
        <v>1691</v>
      </c>
      <c r="I7938" t="s">
        <v>1318</v>
      </c>
      <c r="J7938" t="s">
        <v>5</v>
      </c>
      <c r="K7938" t="s">
        <v>1631</v>
      </c>
      <c r="L7938" t="s">
        <v>7</v>
      </c>
    </row>
    <row r="7939" spans="1:12" x14ac:dyDescent="0.3">
      <c r="A7939">
        <v>656</v>
      </c>
      <c r="B7939" t="s">
        <v>1163</v>
      </c>
      <c r="C7939" t="s">
        <v>108</v>
      </c>
      <c r="D7939" t="s">
        <v>2</v>
      </c>
      <c r="E7939" s="1">
        <v>42751</v>
      </c>
      <c r="F7939">
        <v>2</v>
      </c>
      <c r="G7939">
        <v>939.98</v>
      </c>
      <c r="H7939" t="s">
        <v>1696</v>
      </c>
      <c r="I7939" t="s">
        <v>1318</v>
      </c>
      <c r="J7939" t="s">
        <v>5</v>
      </c>
      <c r="K7939" t="s">
        <v>1631</v>
      </c>
      <c r="L7939" t="s">
        <v>7</v>
      </c>
    </row>
    <row r="7940" spans="1:12" x14ac:dyDescent="0.3">
      <c r="A7940">
        <v>684</v>
      </c>
      <c r="B7940" t="s">
        <v>1697</v>
      </c>
      <c r="C7940" t="s">
        <v>466</v>
      </c>
      <c r="D7940" t="s">
        <v>2</v>
      </c>
      <c r="E7940" s="1">
        <v>42766</v>
      </c>
      <c r="F7940">
        <v>1</v>
      </c>
      <c r="G7940">
        <v>469.99</v>
      </c>
      <c r="H7940" t="s">
        <v>1696</v>
      </c>
      <c r="I7940" t="s">
        <v>1318</v>
      </c>
      <c r="J7940" t="s">
        <v>5</v>
      </c>
      <c r="K7940" t="s">
        <v>1631</v>
      </c>
      <c r="L7940" t="s">
        <v>18</v>
      </c>
    </row>
    <row r="7941" spans="1:12" x14ac:dyDescent="0.3">
      <c r="A7941">
        <v>689</v>
      </c>
      <c r="B7941" t="s">
        <v>1698</v>
      </c>
      <c r="C7941" t="s">
        <v>78</v>
      </c>
      <c r="D7941" t="s">
        <v>2</v>
      </c>
      <c r="E7941" s="1">
        <v>42768</v>
      </c>
      <c r="F7941">
        <v>2</v>
      </c>
      <c r="G7941">
        <v>939.98</v>
      </c>
      <c r="H7941" t="s">
        <v>1696</v>
      </c>
      <c r="I7941" t="s">
        <v>1318</v>
      </c>
      <c r="J7941" t="s">
        <v>5</v>
      </c>
      <c r="K7941" t="s">
        <v>1631</v>
      </c>
      <c r="L7941" t="s">
        <v>7</v>
      </c>
    </row>
    <row r="7942" spans="1:12" x14ac:dyDescent="0.3">
      <c r="A7942">
        <v>721</v>
      </c>
      <c r="B7942" t="s">
        <v>1083</v>
      </c>
      <c r="C7942" t="s">
        <v>209</v>
      </c>
      <c r="D7942" t="s">
        <v>2</v>
      </c>
      <c r="E7942" s="1">
        <v>42782</v>
      </c>
      <c r="F7942">
        <v>1</v>
      </c>
      <c r="G7942">
        <v>469.99</v>
      </c>
      <c r="H7942" t="s">
        <v>1696</v>
      </c>
      <c r="I7942" t="s">
        <v>1318</v>
      </c>
      <c r="J7942" t="s">
        <v>5</v>
      </c>
      <c r="K7942" t="s">
        <v>1631</v>
      </c>
      <c r="L7942" t="s">
        <v>7</v>
      </c>
    </row>
    <row r="7943" spans="1:12" x14ac:dyDescent="0.3">
      <c r="A7943">
        <v>744</v>
      </c>
      <c r="B7943" t="s">
        <v>1699</v>
      </c>
      <c r="C7943" t="s">
        <v>97</v>
      </c>
      <c r="D7943" t="s">
        <v>2</v>
      </c>
      <c r="E7943" s="1">
        <v>42795</v>
      </c>
      <c r="F7943">
        <v>2</v>
      </c>
      <c r="G7943">
        <v>939.98</v>
      </c>
      <c r="H7943" t="s">
        <v>1696</v>
      </c>
      <c r="I7943" t="s">
        <v>1318</v>
      </c>
      <c r="J7943" t="s">
        <v>5</v>
      </c>
      <c r="K7943" t="s">
        <v>1631</v>
      </c>
      <c r="L7943" t="s">
        <v>7</v>
      </c>
    </row>
    <row r="7944" spans="1:12" x14ac:dyDescent="0.3">
      <c r="A7944">
        <v>747</v>
      </c>
      <c r="B7944" t="s">
        <v>762</v>
      </c>
      <c r="C7944" t="s">
        <v>138</v>
      </c>
      <c r="D7944" t="s">
        <v>10</v>
      </c>
      <c r="E7944" s="1">
        <v>42797</v>
      </c>
      <c r="F7944">
        <v>2</v>
      </c>
      <c r="G7944">
        <v>939.98</v>
      </c>
      <c r="H7944" t="s">
        <v>1696</v>
      </c>
      <c r="I7944" t="s">
        <v>1318</v>
      </c>
      <c r="J7944" t="s">
        <v>11</v>
      </c>
      <c r="K7944" t="s">
        <v>1631</v>
      </c>
      <c r="L7944" t="s">
        <v>12</v>
      </c>
    </row>
    <row r="7945" spans="1:12" x14ac:dyDescent="0.3">
      <c r="A7945">
        <v>773</v>
      </c>
      <c r="B7945" t="s">
        <v>415</v>
      </c>
      <c r="C7945" t="s">
        <v>412</v>
      </c>
      <c r="D7945" t="s">
        <v>2</v>
      </c>
      <c r="E7945" s="1">
        <v>42805</v>
      </c>
      <c r="F7945">
        <v>2</v>
      </c>
      <c r="G7945">
        <v>939.98</v>
      </c>
      <c r="H7945" t="s">
        <v>1696</v>
      </c>
      <c r="I7945" t="s">
        <v>1318</v>
      </c>
      <c r="J7945" t="s">
        <v>5</v>
      </c>
      <c r="K7945" t="s">
        <v>1631</v>
      </c>
      <c r="L7945" t="s">
        <v>18</v>
      </c>
    </row>
    <row r="7946" spans="1:12" x14ac:dyDescent="0.3">
      <c r="A7946">
        <v>805</v>
      </c>
      <c r="B7946" t="s">
        <v>969</v>
      </c>
      <c r="C7946" t="s">
        <v>167</v>
      </c>
      <c r="D7946" t="s">
        <v>2</v>
      </c>
      <c r="E7946" s="1">
        <v>42823</v>
      </c>
      <c r="F7946">
        <v>2</v>
      </c>
      <c r="G7946">
        <v>939.98</v>
      </c>
      <c r="H7946" t="s">
        <v>1696</v>
      </c>
      <c r="I7946" t="s">
        <v>1318</v>
      </c>
      <c r="J7946" t="s">
        <v>5</v>
      </c>
      <c r="K7946" t="s">
        <v>1631</v>
      </c>
      <c r="L7946" t="s">
        <v>18</v>
      </c>
    </row>
    <row r="7947" spans="1:12" x14ac:dyDescent="0.3">
      <c r="A7947">
        <v>813</v>
      </c>
      <c r="B7947" t="s">
        <v>1069</v>
      </c>
      <c r="C7947" t="s">
        <v>162</v>
      </c>
      <c r="D7947" t="s">
        <v>31</v>
      </c>
      <c r="E7947" s="1">
        <v>42826</v>
      </c>
      <c r="F7947">
        <v>2</v>
      </c>
      <c r="G7947">
        <v>939.98</v>
      </c>
      <c r="H7947" t="s">
        <v>1696</v>
      </c>
      <c r="I7947" t="s">
        <v>1318</v>
      </c>
      <c r="J7947" t="s">
        <v>32</v>
      </c>
      <c r="K7947" t="s">
        <v>1631</v>
      </c>
      <c r="L7947" t="s">
        <v>33</v>
      </c>
    </row>
    <row r="7948" spans="1:12" x14ac:dyDescent="0.3">
      <c r="A7948">
        <v>869</v>
      </c>
      <c r="B7948" t="s">
        <v>1518</v>
      </c>
      <c r="C7948" t="s">
        <v>128</v>
      </c>
      <c r="D7948" t="s">
        <v>2</v>
      </c>
      <c r="E7948" s="1">
        <v>42856</v>
      </c>
      <c r="F7948">
        <v>1</v>
      </c>
      <c r="G7948">
        <v>469.99</v>
      </c>
      <c r="H7948" t="s">
        <v>1696</v>
      </c>
      <c r="I7948" t="s">
        <v>1318</v>
      </c>
      <c r="J7948" t="s">
        <v>5</v>
      </c>
      <c r="K7948" t="s">
        <v>1631</v>
      </c>
      <c r="L7948" t="s">
        <v>7</v>
      </c>
    </row>
    <row r="7949" spans="1:12" x14ac:dyDescent="0.3">
      <c r="A7949">
        <v>888</v>
      </c>
      <c r="B7949" t="s">
        <v>1071</v>
      </c>
      <c r="C7949" t="s">
        <v>66</v>
      </c>
      <c r="D7949" t="s">
        <v>2</v>
      </c>
      <c r="E7949" s="1">
        <v>42869</v>
      </c>
      <c r="F7949">
        <v>2</v>
      </c>
      <c r="G7949">
        <v>939.98</v>
      </c>
      <c r="H7949" t="s">
        <v>1696</v>
      </c>
      <c r="I7949" t="s">
        <v>1318</v>
      </c>
      <c r="J7949" t="s">
        <v>5</v>
      </c>
      <c r="K7949" t="s">
        <v>1631</v>
      </c>
      <c r="L7949" t="s">
        <v>7</v>
      </c>
    </row>
    <row r="7950" spans="1:12" x14ac:dyDescent="0.3">
      <c r="A7950">
        <v>974</v>
      </c>
      <c r="B7950" t="s">
        <v>1173</v>
      </c>
      <c r="C7950" t="s">
        <v>234</v>
      </c>
      <c r="D7950" t="s">
        <v>31</v>
      </c>
      <c r="E7950" s="1">
        <v>42910</v>
      </c>
      <c r="F7950">
        <v>2</v>
      </c>
      <c r="G7950">
        <v>939.98</v>
      </c>
      <c r="H7950" t="s">
        <v>1696</v>
      </c>
      <c r="I7950" t="s">
        <v>1318</v>
      </c>
      <c r="J7950" t="s">
        <v>32</v>
      </c>
      <c r="K7950" t="s">
        <v>1631</v>
      </c>
      <c r="L7950" t="s">
        <v>52</v>
      </c>
    </row>
    <row r="7951" spans="1:12" x14ac:dyDescent="0.3">
      <c r="A7951">
        <v>1022</v>
      </c>
      <c r="B7951" t="s">
        <v>1372</v>
      </c>
      <c r="C7951" t="s">
        <v>126</v>
      </c>
      <c r="D7951" t="s">
        <v>2</v>
      </c>
      <c r="E7951" s="1">
        <v>42939</v>
      </c>
      <c r="F7951">
        <v>1</v>
      </c>
      <c r="G7951">
        <v>469.99</v>
      </c>
      <c r="H7951" t="s">
        <v>1696</v>
      </c>
      <c r="I7951" t="s">
        <v>1318</v>
      </c>
      <c r="J7951" t="s">
        <v>5</v>
      </c>
      <c r="K7951" t="s">
        <v>1631</v>
      </c>
      <c r="L7951" t="s">
        <v>7</v>
      </c>
    </row>
    <row r="7952" spans="1:12" x14ac:dyDescent="0.3">
      <c r="A7952">
        <v>1063</v>
      </c>
      <c r="B7952" t="s">
        <v>1271</v>
      </c>
      <c r="C7952" t="s">
        <v>891</v>
      </c>
      <c r="D7952" t="s">
        <v>31</v>
      </c>
      <c r="E7952" s="1">
        <v>42963</v>
      </c>
      <c r="F7952">
        <v>2</v>
      </c>
      <c r="G7952">
        <v>939.98</v>
      </c>
      <c r="H7952" t="s">
        <v>1696</v>
      </c>
      <c r="I7952" t="s">
        <v>1318</v>
      </c>
      <c r="J7952" t="s">
        <v>32</v>
      </c>
      <c r="K7952" t="s">
        <v>1631</v>
      </c>
      <c r="L7952" t="s">
        <v>52</v>
      </c>
    </row>
    <row r="7953" spans="1:12" x14ac:dyDescent="0.3">
      <c r="A7953">
        <v>1083</v>
      </c>
      <c r="B7953" t="s">
        <v>750</v>
      </c>
      <c r="C7953" t="s">
        <v>128</v>
      </c>
      <c r="D7953" t="s">
        <v>2</v>
      </c>
      <c r="E7953" s="1">
        <v>42967</v>
      </c>
      <c r="F7953">
        <v>1</v>
      </c>
      <c r="G7953">
        <v>469.99</v>
      </c>
      <c r="H7953" t="s">
        <v>1696</v>
      </c>
      <c r="I7953" t="s">
        <v>1318</v>
      </c>
      <c r="J7953" t="s">
        <v>5</v>
      </c>
      <c r="K7953" t="s">
        <v>1631</v>
      </c>
      <c r="L7953" t="s">
        <v>18</v>
      </c>
    </row>
    <row r="7954" spans="1:12" x14ac:dyDescent="0.3">
      <c r="A7954">
        <v>1088</v>
      </c>
      <c r="B7954" t="s">
        <v>672</v>
      </c>
      <c r="C7954" t="s">
        <v>154</v>
      </c>
      <c r="D7954" t="s">
        <v>31</v>
      </c>
      <c r="E7954" s="1">
        <v>42969</v>
      </c>
      <c r="F7954">
        <v>1</v>
      </c>
      <c r="G7954">
        <v>469.99</v>
      </c>
      <c r="H7954" t="s">
        <v>1696</v>
      </c>
      <c r="I7954" t="s">
        <v>1318</v>
      </c>
      <c r="J7954" t="s">
        <v>32</v>
      </c>
      <c r="K7954" t="s">
        <v>1631</v>
      </c>
      <c r="L7954" t="s">
        <v>52</v>
      </c>
    </row>
    <row r="7955" spans="1:12" x14ac:dyDescent="0.3">
      <c r="A7955">
        <v>1126</v>
      </c>
      <c r="B7955" t="s">
        <v>1700</v>
      </c>
      <c r="C7955" t="s">
        <v>371</v>
      </c>
      <c r="D7955" t="s">
        <v>31</v>
      </c>
      <c r="E7955" s="1">
        <v>42992</v>
      </c>
      <c r="F7955">
        <v>2</v>
      </c>
      <c r="G7955">
        <v>939.98</v>
      </c>
      <c r="H7955" t="s">
        <v>1696</v>
      </c>
      <c r="I7955" t="s">
        <v>1318</v>
      </c>
      <c r="J7955" t="s">
        <v>32</v>
      </c>
      <c r="K7955" t="s">
        <v>1631</v>
      </c>
      <c r="L7955" t="s">
        <v>52</v>
      </c>
    </row>
    <row r="7956" spans="1:12" x14ac:dyDescent="0.3">
      <c r="A7956">
        <v>1179</v>
      </c>
      <c r="B7956" t="s">
        <v>1399</v>
      </c>
      <c r="C7956" t="s">
        <v>194</v>
      </c>
      <c r="D7956" t="s">
        <v>31</v>
      </c>
      <c r="E7956" s="1">
        <v>43020</v>
      </c>
      <c r="F7956">
        <v>2</v>
      </c>
      <c r="G7956">
        <v>939.98</v>
      </c>
      <c r="H7956" t="s">
        <v>1696</v>
      </c>
      <c r="I7956" t="s">
        <v>1318</v>
      </c>
      <c r="J7956" t="s">
        <v>32</v>
      </c>
      <c r="K7956" t="s">
        <v>1631</v>
      </c>
      <c r="L7956" t="s">
        <v>33</v>
      </c>
    </row>
    <row r="7957" spans="1:12" x14ac:dyDescent="0.3">
      <c r="A7957">
        <v>1244</v>
      </c>
      <c r="B7957" t="s">
        <v>1326</v>
      </c>
      <c r="C7957" t="s">
        <v>175</v>
      </c>
      <c r="D7957" t="s">
        <v>2</v>
      </c>
      <c r="E7957" s="1">
        <v>43051</v>
      </c>
      <c r="F7957">
        <v>1</v>
      </c>
      <c r="G7957">
        <v>469.99</v>
      </c>
      <c r="H7957" t="s">
        <v>1696</v>
      </c>
      <c r="I7957" t="s">
        <v>1318</v>
      </c>
      <c r="J7957" t="s">
        <v>5</v>
      </c>
      <c r="K7957" t="s">
        <v>1631</v>
      </c>
      <c r="L7957" t="s">
        <v>18</v>
      </c>
    </row>
    <row r="7958" spans="1:12" x14ac:dyDescent="0.3">
      <c r="A7958">
        <v>1248</v>
      </c>
      <c r="B7958" t="s">
        <v>211</v>
      </c>
      <c r="C7958" t="s">
        <v>93</v>
      </c>
      <c r="D7958" t="s">
        <v>10</v>
      </c>
      <c r="E7958" s="1">
        <v>43055</v>
      </c>
      <c r="F7958">
        <v>2</v>
      </c>
      <c r="G7958">
        <v>939.98</v>
      </c>
      <c r="H7958" t="s">
        <v>1696</v>
      </c>
      <c r="I7958" t="s">
        <v>1318</v>
      </c>
      <c r="J7958" t="s">
        <v>11</v>
      </c>
      <c r="K7958" t="s">
        <v>1631</v>
      </c>
      <c r="L7958" t="s">
        <v>12</v>
      </c>
    </row>
    <row r="7959" spans="1:12" x14ac:dyDescent="0.3">
      <c r="A7959">
        <v>1313</v>
      </c>
      <c r="B7959" t="s">
        <v>725</v>
      </c>
      <c r="C7959" t="s">
        <v>253</v>
      </c>
      <c r="D7959" t="s">
        <v>10</v>
      </c>
      <c r="E7959" s="1">
        <v>43094</v>
      </c>
      <c r="F7959">
        <v>1</v>
      </c>
      <c r="G7959">
        <v>469.99</v>
      </c>
      <c r="H7959" t="s">
        <v>1696</v>
      </c>
      <c r="I7959" t="s">
        <v>1318</v>
      </c>
      <c r="J7959" t="s">
        <v>11</v>
      </c>
      <c r="K7959" t="s">
        <v>1631</v>
      </c>
      <c r="L7959" t="s">
        <v>12</v>
      </c>
    </row>
    <row r="7960" spans="1:12" x14ac:dyDescent="0.3">
      <c r="A7960">
        <v>1527</v>
      </c>
      <c r="B7960" t="s">
        <v>543</v>
      </c>
      <c r="C7960" t="s">
        <v>62</v>
      </c>
      <c r="D7960" t="s">
        <v>31</v>
      </c>
      <c r="E7960" s="1">
        <v>43202</v>
      </c>
      <c r="F7960">
        <v>1</v>
      </c>
      <c r="G7960">
        <v>469.99</v>
      </c>
      <c r="H7960" t="s">
        <v>1696</v>
      </c>
      <c r="I7960" t="s">
        <v>1318</v>
      </c>
      <c r="J7960" t="s">
        <v>32</v>
      </c>
      <c r="K7960" t="s">
        <v>1631</v>
      </c>
      <c r="L7960" t="s">
        <v>33</v>
      </c>
    </row>
    <row r="7961" spans="1:12" x14ac:dyDescent="0.3">
      <c r="A7961">
        <v>753</v>
      </c>
      <c r="B7961" t="s">
        <v>1209</v>
      </c>
      <c r="C7961" t="s">
        <v>301</v>
      </c>
      <c r="D7961" t="s">
        <v>2</v>
      </c>
      <c r="E7961" s="1">
        <v>42799</v>
      </c>
      <c r="F7961">
        <v>2</v>
      </c>
      <c r="G7961">
        <v>1665.98</v>
      </c>
      <c r="H7961" t="s">
        <v>1701</v>
      </c>
      <c r="I7961" t="s">
        <v>1318</v>
      </c>
      <c r="J7961" t="s">
        <v>5</v>
      </c>
      <c r="K7961" t="s">
        <v>1631</v>
      </c>
      <c r="L7961" t="s">
        <v>7</v>
      </c>
    </row>
    <row r="7962" spans="1:12" x14ac:dyDescent="0.3">
      <c r="A7962">
        <v>769</v>
      </c>
      <c r="B7962" t="s">
        <v>1676</v>
      </c>
      <c r="C7962" t="s">
        <v>327</v>
      </c>
      <c r="D7962" t="s">
        <v>2</v>
      </c>
      <c r="E7962" s="1">
        <v>42803</v>
      </c>
      <c r="F7962">
        <v>2</v>
      </c>
      <c r="G7962">
        <v>1665.98</v>
      </c>
      <c r="H7962" t="s">
        <v>1701</v>
      </c>
      <c r="I7962" t="s">
        <v>1318</v>
      </c>
      <c r="J7962" t="s">
        <v>5</v>
      </c>
      <c r="K7962" t="s">
        <v>1631</v>
      </c>
      <c r="L7962" t="s">
        <v>18</v>
      </c>
    </row>
    <row r="7963" spans="1:12" x14ac:dyDescent="0.3">
      <c r="A7963">
        <v>774</v>
      </c>
      <c r="B7963" t="s">
        <v>637</v>
      </c>
      <c r="C7963" t="s">
        <v>192</v>
      </c>
      <c r="D7963" t="s">
        <v>2</v>
      </c>
      <c r="E7963" s="1">
        <v>42806</v>
      </c>
      <c r="F7963">
        <v>2</v>
      </c>
      <c r="G7963">
        <v>1665.98</v>
      </c>
      <c r="H7963" t="s">
        <v>1701</v>
      </c>
      <c r="I7963" t="s">
        <v>1318</v>
      </c>
      <c r="J7963" t="s">
        <v>5</v>
      </c>
      <c r="K7963" t="s">
        <v>1631</v>
      </c>
      <c r="L7963" t="s">
        <v>18</v>
      </c>
    </row>
    <row r="7964" spans="1:12" x14ac:dyDescent="0.3">
      <c r="A7964">
        <v>802</v>
      </c>
      <c r="B7964" t="s">
        <v>1684</v>
      </c>
      <c r="C7964" t="s">
        <v>540</v>
      </c>
      <c r="D7964" t="s">
        <v>2</v>
      </c>
      <c r="E7964" s="1">
        <v>42822</v>
      </c>
      <c r="F7964">
        <v>2</v>
      </c>
      <c r="G7964">
        <v>1665.98</v>
      </c>
      <c r="H7964" t="s">
        <v>1701</v>
      </c>
      <c r="I7964" t="s">
        <v>1318</v>
      </c>
      <c r="J7964" t="s">
        <v>5</v>
      </c>
      <c r="K7964" t="s">
        <v>1631</v>
      </c>
      <c r="L7964" t="s">
        <v>18</v>
      </c>
    </row>
    <row r="7965" spans="1:12" x14ac:dyDescent="0.3">
      <c r="A7965">
        <v>826</v>
      </c>
      <c r="B7965" t="s">
        <v>1360</v>
      </c>
      <c r="C7965" t="s">
        <v>60</v>
      </c>
      <c r="D7965" t="s">
        <v>2</v>
      </c>
      <c r="E7965" s="1">
        <v>42832</v>
      </c>
      <c r="F7965">
        <v>1</v>
      </c>
      <c r="G7965">
        <v>832.99</v>
      </c>
      <c r="H7965" t="s">
        <v>1701</v>
      </c>
      <c r="I7965" t="s">
        <v>1318</v>
      </c>
      <c r="J7965" t="s">
        <v>5</v>
      </c>
      <c r="K7965" t="s">
        <v>1631</v>
      </c>
      <c r="L7965" t="s">
        <v>18</v>
      </c>
    </row>
    <row r="7966" spans="1:12" x14ac:dyDescent="0.3">
      <c r="A7966">
        <v>859</v>
      </c>
      <c r="B7966" t="s">
        <v>314</v>
      </c>
      <c r="C7966" t="s">
        <v>315</v>
      </c>
      <c r="D7966" t="s">
        <v>2</v>
      </c>
      <c r="E7966" s="1">
        <v>42850</v>
      </c>
      <c r="F7966">
        <v>2</v>
      </c>
      <c r="G7966">
        <v>1665.98</v>
      </c>
      <c r="H7966" t="s">
        <v>1701</v>
      </c>
      <c r="I7966" t="s">
        <v>1318</v>
      </c>
      <c r="J7966" t="s">
        <v>5</v>
      </c>
      <c r="K7966" t="s">
        <v>1631</v>
      </c>
      <c r="L7966" t="s">
        <v>18</v>
      </c>
    </row>
    <row r="7967" spans="1:12" x14ac:dyDescent="0.3">
      <c r="A7967">
        <v>892</v>
      </c>
      <c r="B7967" t="s">
        <v>1702</v>
      </c>
      <c r="C7967" t="s">
        <v>41</v>
      </c>
      <c r="D7967" t="s">
        <v>2</v>
      </c>
      <c r="E7967" s="1">
        <v>42870</v>
      </c>
      <c r="F7967">
        <v>1</v>
      </c>
      <c r="G7967">
        <v>832.99</v>
      </c>
      <c r="H7967" t="s">
        <v>1701</v>
      </c>
      <c r="I7967" t="s">
        <v>1318</v>
      </c>
      <c r="J7967" t="s">
        <v>5</v>
      </c>
      <c r="K7967" t="s">
        <v>1631</v>
      </c>
      <c r="L7967" t="s">
        <v>7</v>
      </c>
    </row>
    <row r="7968" spans="1:12" x14ac:dyDescent="0.3">
      <c r="A7968">
        <v>904</v>
      </c>
      <c r="B7968" t="s">
        <v>319</v>
      </c>
      <c r="C7968" t="s">
        <v>43</v>
      </c>
      <c r="D7968" t="s">
        <v>10</v>
      </c>
      <c r="E7968" s="1">
        <v>42878</v>
      </c>
      <c r="F7968">
        <v>2</v>
      </c>
      <c r="G7968">
        <v>1665.98</v>
      </c>
      <c r="H7968" t="s">
        <v>1701</v>
      </c>
      <c r="I7968" t="s">
        <v>1318</v>
      </c>
      <c r="J7968" t="s">
        <v>11</v>
      </c>
      <c r="K7968" t="s">
        <v>1631</v>
      </c>
      <c r="L7968" t="s">
        <v>28</v>
      </c>
    </row>
    <row r="7969" spans="1:12" x14ac:dyDescent="0.3">
      <c r="A7969">
        <v>924</v>
      </c>
      <c r="B7969" t="s">
        <v>815</v>
      </c>
      <c r="C7969" t="s">
        <v>215</v>
      </c>
      <c r="D7969" t="s">
        <v>31</v>
      </c>
      <c r="E7969" s="1">
        <v>42888</v>
      </c>
      <c r="F7969">
        <v>1</v>
      </c>
      <c r="G7969">
        <v>832.99</v>
      </c>
      <c r="H7969" t="s">
        <v>1701</v>
      </c>
      <c r="I7969" t="s">
        <v>1318</v>
      </c>
      <c r="J7969" t="s">
        <v>32</v>
      </c>
      <c r="K7969" t="s">
        <v>1631</v>
      </c>
      <c r="L7969" t="s">
        <v>52</v>
      </c>
    </row>
    <row r="7970" spans="1:12" x14ac:dyDescent="0.3">
      <c r="A7970">
        <v>969</v>
      </c>
      <c r="B7970" t="s">
        <v>703</v>
      </c>
      <c r="C7970" t="s">
        <v>704</v>
      </c>
      <c r="D7970" t="s">
        <v>31</v>
      </c>
      <c r="E7970" s="1">
        <v>42907</v>
      </c>
      <c r="F7970">
        <v>1</v>
      </c>
      <c r="G7970">
        <v>832.99</v>
      </c>
      <c r="H7970" t="s">
        <v>1701</v>
      </c>
      <c r="I7970" t="s">
        <v>1318</v>
      </c>
      <c r="J7970" t="s">
        <v>32</v>
      </c>
      <c r="K7970" t="s">
        <v>1631</v>
      </c>
      <c r="L7970" t="s">
        <v>33</v>
      </c>
    </row>
    <row r="7971" spans="1:12" x14ac:dyDescent="0.3">
      <c r="A7971">
        <v>981</v>
      </c>
      <c r="B7971" t="s">
        <v>1139</v>
      </c>
      <c r="C7971" t="s">
        <v>162</v>
      </c>
      <c r="D7971" t="s">
        <v>31</v>
      </c>
      <c r="E7971" s="1">
        <v>42912</v>
      </c>
      <c r="F7971">
        <v>2</v>
      </c>
      <c r="G7971">
        <v>1665.98</v>
      </c>
      <c r="H7971" t="s">
        <v>1701</v>
      </c>
      <c r="I7971" t="s">
        <v>1318</v>
      </c>
      <c r="J7971" t="s">
        <v>32</v>
      </c>
      <c r="K7971" t="s">
        <v>1631</v>
      </c>
      <c r="L7971" t="s">
        <v>52</v>
      </c>
    </row>
    <row r="7972" spans="1:12" x14ac:dyDescent="0.3">
      <c r="A7972">
        <v>993</v>
      </c>
      <c r="B7972" t="s">
        <v>1258</v>
      </c>
      <c r="C7972" t="s">
        <v>25</v>
      </c>
      <c r="D7972" t="s">
        <v>10</v>
      </c>
      <c r="E7972" s="1">
        <v>42925</v>
      </c>
      <c r="F7972">
        <v>2</v>
      </c>
      <c r="G7972">
        <v>1665.98</v>
      </c>
      <c r="H7972" t="s">
        <v>1701</v>
      </c>
      <c r="I7972" t="s">
        <v>1318</v>
      </c>
      <c r="J7972" t="s">
        <v>11</v>
      </c>
      <c r="K7972" t="s">
        <v>1631</v>
      </c>
      <c r="L7972" t="s">
        <v>12</v>
      </c>
    </row>
    <row r="7973" spans="1:12" x14ac:dyDescent="0.3">
      <c r="A7973">
        <v>1004</v>
      </c>
      <c r="B7973" t="s">
        <v>1703</v>
      </c>
      <c r="C7973" t="s">
        <v>301</v>
      </c>
      <c r="D7973" t="s">
        <v>2</v>
      </c>
      <c r="E7973" s="1">
        <v>42930</v>
      </c>
      <c r="F7973">
        <v>2</v>
      </c>
      <c r="G7973">
        <v>1665.98</v>
      </c>
      <c r="H7973" t="s">
        <v>1701</v>
      </c>
      <c r="I7973" t="s">
        <v>1318</v>
      </c>
      <c r="J7973" t="s">
        <v>5</v>
      </c>
      <c r="K7973" t="s">
        <v>1631</v>
      </c>
      <c r="L7973" t="s">
        <v>18</v>
      </c>
    </row>
    <row r="7974" spans="1:12" x14ac:dyDescent="0.3">
      <c r="A7974">
        <v>1049</v>
      </c>
      <c r="B7974" t="s">
        <v>24</v>
      </c>
      <c r="C7974" t="s">
        <v>25</v>
      </c>
      <c r="D7974" t="s">
        <v>10</v>
      </c>
      <c r="E7974" s="1">
        <v>42956</v>
      </c>
      <c r="F7974">
        <v>2</v>
      </c>
      <c r="G7974">
        <v>1665.98</v>
      </c>
      <c r="H7974" t="s">
        <v>1701</v>
      </c>
      <c r="I7974" t="s">
        <v>1318</v>
      </c>
      <c r="J7974" t="s">
        <v>11</v>
      </c>
      <c r="K7974" t="s">
        <v>1631</v>
      </c>
      <c r="L7974" t="s">
        <v>28</v>
      </c>
    </row>
    <row r="7975" spans="1:12" x14ac:dyDescent="0.3">
      <c r="A7975">
        <v>1054</v>
      </c>
      <c r="B7975" t="s">
        <v>597</v>
      </c>
      <c r="C7975" t="s">
        <v>45</v>
      </c>
      <c r="D7975" t="s">
        <v>2</v>
      </c>
      <c r="E7975" s="1">
        <v>42958</v>
      </c>
      <c r="F7975">
        <v>2</v>
      </c>
      <c r="G7975">
        <v>1665.98</v>
      </c>
      <c r="H7975" t="s">
        <v>1701</v>
      </c>
      <c r="I7975" t="s">
        <v>1318</v>
      </c>
      <c r="J7975" t="s">
        <v>5</v>
      </c>
      <c r="K7975" t="s">
        <v>1631</v>
      </c>
      <c r="L7975" t="s">
        <v>7</v>
      </c>
    </row>
    <row r="7976" spans="1:12" x14ac:dyDescent="0.3">
      <c r="A7976">
        <v>1072</v>
      </c>
      <c r="B7976" t="s">
        <v>917</v>
      </c>
      <c r="C7976" t="s">
        <v>134</v>
      </c>
      <c r="D7976" t="s">
        <v>10</v>
      </c>
      <c r="E7976" s="1">
        <v>42965</v>
      </c>
      <c r="F7976">
        <v>2</v>
      </c>
      <c r="G7976">
        <v>1665.98</v>
      </c>
      <c r="H7976" t="s">
        <v>1701</v>
      </c>
      <c r="I7976" t="s">
        <v>1318</v>
      </c>
      <c r="J7976" t="s">
        <v>11</v>
      </c>
      <c r="K7976" t="s">
        <v>1631</v>
      </c>
      <c r="L7976" t="s">
        <v>12</v>
      </c>
    </row>
    <row r="7977" spans="1:12" x14ac:dyDescent="0.3">
      <c r="A7977">
        <v>1088</v>
      </c>
      <c r="B7977" t="s">
        <v>672</v>
      </c>
      <c r="C7977" t="s">
        <v>154</v>
      </c>
      <c r="D7977" t="s">
        <v>31</v>
      </c>
      <c r="E7977" s="1">
        <v>42969</v>
      </c>
      <c r="F7977">
        <v>2</v>
      </c>
      <c r="G7977">
        <v>1665.98</v>
      </c>
      <c r="H7977" t="s">
        <v>1701</v>
      </c>
      <c r="I7977" t="s">
        <v>1318</v>
      </c>
      <c r="J7977" t="s">
        <v>32</v>
      </c>
      <c r="K7977" t="s">
        <v>1631</v>
      </c>
      <c r="L7977" t="s">
        <v>52</v>
      </c>
    </row>
    <row r="7978" spans="1:12" x14ac:dyDescent="0.3">
      <c r="A7978">
        <v>1132</v>
      </c>
      <c r="B7978" t="s">
        <v>599</v>
      </c>
      <c r="C7978" t="s">
        <v>126</v>
      </c>
      <c r="D7978" t="s">
        <v>2</v>
      </c>
      <c r="E7978" s="1">
        <v>42997</v>
      </c>
      <c r="F7978">
        <v>2</v>
      </c>
      <c r="G7978">
        <v>1665.98</v>
      </c>
      <c r="H7978" t="s">
        <v>1701</v>
      </c>
      <c r="I7978" t="s">
        <v>1318</v>
      </c>
      <c r="J7978" t="s">
        <v>5</v>
      </c>
      <c r="K7978" t="s">
        <v>1631</v>
      </c>
      <c r="L7978" t="s">
        <v>18</v>
      </c>
    </row>
    <row r="7979" spans="1:12" x14ac:dyDescent="0.3">
      <c r="A7979">
        <v>1134</v>
      </c>
      <c r="B7979" t="s">
        <v>1239</v>
      </c>
      <c r="C7979" t="s">
        <v>183</v>
      </c>
      <c r="D7979" t="s">
        <v>2</v>
      </c>
      <c r="E7979" s="1">
        <v>42997</v>
      </c>
      <c r="F7979">
        <v>1</v>
      </c>
      <c r="G7979">
        <v>832.99</v>
      </c>
      <c r="H7979" t="s">
        <v>1701</v>
      </c>
      <c r="I7979" t="s">
        <v>1318</v>
      </c>
      <c r="J7979" t="s">
        <v>5</v>
      </c>
      <c r="K7979" t="s">
        <v>1631</v>
      </c>
      <c r="L7979" t="s">
        <v>18</v>
      </c>
    </row>
    <row r="7980" spans="1:12" x14ac:dyDescent="0.3">
      <c r="A7980">
        <v>1146</v>
      </c>
      <c r="B7980" t="s">
        <v>673</v>
      </c>
      <c r="C7980" t="s">
        <v>393</v>
      </c>
      <c r="D7980" t="s">
        <v>2</v>
      </c>
      <c r="E7980" s="1">
        <v>43003</v>
      </c>
      <c r="F7980">
        <v>1</v>
      </c>
      <c r="G7980">
        <v>832.99</v>
      </c>
      <c r="H7980" t="s">
        <v>1701</v>
      </c>
      <c r="I7980" t="s">
        <v>1318</v>
      </c>
      <c r="J7980" t="s">
        <v>5</v>
      </c>
      <c r="K7980" t="s">
        <v>1631</v>
      </c>
      <c r="L7980" t="s">
        <v>7</v>
      </c>
    </row>
    <row r="7981" spans="1:12" x14ac:dyDescent="0.3">
      <c r="A7981">
        <v>1187</v>
      </c>
      <c r="B7981" t="s">
        <v>1566</v>
      </c>
      <c r="C7981" t="s">
        <v>746</v>
      </c>
      <c r="D7981" t="s">
        <v>2</v>
      </c>
      <c r="E7981" s="1">
        <v>43023</v>
      </c>
      <c r="F7981">
        <v>2</v>
      </c>
      <c r="G7981">
        <v>1665.98</v>
      </c>
      <c r="H7981" t="s">
        <v>1701</v>
      </c>
      <c r="I7981" t="s">
        <v>1318</v>
      </c>
      <c r="J7981" t="s">
        <v>5</v>
      </c>
      <c r="K7981" t="s">
        <v>1631</v>
      </c>
      <c r="L7981" t="s">
        <v>18</v>
      </c>
    </row>
    <row r="7982" spans="1:12" x14ac:dyDescent="0.3">
      <c r="A7982">
        <v>1229</v>
      </c>
      <c r="B7982" t="s">
        <v>1704</v>
      </c>
      <c r="C7982" t="s">
        <v>419</v>
      </c>
      <c r="D7982" t="s">
        <v>10</v>
      </c>
      <c r="E7982" s="1">
        <v>43044</v>
      </c>
      <c r="F7982">
        <v>2</v>
      </c>
      <c r="G7982">
        <v>1665.98</v>
      </c>
      <c r="H7982" t="s">
        <v>1701</v>
      </c>
      <c r="I7982" t="s">
        <v>1318</v>
      </c>
      <c r="J7982" t="s">
        <v>11</v>
      </c>
      <c r="K7982" t="s">
        <v>1631</v>
      </c>
      <c r="L7982" t="s">
        <v>12</v>
      </c>
    </row>
    <row r="7983" spans="1:12" x14ac:dyDescent="0.3">
      <c r="A7983">
        <v>1239</v>
      </c>
      <c r="B7983" t="s">
        <v>514</v>
      </c>
      <c r="C7983" t="s">
        <v>56</v>
      </c>
      <c r="D7983" t="s">
        <v>2</v>
      </c>
      <c r="E7983" s="1">
        <v>43048</v>
      </c>
      <c r="F7983">
        <v>1</v>
      </c>
      <c r="G7983">
        <v>832.99</v>
      </c>
      <c r="H7983" t="s">
        <v>1701</v>
      </c>
      <c r="I7983" t="s">
        <v>1318</v>
      </c>
      <c r="J7983" t="s">
        <v>5</v>
      </c>
      <c r="K7983" t="s">
        <v>1631</v>
      </c>
      <c r="L7983" t="s">
        <v>7</v>
      </c>
    </row>
    <row r="7984" spans="1:12" x14ac:dyDescent="0.3">
      <c r="A7984">
        <v>1281</v>
      </c>
      <c r="B7984" t="s">
        <v>723</v>
      </c>
      <c r="C7984" t="s">
        <v>156</v>
      </c>
      <c r="D7984" t="s">
        <v>2</v>
      </c>
      <c r="E7984" s="1">
        <v>43071</v>
      </c>
      <c r="F7984">
        <v>1</v>
      </c>
      <c r="G7984">
        <v>832.99</v>
      </c>
      <c r="H7984" t="s">
        <v>1701</v>
      </c>
      <c r="I7984" t="s">
        <v>1318</v>
      </c>
      <c r="J7984" t="s">
        <v>5</v>
      </c>
      <c r="K7984" t="s">
        <v>1631</v>
      </c>
      <c r="L7984" t="s">
        <v>18</v>
      </c>
    </row>
    <row r="7985" spans="1:12" x14ac:dyDescent="0.3">
      <c r="A7985">
        <v>1290</v>
      </c>
      <c r="B7985" t="s">
        <v>724</v>
      </c>
      <c r="C7985" t="s">
        <v>412</v>
      </c>
      <c r="D7985" t="s">
        <v>2</v>
      </c>
      <c r="E7985" s="1">
        <v>43077</v>
      </c>
      <c r="F7985">
        <v>1</v>
      </c>
      <c r="G7985">
        <v>832.99</v>
      </c>
      <c r="H7985" t="s">
        <v>1701</v>
      </c>
      <c r="I7985" t="s">
        <v>1318</v>
      </c>
      <c r="J7985" t="s">
        <v>5</v>
      </c>
      <c r="K7985" t="s">
        <v>1631</v>
      </c>
      <c r="L7985" t="s">
        <v>18</v>
      </c>
    </row>
    <row r="7986" spans="1:12" x14ac:dyDescent="0.3">
      <c r="A7986">
        <v>1407</v>
      </c>
      <c r="B7986" t="s">
        <v>1095</v>
      </c>
      <c r="C7986" t="s">
        <v>412</v>
      </c>
      <c r="D7986" t="s">
        <v>2</v>
      </c>
      <c r="E7986" s="1">
        <v>43157</v>
      </c>
      <c r="F7986">
        <v>2</v>
      </c>
      <c r="G7986">
        <v>1665.98</v>
      </c>
      <c r="H7986" t="s">
        <v>1701</v>
      </c>
      <c r="I7986" t="s">
        <v>1318</v>
      </c>
      <c r="J7986" t="s">
        <v>5</v>
      </c>
      <c r="K7986" t="s">
        <v>1631</v>
      </c>
      <c r="L7986" t="s">
        <v>18</v>
      </c>
    </row>
    <row r="7987" spans="1:12" x14ac:dyDescent="0.3">
      <c r="A7987">
        <v>1586</v>
      </c>
      <c r="B7987" t="s">
        <v>394</v>
      </c>
      <c r="C7987" t="s">
        <v>185</v>
      </c>
      <c r="D7987" t="s">
        <v>10</v>
      </c>
      <c r="E7987" s="1">
        <v>43216</v>
      </c>
      <c r="F7987">
        <v>1</v>
      </c>
      <c r="G7987">
        <v>832.99</v>
      </c>
      <c r="H7987" t="s">
        <v>1701</v>
      </c>
      <c r="I7987" t="s">
        <v>1318</v>
      </c>
      <c r="J7987" t="s">
        <v>11</v>
      </c>
      <c r="K7987" t="s">
        <v>1631</v>
      </c>
      <c r="L7987" t="s">
        <v>28</v>
      </c>
    </row>
    <row r="7988" spans="1:12" x14ac:dyDescent="0.3">
      <c r="A7988">
        <v>1600</v>
      </c>
      <c r="B7988" t="s">
        <v>485</v>
      </c>
      <c r="C7988" t="s">
        <v>146</v>
      </c>
      <c r="D7988" t="s">
        <v>2</v>
      </c>
      <c r="E7988" s="1">
        <v>43219</v>
      </c>
      <c r="F7988">
        <v>1</v>
      </c>
      <c r="G7988">
        <v>832.99</v>
      </c>
      <c r="H7988" t="s">
        <v>1701</v>
      </c>
      <c r="I7988" t="s">
        <v>1318</v>
      </c>
      <c r="J7988" t="s">
        <v>5</v>
      </c>
      <c r="K7988" t="s">
        <v>1631</v>
      </c>
      <c r="L7988" t="s">
        <v>18</v>
      </c>
    </row>
    <row r="7989" spans="1:12" x14ac:dyDescent="0.3">
      <c r="A7989">
        <v>1610</v>
      </c>
      <c r="B7989" t="s">
        <v>840</v>
      </c>
      <c r="C7989" t="s">
        <v>456</v>
      </c>
      <c r="D7989" t="s">
        <v>2</v>
      </c>
      <c r="E7989" s="1">
        <v>43337</v>
      </c>
      <c r="F7989">
        <v>1</v>
      </c>
      <c r="G7989">
        <v>832.99</v>
      </c>
      <c r="H7989" t="s">
        <v>1701</v>
      </c>
      <c r="I7989" t="s">
        <v>1318</v>
      </c>
      <c r="J7989" t="s">
        <v>5</v>
      </c>
      <c r="K7989" t="s">
        <v>1631</v>
      </c>
      <c r="L7989" t="s">
        <v>7</v>
      </c>
    </row>
    <row r="7990" spans="1:12" x14ac:dyDescent="0.3">
      <c r="A7990">
        <v>1485</v>
      </c>
      <c r="B7990" t="s">
        <v>1482</v>
      </c>
      <c r="C7990" t="s">
        <v>167</v>
      </c>
      <c r="D7990" t="s">
        <v>2</v>
      </c>
      <c r="E7990" s="1">
        <v>43192</v>
      </c>
      <c r="F7990">
        <v>2</v>
      </c>
      <c r="G7990">
        <v>4999.9799999999996</v>
      </c>
      <c r="H7990" t="s">
        <v>1705</v>
      </c>
      <c r="I7990" t="s">
        <v>1318</v>
      </c>
      <c r="J7990" t="s">
        <v>5</v>
      </c>
      <c r="K7990" t="s">
        <v>1631</v>
      </c>
      <c r="L7990" t="s">
        <v>7</v>
      </c>
    </row>
    <row r="7991" spans="1:12" x14ac:dyDescent="0.3">
      <c r="A7991">
        <v>1488</v>
      </c>
      <c r="B7991" t="s">
        <v>545</v>
      </c>
      <c r="C7991" t="s">
        <v>546</v>
      </c>
      <c r="D7991" t="s">
        <v>10</v>
      </c>
      <c r="E7991" s="1">
        <v>43193</v>
      </c>
      <c r="F7991">
        <v>1</v>
      </c>
      <c r="G7991">
        <v>2499.9899999999998</v>
      </c>
      <c r="H7991" t="s">
        <v>1705</v>
      </c>
      <c r="I7991" t="s">
        <v>1318</v>
      </c>
      <c r="J7991" t="s">
        <v>11</v>
      </c>
      <c r="K7991" t="s">
        <v>1631</v>
      </c>
      <c r="L7991" t="s">
        <v>12</v>
      </c>
    </row>
    <row r="7992" spans="1:12" x14ac:dyDescent="0.3">
      <c r="A7992">
        <v>1542</v>
      </c>
      <c r="B7992" t="s">
        <v>1312</v>
      </c>
      <c r="C7992" t="s">
        <v>466</v>
      </c>
      <c r="D7992" t="s">
        <v>2</v>
      </c>
      <c r="E7992" s="1">
        <v>43206</v>
      </c>
      <c r="F7992">
        <v>2</v>
      </c>
      <c r="G7992">
        <v>4999.9799999999996</v>
      </c>
      <c r="H7992" t="s">
        <v>1705</v>
      </c>
      <c r="I7992" t="s">
        <v>1318</v>
      </c>
      <c r="J7992" t="s">
        <v>5</v>
      </c>
      <c r="K7992" t="s">
        <v>1631</v>
      </c>
      <c r="L7992" t="s">
        <v>18</v>
      </c>
    </row>
    <row r="7993" spans="1:12" x14ac:dyDescent="0.3">
      <c r="A7993">
        <v>1367</v>
      </c>
      <c r="B7993" t="s">
        <v>979</v>
      </c>
      <c r="C7993" t="s">
        <v>404</v>
      </c>
      <c r="D7993" t="s">
        <v>10</v>
      </c>
      <c r="E7993" s="1">
        <v>43127</v>
      </c>
      <c r="F7993">
        <v>1</v>
      </c>
      <c r="G7993">
        <v>1499</v>
      </c>
      <c r="H7993" t="s">
        <v>1706</v>
      </c>
      <c r="I7993" t="s">
        <v>1318</v>
      </c>
      <c r="J7993" t="s">
        <v>11</v>
      </c>
      <c r="K7993" t="s">
        <v>1631</v>
      </c>
      <c r="L7993" t="s">
        <v>12</v>
      </c>
    </row>
    <row r="7994" spans="1:12" x14ac:dyDescent="0.3">
      <c r="A7994">
        <v>1419</v>
      </c>
      <c r="B7994" t="s">
        <v>864</v>
      </c>
      <c r="C7994" t="s">
        <v>209</v>
      </c>
      <c r="D7994" t="s">
        <v>2</v>
      </c>
      <c r="E7994" s="1">
        <v>43163</v>
      </c>
      <c r="F7994">
        <v>1</v>
      </c>
      <c r="G7994">
        <v>1499</v>
      </c>
      <c r="H7994" t="s">
        <v>1706</v>
      </c>
      <c r="I7994" t="s">
        <v>1318</v>
      </c>
      <c r="J7994" t="s">
        <v>5</v>
      </c>
      <c r="K7994" t="s">
        <v>1631</v>
      </c>
      <c r="L7994" t="s">
        <v>18</v>
      </c>
    </row>
    <row r="7995" spans="1:12" x14ac:dyDescent="0.3">
      <c r="A7995">
        <v>1454</v>
      </c>
      <c r="B7995" t="s">
        <v>1294</v>
      </c>
      <c r="C7995" t="s">
        <v>45</v>
      </c>
      <c r="D7995" t="s">
        <v>2</v>
      </c>
      <c r="E7995" s="1">
        <v>43179</v>
      </c>
      <c r="F7995">
        <v>1</v>
      </c>
      <c r="G7995">
        <v>1499</v>
      </c>
      <c r="H7995" t="s">
        <v>1706</v>
      </c>
      <c r="I7995" t="s">
        <v>1318</v>
      </c>
      <c r="J7995" t="s">
        <v>5</v>
      </c>
      <c r="K7995" t="s">
        <v>1631</v>
      </c>
      <c r="L7995" t="s">
        <v>18</v>
      </c>
    </row>
    <row r="7996" spans="1:12" x14ac:dyDescent="0.3">
      <c r="A7996">
        <v>1464</v>
      </c>
      <c r="B7996" t="s">
        <v>1611</v>
      </c>
      <c r="C7996" t="s">
        <v>412</v>
      </c>
      <c r="D7996" t="s">
        <v>2</v>
      </c>
      <c r="E7996" s="1">
        <v>43183</v>
      </c>
      <c r="F7996">
        <v>1</v>
      </c>
      <c r="G7996">
        <v>1499</v>
      </c>
      <c r="H7996" t="s">
        <v>1706</v>
      </c>
      <c r="I7996" t="s">
        <v>1318</v>
      </c>
      <c r="J7996" t="s">
        <v>5</v>
      </c>
      <c r="K7996" t="s">
        <v>1631</v>
      </c>
      <c r="L7996" t="s">
        <v>7</v>
      </c>
    </row>
    <row r="7997" spans="1:12" x14ac:dyDescent="0.3">
      <c r="A7997">
        <v>1511</v>
      </c>
      <c r="B7997" t="s">
        <v>1299</v>
      </c>
      <c r="C7997" t="s">
        <v>330</v>
      </c>
      <c r="D7997" t="s">
        <v>2</v>
      </c>
      <c r="E7997" s="1">
        <v>43199</v>
      </c>
      <c r="F7997">
        <v>2</v>
      </c>
      <c r="G7997">
        <v>2998</v>
      </c>
      <c r="H7997" t="s">
        <v>1706</v>
      </c>
      <c r="I7997" t="s">
        <v>1318</v>
      </c>
      <c r="J7997" t="s">
        <v>5</v>
      </c>
      <c r="K7997" t="s">
        <v>1631</v>
      </c>
      <c r="L7997" t="s">
        <v>18</v>
      </c>
    </row>
    <row r="7998" spans="1:12" x14ac:dyDescent="0.3">
      <c r="A7998">
        <v>1519</v>
      </c>
      <c r="B7998" t="s">
        <v>1118</v>
      </c>
      <c r="C7998" t="s">
        <v>114</v>
      </c>
      <c r="D7998" t="s">
        <v>2</v>
      </c>
      <c r="E7998" s="1">
        <v>43201</v>
      </c>
      <c r="F7998">
        <v>2</v>
      </c>
      <c r="G7998">
        <v>2998</v>
      </c>
      <c r="H7998" t="s">
        <v>1706</v>
      </c>
      <c r="I7998" t="s">
        <v>1318</v>
      </c>
      <c r="J7998" t="s">
        <v>5</v>
      </c>
      <c r="K7998" t="s">
        <v>1631</v>
      </c>
      <c r="L7998" t="s">
        <v>7</v>
      </c>
    </row>
    <row r="7999" spans="1:12" x14ac:dyDescent="0.3">
      <c r="A7999">
        <v>1614</v>
      </c>
      <c r="B7999" t="s">
        <v>801</v>
      </c>
      <c r="C7999" t="s">
        <v>213</v>
      </c>
      <c r="D7999" t="s">
        <v>31</v>
      </c>
      <c r="E7999" s="1">
        <v>43432</v>
      </c>
      <c r="F7999">
        <v>1</v>
      </c>
      <c r="G7999">
        <v>1499</v>
      </c>
      <c r="H7999" t="s">
        <v>1706</v>
      </c>
      <c r="I7999" t="s">
        <v>1318</v>
      </c>
      <c r="J7999" t="s">
        <v>32</v>
      </c>
      <c r="K7999" t="s">
        <v>1631</v>
      </c>
      <c r="L7999" t="s">
        <v>52</v>
      </c>
    </row>
    <row r="8000" spans="1:12" x14ac:dyDescent="0.3">
      <c r="A8000">
        <v>1428</v>
      </c>
      <c r="B8000" t="s">
        <v>810</v>
      </c>
      <c r="C8000" t="s">
        <v>146</v>
      </c>
      <c r="D8000" t="s">
        <v>2</v>
      </c>
      <c r="E8000" s="1">
        <v>43167</v>
      </c>
      <c r="F8000">
        <v>1</v>
      </c>
      <c r="G8000">
        <v>469.99</v>
      </c>
      <c r="H8000" t="s">
        <v>1707</v>
      </c>
      <c r="I8000" t="s">
        <v>1318</v>
      </c>
      <c r="J8000" t="s">
        <v>5</v>
      </c>
      <c r="K8000" t="s">
        <v>1631</v>
      </c>
      <c r="L8000" t="s">
        <v>7</v>
      </c>
    </row>
    <row r="8001" spans="1:12" x14ac:dyDescent="0.3">
      <c r="A8001">
        <v>1456</v>
      </c>
      <c r="B8001" t="s">
        <v>898</v>
      </c>
      <c r="C8001" t="s">
        <v>16</v>
      </c>
      <c r="D8001" t="s">
        <v>2</v>
      </c>
      <c r="E8001" s="1">
        <v>43179</v>
      </c>
      <c r="F8001">
        <v>1</v>
      </c>
      <c r="G8001">
        <v>469.99</v>
      </c>
      <c r="H8001" t="s">
        <v>1707</v>
      </c>
      <c r="I8001" t="s">
        <v>1318</v>
      </c>
      <c r="J8001" t="s">
        <v>5</v>
      </c>
      <c r="K8001" t="s">
        <v>1631</v>
      </c>
      <c r="L8001" t="s">
        <v>7</v>
      </c>
    </row>
    <row r="8002" spans="1:12" x14ac:dyDescent="0.3">
      <c r="A8002">
        <v>1555</v>
      </c>
      <c r="B8002" t="s">
        <v>981</v>
      </c>
      <c r="C8002" t="s">
        <v>130</v>
      </c>
      <c r="D8002" t="s">
        <v>2</v>
      </c>
      <c r="E8002" s="1">
        <v>43208</v>
      </c>
      <c r="F8002">
        <v>1</v>
      </c>
      <c r="G8002">
        <v>469.99</v>
      </c>
      <c r="H8002" t="s">
        <v>1707</v>
      </c>
      <c r="I8002" t="s">
        <v>1318</v>
      </c>
      <c r="J8002" t="s">
        <v>5</v>
      </c>
      <c r="K8002" t="s">
        <v>1631</v>
      </c>
      <c r="L8002" t="s">
        <v>7</v>
      </c>
    </row>
    <row r="8003" spans="1:12" x14ac:dyDescent="0.3">
      <c r="A8003">
        <v>1575</v>
      </c>
      <c r="B8003" t="s">
        <v>318</v>
      </c>
      <c r="C8003" t="s">
        <v>258</v>
      </c>
      <c r="D8003" t="s">
        <v>10</v>
      </c>
      <c r="E8003" s="1">
        <v>43213</v>
      </c>
      <c r="F8003">
        <v>2</v>
      </c>
      <c r="G8003">
        <v>939.98</v>
      </c>
      <c r="H8003" t="s">
        <v>1707</v>
      </c>
      <c r="I8003" t="s">
        <v>1318</v>
      </c>
      <c r="J8003" t="s">
        <v>11</v>
      </c>
      <c r="K8003" t="s">
        <v>1631</v>
      </c>
      <c r="L8003" t="s">
        <v>12</v>
      </c>
    </row>
    <row r="8004" spans="1:12" x14ac:dyDescent="0.3">
      <c r="A8004">
        <v>1591</v>
      </c>
      <c r="B8004" t="s">
        <v>1243</v>
      </c>
      <c r="C8004" t="s">
        <v>593</v>
      </c>
      <c r="D8004" t="s">
        <v>10</v>
      </c>
      <c r="E8004" s="1">
        <v>43217</v>
      </c>
      <c r="F8004">
        <v>2</v>
      </c>
      <c r="G8004">
        <v>939.98</v>
      </c>
      <c r="H8004" t="s">
        <v>1707</v>
      </c>
      <c r="I8004" t="s">
        <v>1318</v>
      </c>
      <c r="J8004" t="s">
        <v>11</v>
      </c>
      <c r="K8004" t="s">
        <v>1631</v>
      </c>
      <c r="L8004" t="s">
        <v>28</v>
      </c>
    </row>
    <row r="8005" spans="1:12" x14ac:dyDescent="0.3">
      <c r="A8005">
        <v>1397</v>
      </c>
      <c r="B8005" t="s">
        <v>904</v>
      </c>
      <c r="C8005" t="s">
        <v>452</v>
      </c>
      <c r="D8005" t="s">
        <v>2</v>
      </c>
      <c r="E8005" s="1">
        <v>43146</v>
      </c>
      <c r="F8005">
        <v>2</v>
      </c>
      <c r="G8005">
        <v>939.98</v>
      </c>
      <c r="H8005" t="s">
        <v>1708</v>
      </c>
      <c r="I8005" t="s">
        <v>1318</v>
      </c>
      <c r="J8005" t="s">
        <v>5</v>
      </c>
      <c r="K8005" t="s">
        <v>1631</v>
      </c>
      <c r="L8005" t="s">
        <v>18</v>
      </c>
    </row>
    <row r="8006" spans="1:12" x14ac:dyDescent="0.3">
      <c r="A8006">
        <v>1399</v>
      </c>
      <c r="B8006" t="s">
        <v>834</v>
      </c>
      <c r="C8006" t="s">
        <v>87</v>
      </c>
      <c r="D8006" t="s">
        <v>2</v>
      </c>
      <c r="E8006" s="1">
        <v>43147</v>
      </c>
      <c r="F8006">
        <v>2</v>
      </c>
      <c r="G8006">
        <v>939.98</v>
      </c>
      <c r="H8006" t="s">
        <v>1708</v>
      </c>
      <c r="I8006" t="s">
        <v>1318</v>
      </c>
      <c r="J8006" t="s">
        <v>5</v>
      </c>
      <c r="K8006" t="s">
        <v>1631</v>
      </c>
      <c r="L8006" t="s">
        <v>18</v>
      </c>
    </row>
    <row r="8007" spans="1:12" x14ac:dyDescent="0.3">
      <c r="A8007">
        <v>1574</v>
      </c>
      <c r="B8007" t="s">
        <v>784</v>
      </c>
      <c r="C8007" t="s">
        <v>185</v>
      </c>
      <c r="D8007" t="s">
        <v>10</v>
      </c>
      <c r="E8007" s="1">
        <v>43213</v>
      </c>
      <c r="F8007">
        <v>1</v>
      </c>
      <c r="G8007">
        <v>469.99</v>
      </c>
      <c r="H8007" t="s">
        <v>1708</v>
      </c>
      <c r="I8007" t="s">
        <v>1318</v>
      </c>
      <c r="J8007" t="s">
        <v>11</v>
      </c>
      <c r="K8007" t="s">
        <v>1631</v>
      </c>
      <c r="L8007" t="s">
        <v>28</v>
      </c>
    </row>
    <row r="8008" spans="1:12" x14ac:dyDescent="0.3">
      <c r="A8008">
        <v>1366</v>
      </c>
      <c r="B8008" t="s">
        <v>1709</v>
      </c>
      <c r="C8008" t="s">
        <v>553</v>
      </c>
      <c r="D8008" t="s">
        <v>2</v>
      </c>
      <c r="E8008" s="1">
        <v>43126</v>
      </c>
      <c r="F8008">
        <v>2</v>
      </c>
      <c r="G8008">
        <v>3798</v>
      </c>
      <c r="H8008" t="s">
        <v>1710</v>
      </c>
      <c r="I8008" t="s">
        <v>1318</v>
      </c>
      <c r="J8008" t="s">
        <v>5</v>
      </c>
      <c r="K8008" t="s">
        <v>1631</v>
      </c>
      <c r="L8008" t="s">
        <v>18</v>
      </c>
    </row>
    <row r="8009" spans="1:12" x14ac:dyDescent="0.3">
      <c r="A8009">
        <v>1420</v>
      </c>
      <c r="B8009" t="s">
        <v>1711</v>
      </c>
      <c r="C8009" t="s">
        <v>557</v>
      </c>
      <c r="D8009" t="s">
        <v>2</v>
      </c>
      <c r="E8009" s="1">
        <v>43163</v>
      </c>
      <c r="F8009">
        <v>1</v>
      </c>
      <c r="G8009">
        <v>1899</v>
      </c>
      <c r="H8009" t="s">
        <v>1710</v>
      </c>
      <c r="I8009" t="s">
        <v>1318</v>
      </c>
      <c r="J8009" t="s">
        <v>5</v>
      </c>
      <c r="K8009" t="s">
        <v>1631</v>
      </c>
      <c r="L8009" t="s">
        <v>7</v>
      </c>
    </row>
    <row r="8010" spans="1:12" x14ac:dyDescent="0.3">
      <c r="A8010">
        <v>1444</v>
      </c>
      <c r="B8010" t="s">
        <v>1712</v>
      </c>
      <c r="C8010" t="s">
        <v>106</v>
      </c>
      <c r="D8010" t="s">
        <v>2</v>
      </c>
      <c r="E8010" s="1">
        <v>43175</v>
      </c>
      <c r="F8010">
        <v>2</v>
      </c>
      <c r="G8010">
        <v>3798</v>
      </c>
      <c r="H8010" t="s">
        <v>1710</v>
      </c>
      <c r="I8010" t="s">
        <v>1318</v>
      </c>
      <c r="J8010" t="s">
        <v>5</v>
      </c>
      <c r="K8010" t="s">
        <v>1631</v>
      </c>
      <c r="L8010" t="s">
        <v>18</v>
      </c>
    </row>
    <row r="8011" spans="1:12" x14ac:dyDescent="0.3">
      <c r="A8011">
        <v>1531</v>
      </c>
      <c r="B8011" t="s">
        <v>1320</v>
      </c>
      <c r="C8011" t="s">
        <v>222</v>
      </c>
      <c r="D8011" t="s">
        <v>10</v>
      </c>
      <c r="E8011" s="1">
        <v>43203</v>
      </c>
      <c r="F8011">
        <v>1</v>
      </c>
      <c r="G8011">
        <v>1899</v>
      </c>
      <c r="H8011" t="s">
        <v>1710</v>
      </c>
      <c r="I8011" t="s">
        <v>1318</v>
      </c>
      <c r="J8011" t="s">
        <v>11</v>
      </c>
      <c r="K8011" t="s">
        <v>1631</v>
      </c>
      <c r="L8011" t="s">
        <v>28</v>
      </c>
    </row>
    <row r="8012" spans="1:12" x14ac:dyDescent="0.3">
      <c r="A8012">
        <v>1555</v>
      </c>
      <c r="B8012" t="s">
        <v>981</v>
      </c>
      <c r="C8012" t="s">
        <v>130</v>
      </c>
      <c r="D8012" t="s">
        <v>2</v>
      </c>
      <c r="E8012" s="1">
        <v>43208</v>
      </c>
      <c r="F8012">
        <v>2</v>
      </c>
      <c r="G8012">
        <v>3798</v>
      </c>
      <c r="H8012" t="s">
        <v>1710</v>
      </c>
      <c r="I8012" t="s">
        <v>1318</v>
      </c>
      <c r="J8012" t="s">
        <v>5</v>
      </c>
      <c r="K8012" t="s">
        <v>1631</v>
      </c>
      <c r="L8012" t="s">
        <v>7</v>
      </c>
    </row>
    <row r="8013" spans="1:12" x14ac:dyDescent="0.3">
      <c r="A8013">
        <v>1</v>
      </c>
      <c r="B8013" t="s">
        <v>522</v>
      </c>
      <c r="C8013" t="s">
        <v>58</v>
      </c>
      <c r="D8013" t="s">
        <v>10</v>
      </c>
      <c r="E8013" s="1">
        <v>42370</v>
      </c>
      <c r="F8013">
        <v>2</v>
      </c>
      <c r="G8013">
        <v>3098</v>
      </c>
      <c r="H8013" t="s">
        <v>1713</v>
      </c>
      <c r="I8013" t="s">
        <v>1714</v>
      </c>
      <c r="J8013" t="s">
        <v>11</v>
      </c>
      <c r="K8013" t="s">
        <v>1631</v>
      </c>
      <c r="L8013" t="s">
        <v>28</v>
      </c>
    </row>
    <row r="8014" spans="1:12" x14ac:dyDescent="0.3">
      <c r="A8014">
        <v>5</v>
      </c>
      <c r="B8014" t="s">
        <v>1033</v>
      </c>
      <c r="C8014" t="s">
        <v>378</v>
      </c>
      <c r="D8014" t="s">
        <v>2</v>
      </c>
      <c r="E8014" s="1">
        <v>42372</v>
      </c>
      <c r="F8014">
        <v>2</v>
      </c>
      <c r="G8014">
        <v>3098</v>
      </c>
      <c r="H8014" t="s">
        <v>1713</v>
      </c>
      <c r="I8014" t="s">
        <v>1714</v>
      </c>
      <c r="J8014" t="s">
        <v>5</v>
      </c>
      <c r="K8014" t="s">
        <v>1631</v>
      </c>
      <c r="L8014" t="s">
        <v>18</v>
      </c>
    </row>
    <row r="8015" spans="1:12" x14ac:dyDescent="0.3">
      <c r="A8015">
        <v>19</v>
      </c>
      <c r="B8015" t="s">
        <v>1715</v>
      </c>
      <c r="C8015" t="s">
        <v>410</v>
      </c>
      <c r="D8015" t="s">
        <v>10</v>
      </c>
      <c r="E8015" s="1">
        <v>42383</v>
      </c>
      <c r="F8015">
        <v>1</v>
      </c>
      <c r="G8015">
        <v>1549</v>
      </c>
      <c r="H8015" t="s">
        <v>1713</v>
      </c>
      <c r="I8015" t="s">
        <v>1714</v>
      </c>
      <c r="J8015" t="s">
        <v>11</v>
      </c>
      <c r="K8015" t="s">
        <v>1631</v>
      </c>
      <c r="L8015" t="s">
        <v>28</v>
      </c>
    </row>
    <row r="8016" spans="1:12" x14ac:dyDescent="0.3">
      <c r="A8016">
        <v>20</v>
      </c>
      <c r="B8016" t="s">
        <v>1716</v>
      </c>
      <c r="C8016" t="s">
        <v>404</v>
      </c>
      <c r="D8016" t="s">
        <v>10</v>
      </c>
      <c r="E8016" s="1">
        <v>42383</v>
      </c>
      <c r="F8016">
        <v>2</v>
      </c>
      <c r="G8016">
        <v>3098</v>
      </c>
      <c r="H8016" t="s">
        <v>1713</v>
      </c>
      <c r="I8016" t="s">
        <v>1714</v>
      </c>
      <c r="J8016" t="s">
        <v>11</v>
      </c>
      <c r="K8016" t="s">
        <v>1631</v>
      </c>
      <c r="L8016" t="s">
        <v>28</v>
      </c>
    </row>
    <row r="8017" spans="1:12" x14ac:dyDescent="0.3">
      <c r="A8017">
        <v>21</v>
      </c>
      <c r="B8017" t="s">
        <v>344</v>
      </c>
      <c r="C8017" t="s">
        <v>102</v>
      </c>
      <c r="D8017" t="s">
        <v>2</v>
      </c>
      <c r="E8017" s="1">
        <v>42384</v>
      </c>
      <c r="F8017">
        <v>1</v>
      </c>
      <c r="G8017">
        <v>1549</v>
      </c>
      <c r="H8017" t="s">
        <v>1713</v>
      </c>
      <c r="I8017" t="s">
        <v>1714</v>
      </c>
      <c r="J8017" t="s">
        <v>5</v>
      </c>
      <c r="K8017" t="s">
        <v>1631</v>
      </c>
      <c r="L8017" t="s">
        <v>18</v>
      </c>
    </row>
    <row r="8018" spans="1:12" x14ac:dyDescent="0.3">
      <c r="A8018">
        <v>25</v>
      </c>
      <c r="B8018" t="s">
        <v>345</v>
      </c>
      <c r="C8018" t="s">
        <v>346</v>
      </c>
      <c r="D8018" t="s">
        <v>2</v>
      </c>
      <c r="E8018" s="1">
        <v>42387</v>
      </c>
      <c r="F8018">
        <v>2</v>
      </c>
      <c r="G8018">
        <v>3098</v>
      </c>
      <c r="H8018" t="s">
        <v>1713</v>
      </c>
      <c r="I8018" t="s">
        <v>1714</v>
      </c>
      <c r="J8018" t="s">
        <v>5</v>
      </c>
      <c r="K8018" t="s">
        <v>1631</v>
      </c>
      <c r="L8018" t="s">
        <v>18</v>
      </c>
    </row>
    <row r="8019" spans="1:12" x14ac:dyDescent="0.3">
      <c r="A8019">
        <v>34</v>
      </c>
      <c r="B8019" t="s">
        <v>657</v>
      </c>
      <c r="C8019" t="s">
        <v>333</v>
      </c>
      <c r="D8019" t="s">
        <v>2</v>
      </c>
      <c r="E8019" s="1">
        <v>42391</v>
      </c>
      <c r="F8019">
        <v>2</v>
      </c>
      <c r="G8019">
        <v>3098</v>
      </c>
      <c r="H8019" t="s">
        <v>1713</v>
      </c>
      <c r="I8019" t="s">
        <v>1714</v>
      </c>
      <c r="J8019" t="s">
        <v>5</v>
      </c>
      <c r="K8019" t="s">
        <v>1631</v>
      </c>
      <c r="L8019" t="s">
        <v>18</v>
      </c>
    </row>
    <row r="8020" spans="1:12" x14ac:dyDescent="0.3">
      <c r="A8020">
        <v>38</v>
      </c>
      <c r="B8020" t="s">
        <v>933</v>
      </c>
      <c r="C8020" t="s">
        <v>114</v>
      </c>
      <c r="D8020" t="s">
        <v>2</v>
      </c>
      <c r="E8020" s="1">
        <v>42394</v>
      </c>
      <c r="F8020">
        <v>2</v>
      </c>
      <c r="G8020">
        <v>3098</v>
      </c>
      <c r="H8020" t="s">
        <v>1713</v>
      </c>
      <c r="I8020" t="s">
        <v>1714</v>
      </c>
      <c r="J8020" t="s">
        <v>5</v>
      </c>
      <c r="K8020" t="s">
        <v>1631</v>
      </c>
      <c r="L8020" t="s">
        <v>7</v>
      </c>
    </row>
    <row r="8021" spans="1:12" x14ac:dyDescent="0.3">
      <c r="A8021">
        <v>69</v>
      </c>
      <c r="B8021" t="s">
        <v>1144</v>
      </c>
      <c r="C8021" t="s">
        <v>265</v>
      </c>
      <c r="D8021" t="s">
        <v>2</v>
      </c>
      <c r="E8021" s="1">
        <v>42410</v>
      </c>
      <c r="F8021">
        <v>1</v>
      </c>
      <c r="G8021">
        <v>1549</v>
      </c>
      <c r="H8021" t="s">
        <v>1713</v>
      </c>
      <c r="I8021" t="s">
        <v>1714</v>
      </c>
      <c r="J8021" t="s">
        <v>5</v>
      </c>
      <c r="K8021" t="s">
        <v>1631</v>
      </c>
      <c r="L8021" t="s">
        <v>7</v>
      </c>
    </row>
    <row r="8022" spans="1:12" x14ac:dyDescent="0.3">
      <c r="A8022">
        <v>81</v>
      </c>
      <c r="B8022" t="s">
        <v>989</v>
      </c>
      <c r="C8022" t="s">
        <v>148</v>
      </c>
      <c r="D8022" t="s">
        <v>2</v>
      </c>
      <c r="E8022" s="1">
        <v>42417</v>
      </c>
      <c r="F8022">
        <v>2</v>
      </c>
      <c r="G8022">
        <v>3098</v>
      </c>
      <c r="H8022" t="s">
        <v>1713</v>
      </c>
      <c r="I8022" t="s">
        <v>1714</v>
      </c>
      <c r="J8022" t="s">
        <v>5</v>
      </c>
      <c r="K8022" t="s">
        <v>1631</v>
      </c>
      <c r="L8022" t="s">
        <v>18</v>
      </c>
    </row>
    <row r="8023" spans="1:12" x14ac:dyDescent="0.3">
      <c r="A8023">
        <v>88</v>
      </c>
      <c r="B8023" t="s">
        <v>1717</v>
      </c>
      <c r="C8023" t="s">
        <v>47</v>
      </c>
      <c r="D8023" t="s">
        <v>2</v>
      </c>
      <c r="E8023" s="1">
        <v>42421</v>
      </c>
      <c r="F8023">
        <v>1</v>
      </c>
      <c r="G8023">
        <v>1549</v>
      </c>
      <c r="H8023" t="s">
        <v>1713</v>
      </c>
      <c r="I8023" t="s">
        <v>1714</v>
      </c>
      <c r="J8023" t="s">
        <v>5</v>
      </c>
      <c r="K8023" t="s">
        <v>1631</v>
      </c>
      <c r="L8023" t="s">
        <v>18</v>
      </c>
    </row>
    <row r="8024" spans="1:12" x14ac:dyDescent="0.3">
      <c r="A8024">
        <v>93</v>
      </c>
      <c r="B8024" t="s">
        <v>1112</v>
      </c>
      <c r="C8024" t="s">
        <v>258</v>
      </c>
      <c r="D8024" t="s">
        <v>10</v>
      </c>
      <c r="E8024" s="1">
        <v>42426</v>
      </c>
      <c r="F8024">
        <v>2</v>
      </c>
      <c r="G8024">
        <v>3098</v>
      </c>
      <c r="H8024" t="s">
        <v>1713</v>
      </c>
      <c r="I8024" t="s">
        <v>1714</v>
      </c>
      <c r="J8024" t="s">
        <v>11</v>
      </c>
      <c r="K8024" t="s">
        <v>1631</v>
      </c>
      <c r="L8024" t="s">
        <v>12</v>
      </c>
    </row>
    <row r="8025" spans="1:12" x14ac:dyDescent="0.3">
      <c r="A8025">
        <v>95</v>
      </c>
      <c r="B8025" t="s">
        <v>615</v>
      </c>
      <c r="C8025" t="s">
        <v>56</v>
      </c>
      <c r="D8025" t="s">
        <v>2</v>
      </c>
      <c r="E8025" s="1">
        <v>42427</v>
      </c>
      <c r="F8025">
        <v>2</v>
      </c>
      <c r="G8025">
        <v>3098</v>
      </c>
      <c r="H8025" t="s">
        <v>1713</v>
      </c>
      <c r="I8025" t="s">
        <v>1714</v>
      </c>
      <c r="J8025" t="s">
        <v>5</v>
      </c>
      <c r="K8025" t="s">
        <v>1631</v>
      </c>
      <c r="L8025" t="s">
        <v>7</v>
      </c>
    </row>
    <row r="8026" spans="1:12" x14ac:dyDescent="0.3">
      <c r="A8026">
        <v>120</v>
      </c>
      <c r="B8026" t="s">
        <v>238</v>
      </c>
      <c r="C8026" t="s">
        <v>239</v>
      </c>
      <c r="D8026" t="s">
        <v>2</v>
      </c>
      <c r="E8026" s="1">
        <v>42443</v>
      </c>
      <c r="F8026">
        <v>2</v>
      </c>
      <c r="G8026">
        <v>3098</v>
      </c>
      <c r="H8026" t="s">
        <v>1713</v>
      </c>
      <c r="I8026" t="s">
        <v>1714</v>
      </c>
      <c r="J8026" t="s">
        <v>5</v>
      </c>
      <c r="K8026" t="s">
        <v>1631</v>
      </c>
      <c r="L8026" t="s">
        <v>7</v>
      </c>
    </row>
    <row r="8027" spans="1:12" x14ac:dyDescent="0.3">
      <c r="A8027">
        <v>164</v>
      </c>
      <c r="B8027" t="s">
        <v>363</v>
      </c>
      <c r="C8027" t="s">
        <v>192</v>
      </c>
      <c r="D8027" t="s">
        <v>2</v>
      </c>
      <c r="E8027" s="1">
        <v>42467</v>
      </c>
      <c r="F8027">
        <v>2</v>
      </c>
      <c r="G8027">
        <v>3098</v>
      </c>
      <c r="H8027" t="s">
        <v>1713</v>
      </c>
      <c r="I8027" t="s">
        <v>1714</v>
      </c>
      <c r="J8027" t="s">
        <v>5</v>
      </c>
      <c r="K8027" t="s">
        <v>1631</v>
      </c>
      <c r="L8027" t="s">
        <v>7</v>
      </c>
    </row>
    <row r="8028" spans="1:12" x14ac:dyDescent="0.3">
      <c r="A8028">
        <v>166</v>
      </c>
      <c r="B8028" t="s">
        <v>1718</v>
      </c>
      <c r="C8028" t="s">
        <v>66</v>
      </c>
      <c r="D8028" t="s">
        <v>2</v>
      </c>
      <c r="E8028" s="1">
        <v>42468</v>
      </c>
      <c r="F8028">
        <v>2</v>
      </c>
      <c r="G8028">
        <v>3098</v>
      </c>
      <c r="H8028" t="s">
        <v>1713</v>
      </c>
      <c r="I8028" t="s">
        <v>1714</v>
      </c>
      <c r="J8028" t="s">
        <v>5</v>
      </c>
      <c r="K8028" t="s">
        <v>1631</v>
      </c>
      <c r="L8028" t="s">
        <v>18</v>
      </c>
    </row>
    <row r="8029" spans="1:12" x14ac:dyDescent="0.3">
      <c r="A8029">
        <v>167</v>
      </c>
      <c r="B8029" t="s">
        <v>79</v>
      </c>
      <c r="C8029" t="s">
        <v>80</v>
      </c>
      <c r="D8029" t="s">
        <v>2</v>
      </c>
      <c r="E8029" s="1">
        <v>42468</v>
      </c>
      <c r="F8029">
        <v>1</v>
      </c>
      <c r="G8029">
        <v>1549</v>
      </c>
      <c r="H8029" t="s">
        <v>1713</v>
      </c>
      <c r="I8029" t="s">
        <v>1714</v>
      </c>
      <c r="J8029" t="s">
        <v>5</v>
      </c>
      <c r="K8029" t="s">
        <v>1631</v>
      </c>
      <c r="L8029" t="s">
        <v>7</v>
      </c>
    </row>
    <row r="8030" spans="1:12" x14ac:dyDescent="0.3">
      <c r="A8030">
        <v>169</v>
      </c>
      <c r="B8030" t="s">
        <v>364</v>
      </c>
      <c r="C8030" t="s">
        <v>365</v>
      </c>
      <c r="D8030" t="s">
        <v>2</v>
      </c>
      <c r="E8030" s="1">
        <v>42470</v>
      </c>
      <c r="F8030">
        <v>1</v>
      </c>
      <c r="G8030">
        <v>1549</v>
      </c>
      <c r="H8030" t="s">
        <v>1713</v>
      </c>
      <c r="I8030" t="s">
        <v>1714</v>
      </c>
      <c r="J8030" t="s">
        <v>5</v>
      </c>
      <c r="K8030" t="s">
        <v>1631</v>
      </c>
      <c r="L8030" t="s">
        <v>7</v>
      </c>
    </row>
    <row r="8031" spans="1:12" x14ac:dyDescent="0.3">
      <c r="A8031">
        <v>178</v>
      </c>
      <c r="B8031" t="s">
        <v>84</v>
      </c>
      <c r="C8031" t="s">
        <v>85</v>
      </c>
      <c r="D8031" t="s">
        <v>2</v>
      </c>
      <c r="E8031" s="1">
        <v>42476</v>
      </c>
      <c r="F8031">
        <v>2</v>
      </c>
      <c r="G8031">
        <v>3098</v>
      </c>
      <c r="H8031" t="s">
        <v>1713</v>
      </c>
      <c r="I8031" t="s">
        <v>1714</v>
      </c>
      <c r="J8031" t="s">
        <v>5</v>
      </c>
      <c r="K8031" t="s">
        <v>1631</v>
      </c>
      <c r="L8031" t="s">
        <v>18</v>
      </c>
    </row>
    <row r="8032" spans="1:12" x14ac:dyDescent="0.3">
      <c r="A8032">
        <v>181</v>
      </c>
      <c r="B8032" t="s">
        <v>454</v>
      </c>
      <c r="C8032" t="s">
        <v>140</v>
      </c>
      <c r="D8032" t="s">
        <v>10</v>
      </c>
      <c r="E8032" s="1">
        <v>42478</v>
      </c>
      <c r="F8032">
        <v>1</v>
      </c>
      <c r="G8032">
        <v>1549</v>
      </c>
      <c r="H8032" t="s">
        <v>1713</v>
      </c>
      <c r="I8032" t="s">
        <v>1714</v>
      </c>
      <c r="J8032" t="s">
        <v>11</v>
      </c>
      <c r="K8032" t="s">
        <v>1631</v>
      </c>
      <c r="L8032" t="s">
        <v>12</v>
      </c>
    </row>
    <row r="8033" spans="1:12" x14ac:dyDescent="0.3">
      <c r="A8033">
        <v>192</v>
      </c>
      <c r="B8033" t="s">
        <v>941</v>
      </c>
      <c r="C8033" t="s">
        <v>130</v>
      </c>
      <c r="D8033" t="s">
        <v>2</v>
      </c>
      <c r="E8033" s="1">
        <v>42487</v>
      </c>
      <c r="F8033">
        <v>2</v>
      </c>
      <c r="G8033">
        <v>3098</v>
      </c>
      <c r="H8033" t="s">
        <v>1713</v>
      </c>
      <c r="I8033" t="s">
        <v>1714</v>
      </c>
      <c r="J8033" t="s">
        <v>5</v>
      </c>
      <c r="K8033" t="s">
        <v>1631</v>
      </c>
      <c r="L8033" t="s">
        <v>7</v>
      </c>
    </row>
    <row r="8034" spans="1:12" x14ac:dyDescent="0.3">
      <c r="A8034">
        <v>196</v>
      </c>
      <c r="B8034" t="s">
        <v>94</v>
      </c>
      <c r="C8034" t="s">
        <v>95</v>
      </c>
      <c r="D8034" t="s">
        <v>2</v>
      </c>
      <c r="E8034" s="1">
        <v>42488</v>
      </c>
      <c r="F8034">
        <v>2</v>
      </c>
      <c r="G8034">
        <v>3098</v>
      </c>
      <c r="H8034" t="s">
        <v>1713</v>
      </c>
      <c r="I8034" t="s">
        <v>1714</v>
      </c>
      <c r="J8034" t="s">
        <v>5</v>
      </c>
      <c r="K8034" t="s">
        <v>1631</v>
      </c>
      <c r="L8034" t="s">
        <v>18</v>
      </c>
    </row>
    <row r="8035" spans="1:12" x14ac:dyDescent="0.3">
      <c r="A8035">
        <v>208</v>
      </c>
      <c r="B8035" t="s">
        <v>98</v>
      </c>
      <c r="C8035" t="s">
        <v>99</v>
      </c>
      <c r="D8035" t="s">
        <v>2</v>
      </c>
      <c r="E8035" s="1">
        <v>42496</v>
      </c>
      <c r="F8035">
        <v>2</v>
      </c>
      <c r="G8035">
        <v>3098</v>
      </c>
      <c r="H8035" t="s">
        <v>1713</v>
      </c>
      <c r="I8035" t="s">
        <v>1714</v>
      </c>
      <c r="J8035" t="s">
        <v>5</v>
      </c>
      <c r="K8035" t="s">
        <v>1631</v>
      </c>
      <c r="L8035" t="s">
        <v>7</v>
      </c>
    </row>
    <row r="8036" spans="1:12" x14ac:dyDescent="0.3">
      <c r="A8036">
        <v>211</v>
      </c>
      <c r="B8036" t="s">
        <v>1481</v>
      </c>
      <c r="C8036" t="s">
        <v>45</v>
      </c>
      <c r="D8036" t="s">
        <v>2</v>
      </c>
      <c r="E8036" s="1">
        <v>42497</v>
      </c>
      <c r="F8036">
        <v>1</v>
      </c>
      <c r="G8036">
        <v>1549</v>
      </c>
      <c r="H8036" t="s">
        <v>1713</v>
      </c>
      <c r="I8036" t="s">
        <v>1714</v>
      </c>
      <c r="J8036" t="s">
        <v>5</v>
      </c>
      <c r="K8036" t="s">
        <v>1631</v>
      </c>
      <c r="L8036" t="s">
        <v>18</v>
      </c>
    </row>
    <row r="8037" spans="1:12" x14ac:dyDescent="0.3">
      <c r="A8037">
        <v>217</v>
      </c>
      <c r="B8037" t="s">
        <v>1436</v>
      </c>
      <c r="C8037" t="s">
        <v>390</v>
      </c>
      <c r="D8037" t="s">
        <v>2</v>
      </c>
      <c r="E8037" s="1">
        <v>42501</v>
      </c>
      <c r="F8037">
        <v>2</v>
      </c>
      <c r="G8037">
        <v>3098</v>
      </c>
      <c r="H8037" t="s">
        <v>1713</v>
      </c>
      <c r="I8037" t="s">
        <v>1714</v>
      </c>
      <c r="J8037" t="s">
        <v>5</v>
      </c>
      <c r="K8037" t="s">
        <v>1631</v>
      </c>
      <c r="L8037" t="s">
        <v>7</v>
      </c>
    </row>
    <row r="8038" spans="1:12" x14ac:dyDescent="0.3">
      <c r="A8038">
        <v>222</v>
      </c>
      <c r="B8038" t="s">
        <v>1482</v>
      </c>
      <c r="C8038" t="s">
        <v>167</v>
      </c>
      <c r="D8038" t="s">
        <v>2</v>
      </c>
      <c r="E8038" s="1">
        <v>42503</v>
      </c>
      <c r="F8038">
        <v>1</v>
      </c>
      <c r="G8038">
        <v>1549</v>
      </c>
      <c r="H8038" t="s">
        <v>1713</v>
      </c>
      <c r="I8038" t="s">
        <v>1714</v>
      </c>
      <c r="J8038" t="s">
        <v>5</v>
      </c>
      <c r="K8038" t="s">
        <v>1631</v>
      </c>
      <c r="L8038" t="s">
        <v>18</v>
      </c>
    </row>
    <row r="8039" spans="1:12" x14ac:dyDescent="0.3">
      <c r="A8039">
        <v>224</v>
      </c>
      <c r="B8039" t="s">
        <v>8</v>
      </c>
      <c r="C8039" t="s">
        <v>9</v>
      </c>
      <c r="D8039" t="s">
        <v>10</v>
      </c>
      <c r="E8039" s="1">
        <v>42507</v>
      </c>
      <c r="F8039">
        <v>2</v>
      </c>
      <c r="G8039">
        <v>3098</v>
      </c>
      <c r="H8039" t="s">
        <v>1713</v>
      </c>
      <c r="I8039" t="s">
        <v>1714</v>
      </c>
      <c r="J8039" t="s">
        <v>11</v>
      </c>
      <c r="K8039" t="s">
        <v>1631</v>
      </c>
      <c r="L8039" t="s">
        <v>12</v>
      </c>
    </row>
    <row r="8040" spans="1:12" x14ac:dyDescent="0.3">
      <c r="A8040">
        <v>245</v>
      </c>
      <c r="B8040" t="s">
        <v>1719</v>
      </c>
      <c r="C8040" t="s">
        <v>606</v>
      </c>
      <c r="D8040" t="s">
        <v>2</v>
      </c>
      <c r="E8040" s="1">
        <v>42519</v>
      </c>
      <c r="F8040">
        <v>2</v>
      </c>
      <c r="G8040">
        <v>3098</v>
      </c>
      <c r="H8040" t="s">
        <v>1713</v>
      </c>
      <c r="I8040" t="s">
        <v>1714</v>
      </c>
      <c r="J8040" t="s">
        <v>5</v>
      </c>
      <c r="K8040" t="s">
        <v>1631</v>
      </c>
      <c r="L8040" t="s">
        <v>7</v>
      </c>
    </row>
    <row r="8041" spans="1:12" x14ac:dyDescent="0.3">
      <c r="A8041">
        <v>257</v>
      </c>
      <c r="B8041" t="s">
        <v>252</v>
      </c>
      <c r="C8041" t="s">
        <v>253</v>
      </c>
      <c r="D8041" t="s">
        <v>10</v>
      </c>
      <c r="E8041" s="1">
        <v>42526</v>
      </c>
      <c r="F8041">
        <v>2</v>
      </c>
      <c r="G8041">
        <v>3098</v>
      </c>
      <c r="H8041" t="s">
        <v>1713</v>
      </c>
      <c r="I8041" t="s">
        <v>1714</v>
      </c>
      <c r="J8041" t="s">
        <v>11</v>
      </c>
      <c r="K8041" t="s">
        <v>1631</v>
      </c>
      <c r="L8041" t="s">
        <v>12</v>
      </c>
    </row>
    <row r="8042" spans="1:12" x14ac:dyDescent="0.3">
      <c r="A8042">
        <v>260</v>
      </c>
      <c r="B8042" t="s">
        <v>943</v>
      </c>
      <c r="C8042" t="s">
        <v>146</v>
      </c>
      <c r="D8042" t="s">
        <v>2</v>
      </c>
      <c r="E8042" s="1">
        <v>42527</v>
      </c>
      <c r="F8042">
        <v>1</v>
      </c>
      <c r="G8042">
        <v>1549</v>
      </c>
      <c r="H8042" t="s">
        <v>1713</v>
      </c>
      <c r="I8042" t="s">
        <v>1714</v>
      </c>
      <c r="J8042" t="s">
        <v>5</v>
      </c>
      <c r="K8042" t="s">
        <v>1631</v>
      </c>
      <c r="L8042" t="s">
        <v>18</v>
      </c>
    </row>
    <row r="8043" spans="1:12" x14ac:dyDescent="0.3">
      <c r="A8043">
        <v>264</v>
      </c>
      <c r="B8043" t="s">
        <v>461</v>
      </c>
      <c r="C8043" t="s">
        <v>462</v>
      </c>
      <c r="D8043" t="s">
        <v>10</v>
      </c>
      <c r="E8043" s="1">
        <v>42531</v>
      </c>
      <c r="F8043">
        <v>1</v>
      </c>
      <c r="G8043">
        <v>1549</v>
      </c>
      <c r="H8043" t="s">
        <v>1713</v>
      </c>
      <c r="I8043" t="s">
        <v>1714</v>
      </c>
      <c r="J8043" t="s">
        <v>11</v>
      </c>
      <c r="K8043" t="s">
        <v>1631</v>
      </c>
      <c r="L8043" t="s">
        <v>12</v>
      </c>
    </row>
    <row r="8044" spans="1:12" x14ac:dyDescent="0.3">
      <c r="A8044">
        <v>287</v>
      </c>
      <c r="B8044" t="s">
        <v>621</v>
      </c>
      <c r="C8044" t="s">
        <v>390</v>
      </c>
      <c r="D8044" t="s">
        <v>2</v>
      </c>
      <c r="E8044" s="1">
        <v>42546</v>
      </c>
      <c r="F8044">
        <v>1</v>
      </c>
      <c r="G8044">
        <v>1549</v>
      </c>
      <c r="H8044" t="s">
        <v>1713</v>
      </c>
      <c r="I8044" t="s">
        <v>1714</v>
      </c>
      <c r="J8044" t="s">
        <v>5</v>
      </c>
      <c r="K8044" t="s">
        <v>1631</v>
      </c>
      <c r="L8044" t="s">
        <v>18</v>
      </c>
    </row>
    <row r="8045" spans="1:12" x14ac:dyDescent="0.3">
      <c r="A8045">
        <v>288</v>
      </c>
      <c r="B8045" t="s">
        <v>1720</v>
      </c>
      <c r="C8045" t="s">
        <v>167</v>
      </c>
      <c r="D8045" t="s">
        <v>2</v>
      </c>
      <c r="E8045" s="1">
        <v>42546</v>
      </c>
      <c r="F8045">
        <v>1</v>
      </c>
      <c r="G8045">
        <v>1549</v>
      </c>
      <c r="H8045" t="s">
        <v>1713</v>
      </c>
      <c r="I8045" t="s">
        <v>1714</v>
      </c>
      <c r="J8045" t="s">
        <v>5</v>
      </c>
      <c r="K8045" t="s">
        <v>1631</v>
      </c>
      <c r="L8045" t="s">
        <v>18</v>
      </c>
    </row>
    <row r="8046" spans="1:12" x14ac:dyDescent="0.3">
      <c r="A8046">
        <v>292</v>
      </c>
      <c r="B8046" t="s">
        <v>1461</v>
      </c>
      <c r="C8046" t="s">
        <v>213</v>
      </c>
      <c r="D8046" t="s">
        <v>31</v>
      </c>
      <c r="E8046" s="1">
        <v>42550</v>
      </c>
      <c r="F8046">
        <v>2</v>
      </c>
      <c r="G8046">
        <v>3098</v>
      </c>
      <c r="H8046" t="s">
        <v>1713</v>
      </c>
      <c r="I8046" t="s">
        <v>1714</v>
      </c>
      <c r="J8046" t="s">
        <v>32</v>
      </c>
      <c r="K8046" t="s">
        <v>1631</v>
      </c>
      <c r="L8046" t="s">
        <v>33</v>
      </c>
    </row>
    <row r="8047" spans="1:12" x14ac:dyDescent="0.3">
      <c r="A8047">
        <v>299</v>
      </c>
      <c r="B8047" t="s">
        <v>1721</v>
      </c>
      <c r="C8047" t="s">
        <v>655</v>
      </c>
      <c r="D8047" t="s">
        <v>2</v>
      </c>
      <c r="E8047" s="1">
        <v>42556</v>
      </c>
      <c r="F8047">
        <v>2</v>
      </c>
      <c r="G8047">
        <v>3098</v>
      </c>
      <c r="H8047" t="s">
        <v>1713</v>
      </c>
      <c r="I8047" t="s">
        <v>1714</v>
      </c>
      <c r="J8047" t="s">
        <v>5</v>
      </c>
      <c r="K8047" t="s">
        <v>1631</v>
      </c>
      <c r="L8047" t="s">
        <v>18</v>
      </c>
    </row>
    <row r="8048" spans="1:12" x14ac:dyDescent="0.3">
      <c r="A8048">
        <v>300</v>
      </c>
      <c r="B8048" t="s">
        <v>549</v>
      </c>
      <c r="C8048" t="s">
        <v>102</v>
      </c>
      <c r="D8048" t="s">
        <v>2</v>
      </c>
      <c r="E8048" s="1">
        <v>42556</v>
      </c>
      <c r="F8048">
        <v>1</v>
      </c>
      <c r="G8048">
        <v>1549</v>
      </c>
      <c r="H8048" t="s">
        <v>1713</v>
      </c>
      <c r="I8048" t="s">
        <v>1714</v>
      </c>
      <c r="J8048" t="s">
        <v>5</v>
      </c>
      <c r="K8048" t="s">
        <v>1631</v>
      </c>
      <c r="L8048" t="s">
        <v>18</v>
      </c>
    </row>
    <row r="8049" spans="1:12" x14ac:dyDescent="0.3">
      <c r="A8049">
        <v>304</v>
      </c>
      <c r="B8049" t="s">
        <v>622</v>
      </c>
      <c r="C8049" t="s">
        <v>623</v>
      </c>
      <c r="D8049" t="s">
        <v>2</v>
      </c>
      <c r="E8049" s="1">
        <v>42558</v>
      </c>
      <c r="F8049">
        <v>1</v>
      </c>
      <c r="G8049">
        <v>1549</v>
      </c>
      <c r="H8049" t="s">
        <v>1713</v>
      </c>
      <c r="I8049" t="s">
        <v>1714</v>
      </c>
      <c r="J8049" t="s">
        <v>5</v>
      </c>
      <c r="K8049" t="s">
        <v>1631</v>
      </c>
      <c r="L8049" t="s">
        <v>18</v>
      </c>
    </row>
    <row r="8050" spans="1:12" x14ac:dyDescent="0.3">
      <c r="A8050">
        <v>305</v>
      </c>
      <c r="B8050" t="s">
        <v>1656</v>
      </c>
      <c r="C8050" t="s">
        <v>325</v>
      </c>
      <c r="D8050" t="s">
        <v>2</v>
      </c>
      <c r="E8050" s="1">
        <v>42558</v>
      </c>
      <c r="F8050">
        <v>1</v>
      </c>
      <c r="G8050">
        <v>1549</v>
      </c>
      <c r="H8050" t="s">
        <v>1713</v>
      </c>
      <c r="I8050" t="s">
        <v>1714</v>
      </c>
      <c r="J8050" t="s">
        <v>5</v>
      </c>
      <c r="K8050" t="s">
        <v>1631</v>
      </c>
      <c r="L8050" t="s">
        <v>7</v>
      </c>
    </row>
    <row r="8051" spans="1:12" x14ac:dyDescent="0.3">
      <c r="A8051">
        <v>306</v>
      </c>
      <c r="B8051" t="s">
        <v>1154</v>
      </c>
      <c r="C8051" t="s">
        <v>378</v>
      </c>
      <c r="D8051" t="s">
        <v>2</v>
      </c>
      <c r="E8051" s="1">
        <v>42560</v>
      </c>
      <c r="F8051">
        <v>1</v>
      </c>
      <c r="G8051">
        <v>1549</v>
      </c>
      <c r="H8051" t="s">
        <v>1713</v>
      </c>
      <c r="I8051" t="s">
        <v>1714</v>
      </c>
      <c r="J8051" t="s">
        <v>5</v>
      </c>
      <c r="K8051" t="s">
        <v>1631</v>
      </c>
      <c r="L8051" t="s">
        <v>7</v>
      </c>
    </row>
    <row r="8052" spans="1:12" x14ac:dyDescent="0.3">
      <c r="A8052">
        <v>313</v>
      </c>
      <c r="B8052" t="s">
        <v>1722</v>
      </c>
      <c r="C8052" t="s">
        <v>371</v>
      </c>
      <c r="D8052" t="s">
        <v>31</v>
      </c>
      <c r="E8052" s="1">
        <v>42565</v>
      </c>
      <c r="F8052">
        <v>2</v>
      </c>
      <c r="G8052">
        <v>3098</v>
      </c>
      <c r="H8052" t="s">
        <v>1713</v>
      </c>
      <c r="I8052" t="s">
        <v>1714</v>
      </c>
      <c r="J8052" t="s">
        <v>32</v>
      </c>
      <c r="K8052" t="s">
        <v>1631</v>
      </c>
      <c r="L8052" t="s">
        <v>33</v>
      </c>
    </row>
    <row r="8053" spans="1:12" x14ac:dyDescent="0.3">
      <c r="A8053">
        <v>317</v>
      </c>
      <c r="B8053" t="s">
        <v>262</v>
      </c>
      <c r="C8053" t="s">
        <v>146</v>
      </c>
      <c r="D8053" t="s">
        <v>2</v>
      </c>
      <c r="E8053" s="1">
        <v>42568</v>
      </c>
      <c r="F8053">
        <v>1</v>
      </c>
      <c r="G8053">
        <v>1549</v>
      </c>
      <c r="H8053" t="s">
        <v>1713</v>
      </c>
      <c r="I8053" t="s">
        <v>1714</v>
      </c>
      <c r="J8053" t="s">
        <v>5</v>
      </c>
      <c r="K8053" t="s">
        <v>1631</v>
      </c>
      <c r="L8053" t="s">
        <v>7</v>
      </c>
    </row>
    <row r="8054" spans="1:12" x14ac:dyDescent="0.3">
      <c r="A8054">
        <v>338</v>
      </c>
      <c r="B8054" t="s">
        <v>1156</v>
      </c>
      <c r="C8054" t="s">
        <v>82</v>
      </c>
      <c r="D8054" t="s">
        <v>10</v>
      </c>
      <c r="E8054" s="1">
        <v>42579</v>
      </c>
      <c r="F8054">
        <v>1</v>
      </c>
      <c r="G8054">
        <v>1549</v>
      </c>
      <c r="H8054" t="s">
        <v>1713</v>
      </c>
      <c r="I8054" t="s">
        <v>1714</v>
      </c>
      <c r="J8054" t="s">
        <v>11</v>
      </c>
      <c r="K8054" t="s">
        <v>1631</v>
      </c>
      <c r="L8054" t="s">
        <v>12</v>
      </c>
    </row>
    <row r="8055" spans="1:12" x14ac:dyDescent="0.3">
      <c r="A8055">
        <v>340</v>
      </c>
      <c r="B8055" t="s">
        <v>123</v>
      </c>
      <c r="C8055" t="s">
        <v>124</v>
      </c>
      <c r="D8055" t="s">
        <v>2</v>
      </c>
      <c r="E8055" s="1">
        <v>42580</v>
      </c>
      <c r="F8055">
        <v>2</v>
      </c>
      <c r="G8055">
        <v>3098</v>
      </c>
      <c r="H8055" t="s">
        <v>1713</v>
      </c>
      <c r="I8055" t="s">
        <v>1714</v>
      </c>
      <c r="J8055" t="s">
        <v>5</v>
      </c>
      <c r="K8055" t="s">
        <v>1631</v>
      </c>
      <c r="L8055" t="s">
        <v>7</v>
      </c>
    </row>
    <row r="8056" spans="1:12" x14ac:dyDescent="0.3">
      <c r="A8056">
        <v>343</v>
      </c>
      <c r="B8056" t="s">
        <v>624</v>
      </c>
      <c r="C8056" t="s">
        <v>562</v>
      </c>
      <c r="D8056" t="s">
        <v>2</v>
      </c>
      <c r="E8056" s="1">
        <v>42582</v>
      </c>
      <c r="F8056">
        <v>1</v>
      </c>
      <c r="G8056">
        <v>1549</v>
      </c>
      <c r="H8056" t="s">
        <v>1713</v>
      </c>
      <c r="I8056" t="s">
        <v>1714</v>
      </c>
      <c r="J8056" t="s">
        <v>5</v>
      </c>
      <c r="K8056" t="s">
        <v>1631</v>
      </c>
      <c r="L8056" t="s">
        <v>7</v>
      </c>
    </row>
    <row r="8057" spans="1:12" x14ac:dyDescent="0.3">
      <c r="A8057">
        <v>367</v>
      </c>
      <c r="B8057" t="s">
        <v>389</v>
      </c>
      <c r="C8057" t="s">
        <v>390</v>
      </c>
      <c r="D8057" t="s">
        <v>2</v>
      </c>
      <c r="E8057" s="1">
        <v>42596</v>
      </c>
      <c r="F8057">
        <v>2</v>
      </c>
      <c r="G8057">
        <v>3098</v>
      </c>
      <c r="H8057" t="s">
        <v>1713</v>
      </c>
      <c r="I8057" t="s">
        <v>1714</v>
      </c>
      <c r="J8057" t="s">
        <v>5</v>
      </c>
      <c r="K8057" t="s">
        <v>1631</v>
      </c>
      <c r="L8057" t="s">
        <v>7</v>
      </c>
    </row>
    <row r="8058" spans="1:12" x14ac:dyDescent="0.3">
      <c r="A8058">
        <v>368</v>
      </c>
      <c r="B8058" t="s">
        <v>1126</v>
      </c>
      <c r="C8058" t="s">
        <v>412</v>
      </c>
      <c r="D8058" t="s">
        <v>2</v>
      </c>
      <c r="E8058" s="1">
        <v>42596</v>
      </c>
      <c r="F8058">
        <v>2</v>
      </c>
      <c r="G8058">
        <v>3098</v>
      </c>
      <c r="H8058" t="s">
        <v>1713</v>
      </c>
      <c r="I8058" t="s">
        <v>1714</v>
      </c>
      <c r="J8058" t="s">
        <v>5</v>
      </c>
      <c r="K8058" t="s">
        <v>1631</v>
      </c>
      <c r="L8058" t="s">
        <v>7</v>
      </c>
    </row>
    <row r="8059" spans="1:12" x14ac:dyDescent="0.3">
      <c r="A8059">
        <v>369</v>
      </c>
      <c r="B8059" t="s">
        <v>1723</v>
      </c>
      <c r="C8059" t="s">
        <v>286</v>
      </c>
      <c r="D8059" t="s">
        <v>10</v>
      </c>
      <c r="E8059" s="1">
        <v>42597</v>
      </c>
      <c r="F8059">
        <v>2</v>
      </c>
      <c r="G8059">
        <v>3098</v>
      </c>
      <c r="H8059" t="s">
        <v>1713</v>
      </c>
      <c r="I8059" t="s">
        <v>1714</v>
      </c>
      <c r="J8059" t="s">
        <v>11</v>
      </c>
      <c r="K8059" t="s">
        <v>1631</v>
      </c>
      <c r="L8059" t="s">
        <v>12</v>
      </c>
    </row>
    <row r="8060" spans="1:12" x14ac:dyDescent="0.3">
      <c r="A8060">
        <v>374</v>
      </c>
      <c r="B8060" t="s">
        <v>1724</v>
      </c>
      <c r="C8060" t="s">
        <v>138</v>
      </c>
      <c r="D8060" t="s">
        <v>10</v>
      </c>
      <c r="E8060" s="1">
        <v>42599</v>
      </c>
      <c r="F8060">
        <v>1</v>
      </c>
      <c r="G8060">
        <v>1549</v>
      </c>
      <c r="H8060" t="s">
        <v>1713</v>
      </c>
      <c r="I8060" t="s">
        <v>1714</v>
      </c>
      <c r="J8060" t="s">
        <v>11</v>
      </c>
      <c r="K8060" t="s">
        <v>1631</v>
      </c>
      <c r="L8060" t="s">
        <v>28</v>
      </c>
    </row>
    <row r="8061" spans="1:12" x14ac:dyDescent="0.3">
      <c r="A8061">
        <v>389</v>
      </c>
      <c r="B8061" t="s">
        <v>470</v>
      </c>
      <c r="C8061" t="s">
        <v>286</v>
      </c>
      <c r="D8061" t="s">
        <v>10</v>
      </c>
      <c r="E8061" s="1">
        <v>42604</v>
      </c>
      <c r="F8061">
        <v>2</v>
      </c>
      <c r="G8061">
        <v>3098</v>
      </c>
      <c r="H8061" t="s">
        <v>1713</v>
      </c>
      <c r="I8061" t="s">
        <v>1714</v>
      </c>
      <c r="J8061" t="s">
        <v>11</v>
      </c>
      <c r="K8061" t="s">
        <v>1631</v>
      </c>
      <c r="L8061" t="s">
        <v>12</v>
      </c>
    </row>
    <row r="8062" spans="1:12" x14ac:dyDescent="0.3">
      <c r="A8062">
        <v>401</v>
      </c>
      <c r="B8062" t="s">
        <v>1185</v>
      </c>
      <c r="C8062" t="s">
        <v>171</v>
      </c>
      <c r="D8062" t="s">
        <v>2</v>
      </c>
      <c r="E8062" s="1">
        <v>42612</v>
      </c>
      <c r="F8062">
        <v>2</v>
      </c>
      <c r="G8062">
        <v>3098</v>
      </c>
      <c r="H8062" t="s">
        <v>1713</v>
      </c>
      <c r="I8062" t="s">
        <v>1714</v>
      </c>
      <c r="J8062" t="s">
        <v>5</v>
      </c>
      <c r="K8062" t="s">
        <v>1631</v>
      </c>
      <c r="L8062" t="s">
        <v>18</v>
      </c>
    </row>
    <row r="8063" spans="1:12" x14ac:dyDescent="0.3">
      <c r="A8063">
        <v>405</v>
      </c>
      <c r="B8063" t="s">
        <v>398</v>
      </c>
      <c r="C8063" t="s">
        <v>361</v>
      </c>
      <c r="D8063" t="s">
        <v>2</v>
      </c>
      <c r="E8063" s="1">
        <v>42613</v>
      </c>
      <c r="F8063">
        <v>2</v>
      </c>
      <c r="G8063">
        <v>3098</v>
      </c>
      <c r="H8063" t="s">
        <v>1713</v>
      </c>
      <c r="I8063" t="s">
        <v>1714</v>
      </c>
      <c r="J8063" t="s">
        <v>5</v>
      </c>
      <c r="K8063" t="s">
        <v>1631</v>
      </c>
      <c r="L8063" t="s">
        <v>18</v>
      </c>
    </row>
    <row r="8064" spans="1:12" x14ac:dyDescent="0.3">
      <c r="A8064">
        <v>426</v>
      </c>
      <c r="B8064" t="s">
        <v>1188</v>
      </c>
      <c r="C8064" t="s">
        <v>108</v>
      </c>
      <c r="D8064" t="s">
        <v>2</v>
      </c>
      <c r="E8064" s="1">
        <v>42621</v>
      </c>
      <c r="F8064">
        <v>1</v>
      </c>
      <c r="G8064">
        <v>1549</v>
      </c>
      <c r="H8064" t="s">
        <v>1713</v>
      </c>
      <c r="I8064" t="s">
        <v>1714</v>
      </c>
      <c r="J8064" t="s">
        <v>5</v>
      </c>
      <c r="K8064" t="s">
        <v>1631</v>
      </c>
      <c r="L8064" t="s">
        <v>18</v>
      </c>
    </row>
    <row r="8065" spans="1:12" x14ac:dyDescent="0.3">
      <c r="A8065">
        <v>432</v>
      </c>
      <c r="B8065" t="s">
        <v>1599</v>
      </c>
      <c r="C8065" t="s">
        <v>23</v>
      </c>
      <c r="D8065" t="s">
        <v>10</v>
      </c>
      <c r="E8065" s="1">
        <v>42625</v>
      </c>
      <c r="F8065">
        <v>2</v>
      </c>
      <c r="G8065">
        <v>3098</v>
      </c>
      <c r="H8065" t="s">
        <v>1713</v>
      </c>
      <c r="I8065" t="s">
        <v>1714</v>
      </c>
      <c r="J8065" t="s">
        <v>11</v>
      </c>
      <c r="K8065" t="s">
        <v>1631</v>
      </c>
      <c r="L8065" t="s">
        <v>28</v>
      </c>
    </row>
    <row r="8066" spans="1:12" x14ac:dyDescent="0.3">
      <c r="A8066">
        <v>433</v>
      </c>
      <c r="B8066" t="s">
        <v>953</v>
      </c>
      <c r="C8066" t="s">
        <v>39</v>
      </c>
      <c r="D8066" t="s">
        <v>2</v>
      </c>
      <c r="E8066" s="1">
        <v>42625</v>
      </c>
      <c r="F8066">
        <v>1</v>
      </c>
      <c r="G8066">
        <v>1549</v>
      </c>
      <c r="H8066" t="s">
        <v>1713</v>
      </c>
      <c r="I8066" t="s">
        <v>1714</v>
      </c>
      <c r="J8066" t="s">
        <v>5</v>
      </c>
      <c r="K8066" t="s">
        <v>1631</v>
      </c>
      <c r="L8066" t="s">
        <v>18</v>
      </c>
    </row>
    <row r="8067" spans="1:12" x14ac:dyDescent="0.3">
      <c r="A8067">
        <v>437</v>
      </c>
      <c r="B8067" t="s">
        <v>1657</v>
      </c>
      <c r="C8067" t="s">
        <v>466</v>
      </c>
      <c r="D8067" t="s">
        <v>2</v>
      </c>
      <c r="E8067" s="1">
        <v>42629</v>
      </c>
      <c r="F8067">
        <v>1</v>
      </c>
      <c r="G8067">
        <v>1549</v>
      </c>
      <c r="H8067" t="s">
        <v>1713</v>
      </c>
      <c r="I8067" t="s">
        <v>1714</v>
      </c>
      <c r="J8067" t="s">
        <v>5</v>
      </c>
      <c r="K8067" t="s">
        <v>1631</v>
      </c>
      <c r="L8067" t="s">
        <v>7</v>
      </c>
    </row>
    <row r="8068" spans="1:12" x14ac:dyDescent="0.3">
      <c r="A8068">
        <v>444</v>
      </c>
      <c r="B8068" t="s">
        <v>216</v>
      </c>
      <c r="C8068" t="s">
        <v>91</v>
      </c>
      <c r="D8068" t="s">
        <v>10</v>
      </c>
      <c r="E8068" s="1">
        <v>42632</v>
      </c>
      <c r="F8068">
        <v>2</v>
      </c>
      <c r="G8068">
        <v>3098</v>
      </c>
      <c r="H8068" t="s">
        <v>1713</v>
      </c>
      <c r="I8068" t="s">
        <v>1714</v>
      </c>
      <c r="J8068" t="s">
        <v>11</v>
      </c>
      <c r="K8068" t="s">
        <v>1631</v>
      </c>
      <c r="L8068" t="s">
        <v>28</v>
      </c>
    </row>
    <row r="8069" spans="1:12" x14ac:dyDescent="0.3">
      <c r="A8069">
        <v>467</v>
      </c>
      <c r="B8069" t="s">
        <v>1159</v>
      </c>
      <c r="C8069" t="s">
        <v>30</v>
      </c>
      <c r="D8069" t="s">
        <v>31</v>
      </c>
      <c r="E8069" s="1">
        <v>42641</v>
      </c>
      <c r="F8069">
        <v>1</v>
      </c>
      <c r="G8069">
        <v>1549</v>
      </c>
      <c r="H8069" t="s">
        <v>1713</v>
      </c>
      <c r="I8069" t="s">
        <v>1714</v>
      </c>
      <c r="J8069" t="s">
        <v>32</v>
      </c>
      <c r="K8069" t="s">
        <v>1631</v>
      </c>
      <c r="L8069" t="s">
        <v>52</v>
      </c>
    </row>
    <row r="8070" spans="1:12" x14ac:dyDescent="0.3">
      <c r="A8070">
        <v>468</v>
      </c>
      <c r="B8070" t="s">
        <v>1010</v>
      </c>
      <c r="C8070" t="s">
        <v>232</v>
      </c>
      <c r="D8070" t="s">
        <v>10</v>
      </c>
      <c r="E8070" s="1">
        <v>42642</v>
      </c>
      <c r="F8070">
        <v>2</v>
      </c>
      <c r="G8070">
        <v>3098</v>
      </c>
      <c r="H8070" t="s">
        <v>1713</v>
      </c>
      <c r="I8070" t="s">
        <v>1714</v>
      </c>
      <c r="J8070" t="s">
        <v>11</v>
      </c>
      <c r="K8070" t="s">
        <v>1631</v>
      </c>
      <c r="L8070" t="s">
        <v>12</v>
      </c>
    </row>
    <row r="8071" spans="1:12" x14ac:dyDescent="0.3">
      <c r="A8071">
        <v>477</v>
      </c>
      <c r="B8071" t="s">
        <v>1671</v>
      </c>
      <c r="C8071" t="s">
        <v>404</v>
      </c>
      <c r="D8071" t="s">
        <v>10</v>
      </c>
      <c r="E8071" s="1">
        <v>42645</v>
      </c>
      <c r="F8071">
        <v>1</v>
      </c>
      <c r="G8071">
        <v>1549</v>
      </c>
      <c r="H8071" t="s">
        <v>1713</v>
      </c>
      <c r="I8071" t="s">
        <v>1714</v>
      </c>
      <c r="J8071" t="s">
        <v>11</v>
      </c>
      <c r="K8071" t="s">
        <v>1631</v>
      </c>
      <c r="L8071" t="s">
        <v>28</v>
      </c>
    </row>
    <row r="8072" spans="1:12" x14ac:dyDescent="0.3">
      <c r="A8072">
        <v>479</v>
      </c>
      <c r="B8072" t="s">
        <v>145</v>
      </c>
      <c r="C8072" t="s">
        <v>146</v>
      </c>
      <c r="D8072" t="s">
        <v>2</v>
      </c>
      <c r="E8072" s="1">
        <v>42646</v>
      </c>
      <c r="F8072">
        <v>1</v>
      </c>
      <c r="G8072">
        <v>1549</v>
      </c>
      <c r="H8072" t="s">
        <v>1713</v>
      </c>
      <c r="I8072" t="s">
        <v>1714</v>
      </c>
      <c r="J8072" t="s">
        <v>5</v>
      </c>
      <c r="K8072" t="s">
        <v>1631</v>
      </c>
      <c r="L8072" t="s">
        <v>18</v>
      </c>
    </row>
    <row r="8073" spans="1:12" x14ac:dyDescent="0.3">
      <c r="A8073">
        <v>498</v>
      </c>
      <c r="B8073" t="s">
        <v>958</v>
      </c>
      <c r="C8073" t="s">
        <v>158</v>
      </c>
      <c r="D8073" t="s">
        <v>2</v>
      </c>
      <c r="E8073" s="1">
        <v>42653</v>
      </c>
      <c r="F8073">
        <v>1</v>
      </c>
      <c r="G8073">
        <v>1549</v>
      </c>
      <c r="H8073" t="s">
        <v>1713</v>
      </c>
      <c r="I8073" t="s">
        <v>1714</v>
      </c>
      <c r="J8073" t="s">
        <v>5</v>
      </c>
      <c r="K8073" t="s">
        <v>1631</v>
      </c>
      <c r="L8073" t="s">
        <v>18</v>
      </c>
    </row>
    <row r="8074" spans="1:12" x14ac:dyDescent="0.3">
      <c r="A8074">
        <v>503</v>
      </c>
      <c r="B8074" t="s">
        <v>297</v>
      </c>
      <c r="C8074" t="s">
        <v>41</v>
      </c>
      <c r="D8074" t="s">
        <v>2</v>
      </c>
      <c r="E8074" s="1">
        <v>42656</v>
      </c>
      <c r="F8074">
        <v>1</v>
      </c>
      <c r="G8074">
        <v>1549</v>
      </c>
      <c r="H8074" t="s">
        <v>1713</v>
      </c>
      <c r="I8074" t="s">
        <v>1714</v>
      </c>
      <c r="J8074" t="s">
        <v>5</v>
      </c>
      <c r="K8074" t="s">
        <v>1631</v>
      </c>
      <c r="L8074" t="s">
        <v>18</v>
      </c>
    </row>
    <row r="8075" spans="1:12" x14ac:dyDescent="0.3">
      <c r="A8075">
        <v>508</v>
      </c>
      <c r="B8075" t="s">
        <v>1014</v>
      </c>
      <c r="C8075" t="s">
        <v>393</v>
      </c>
      <c r="D8075" t="s">
        <v>2</v>
      </c>
      <c r="E8075" s="1">
        <v>42658</v>
      </c>
      <c r="F8075">
        <v>2</v>
      </c>
      <c r="G8075">
        <v>3098</v>
      </c>
      <c r="H8075" t="s">
        <v>1713</v>
      </c>
      <c r="I8075" t="s">
        <v>1714</v>
      </c>
      <c r="J8075" t="s">
        <v>5</v>
      </c>
      <c r="K8075" t="s">
        <v>1631</v>
      </c>
      <c r="L8075" t="s">
        <v>18</v>
      </c>
    </row>
    <row r="8076" spans="1:12" x14ac:dyDescent="0.3">
      <c r="A8076">
        <v>520</v>
      </c>
      <c r="B8076" t="s">
        <v>960</v>
      </c>
      <c r="C8076" t="s">
        <v>493</v>
      </c>
      <c r="D8076" t="s">
        <v>2</v>
      </c>
      <c r="E8076" s="1">
        <v>42666</v>
      </c>
      <c r="F8076">
        <v>1</v>
      </c>
      <c r="G8076">
        <v>1549</v>
      </c>
      <c r="H8076" t="s">
        <v>1713</v>
      </c>
      <c r="I8076" t="s">
        <v>1714</v>
      </c>
      <c r="J8076" t="s">
        <v>5</v>
      </c>
      <c r="K8076" t="s">
        <v>1631</v>
      </c>
      <c r="L8076" t="s">
        <v>7</v>
      </c>
    </row>
    <row r="8077" spans="1:12" x14ac:dyDescent="0.3">
      <c r="A8077">
        <v>525</v>
      </c>
      <c r="B8077" t="s">
        <v>1673</v>
      </c>
      <c r="C8077" t="s">
        <v>404</v>
      </c>
      <c r="D8077" t="s">
        <v>10</v>
      </c>
      <c r="E8077" s="1">
        <v>42669</v>
      </c>
      <c r="F8077">
        <v>1</v>
      </c>
      <c r="G8077">
        <v>1549</v>
      </c>
      <c r="H8077" t="s">
        <v>1713</v>
      </c>
      <c r="I8077" t="s">
        <v>1714</v>
      </c>
      <c r="J8077" t="s">
        <v>11</v>
      </c>
      <c r="K8077" t="s">
        <v>1631</v>
      </c>
      <c r="L8077" t="s">
        <v>12</v>
      </c>
    </row>
    <row r="8078" spans="1:12" x14ac:dyDescent="0.3">
      <c r="A8078">
        <v>533</v>
      </c>
      <c r="B8078" t="s">
        <v>157</v>
      </c>
      <c r="C8078" t="s">
        <v>158</v>
      </c>
      <c r="D8078" t="s">
        <v>2</v>
      </c>
      <c r="E8078" s="1">
        <v>42672</v>
      </c>
      <c r="F8078">
        <v>1</v>
      </c>
      <c r="G8078">
        <v>1549</v>
      </c>
      <c r="H8078" t="s">
        <v>1713</v>
      </c>
      <c r="I8078" t="s">
        <v>1714</v>
      </c>
      <c r="J8078" t="s">
        <v>5</v>
      </c>
      <c r="K8078" t="s">
        <v>1631</v>
      </c>
      <c r="L8078" t="s">
        <v>18</v>
      </c>
    </row>
    <row r="8079" spans="1:12" x14ac:dyDescent="0.3">
      <c r="A8079">
        <v>537</v>
      </c>
      <c r="B8079" t="s">
        <v>1016</v>
      </c>
      <c r="C8079" t="s">
        <v>185</v>
      </c>
      <c r="D8079" t="s">
        <v>10</v>
      </c>
      <c r="E8079" s="1">
        <v>42674</v>
      </c>
      <c r="F8079">
        <v>1</v>
      </c>
      <c r="G8079">
        <v>1549</v>
      </c>
      <c r="H8079" t="s">
        <v>1713</v>
      </c>
      <c r="I8079" t="s">
        <v>1714</v>
      </c>
      <c r="J8079" t="s">
        <v>11</v>
      </c>
      <c r="K8079" t="s">
        <v>1631</v>
      </c>
      <c r="L8079" t="s">
        <v>28</v>
      </c>
    </row>
    <row r="8080" spans="1:12" x14ac:dyDescent="0.3">
      <c r="A8080">
        <v>557</v>
      </c>
      <c r="B8080" t="s">
        <v>1725</v>
      </c>
      <c r="C8080" t="s">
        <v>196</v>
      </c>
      <c r="D8080" t="s">
        <v>2</v>
      </c>
      <c r="E8080" s="1">
        <v>42688</v>
      </c>
      <c r="F8080">
        <v>1</v>
      </c>
      <c r="G8080">
        <v>1549</v>
      </c>
      <c r="H8080" t="s">
        <v>1713</v>
      </c>
      <c r="I8080" t="s">
        <v>1714</v>
      </c>
      <c r="J8080" t="s">
        <v>5</v>
      </c>
      <c r="K8080" t="s">
        <v>1631</v>
      </c>
      <c r="L8080" t="s">
        <v>18</v>
      </c>
    </row>
    <row r="8081" spans="1:12" x14ac:dyDescent="0.3">
      <c r="A8081">
        <v>558</v>
      </c>
      <c r="B8081" t="s">
        <v>569</v>
      </c>
      <c r="C8081" t="s">
        <v>466</v>
      </c>
      <c r="D8081" t="s">
        <v>2</v>
      </c>
      <c r="E8081" s="1">
        <v>42689</v>
      </c>
      <c r="F8081">
        <v>2</v>
      </c>
      <c r="G8081">
        <v>3098</v>
      </c>
      <c r="H8081" t="s">
        <v>1713</v>
      </c>
      <c r="I8081" t="s">
        <v>1714</v>
      </c>
      <c r="J8081" t="s">
        <v>5</v>
      </c>
      <c r="K8081" t="s">
        <v>1631</v>
      </c>
      <c r="L8081" t="s">
        <v>7</v>
      </c>
    </row>
    <row r="8082" spans="1:12" x14ac:dyDescent="0.3">
      <c r="A8082">
        <v>568</v>
      </c>
      <c r="B8082" t="s">
        <v>1418</v>
      </c>
      <c r="C8082" t="s">
        <v>501</v>
      </c>
      <c r="D8082" t="s">
        <v>10</v>
      </c>
      <c r="E8082" s="1">
        <v>42697</v>
      </c>
      <c r="F8082">
        <v>1</v>
      </c>
      <c r="G8082">
        <v>1549</v>
      </c>
      <c r="H8082" t="s">
        <v>1713</v>
      </c>
      <c r="I8082" t="s">
        <v>1714</v>
      </c>
      <c r="J8082" t="s">
        <v>11</v>
      </c>
      <c r="K8082" t="s">
        <v>1631</v>
      </c>
      <c r="L8082" t="s">
        <v>12</v>
      </c>
    </row>
    <row r="8083" spans="1:12" x14ac:dyDescent="0.3">
      <c r="A8083">
        <v>582</v>
      </c>
      <c r="B8083" t="s">
        <v>241</v>
      </c>
      <c r="C8083" t="s">
        <v>242</v>
      </c>
      <c r="D8083" t="s">
        <v>10</v>
      </c>
      <c r="E8083" s="1">
        <v>42708</v>
      </c>
      <c r="F8083">
        <v>2</v>
      </c>
      <c r="G8083">
        <v>3098</v>
      </c>
      <c r="H8083" t="s">
        <v>1713</v>
      </c>
      <c r="I8083" t="s">
        <v>1714</v>
      </c>
      <c r="J8083" t="s">
        <v>11</v>
      </c>
      <c r="K8083" t="s">
        <v>1631</v>
      </c>
      <c r="L8083" t="s">
        <v>28</v>
      </c>
    </row>
    <row r="8084" spans="1:12" x14ac:dyDescent="0.3">
      <c r="A8084">
        <v>585</v>
      </c>
      <c r="B8084" t="s">
        <v>165</v>
      </c>
      <c r="C8084" t="s">
        <v>47</v>
      </c>
      <c r="D8084" t="s">
        <v>2</v>
      </c>
      <c r="E8084" s="1">
        <v>42708</v>
      </c>
      <c r="F8084">
        <v>1</v>
      </c>
      <c r="G8084">
        <v>1549</v>
      </c>
      <c r="H8084" t="s">
        <v>1713</v>
      </c>
      <c r="I8084" t="s">
        <v>1714</v>
      </c>
      <c r="J8084" t="s">
        <v>5</v>
      </c>
      <c r="K8084" t="s">
        <v>1631</v>
      </c>
      <c r="L8084" t="s">
        <v>7</v>
      </c>
    </row>
    <row r="8085" spans="1:12" x14ac:dyDescent="0.3">
      <c r="A8085">
        <v>588</v>
      </c>
      <c r="B8085" t="s">
        <v>1195</v>
      </c>
      <c r="C8085" t="s">
        <v>412</v>
      </c>
      <c r="D8085" t="s">
        <v>2</v>
      </c>
      <c r="E8085" s="1">
        <v>42710</v>
      </c>
      <c r="F8085">
        <v>2</v>
      </c>
      <c r="G8085">
        <v>3098</v>
      </c>
      <c r="H8085" t="s">
        <v>1713</v>
      </c>
      <c r="I8085" t="s">
        <v>1714</v>
      </c>
      <c r="J8085" t="s">
        <v>5</v>
      </c>
      <c r="K8085" t="s">
        <v>1631</v>
      </c>
      <c r="L8085" t="s">
        <v>7</v>
      </c>
    </row>
    <row r="8086" spans="1:12" x14ac:dyDescent="0.3">
      <c r="A8086">
        <v>595</v>
      </c>
      <c r="B8086" t="s">
        <v>1060</v>
      </c>
      <c r="C8086" t="s">
        <v>185</v>
      </c>
      <c r="D8086" t="s">
        <v>10</v>
      </c>
      <c r="E8086" s="1">
        <v>42712</v>
      </c>
      <c r="F8086">
        <v>1</v>
      </c>
      <c r="G8086">
        <v>1549</v>
      </c>
      <c r="H8086" t="s">
        <v>1713</v>
      </c>
      <c r="I8086" t="s">
        <v>1714</v>
      </c>
      <c r="J8086" t="s">
        <v>11</v>
      </c>
      <c r="K8086" t="s">
        <v>1631</v>
      </c>
      <c r="L8086" t="s">
        <v>28</v>
      </c>
    </row>
    <row r="8087" spans="1:12" x14ac:dyDescent="0.3">
      <c r="A8087">
        <v>599</v>
      </c>
      <c r="B8087" t="s">
        <v>981</v>
      </c>
      <c r="C8087" t="s">
        <v>130</v>
      </c>
      <c r="D8087" t="s">
        <v>2</v>
      </c>
      <c r="E8087" s="1">
        <v>42713</v>
      </c>
      <c r="F8087">
        <v>2</v>
      </c>
      <c r="G8087">
        <v>3098</v>
      </c>
      <c r="H8087" t="s">
        <v>1713</v>
      </c>
      <c r="I8087" t="s">
        <v>1714</v>
      </c>
      <c r="J8087" t="s">
        <v>5</v>
      </c>
      <c r="K8087" t="s">
        <v>1631</v>
      </c>
      <c r="L8087" t="s">
        <v>18</v>
      </c>
    </row>
    <row r="8088" spans="1:12" x14ac:dyDescent="0.3">
      <c r="A8088">
        <v>604</v>
      </c>
      <c r="B8088" t="s">
        <v>1726</v>
      </c>
      <c r="C8088" t="s">
        <v>200</v>
      </c>
      <c r="D8088" t="s">
        <v>2</v>
      </c>
      <c r="E8088" s="1">
        <v>42714</v>
      </c>
      <c r="F8088">
        <v>2</v>
      </c>
      <c r="G8088">
        <v>3098</v>
      </c>
      <c r="H8088" t="s">
        <v>1713</v>
      </c>
      <c r="I8088" t="s">
        <v>1714</v>
      </c>
      <c r="J8088" t="s">
        <v>5</v>
      </c>
      <c r="K8088" t="s">
        <v>1631</v>
      </c>
      <c r="L8088" t="s">
        <v>7</v>
      </c>
    </row>
    <row r="8089" spans="1:12" x14ac:dyDescent="0.3">
      <c r="A8089">
        <v>609</v>
      </c>
      <c r="B8089" t="s">
        <v>1162</v>
      </c>
      <c r="C8089" t="s">
        <v>244</v>
      </c>
      <c r="D8089" t="s">
        <v>2</v>
      </c>
      <c r="E8089" s="1">
        <v>42716</v>
      </c>
      <c r="F8089">
        <v>1</v>
      </c>
      <c r="G8089">
        <v>1549</v>
      </c>
      <c r="H8089" t="s">
        <v>1713</v>
      </c>
      <c r="I8089" t="s">
        <v>1714</v>
      </c>
      <c r="J8089" t="s">
        <v>5</v>
      </c>
      <c r="K8089" t="s">
        <v>1631</v>
      </c>
      <c r="L8089" t="s">
        <v>7</v>
      </c>
    </row>
    <row r="8090" spans="1:12" x14ac:dyDescent="0.3">
      <c r="A8090">
        <v>622</v>
      </c>
      <c r="B8090" t="s">
        <v>1022</v>
      </c>
      <c r="C8090" t="s">
        <v>374</v>
      </c>
      <c r="D8090" t="s">
        <v>2</v>
      </c>
      <c r="E8090" s="1">
        <v>42727</v>
      </c>
      <c r="F8090">
        <v>1</v>
      </c>
      <c r="G8090">
        <v>1549</v>
      </c>
      <c r="H8090" t="s">
        <v>1713</v>
      </c>
      <c r="I8090" t="s">
        <v>1714</v>
      </c>
      <c r="J8090" t="s">
        <v>5</v>
      </c>
      <c r="K8090" t="s">
        <v>1631</v>
      </c>
      <c r="L8090" t="s">
        <v>7</v>
      </c>
    </row>
    <row r="8091" spans="1:12" x14ac:dyDescent="0.3">
      <c r="A8091">
        <v>633</v>
      </c>
      <c r="B8091" t="s">
        <v>172</v>
      </c>
      <c r="C8091" t="s">
        <v>173</v>
      </c>
      <c r="D8091" t="s">
        <v>31</v>
      </c>
      <c r="E8091" s="1">
        <v>42732</v>
      </c>
      <c r="F8091">
        <v>2</v>
      </c>
      <c r="G8091">
        <v>3098</v>
      </c>
      <c r="H8091" t="s">
        <v>1713</v>
      </c>
      <c r="I8091" t="s">
        <v>1714</v>
      </c>
      <c r="J8091" t="s">
        <v>32</v>
      </c>
      <c r="K8091" t="s">
        <v>1631</v>
      </c>
      <c r="L8091" t="s">
        <v>52</v>
      </c>
    </row>
    <row r="8092" spans="1:12" x14ac:dyDescent="0.3">
      <c r="A8092">
        <v>704</v>
      </c>
      <c r="B8092" t="s">
        <v>1262</v>
      </c>
      <c r="C8092" t="s">
        <v>56</v>
      </c>
      <c r="D8092" t="s">
        <v>2</v>
      </c>
      <c r="E8092" s="1">
        <v>42774</v>
      </c>
      <c r="F8092">
        <v>2</v>
      </c>
      <c r="G8092">
        <v>3098</v>
      </c>
      <c r="H8092" t="s">
        <v>1713</v>
      </c>
      <c r="I8092" t="s">
        <v>1714</v>
      </c>
      <c r="J8092" t="s">
        <v>5</v>
      </c>
      <c r="K8092" t="s">
        <v>1631</v>
      </c>
      <c r="L8092" t="s">
        <v>18</v>
      </c>
    </row>
    <row r="8093" spans="1:12" x14ac:dyDescent="0.3">
      <c r="A8093">
        <v>735</v>
      </c>
      <c r="B8093" t="s">
        <v>853</v>
      </c>
      <c r="C8093" t="s">
        <v>51</v>
      </c>
      <c r="D8093" t="s">
        <v>31</v>
      </c>
      <c r="E8093" s="1">
        <v>42793</v>
      </c>
      <c r="F8093">
        <v>2</v>
      </c>
      <c r="G8093">
        <v>3098</v>
      </c>
      <c r="H8093" t="s">
        <v>1713</v>
      </c>
      <c r="I8093" t="s">
        <v>1714</v>
      </c>
      <c r="J8093" t="s">
        <v>32</v>
      </c>
      <c r="K8093" t="s">
        <v>1631</v>
      </c>
      <c r="L8093" t="s">
        <v>33</v>
      </c>
    </row>
    <row r="8094" spans="1:12" x14ac:dyDescent="0.3">
      <c r="A8094">
        <v>838</v>
      </c>
      <c r="B8094" t="s">
        <v>1267</v>
      </c>
      <c r="C8094" t="s">
        <v>97</v>
      </c>
      <c r="D8094" t="s">
        <v>2</v>
      </c>
      <c r="E8094" s="1">
        <v>42839</v>
      </c>
      <c r="F8094">
        <v>1</v>
      </c>
      <c r="G8094">
        <v>1549</v>
      </c>
      <c r="H8094" t="s">
        <v>1713</v>
      </c>
      <c r="I8094" t="s">
        <v>1714</v>
      </c>
      <c r="J8094" t="s">
        <v>5</v>
      </c>
      <c r="K8094" t="s">
        <v>1631</v>
      </c>
      <c r="L8094" t="s">
        <v>7</v>
      </c>
    </row>
    <row r="8095" spans="1:12" x14ac:dyDescent="0.3">
      <c r="A8095">
        <v>884</v>
      </c>
      <c r="B8095" t="s">
        <v>1138</v>
      </c>
      <c r="C8095" t="s">
        <v>265</v>
      </c>
      <c r="D8095" t="s">
        <v>2</v>
      </c>
      <c r="E8095" s="1">
        <v>42866</v>
      </c>
      <c r="F8095">
        <v>1</v>
      </c>
      <c r="G8095">
        <v>1549</v>
      </c>
      <c r="H8095" t="s">
        <v>1713</v>
      </c>
      <c r="I8095" t="s">
        <v>1714</v>
      </c>
      <c r="J8095" t="s">
        <v>5</v>
      </c>
      <c r="K8095" t="s">
        <v>1631</v>
      </c>
      <c r="L8095" t="s">
        <v>7</v>
      </c>
    </row>
    <row r="8096" spans="1:12" x14ac:dyDescent="0.3">
      <c r="A8096">
        <v>896</v>
      </c>
      <c r="B8096" t="s">
        <v>1727</v>
      </c>
      <c r="C8096" t="s">
        <v>173</v>
      </c>
      <c r="D8096" t="s">
        <v>31</v>
      </c>
      <c r="E8096" s="1">
        <v>42874</v>
      </c>
      <c r="F8096">
        <v>1</v>
      </c>
      <c r="G8096">
        <v>1549</v>
      </c>
      <c r="H8096" t="s">
        <v>1713</v>
      </c>
      <c r="I8096" t="s">
        <v>1714</v>
      </c>
      <c r="J8096" t="s">
        <v>32</v>
      </c>
      <c r="K8096" t="s">
        <v>1631</v>
      </c>
      <c r="L8096" t="s">
        <v>33</v>
      </c>
    </row>
    <row r="8097" spans="1:12" x14ac:dyDescent="0.3">
      <c r="A8097">
        <v>968</v>
      </c>
      <c r="B8097" t="s">
        <v>1728</v>
      </c>
      <c r="C8097" t="s">
        <v>293</v>
      </c>
      <c r="D8097" t="s">
        <v>2</v>
      </c>
      <c r="E8097" s="1">
        <v>42907</v>
      </c>
      <c r="F8097">
        <v>2</v>
      </c>
      <c r="G8097">
        <v>3098</v>
      </c>
      <c r="H8097" t="s">
        <v>1713</v>
      </c>
      <c r="I8097" t="s">
        <v>1714</v>
      </c>
      <c r="J8097" t="s">
        <v>5</v>
      </c>
      <c r="K8097" t="s">
        <v>1631</v>
      </c>
      <c r="L8097" t="s">
        <v>18</v>
      </c>
    </row>
    <row r="8098" spans="1:12" x14ac:dyDescent="0.3">
      <c r="A8098">
        <v>993</v>
      </c>
      <c r="B8098" t="s">
        <v>1258</v>
      </c>
      <c r="C8098" t="s">
        <v>25</v>
      </c>
      <c r="D8098" t="s">
        <v>10</v>
      </c>
      <c r="E8098" s="1">
        <v>42925</v>
      </c>
      <c r="F8098">
        <v>2</v>
      </c>
      <c r="G8098">
        <v>3098</v>
      </c>
      <c r="H8098" t="s">
        <v>1713</v>
      </c>
      <c r="I8098" t="s">
        <v>1714</v>
      </c>
      <c r="J8098" t="s">
        <v>11</v>
      </c>
      <c r="K8098" t="s">
        <v>1631</v>
      </c>
      <c r="L8098" t="s">
        <v>12</v>
      </c>
    </row>
    <row r="8099" spans="1:12" x14ac:dyDescent="0.3">
      <c r="A8099">
        <v>1028</v>
      </c>
      <c r="B8099" t="s">
        <v>1337</v>
      </c>
      <c r="C8099" t="s">
        <v>78</v>
      </c>
      <c r="D8099" t="s">
        <v>2</v>
      </c>
      <c r="E8099" s="1">
        <v>42943</v>
      </c>
      <c r="F8099">
        <v>1</v>
      </c>
      <c r="G8099">
        <v>1549</v>
      </c>
      <c r="H8099" t="s">
        <v>1713</v>
      </c>
      <c r="I8099" t="s">
        <v>1714</v>
      </c>
      <c r="J8099" t="s">
        <v>5</v>
      </c>
      <c r="K8099" t="s">
        <v>1631</v>
      </c>
      <c r="L8099" t="s">
        <v>7</v>
      </c>
    </row>
    <row r="8100" spans="1:12" x14ac:dyDescent="0.3">
      <c r="A8100">
        <v>1030</v>
      </c>
      <c r="B8100" t="s">
        <v>1553</v>
      </c>
      <c r="C8100" t="s">
        <v>540</v>
      </c>
      <c r="D8100" t="s">
        <v>2</v>
      </c>
      <c r="E8100" s="1">
        <v>42945</v>
      </c>
      <c r="F8100">
        <v>2</v>
      </c>
      <c r="G8100">
        <v>3098</v>
      </c>
      <c r="H8100" t="s">
        <v>1713</v>
      </c>
      <c r="I8100" t="s">
        <v>1714</v>
      </c>
      <c r="J8100" t="s">
        <v>5</v>
      </c>
      <c r="K8100" t="s">
        <v>1631</v>
      </c>
      <c r="L8100" t="s">
        <v>18</v>
      </c>
    </row>
    <row r="8101" spans="1:12" x14ac:dyDescent="0.3">
      <c r="A8101">
        <v>1049</v>
      </c>
      <c r="B8101" t="s">
        <v>24</v>
      </c>
      <c r="C8101" t="s">
        <v>25</v>
      </c>
      <c r="D8101" t="s">
        <v>10</v>
      </c>
      <c r="E8101" s="1">
        <v>42956</v>
      </c>
      <c r="F8101">
        <v>2</v>
      </c>
      <c r="G8101">
        <v>3098</v>
      </c>
      <c r="H8101" t="s">
        <v>1713</v>
      </c>
      <c r="I8101" t="s">
        <v>1714</v>
      </c>
      <c r="J8101" t="s">
        <v>11</v>
      </c>
      <c r="K8101" t="s">
        <v>1631</v>
      </c>
      <c r="L8101" t="s">
        <v>28</v>
      </c>
    </row>
    <row r="8102" spans="1:12" x14ac:dyDescent="0.3">
      <c r="A8102">
        <v>1078</v>
      </c>
      <c r="B8102" t="s">
        <v>506</v>
      </c>
      <c r="C8102" t="s">
        <v>75</v>
      </c>
      <c r="D8102" t="s">
        <v>2</v>
      </c>
      <c r="E8102" s="1">
        <v>42966</v>
      </c>
      <c r="F8102">
        <v>2</v>
      </c>
      <c r="G8102">
        <v>3098</v>
      </c>
      <c r="H8102" t="s">
        <v>1713</v>
      </c>
      <c r="I8102" t="s">
        <v>1714</v>
      </c>
      <c r="J8102" t="s">
        <v>5</v>
      </c>
      <c r="K8102" t="s">
        <v>1631</v>
      </c>
      <c r="L8102" t="s">
        <v>18</v>
      </c>
    </row>
    <row r="8103" spans="1:12" x14ac:dyDescent="0.3">
      <c r="A8103">
        <v>1086</v>
      </c>
      <c r="B8103" t="s">
        <v>767</v>
      </c>
      <c r="C8103" t="s">
        <v>540</v>
      </c>
      <c r="D8103" t="s">
        <v>2</v>
      </c>
      <c r="E8103" s="1">
        <v>42968</v>
      </c>
      <c r="F8103">
        <v>2</v>
      </c>
      <c r="G8103">
        <v>3098</v>
      </c>
      <c r="H8103" t="s">
        <v>1713</v>
      </c>
      <c r="I8103" t="s">
        <v>1714</v>
      </c>
      <c r="J8103" t="s">
        <v>5</v>
      </c>
      <c r="K8103" t="s">
        <v>1631</v>
      </c>
      <c r="L8103" t="s">
        <v>7</v>
      </c>
    </row>
    <row r="8104" spans="1:12" x14ac:dyDescent="0.3">
      <c r="A8104">
        <v>1128</v>
      </c>
      <c r="B8104" t="s">
        <v>1351</v>
      </c>
      <c r="C8104" t="s">
        <v>224</v>
      </c>
      <c r="D8104" t="s">
        <v>2</v>
      </c>
      <c r="E8104" s="1">
        <v>42993</v>
      </c>
      <c r="F8104">
        <v>1</v>
      </c>
      <c r="G8104">
        <v>1549</v>
      </c>
      <c r="H8104" t="s">
        <v>1713</v>
      </c>
      <c r="I8104" t="s">
        <v>1714</v>
      </c>
      <c r="J8104" t="s">
        <v>5</v>
      </c>
      <c r="K8104" t="s">
        <v>1631</v>
      </c>
      <c r="L8104" t="s">
        <v>18</v>
      </c>
    </row>
    <row r="8105" spans="1:12" x14ac:dyDescent="0.3">
      <c r="A8105">
        <v>1132</v>
      </c>
      <c r="B8105" t="s">
        <v>599</v>
      </c>
      <c r="C8105" t="s">
        <v>126</v>
      </c>
      <c r="D8105" t="s">
        <v>2</v>
      </c>
      <c r="E8105" s="1">
        <v>42997</v>
      </c>
      <c r="F8105">
        <v>1</v>
      </c>
      <c r="G8105">
        <v>1549</v>
      </c>
      <c r="H8105" t="s">
        <v>1713</v>
      </c>
      <c r="I8105" t="s">
        <v>1714</v>
      </c>
      <c r="J8105" t="s">
        <v>5</v>
      </c>
      <c r="K8105" t="s">
        <v>1631</v>
      </c>
      <c r="L8105" t="s">
        <v>18</v>
      </c>
    </row>
    <row r="8106" spans="1:12" x14ac:dyDescent="0.3">
      <c r="A8106">
        <v>1171</v>
      </c>
      <c r="B8106" t="s">
        <v>1389</v>
      </c>
      <c r="C8106" t="s">
        <v>540</v>
      </c>
      <c r="D8106" t="s">
        <v>2</v>
      </c>
      <c r="E8106" s="1">
        <v>43013</v>
      </c>
      <c r="F8106">
        <v>2</v>
      </c>
      <c r="G8106">
        <v>3098</v>
      </c>
      <c r="H8106" t="s">
        <v>1713</v>
      </c>
      <c r="I8106" t="s">
        <v>1714</v>
      </c>
      <c r="J8106" t="s">
        <v>5</v>
      </c>
      <c r="K8106" t="s">
        <v>1631</v>
      </c>
      <c r="L8106" t="s">
        <v>18</v>
      </c>
    </row>
    <row r="8107" spans="1:12" x14ac:dyDescent="0.3">
      <c r="A8107">
        <v>1215</v>
      </c>
      <c r="B8107" t="s">
        <v>1559</v>
      </c>
      <c r="C8107" t="s">
        <v>117</v>
      </c>
      <c r="D8107" t="s">
        <v>2</v>
      </c>
      <c r="E8107" s="1">
        <v>43036</v>
      </c>
      <c r="F8107">
        <v>2</v>
      </c>
      <c r="G8107">
        <v>3098</v>
      </c>
      <c r="H8107" t="s">
        <v>1713</v>
      </c>
      <c r="I8107" t="s">
        <v>1714</v>
      </c>
      <c r="J8107" t="s">
        <v>5</v>
      </c>
      <c r="K8107" t="s">
        <v>1631</v>
      </c>
      <c r="L8107" t="s">
        <v>7</v>
      </c>
    </row>
    <row r="8108" spans="1:12" x14ac:dyDescent="0.3">
      <c r="A8108">
        <v>1242</v>
      </c>
      <c r="B8108" t="s">
        <v>691</v>
      </c>
      <c r="C8108" t="s">
        <v>97</v>
      </c>
      <c r="D8108" t="s">
        <v>2</v>
      </c>
      <c r="E8108" s="1">
        <v>43050</v>
      </c>
      <c r="F8108">
        <v>1</v>
      </c>
      <c r="G8108">
        <v>1549</v>
      </c>
      <c r="H8108" t="s">
        <v>1713</v>
      </c>
      <c r="I8108" t="s">
        <v>1714</v>
      </c>
      <c r="J8108" t="s">
        <v>5</v>
      </c>
      <c r="K8108" t="s">
        <v>1631</v>
      </c>
      <c r="L8108" t="s">
        <v>18</v>
      </c>
    </row>
    <row r="8109" spans="1:12" x14ac:dyDescent="0.3">
      <c r="A8109">
        <v>1601</v>
      </c>
      <c r="B8109" t="s">
        <v>734</v>
      </c>
      <c r="C8109" t="s">
        <v>213</v>
      </c>
      <c r="D8109" t="s">
        <v>31</v>
      </c>
      <c r="E8109" s="1">
        <v>43219</v>
      </c>
      <c r="F8109">
        <v>1</v>
      </c>
      <c r="G8109">
        <v>1549</v>
      </c>
      <c r="H8109" t="s">
        <v>1713</v>
      </c>
      <c r="I8109" t="s">
        <v>1714</v>
      </c>
      <c r="J8109" t="s">
        <v>32</v>
      </c>
      <c r="K8109" t="s">
        <v>1631</v>
      </c>
      <c r="L8109" t="s">
        <v>52</v>
      </c>
    </row>
    <row r="8110" spans="1:12" x14ac:dyDescent="0.3">
      <c r="A8110">
        <v>12</v>
      </c>
      <c r="B8110" t="s">
        <v>809</v>
      </c>
      <c r="C8110" t="s">
        <v>54</v>
      </c>
      <c r="D8110" t="s">
        <v>10</v>
      </c>
      <c r="E8110" s="1">
        <v>42375</v>
      </c>
      <c r="F8110">
        <v>1</v>
      </c>
      <c r="G8110">
        <v>1680.99</v>
      </c>
      <c r="H8110" t="s">
        <v>1729</v>
      </c>
      <c r="I8110" t="s">
        <v>1714</v>
      </c>
      <c r="J8110" t="s">
        <v>11</v>
      </c>
      <c r="K8110" t="s">
        <v>1631</v>
      </c>
      <c r="L8110" t="s">
        <v>28</v>
      </c>
    </row>
    <row r="8111" spans="1:12" x14ac:dyDescent="0.3">
      <c r="A8111">
        <v>31</v>
      </c>
      <c r="B8111" t="s">
        <v>1730</v>
      </c>
      <c r="C8111" t="s">
        <v>508</v>
      </c>
      <c r="D8111" t="s">
        <v>31</v>
      </c>
      <c r="E8111" s="1">
        <v>42389</v>
      </c>
      <c r="F8111">
        <v>2</v>
      </c>
      <c r="G8111">
        <v>3361.98</v>
      </c>
      <c r="H8111" t="s">
        <v>1729</v>
      </c>
      <c r="I8111" t="s">
        <v>1714</v>
      </c>
      <c r="J8111" t="s">
        <v>32</v>
      </c>
      <c r="K8111" t="s">
        <v>1631</v>
      </c>
      <c r="L8111" t="s">
        <v>52</v>
      </c>
    </row>
    <row r="8112" spans="1:12" x14ac:dyDescent="0.3">
      <c r="A8112">
        <v>48</v>
      </c>
      <c r="B8112" t="s">
        <v>349</v>
      </c>
      <c r="C8112" t="s">
        <v>1</v>
      </c>
      <c r="D8112" t="s">
        <v>2</v>
      </c>
      <c r="E8112" s="1">
        <v>42399</v>
      </c>
      <c r="F8112">
        <v>1</v>
      </c>
      <c r="G8112">
        <v>1680.99</v>
      </c>
      <c r="H8112" t="s">
        <v>1729</v>
      </c>
      <c r="I8112" t="s">
        <v>1714</v>
      </c>
      <c r="J8112" t="s">
        <v>5</v>
      </c>
      <c r="K8112" t="s">
        <v>1631</v>
      </c>
      <c r="L8112" t="s">
        <v>7</v>
      </c>
    </row>
    <row r="8113" spans="1:12" x14ac:dyDescent="0.3">
      <c r="A8113">
        <v>76</v>
      </c>
      <c r="B8113" t="s">
        <v>55</v>
      </c>
      <c r="C8113" t="s">
        <v>56</v>
      </c>
      <c r="D8113" t="s">
        <v>2</v>
      </c>
      <c r="E8113" s="1">
        <v>42416</v>
      </c>
      <c r="F8113">
        <v>2</v>
      </c>
      <c r="G8113">
        <v>3361.98</v>
      </c>
      <c r="H8113" t="s">
        <v>1729</v>
      </c>
      <c r="I8113" t="s">
        <v>1714</v>
      </c>
      <c r="J8113" t="s">
        <v>5</v>
      </c>
      <c r="K8113" t="s">
        <v>1631</v>
      </c>
      <c r="L8113" t="s">
        <v>18</v>
      </c>
    </row>
    <row r="8114" spans="1:12" x14ac:dyDescent="0.3">
      <c r="A8114">
        <v>82</v>
      </c>
      <c r="B8114" t="s">
        <v>990</v>
      </c>
      <c r="C8114" t="s">
        <v>265</v>
      </c>
      <c r="D8114" t="s">
        <v>2</v>
      </c>
      <c r="E8114" s="1">
        <v>42418</v>
      </c>
      <c r="F8114">
        <v>2</v>
      </c>
      <c r="G8114">
        <v>3361.98</v>
      </c>
      <c r="H8114" t="s">
        <v>1729</v>
      </c>
      <c r="I8114" t="s">
        <v>1714</v>
      </c>
      <c r="J8114" t="s">
        <v>5</v>
      </c>
      <c r="K8114" t="s">
        <v>1631</v>
      </c>
      <c r="L8114" t="s">
        <v>18</v>
      </c>
    </row>
    <row r="8115" spans="1:12" x14ac:dyDescent="0.3">
      <c r="A8115">
        <v>91</v>
      </c>
      <c r="B8115" t="s">
        <v>231</v>
      </c>
      <c r="C8115" t="s">
        <v>232</v>
      </c>
      <c r="D8115" t="s">
        <v>10</v>
      </c>
      <c r="E8115" s="1">
        <v>42425</v>
      </c>
      <c r="F8115">
        <v>1</v>
      </c>
      <c r="G8115">
        <v>1680.99</v>
      </c>
      <c r="H8115" t="s">
        <v>1729</v>
      </c>
      <c r="I8115" t="s">
        <v>1714</v>
      </c>
      <c r="J8115" t="s">
        <v>11</v>
      </c>
      <c r="K8115" t="s">
        <v>1631</v>
      </c>
      <c r="L8115" t="s">
        <v>28</v>
      </c>
    </row>
    <row r="8116" spans="1:12" x14ac:dyDescent="0.3">
      <c r="A8116">
        <v>94</v>
      </c>
      <c r="B8116" t="s">
        <v>57</v>
      </c>
      <c r="C8116" t="s">
        <v>58</v>
      </c>
      <c r="D8116" t="s">
        <v>10</v>
      </c>
      <c r="E8116" s="1">
        <v>42427</v>
      </c>
      <c r="F8116">
        <v>1</v>
      </c>
      <c r="G8116">
        <v>1680.99</v>
      </c>
      <c r="H8116" t="s">
        <v>1729</v>
      </c>
      <c r="I8116" t="s">
        <v>1714</v>
      </c>
      <c r="J8116" t="s">
        <v>11</v>
      </c>
      <c r="K8116" t="s">
        <v>1631</v>
      </c>
      <c r="L8116" t="s">
        <v>28</v>
      </c>
    </row>
    <row r="8117" spans="1:12" x14ac:dyDescent="0.3">
      <c r="A8117">
        <v>100</v>
      </c>
      <c r="B8117" t="s">
        <v>59</v>
      </c>
      <c r="C8117" t="s">
        <v>60</v>
      </c>
      <c r="D8117" t="s">
        <v>2</v>
      </c>
      <c r="E8117" s="1">
        <v>42430</v>
      </c>
      <c r="F8117">
        <v>2</v>
      </c>
      <c r="G8117">
        <v>3361.98</v>
      </c>
      <c r="H8117" t="s">
        <v>1729</v>
      </c>
      <c r="I8117" t="s">
        <v>1714</v>
      </c>
      <c r="J8117" t="s">
        <v>5</v>
      </c>
      <c r="K8117" t="s">
        <v>1631</v>
      </c>
      <c r="L8117" t="s">
        <v>7</v>
      </c>
    </row>
    <row r="8118" spans="1:12" x14ac:dyDescent="0.3">
      <c r="A8118">
        <v>105</v>
      </c>
      <c r="B8118" t="s">
        <v>1653</v>
      </c>
      <c r="C8118" t="s">
        <v>562</v>
      </c>
      <c r="D8118" t="s">
        <v>2</v>
      </c>
      <c r="E8118" s="1">
        <v>42432</v>
      </c>
      <c r="F8118">
        <v>2</v>
      </c>
      <c r="G8118">
        <v>3361.98</v>
      </c>
      <c r="H8118" t="s">
        <v>1729</v>
      </c>
      <c r="I8118" t="s">
        <v>1714</v>
      </c>
      <c r="J8118" t="s">
        <v>5</v>
      </c>
      <c r="K8118" t="s">
        <v>1631</v>
      </c>
      <c r="L8118" t="s">
        <v>7</v>
      </c>
    </row>
    <row r="8119" spans="1:12" x14ac:dyDescent="0.3">
      <c r="A8119">
        <v>108</v>
      </c>
      <c r="B8119" t="s">
        <v>529</v>
      </c>
      <c r="C8119" t="s">
        <v>368</v>
      </c>
      <c r="D8119" t="s">
        <v>2</v>
      </c>
      <c r="E8119" s="1">
        <v>42435</v>
      </c>
      <c r="F8119">
        <v>1</v>
      </c>
      <c r="G8119">
        <v>1680.99</v>
      </c>
      <c r="H8119" t="s">
        <v>1729</v>
      </c>
      <c r="I8119" t="s">
        <v>1714</v>
      </c>
      <c r="J8119" t="s">
        <v>5</v>
      </c>
      <c r="K8119" t="s">
        <v>1631</v>
      </c>
      <c r="L8119" t="s">
        <v>18</v>
      </c>
    </row>
    <row r="8120" spans="1:12" x14ac:dyDescent="0.3">
      <c r="A8120">
        <v>142</v>
      </c>
      <c r="B8120" t="s">
        <v>535</v>
      </c>
      <c r="C8120" t="s">
        <v>339</v>
      </c>
      <c r="D8120" t="s">
        <v>10</v>
      </c>
      <c r="E8120" s="1">
        <v>42455</v>
      </c>
      <c r="F8120">
        <v>2</v>
      </c>
      <c r="G8120">
        <v>3361.98</v>
      </c>
      <c r="H8120" t="s">
        <v>1729</v>
      </c>
      <c r="I8120" t="s">
        <v>1714</v>
      </c>
      <c r="J8120" t="s">
        <v>11</v>
      </c>
      <c r="K8120" t="s">
        <v>1631</v>
      </c>
      <c r="L8120" t="s">
        <v>12</v>
      </c>
    </row>
    <row r="8121" spans="1:12" x14ac:dyDescent="0.3">
      <c r="A8121">
        <v>145</v>
      </c>
      <c r="B8121" t="s">
        <v>1731</v>
      </c>
      <c r="C8121" t="s">
        <v>267</v>
      </c>
      <c r="D8121" t="s">
        <v>2</v>
      </c>
      <c r="E8121" s="1">
        <v>42456</v>
      </c>
      <c r="F8121">
        <v>1</v>
      </c>
      <c r="G8121">
        <v>1680.99</v>
      </c>
      <c r="H8121" t="s">
        <v>1729</v>
      </c>
      <c r="I8121" t="s">
        <v>1714</v>
      </c>
      <c r="J8121" t="s">
        <v>5</v>
      </c>
      <c r="K8121" t="s">
        <v>1631</v>
      </c>
      <c r="L8121" t="s">
        <v>18</v>
      </c>
    </row>
    <row r="8122" spans="1:12" x14ac:dyDescent="0.3">
      <c r="A8122">
        <v>160</v>
      </c>
      <c r="B8122" t="s">
        <v>453</v>
      </c>
      <c r="C8122" t="s">
        <v>142</v>
      </c>
      <c r="D8122" t="s">
        <v>2</v>
      </c>
      <c r="E8122" s="1">
        <v>42464</v>
      </c>
      <c r="F8122">
        <v>1</v>
      </c>
      <c r="G8122">
        <v>1680.99</v>
      </c>
      <c r="H8122" t="s">
        <v>1729</v>
      </c>
      <c r="I8122" t="s">
        <v>1714</v>
      </c>
      <c r="J8122" t="s">
        <v>5</v>
      </c>
      <c r="K8122" t="s">
        <v>1631</v>
      </c>
      <c r="L8122" t="s">
        <v>7</v>
      </c>
    </row>
    <row r="8123" spans="1:12" x14ac:dyDescent="0.3">
      <c r="A8123">
        <v>166</v>
      </c>
      <c r="B8123" t="s">
        <v>1718</v>
      </c>
      <c r="C8123" t="s">
        <v>66</v>
      </c>
      <c r="D8123" t="s">
        <v>2</v>
      </c>
      <c r="E8123" s="1">
        <v>42468</v>
      </c>
      <c r="F8123">
        <v>1</v>
      </c>
      <c r="G8123">
        <v>1680.99</v>
      </c>
      <c r="H8123" t="s">
        <v>1729</v>
      </c>
      <c r="I8123" t="s">
        <v>1714</v>
      </c>
      <c r="J8123" t="s">
        <v>5</v>
      </c>
      <c r="K8123" t="s">
        <v>1631</v>
      </c>
      <c r="L8123" t="s">
        <v>18</v>
      </c>
    </row>
    <row r="8124" spans="1:12" x14ac:dyDescent="0.3">
      <c r="A8124">
        <v>168</v>
      </c>
      <c r="B8124" t="s">
        <v>81</v>
      </c>
      <c r="C8124" t="s">
        <v>82</v>
      </c>
      <c r="D8124" t="s">
        <v>10</v>
      </c>
      <c r="E8124" s="1">
        <v>42469</v>
      </c>
      <c r="F8124">
        <v>2</v>
      </c>
      <c r="G8124">
        <v>3361.98</v>
      </c>
      <c r="H8124" t="s">
        <v>1729</v>
      </c>
      <c r="I8124" t="s">
        <v>1714</v>
      </c>
      <c r="J8124" t="s">
        <v>11</v>
      </c>
      <c r="K8124" t="s">
        <v>1631</v>
      </c>
      <c r="L8124" t="s">
        <v>12</v>
      </c>
    </row>
    <row r="8125" spans="1:12" x14ac:dyDescent="0.3">
      <c r="A8125">
        <v>169</v>
      </c>
      <c r="B8125" t="s">
        <v>364</v>
      </c>
      <c r="C8125" t="s">
        <v>365</v>
      </c>
      <c r="D8125" t="s">
        <v>2</v>
      </c>
      <c r="E8125" s="1">
        <v>42470</v>
      </c>
      <c r="F8125">
        <v>1</v>
      </c>
      <c r="G8125">
        <v>1680.99</v>
      </c>
      <c r="H8125" t="s">
        <v>1729</v>
      </c>
      <c r="I8125" t="s">
        <v>1714</v>
      </c>
      <c r="J8125" t="s">
        <v>5</v>
      </c>
      <c r="K8125" t="s">
        <v>1631</v>
      </c>
      <c r="L8125" t="s">
        <v>7</v>
      </c>
    </row>
    <row r="8126" spans="1:12" x14ac:dyDescent="0.3">
      <c r="A8126">
        <v>176</v>
      </c>
      <c r="B8126" t="s">
        <v>538</v>
      </c>
      <c r="C8126" t="s">
        <v>267</v>
      </c>
      <c r="D8126" t="s">
        <v>2</v>
      </c>
      <c r="E8126" s="1">
        <v>42475</v>
      </c>
      <c r="F8126">
        <v>2</v>
      </c>
      <c r="G8126">
        <v>3361.98</v>
      </c>
      <c r="H8126" t="s">
        <v>1729</v>
      </c>
      <c r="I8126" t="s">
        <v>1714</v>
      </c>
      <c r="J8126" t="s">
        <v>5</v>
      </c>
      <c r="K8126" t="s">
        <v>1631</v>
      </c>
      <c r="L8126" t="s">
        <v>7</v>
      </c>
    </row>
    <row r="8127" spans="1:12" x14ac:dyDescent="0.3">
      <c r="A8127">
        <v>181</v>
      </c>
      <c r="B8127" t="s">
        <v>454</v>
      </c>
      <c r="C8127" t="s">
        <v>140</v>
      </c>
      <c r="D8127" t="s">
        <v>10</v>
      </c>
      <c r="E8127" s="1">
        <v>42478</v>
      </c>
      <c r="F8127">
        <v>1</v>
      </c>
      <c r="G8127">
        <v>1680.99</v>
      </c>
      <c r="H8127" t="s">
        <v>1729</v>
      </c>
      <c r="I8127" t="s">
        <v>1714</v>
      </c>
      <c r="J8127" t="s">
        <v>11</v>
      </c>
      <c r="K8127" t="s">
        <v>1631</v>
      </c>
      <c r="L8127" t="s">
        <v>12</v>
      </c>
    </row>
    <row r="8128" spans="1:12" x14ac:dyDescent="0.3">
      <c r="A8128">
        <v>183</v>
      </c>
      <c r="B8128" t="s">
        <v>88</v>
      </c>
      <c r="C8128" t="s">
        <v>89</v>
      </c>
      <c r="D8128" t="s">
        <v>2</v>
      </c>
      <c r="E8128" s="1">
        <v>42479</v>
      </c>
      <c r="F8128">
        <v>2</v>
      </c>
      <c r="G8128">
        <v>3361.98</v>
      </c>
      <c r="H8128" t="s">
        <v>1729</v>
      </c>
      <c r="I8128" t="s">
        <v>1714</v>
      </c>
      <c r="J8128" t="s">
        <v>5</v>
      </c>
      <c r="K8128" t="s">
        <v>1631</v>
      </c>
      <c r="L8128" t="s">
        <v>7</v>
      </c>
    </row>
    <row r="8129" spans="1:12" x14ac:dyDescent="0.3">
      <c r="A8129">
        <v>207</v>
      </c>
      <c r="B8129" t="s">
        <v>96</v>
      </c>
      <c r="C8129" t="s">
        <v>97</v>
      </c>
      <c r="D8129" t="s">
        <v>2</v>
      </c>
      <c r="E8129" s="1">
        <v>42495</v>
      </c>
      <c r="F8129">
        <v>2</v>
      </c>
      <c r="G8129">
        <v>3361.98</v>
      </c>
      <c r="H8129" t="s">
        <v>1729</v>
      </c>
      <c r="I8129" t="s">
        <v>1714</v>
      </c>
      <c r="J8129" t="s">
        <v>5</v>
      </c>
      <c r="K8129" t="s">
        <v>1631</v>
      </c>
      <c r="L8129" t="s">
        <v>7</v>
      </c>
    </row>
    <row r="8130" spans="1:12" x14ac:dyDescent="0.3">
      <c r="A8130">
        <v>221</v>
      </c>
      <c r="B8130" t="s">
        <v>1732</v>
      </c>
      <c r="C8130" t="s">
        <v>27</v>
      </c>
      <c r="D8130" t="s">
        <v>10</v>
      </c>
      <c r="E8130" s="1">
        <v>42503</v>
      </c>
      <c r="F8130">
        <v>2</v>
      </c>
      <c r="G8130">
        <v>3361.98</v>
      </c>
      <c r="H8130" t="s">
        <v>1729</v>
      </c>
      <c r="I8130" t="s">
        <v>1714</v>
      </c>
      <c r="J8130" t="s">
        <v>11</v>
      </c>
      <c r="K8130" t="s">
        <v>1631</v>
      </c>
      <c r="L8130" t="s">
        <v>28</v>
      </c>
    </row>
    <row r="8131" spans="1:12" x14ac:dyDescent="0.3">
      <c r="A8131">
        <v>224</v>
      </c>
      <c r="B8131" t="s">
        <v>8</v>
      </c>
      <c r="C8131" t="s">
        <v>9</v>
      </c>
      <c r="D8131" t="s">
        <v>10</v>
      </c>
      <c r="E8131" s="1">
        <v>42507</v>
      </c>
      <c r="F8131">
        <v>2</v>
      </c>
      <c r="G8131">
        <v>3361.98</v>
      </c>
      <c r="H8131" t="s">
        <v>1729</v>
      </c>
      <c r="I8131" t="s">
        <v>1714</v>
      </c>
      <c r="J8131" t="s">
        <v>11</v>
      </c>
      <c r="K8131" t="s">
        <v>1631</v>
      </c>
      <c r="L8131" t="s">
        <v>12</v>
      </c>
    </row>
    <row r="8132" spans="1:12" x14ac:dyDescent="0.3">
      <c r="A8132">
        <v>230</v>
      </c>
      <c r="B8132" t="s">
        <v>1733</v>
      </c>
      <c r="C8132" t="s">
        <v>1488</v>
      </c>
      <c r="D8132" t="s">
        <v>2</v>
      </c>
      <c r="E8132" s="1">
        <v>42509</v>
      </c>
      <c r="F8132">
        <v>2</v>
      </c>
      <c r="G8132">
        <v>3361.98</v>
      </c>
      <c r="H8132" t="s">
        <v>1729</v>
      </c>
      <c r="I8132" t="s">
        <v>1714</v>
      </c>
      <c r="J8132" t="s">
        <v>5</v>
      </c>
      <c r="K8132" t="s">
        <v>1631</v>
      </c>
      <c r="L8132" t="s">
        <v>18</v>
      </c>
    </row>
    <row r="8133" spans="1:12" x14ac:dyDescent="0.3">
      <c r="A8133">
        <v>232</v>
      </c>
      <c r="B8133" t="s">
        <v>1045</v>
      </c>
      <c r="C8133" t="s">
        <v>419</v>
      </c>
      <c r="D8133" t="s">
        <v>10</v>
      </c>
      <c r="E8133" s="1">
        <v>42510</v>
      </c>
      <c r="F8133">
        <v>2</v>
      </c>
      <c r="G8133">
        <v>3361.98</v>
      </c>
      <c r="H8133" t="s">
        <v>1729</v>
      </c>
      <c r="I8133" t="s">
        <v>1714</v>
      </c>
      <c r="J8133" t="s">
        <v>11</v>
      </c>
      <c r="K8133" t="s">
        <v>1631</v>
      </c>
      <c r="L8133" t="s">
        <v>12</v>
      </c>
    </row>
    <row r="8134" spans="1:12" x14ac:dyDescent="0.3">
      <c r="A8134">
        <v>234</v>
      </c>
      <c r="B8134" t="s">
        <v>107</v>
      </c>
      <c r="C8134" t="s">
        <v>108</v>
      </c>
      <c r="D8134" t="s">
        <v>2</v>
      </c>
      <c r="E8134" s="1">
        <v>42512</v>
      </c>
      <c r="F8134">
        <v>2</v>
      </c>
      <c r="G8134">
        <v>3361.98</v>
      </c>
      <c r="H8134" t="s">
        <v>1729</v>
      </c>
      <c r="I8134" t="s">
        <v>1714</v>
      </c>
      <c r="J8134" t="s">
        <v>5</v>
      </c>
      <c r="K8134" t="s">
        <v>1631</v>
      </c>
      <c r="L8134" t="s">
        <v>18</v>
      </c>
    </row>
    <row r="8135" spans="1:12" x14ac:dyDescent="0.3">
      <c r="A8135">
        <v>250</v>
      </c>
      <c r="B8135" t="s">
        <v>1437</v>
      </c>
      <c r="C8135" t="s">
        <v>325</v>
      </c>
      <c r="D8135" t="s">
        <v>2</v>
      </c>
      <c r="E8135" s="1">
        <v>42522</v>
      </c>
      <c r="F8135">
        <v>2</v>
      </c>
      <c r="G8135">
        <v>3361.98</v>
      </c>
      <c r="H8135" t="s">
        <v>1729</v>
      </c>
      <c r="I8135" t="s">
        <v>1714</v>
      </c>
      <c r="J8135" t="s">
        <v>5</v>
      </c>
      <c r="K8135" t="s">
        <v>1631</v>
      </c>
      <c r="L8135" t="s">
        <v>7</v>
      </c>
    </row>
    <row r="8136" spans="1:12" x14ac:dyDescent="0.3">
      <c r="A8136">
        <v>252</v>
      </c>
      <c r="B8136" t="s">
        <v>1106</v>
      </c>
      <c r="C8136" t="s">
        <v>387</v>
      </c>
      <c r="D8136" t="s">
        <v>31</v>
      </c>
      <c r="E8136" s="1">
        <v>42522</v>
      </c>
      <c r="F8136">
        <v>2</v>
      </c>
      <c r="G8136">
        <v>3361.98</v>
      </c>
      <c r="H8136" t="s">
        <v>1729</v>
      </c>
      <c r="I8136" t="s">
        <v>1714</v>
      </c>
      <c r="J8136" t="s">
        <v>32</v>
      </c>
      <c r="K8136" t="s">
        <v>1631</v>
      </c>
      <c r="L8136" t="s">
        <v>52</v>
      </c>
    </row>
    <row r="8137" spans="1:12" x14ac:dyDescent="0.3">
      <c r="A8137">
        <v>253</v>
      </c>
      <c r="B8137" t="s">
        <v>1734</v>
      </c>
      <c r="C8137" t="s">
        <v>132</v>
      </c>
      <c r="D8137" t="s">
        <v>2</v>
      </c>
      <c r="E8137" s="1">
        <v>42523</v>
      </c>
      <c r="F8137">
        <v>2</v>
      </c>
      <c r="G8137">
        <v>3361.98</v>
      </c>
      <c r="H8137" t="s">
        <v>1729</v>
      </c>
      <c r="I8137" t="s">
        <v>1714</v>
      </c>
      <c r="J8137" t="s">
        <v>5</v>
      </c>
      <c r="K8137" t="s">
        <v>1631</v>
      </c>
      <c r="L8137" t="s">
        <v>18</v>
      </c>
    </row>
    <row r="8138" spans="1:12" x14ac:dyDescent="0.3">
      <c r="A8138">
        <v>256</v>
      </c>
      <c r="B8138" t="s">
        <v>1118</v>
      </c>
      <c r="C8138" t="s">
        <v>114</v>
      </c>
      <c r="D8138" t="s">
        <v>2</v>
      </c>
      <c r="E8138" s="1">
        <v>42525</v>
      </c>
      <c r="F8138">
        <v>1</v>
      </c>
      <c r="G8138">
        <v>1680.99</v>
      </c>
      <c r="H8138" t="s">
        <v>1729</v>
      </c>
      <c r="I8138" t="s">
        <v>1714</v>
      </c>
      <c r="J8138" t="s">
        <v>5</v>
      </c>
      <c r="K8138" t="s">
        <v>1631</v>
      </c>
      <c r="L8138" t="s">
        <v>7</v>
      </c>
    </row>
    <row r="8139" spans="1:12" x14ac:dyDescent="0.3">
      <c r="A8139">
        <v>271</v>
      </c>
      <c r="B8139" t="s">
        <v>254</v>
      </c>
      <c r="C8139" t="s">
        <v>255</v>
      </c>
      <c r="D8139" t="s">
        <v>2</v>
      </c>
      <c r="E8139" s="1">
        <v>42534</v>
      </c>
      <c r="F8139">
        <v>2</v>
      </c>
      <c r="G8139">
        <v>3361.98</v>
      </c>
      <c r="H8139" t="s">
        <v>1729</v>
      </c>
      <c r="I8139" t="s">
        <v>1714</v>
      </c>
      <c r="J8139" t="s">
        <v>5</v>
      </c>
      <c r="K8139" t="s">
        <v>1631</v>
      </c>
      <c r="L8139" t="s">
        <v>7</v>
      </c>
    </row>
    <row r="8140" spans="1:12" x14ac:dyDescent="0.3">
      <c r="A8140">
        <v>272</v>
      </c>
      <c r="B8140" t="s">
        <v>1487</v>
      </c>
      <c r="C8140" t="s">
        <v>1488</v>
      </c>
      <c r="D8140" t="s">
        <v>2</v>
      </c>
      <c r="E8140" s="1">
        <v>42536</v>
      </c>
      <c r="F8140">
        <v>1</v>
      </c>
      <c r="G8140">
        <v>1680.99</v>
      </c>
      <c r="H8140" t="s">
        <v>1729</v>
      </c>
      <c r="I8140" t="s">
        <v>1714</v>
      </c>
      <c r="J8140" t="s">
        <v>5</v>
      </c>
      <c r="K8140" t="s">
        <v>1631</v>
      </c>
      <c r="L8140" t="s">
        <v>7</v>
      </c>
    </row>
    <row r="8141" spans="1:12" x14ac:dyDescent="0.3">
      <c r="A8141">
        <v>274</v>
      </c>
      <c r="B8141" t="s">
        <v>1002</v>
      </c>
      <c r="C8141" t="s">
        <v>239</v>
      </c>
      <c r="D8141" t="s">
        <v>2</v>
      </c>
      <c r="E8141" s="1">
        <v>42538</v>
      </c>
      <c r="F8141">
        <v>2</v>
      </c>
      <c r="G8141">
        <v>3361.98</v>
      </c>
      <c r="H8141" t="s">
        <v>1729</v>
      </c>
      <c r="I8141" t="s">
        <v>1714</v>
      </c>
      <c r="J8141" t="s">
        <v>5</v>
      </c>
      <c r="K8141" t="s">
        <v>1631</v>
      </c>
      <c r="L8141" t="s">
        <v>7</v>
      </c>
    </row>
    <row r="8142" spans="1:12" x14ac:dyDescent="0.3">
      <c r="A8142">
        <v>278</v>
      </c>
      <c r="B8142" t="s">
        <v>257</v>
      </c>
      <c r="C8142" t="s">
        <v>258</v>
      </c>
      <c r="D8142" t="s">
        <v>10</v>
      </c>
      <c r="E8142" s="1">
        <v>42541</v>
      </c>
      <c r="F8142">
        <v>2</v>
      </c>
      <c r="G8142">
        <v>3361.98</v>
      </c>
      <c r="H8142" t="s">
        <v>1729</v>
      </c>
      <c r="I8142" t="s">
        <v>1714</v>
      </c>
      <c r="J8142" t="s">
        <v>11</v>
      </c>
      <c r="K8142" t="s">
        <v>1631</v>
      </c>
      <c r="L8142" t="s">
        <v>12</v>
      </c>
    </row>
    <row r="8143" spans="1:12" x14ac:dyDescent="0.3">
      <c r="A8143">
        <v>296</v>
      </c>
      <c r="B8143" t="s">
        <v>113</v>
      </c>
      <c r="C8143" t="s">
        <v>114</v>
      </c>
      <c r="D8143" t="s">
        <v>2</v>
      </c>
      <c r="E8143" s="1">
        <v>42555</v>
      </c>
      <c r="F8143">
        <v>2</v>
      </c>
      <c r="G8143">
        <v>3361.98</v>
      </c>
      <c r="H8143" t="s">
        <v>1729</v>
      </c>
      <c r="I8143" t="s">
        <v>1714</v>
      </c>
      <c r="J8143" t="s">
        <v>5</v>
      </c>
      <c r="K8143" t="s">
        <v>1631</v>
      </c>
      <c r="L8143" t="s">
        <v>18</v>
      </c>
    </row>
    <row r="8144" spans="1:12" x14ac:dyDescent="0.3">
      <c r="A8144">
        <v>299</v>
      </c>
      <c r="B8144" t="s">
        <v>1721</v>
      </c>
      <c r="C8144" t="s">
        <v>655</v>
      </c>
      <c r="D8144" t="s">
        <v>2</v>
      </c>
      <c r="E8144" s="1">
        <v>42556</v>
      </c>
      <c r="F8144">
        <v>2</v>
      </c>
      <c r="G8144">
        <v>3361.98</v>
      </c>
      <c r="H8144" t="s">
        <v>1729</v>
      </c>
      <c r="I8144" t="s">
        <v>1714</v>
      </c>
      <c r="J8144" t="s">
        <v>5</v>
      </c>
      <c r="K8144" t="s">
        <v>1631</v>
      </c>
      <c r="L8144" t="s">
        <v>18</v>
      </c>
    </row>
    <row r="8145" spans="1:12" x14ac:dyDescent="0.3">
      <c r="A8145">
        <v>300</v>
      </c>
      <c r="B8145" t="s">
        <v>549</v>
      </c>
      <c r="C8145" t="s">
        <v>102</v>
      </c>
      <c r="D8145" t="s">
        <v>2</v>
      </c>
      <c r="E8145" s="1">
        <v>42556</v>
      </c>
      <c r="F8145">
        <v>2</v>
      </c>
      <c r="G8145">
        <v>3361.98</v>
      </c>
      <c r="H8145" t="s">
        <v>1729</v>
      </c>
      <c r="I8145" t="s">
        <v>1714</v>
      </c>
      <c r="J8145" t="s">
        <v>5</v>
      </c>
      <c r="K8145" t="s">
        <v>1631</v>
      </c>
      <c r="L8145" t="s">
        <v>18</v>
      </c>
    </row>
    <row r="8146" spans="1:12" x14ac:dyDescent="0.3">
      <c r="A8146">
        <v>315</v>
      </c>
      <c r="B8146" t="s">
        <v>1735</v>
      </c>
      <c r="C8146" t="s">
        <v>361</v>
      </c>
      <c r="D8146" t="s">
        <v>2</v>
      </c>
      <c r="E8146" s="1">
        <v>42567</v>
      </c>
      <c r="F8146">
        <v>1</v>
      </c>
      <c r="G8146">
        <v>1680.99</v>
      </c>
      <c r="H8146" t="s">
        <v>1729</v>
      </c>
      <c r="I8146" t="s">
        <v>1714</v>
      </c>
      <c r="J8146" t="s">
        <v>5</v>
      </c>
      <c r="K8146" t="s">
        <v>1631</v>
      </c>
      <c r="L8146" t="s">
        <v>18</v>
      </c>
    </row>
    <row r="8147" spans="1:12" x14ac:dyDescent="0.3">
      <c r="A8147">
        <v>319</v>
      </c>
      <c r="B8147" t="s">
        <v>465</v>
      </c>
      <c r="C8147" t="s">
        <v>466</v>
      </c>
      <c r="D8147" t="s">
        <v>2</v>
      </c>
      <c r="E8147" s="1">
        <v>42569</v>
      </c>
      <c r="F8147">
        <v>1</v>
      </c>
      <c r="G8147">
        <v>1680.99</v>
      </c>
      <c r="H8147" t="s">
        <v>1729</v>
      </c>
      <c r="I8147" t="s">
        <v>1714</v>
      </c>
      <c r="J8147" t="s">
        <v>5</v>
      </c>
      <c r="K8147" t="s">
        <v>1631</v>
      </c>
      <c r="L8147" t="s">
        <v>18</v>
      </c>
    </row>
    <row r="8148" spans="1:12" x14ac:dyDescent="0.3">
      <c r="A8148">
        <v>338</v>
      </c>
      <c r="B8148" t="s">
        <v>1156</v>
      </c>
      <c r="C8148" t="s">
        <v>82</v>
      </c>
      <c r="D8148" t="s">
        <v>10</v>
      </c>
      <c r="E8148" s="1">
        <v>42579</v>
      </c>
      <c r="F8148">
        <v>2</v>
      </c>
      <c r="G8148">
        <v>3361.98</v>
      </c>
      <c r="H8148" t="s">
        <v>1729</v>
      </c>
      <c r="I8148" t="s">
        <v>1714</v>
      </c>
      <c r="J8148" t="s">
        <v>11</v>
      </c>
      <c r="K8148" t="s">
        <v>1631</v>
      </c>
      <c r="L8148" t="s">
        <v>12</v>
      </c>
    </row>
    <row r="8149" spans="1:12" x14ac:dyDescent="0.3">
      <c r="A8149">
        <v>340</v>
      </c>
      <c r="B8149" t="s">
        <v>123</v>
      </c>
      <c r="C8149" t="s">
        <v>124</v>
      </c>
      <c r="D8149" t="s">
        <v>2</v>
      </c>
      <c r="E8149" s="1">
        <v>42580</v>
      </c>
      <c r="F8149">
        <v>1</v>
      </c>
      <c r="G8149">
        <v>1680.99</v>
      </c>
      <c r="H8149" t="s">
        <v>1729</v>
      </c>
      <c r="I8149" t="s">
        <v>1714</v>
      </c>
      <c r="J8149" t="s">
        <v>5</v>
      </c>
      <c r="K8149" t="s">
        <v>1631</v>
      </c>
      <c r="L8149" t="s">
        <v>7</v>
      </c>
    </row>
    <row r="8150" spans="1:12" x14ac:dyDescent="0.3">
      <c r="A8150">
        <v>352</v>
      </c>
      <c r="B8150" t="s">
        <v>385</v>
      </c>
      <c r="C8150" t="s">
        <v>239</v>
      </c>
      <c r="D8150" t="s">
        <v>2</v>
      </c>
      <c r="E8150" s="1">
        <v>42585</v>
      </c>
      <c r="F8150">
        <v>1</v>
      </c>
      <c r="G8150">
        <v>1680.99</v>
      </c>
      <c r="H8150" t="s">
        <v>1729</v>
      </c>
      <c r="I8150" t="s">
        <v>1714</v>
      </c>
      <c r="J8150" t="s">
        <v>5</v>
      </c>
      <c r="K8150" t="s">
        <v>1631</v>
      </c>
      <c r="L8150" t="s">
        <v>7</v>
      </c>
    </row>
    <row r="8151" spans="1:12" x14ac:dyDescent="0.3">
      <c r="A8151">
        <v>361</v>
      </c>
      <c r="B8151" t="s">
        <v>948</v>
      </c>
      <c r="C8151" t="s">
        <v>947</v>
      </c>
      <c r="D8151" t="s">
        <v>2</v>
      </c>
      <c r="E8151" s="1">
        <v>42590</v>
      </c>
      <c r="F8151">
        <v>1</v>
      </c>
      <c r="G8151">
        <v>1680.99</v>
      </c>
      <c r="H8151" t="s">
        <v>1729</v>
      </c>
      <c r="I8151" t="s">
        <v>1714</v>
      </c>
      <c r="J8151" t="s">
        <v>5</v>
      </c>
      <c r="K8151" t="s">
        <v>1631</v>
      </c>
      <c r="L8151" t="s">
        <v>18</v>
      </c>
    </row>
    <row r="8152" spans="1:12" x14ac:dyDescent="0.3">
      <c r="A8152">
        <v>372</v>
      </c>
      <c r="B8152" t="s">
        <v>391</v>
      </c>
      <c r="C8152" t="s">
        <v>291</v>
      </c>
      <c r="D8152" t="s">
        <v>2</v>
      </c>
      <c r="E8152" s="1">
        <v>42598</v>
      </c>
      <c r="F8152">
        <v>1</v>
      </c>
      <c r="G8152">
        <v>1680.99</v>
      </c>
      <c r="H8152" t="s">
        <v>1729</v>
      </c>
      <c r="I8152" t="s">
        <v>1714</v>
      </c>
      <c r="J8152" t="s">
        <v>5</v>
      </c>
      <c r="K8152" t="s">
        <v>1631</v>
      </c>
      <c r="L8152" t="s">
        <v>18</v>
      </c>
    </row>
    <row r="8153" spans="1:12" x14ac:dyDescent="0.3">
      <c r="A8153">
        <v>380</v>
      </c>
      <c r="B8153" t="s">
        <v>556</v>
      </c>
      <c r="C8153" t="s">
        <v>557</v>
      </c>
      <c r="D8153" t="s">
        <v>2</v>
      </c>
      <c r="E8153" s="1">
        <v>42601</v>
      </c>
      <c r="F8153">
        <v>2</v>
      </c>
      <c r="G8153">
        <v>3361.98</v>
      </c>
      <c r="H8153" t="s">
        <v>1729</v>
      </c>
      <c r="I8153" t="s">
        <v>1714</v>
      </c>
      <c r="J8153" t="s">
        <v>5</v>
      </c>
      <c r="K8153" t="s">
        <v>1631</v>
      </c>
      <c r="L8153" t="s">
        <v>7</v>
      </c>
    </row>
    <row r="8154" spans="1:12" x14ac:dyDescent="0.3">
      <c r="A8154">
        <v>388</v>
      </c>
      <c r="B8154" t="s">
        <v>277</v>
      </c>
      <c r="C8154" t="s">
        <v>62</v>
      </c>
      <c r="D8154" t="s">
        <v>31</v>
      </c>
      <c r="E8154" s="1">
        <v>42603</v>
      </c>
      <c r="F8154">
        <v>1</v>
      </c>
      <c r="G8154">
        <v>1680.99</v>
      </c>
      <c r="H8154" t="s">
        <v>1729</v>
      </c>
      <c r="I8154" t="s">
        <v>1714</v>
      </c>
      <c r="J8154" t="s">
        <v>32</v>
      </c>
      <c r="K8154" t="s">
        <v>1631</v>
      </c>
      <c r="L8154" t="s">
        <v>52</v>
      </c>
    </row>
    <row r="8155" spans="1:12" x14ac:dyDescent="0.3">
      <c r="A8155">
        <v>399</v>
      </c>
      <c r="B8155" t="s">
        <v>397</v>
      </c>
      <c r="C8155" t="s">
        <v>72</v>
      </c>
      <c r="D8155" t="s">
        <v>2</v>
      </c>
      <c r="E8155" s="1">
        <v>42611</v>
      </c>
      <c r="F8155">
        <v>2</v>
      </c>
      <c r="G8155">
        <v>3361.98</v>
      </c>
      <c r="H8155" t="s">
        <v>1729</v>
      </c>
      <c r="I8155" t="s">
        <v>1714</v>
      </c>
      <c r="J8155" t="s">
        <v>5</v>
      </c>
      <c r="K8155" t="s">
        <v>1631</v>
      </c>
      <c r="L8155" t="s">
        <v>7</v>
      </c>
    </row>
    <row r="8156" spans="1:12" x14ac:dyDescent="0.3">
      <c r="A8156">
        <v>429</v>
      </c>
      <c r="B8156" t="s">
        <v>1169</v>
      </c>
      <c r="C8156" t="s">
        <v>371</v>
      </c>
      <c r="D8156" t="s">
        <v>31</v>
      </c>
      <c r="E8156" s="1">
        <v>42623</v>
      </c>
      <c r="F8156">
        <v>1</v>
      </c>
      <c r="G8156">
        <v>1680.99</v>
      </c>
      <c r="H8156" t="s">
        <v>1729</v>
      </c>
      <c r="I8156" t="s">
        <v>1714</v>
      </c>
      <c r="J8156" t="s">
        <v>32</v>
      </c>
      <c r="K8156" t="s">
        <v>1631</v>
      </c>
      <c r="L8156" t="s">
        <v>52</v>
      </c>
    </row>
    <row r="8157" spans="1:12" x14ac:dyDescent="0.3">
      <c r="A8157">
        <v>430</v>
      </c>
      <c r="B8157" t="s">
        <v>278</v>
      </c>
      <c r="C8157" t="s">
        <v>142</v>
      </c>
      <c r="D8157" t="s">
        <v>2</v>
      </c>
      <c r="E8157" s="1">
        <v>42624</v>
      </c>
      <c r="F8157">
        <v>1</v>
      </c>
      <c r="G8157">
        <v>1680.99</v>
      </c>
      <c r="H8157" t="s">
        <v>1729</v>
      </c>
      <c r="I8157" t="s">
        <v>1714</v>
      </c>
      <c r="J8157" t="s">
        <v>5</v>
      </c>
      <c r="K8157" t="s">
        <v>1631</v>
      </c>
      <c r="L8157" t="s">
        <v>18</v>
      </c>
    </row>
    <row r="8158" spans="1:12" x14ac:dyDescent="0.3">
      <c r="A8158">
        <v>434</v>
      </c>
      <c r="B8158" t="s">
        <v>629</v>
      </c>
      <c r="C8158" t="s">
        <v>196</v>
      </c>
      <c r="D8158" t="s">
        <v>2</v>
      </c>
      <c r="E8158" s="1">
        <v>42626</v>
      </c>
      <c r="F8158">
        <v>2</v>
      </c>
      <c r="G8158">
        <v>3361.98</v>
      </c>
      <c r="H8158" t="s">
        <v>1729</v>
      </c>
      <c r="I8158" t="s">
        <v>1714</v>
      </c>
      <c r="J8158" t="s">
        <v>5</v>
      </c>
      <c r="K8158" t="s">
        <v>1631</v>
      </c>
      <c r="L8158" t="s">
        <v>18</v>
      </c>
    </row>
    <row r="8159" spans="1:12" x14ac:dyDescent="0.3">
      <c r="A8159">
        <v>452</v>
      </c>
      <c r="B8159" t="s">
        <v>564</v>
      </c>
      <c r="C8159" t="s">
        <v>346</v>
      </c>
      <c r="D8159" t="s">
        <v>2</v>
      </c>
      <c r="E8159" s="1">
        <v>42635</v>
      </c>
      <c r="F8159">
        <v>1</v>
      </c>
      <c r="G8159">
        <v>1680.99</v>
      </c>
      <c r="H8159" t="s">
        <v>1729</v>
      </c>
      <c r="I8159" t="s">
        <v>1714</v>
      </c>
      <c r="J8159" t="s">
        <v>5</v>
      </c>
      <c r="K8159" t="s">
        <v>1631</v>
      </c>
      <c r="L8159" t="s">
        <v>7</v>
      </c>
    </row>
    <row r="8160" spans="1:12" x14ac:dyDescent="0.3">
      <c r="A8160">
        <v>458</v>
      </c>
      <c r="B8160" t="s">
        <v>955</v>
      </c>
      <c r="C8160" t="s">
        <v>956</v>
      </c>
      <c r="D8160" t="s">
        <v>2</v>
      </c>
      <c r="E8160" s="1">
        <v>42638</v>
      </c>
      <c r="F8160">
        <v>1</v>
      </c>
      <c r="G8160">
        <v>1680.99</v>
      </c>
      <c r="H8160" t="s">
        <v>1729</v>
      </c>
      <c r="I8160" t="s">
        <v>1714</v>
      </c>
      <c r="J8160" t="s">
        <v>5</v>
      </c>
      <c r="K8160" t="s">
        <v>1631</v>
      </c>
      <c r="L8160" t="s">
        <v>18</v>
      </c>
    </row>
    <row r="8161" spans="1:12" x14ac:dyDescent="0.3">
      <c r="A8161">
        <v>459</v>
      </c>
      <c r="B8161" t="s">
        <v>1736</v>
      </c>
      <c r="C8161" t="s">
        <v>456</v>
      </c>
      <c r="D8161" t="s">
        <v>2</v>
      </c>
      <c r="E8161" s="1">
        <v>42638</v>
      </c>
      <c r="F8161">
        <v>1</v>
      </c>
      <c r="G8161">
        <v>1680.99</v>
      </c>
      <c r="H8161" t="s">
        <v>1729</v>
      </c>
      <c r="I8161" t="s">
        <v>1714</v>
      </c>
      <c r="J8161" t="s">
        <v>5</v>
      </c>
      <c r="K8161" t="s">
        <v>1631</v>
      </c>
      <c r="L8161" t="s">
        <v>18</v>
      </c>
    </row>
    <row r="8162" spans="1:12" x14ac:dyDescent="0.3">
      <c r="A8162">
        <v>467</v>
      </c>
      <c r="B8162" t="s">
        <v>1159</v>
      </c>
      <c r="C8162" t="s">
        <v>30</v>
      </c>
      <c r="D8162" t="s">
        <v>31</v>
      </c>
      <c r="E8162" s="1">
        <v>42641</v>
      </c>
      <c r="F8162">
        <v>1</v>
      </c>
      <c r="G8162">
        <v>1680.99</v>
      </c>
      <c r="H8162" t="s">
        <v>1729</v>
      </c>
      <c r="I8162" t="s">
        <v>1714</v>
      </c>
      <c r="J8162" t="s">
        <v>32</v>
      </c>
      <c r="K8162" t="s">
        <v>1631</v>
      </c>
      <c r="L8162" t="s">
        <v>52</v>
      </c>
    </row>
    <row r="8163" spans="1:12" x14ac:dyDescent="0.3">
      <c r="A8163">
        <v>474</v>
      </c>
      <c r="B8163" t="s">
        <v>1475</v>
      </c>
      <c r="C8163" t="s">
        <v>722</v>
      </c>
      <c r="D8163" t="s">
        <v>10</v>
      </c>
      <c r="E8163" s="1">
        <v>42644</v>
      </c>
      <c r="F8163">
        <v>1</v>
      </c>
      <c r="G8163">
        <v>1680.99</v>
      </c>
      <c r="H8163" t="s">
        <v>1729</v>
      </c>
      <c r="I8163" t="s">
        <v>1714</v>
      </c>
      <c r="J8163" t="s">
        <v>11</v>
      </c>
      <c r="K8163" t="s">
        <v>1631</v>
      </c>
      <c r="L8163" t="s">
        <v>12</v>
      </c>
    </row>
    <row r="8164" spans="1:12" x14ac:dyDescent="0.3">
      <c r="A8164">
        <v>476</v>
      </c>
      <c r="B8164" t="s">
        <v>631</v>
      </c>
      <c r="C8164" t="s">
        <v>72</v>
      </c>
      <c r="D8164" t="s">
        <v>2</v>
      </c>
      <c r="E8164" s="1">
        <v>42644</v>
      </c>
      <c r="F8164">
        <v>2</v>
      </c>
      <c r="G8164">
        <v>3361.98</v>
      </c>
      <c r="H8164" t="s">
        <v>1729</v>
      </c>
      <c r="I8164" t="s">
        <v>1714</v>
      </c>
      <c r="J8164" t="s">
        <v>5</v>
      </c>
      <c r="K8164" t="s">
        <v>1631</v>
      </c>
      <c r="L8164" t="s">
        <v>18</v>
      </c>
    </row>
    <row r="8165" spans="1:12" x14ac:dyDescent="0.3">
      <c r="A8165">
        <v>499</v>
      </c>
      <c r="B8165" t="s">
        <v>403</v>
      </c>
      <c r="C8165" t="s">
        <v>404</v>
      </c>
      <c r="D8165" t="s">
        <v>10</v>
      </c>
      <c r="E8165" s="1">
        <v>42654</v>
      </c>
      <c r="F8165">
        <v>1</v>
      </c>
      <c r="G8165">
        <v>1680.99</v>
      </c>
      <c r="H8165" t="s">
        <v>1729</v>
      </c>
      <c r="I8165" t="s">
        <v>1714</v>
      </c>
      <c r="J8165" t="s">
        <v>11</v>
      </c>
      <c r="K8165" t="s">
        <v>1631</v>
      </c>
      <c r="L8165" t="s">
        <v>28</v>
      </c>
    </row>
    <row r="8166" spans="1:12" x14ac:dyDescent="0.3">
      <c r="A8166">
        <v>507</v>
      </c>
      <c r="B8166" t="s">
        <v>298</v>
      </c>
      <c r="C8166" t="s">
        <v>299</v>
      </c>
      <c r="D8166" t="s">
        <v>10</v>
      </c>
      <c r="E8166" s="1">
        <v>42658</v>
      </c>
      <c r="F8166">
        <v>2</v>
      </c>
      <c r="G8166">
        <v>3361.98</v>
      </c>
      <c r="H8166" t="s">
        <v>1729</v>
      </c>
      <c r="I8166" t="s">
        <v>1714</v>
      </c>
      <c r="J8166" t="s">
        <v>11</v>
      </c>
      <c r="K8166" t="s">
        <v>1631</v>
      </c>
      <c r="L8166" t="s">
        <v>12</v>
      </c>
    </row>
    <row r="8167" spans="1:12" x14ac:dyDescent="0.3">
      <c r="A8167">
        <v>518</v>
      </c>
      <c r="B8167" t="s">
        <v>480</v>
      </c>
      <c r="C8167" t="s">
        <v>286</v>
      </c>
      <c r="D8167" t="s">
        <v>10</v>
      </c>
      <c r="E8167" s="1">
        <v>42665</v>
      </c>
      <c r="F8167">
        <v>2</v>
      </c>
      <c r="G8167">
        <v>3361.98</v>
      </c>
      <c r="H8167" t="s">
        <v>1729</v>
      </c>
      <c r="I8167" t="s">
        <v>1714</v>
      </c>
      <c r="J8167" t="s">
        <v>11</v>
      </c>
      <c r="K8167" t="s">
        <v>1631</v>
      </c>
      <c r="L8167" t="s">
        <v>28</v>
      </c>
    </row>
    <row r="8168" spans="1:12" x14ac:dyDescent="0.3">
      <c r="A8168">
        <v>524</v>
      </c>
      <c r="B8168" t="s">
        <v>1057</v>
      </c>
      <c r="C8168" t="s">
        <v>82</v>
      </c>
      <c r="D8168" t="s">
        <v>10</v>
      </c>
      <c r="E8168" s="1">
        <v>42668</v>
      </c>
      <c r="F8168">
        <v>1</v>
      </c>
      <c r="G8168">
        <v>1680.99</v>
      </c>
      <c r="H8168" t="s">
        <v>1729</v>
      </c>
      <c r="I8168" t="s">
        <v>1714</v>
      </c>
      <c r="J8168" t="s">
        <v>11</v>
      </c>
      <c r="K8168" t="s">
        <v>1631</v>
      </c>
      <c r="L8168" t="s">
        <v>28</v>
      </c>
    </row>
    <row r="8169" spans="1:12" x14ac:dyDescent="0.3">
      <c r="A8169">
        <v>547</v>
      </c>
      <c r="B8169" t="s">
        <v>853</v>
      </c>
      <c r="C8169" t="s">
        <v>51</v>
      </c>
      <c r="D8169" t="s">
        <v>31</v>
      </c>
      <c r="E8169" s="1">
        <v>42683</v>
      </c>
      <c r="F8169">
        <v>2</v>
      </c>
      <c r="G8169">
        <v>3361.98</v>
      </c>
      <c r="H8169" t="s">
        <v>1729</v>
      </c>
      <c r="I8169" t="s">
        <v>1714</v>
      </c>
      <c r="J8169" t="s">
        <v>32</v>
      </c>
      <c r="K8169" t="s">
        <v>1631</v>
      </c>
      <c r="L8169" t="s">
        <v>52</v>
      </c>
    </row>
    <row r="8170" spans="1:12" x14ac:dyDescent="0.3">
      <c r="A8170">
        <v>548</v>
      </c>
      <c r="B8170" t="s">
        <v>1737</v>
      </c>
      <c r="C8170" t="s">
        <v>200</v>
      </c>
      <c r="D8170" t="s">
        <v>2</v>
      </c>
      <c r="E8170" s="1">
        <v>42685</v>
      </c>
      <c r="F8170">
        <v>2</v>
      </c>
      <c r="G8170">
        <v>3361.98</v>
      </c>
      <c r="H8170" t="s">
        <v>1729</v>
      </c>
      <c r="I8170" t="s">
        <v>1714</v>
      </c>
      <c r="J8170" t="s">
        <v>5</v>
      </c>
      <c r="K8170" t="s">
        <v>1631</v>
      </c>
      <c r="L8170" t="s">
        <v>7</v>
      </c>
    </row>
    <row r="8171" spans="1:12" x14ac:dyDescent="0.3">
      <c r="A8171">
        <v>551</v>
      </c>
      <c r="B8171" t="s">
        <v>483</v>
      </c>
      <c r="C8171" t="s">
        <v>323</v>
      </c>
      <c r="D8171" t="s">
        <v>2</v>
      </c>
      <c r="E8171" s="1">
        <v>42686</v>
      </c>
      <c r="F8171">
        <v>2</v>
      </c>
      <c r="G8171">
        <v>3361.98</v>
      </c>
      <c r="H8171" t="s">
        <v>1729</v>
      </c>
      <c r="I8171" t="s">
        <v>1714</v>
      </c>
      <c r="J8171" t="s">
        <v>5</v>
      </c>
      <c r="K8171" t="s">
        <v>1631</v>
      </c>
      <c r="L8171" t="s">
        <v>18</v>
      </c>
    </row>
    <row r="8172" spans="1:12" x14ac:dyDescent="0.3">
      <c r="A8172">
        <v>570</v>
      </c>
      <c r="B8172" t="s">
        <v>572</v>
      </c>
      <c r="C8172" t="s">
        <v>128</v>
      </c>
      <c r="D8172" t="s">
        <v>2</v>
      </c>
      <c r="E8172" s="1">
        <v>42697</v>
      </c>
      <c r="F8172">
        <v>1</v>
      </c>
      <c r="G8172">
        <v>1680.99</v>
      </c>
      <c r="H8172" t="s">
        <v>1729</v>
      </c>
      <c r="I8172" t="s">
        <v>1714</v>
      </c>
      <c r="J8172" t="s">
        <v>5</v>
      </c>
      <c r="K8172" t="s">
        <v>1631</v>
      </c>
      <c r="L8172" t="s">
        <v>18</v>
      </c>
    </row>
    <row r="8173" spans="1:12" x14ac:dyDescent="0.3">
      <c r="A8173">
        <v>572</v>
      </c>
      <c r="B8173" t="s">
        <v>305</v>
      </c>
      <c r="C8173" t="s">
        <v>239</v>
      </c>
      <c r="D8173" t="s">
        <v>2</v>
      </c>
      <c r="E8173" s="1">
        <v>42698</v>
      </c>
      <c r="F8173">
        <v>2</v>
      </c>
      <c r="G8173">
        <v>3361.98</v>
      </c>
      <c r="H8173" t="s">
        <v>1729</v>
      </c>
      <c r="I8173" t="s">
        <v>1714</v>
      </c>
      <c r="J8173" t="s">
        <v>5</v>
      </c>
      <c r="K8173" t="s">
        <v>1631</v>
      </c>
      <c r="L8173" t="s">
        <v>18</v>
      </c>
    </row>
    <row r="8174" spans="1:12" x14ac:dyDescent="0.3">
      <c r="A8174">
        <v>574</v>
      </c>
      <c r="B8174" t="s">
        <v>163</v>
      </c>
      <c r="C8174" t="s">
        <v>164</v>
      </c>
      <c r="D8174" t="s">
        <v>2</v>
      </c>
      <c r="E8174" s="1">
        <v>42700</v>
      </c>
      <c r="F8174">
        <v>2</v>
      </c>
      <c r="G8174">
        <v>3361.98</v>
      </c>
      <c r="H8174" t="s">
        <v>1729</v>
      </c>
      <c r="I8174" t="s">
        <v>1714</v>
      </c>
      <c r="J8174" t="s">
        <v>5</v>
      </c>
      <c r="K8174" t="s">
        <v>1631</v>
      </c>
      <c r="L8174" t="s">
        <v>7</v>
      </c>
    </row>
    <row r="8175" spans="1:12" x14ac:dyDescent="0.3">
      <c r="A8175">
        <v>586</v>
      </c>
      <c r="B8175" t="s">
        <v>1194</v>
      </c>
      <c r="C8175" t="s">
        <v>209</v>
      </c>
      <c r="D8175" t="s">
        <v>2</v>
      </c>
      <c r="E8175" s="1">
        <v>42708</v>
      </c>
      <c r="F8175">
        <v>2</v>
      </c>
      <c r="G8175">
        <v>3361.98</v>
      </c>
      <c r="H8175" t="s">
        <v>1729</v>
      </c>
      <c r="I8175" t="s">
        <v>1714</v>
      </c>
      <c r="J8175" t="s">
        <v>5</v>
      </c>
      <c r="K8175" t="s">
        <v>1631</v>
      </c>
      <c r="L8175" t="s">
        <v>18</v>
      </c>
    </row>
    <row r="8176" spans="1:12" x14ac:dyDescent="0.3">
      <c r="A8176">
        <v>605</v>
      </c>
      <c r="B8176" t="s">
        <v>306</v>
      </c>
      <c r="C8176" t="s">
        <v>39</v>
      </c>
      <c r="D8176" t="s">
        <v>2</v>
      </c>
      <c r="E8176" s="1">
        <v>42714</v>
      </c>
      <c r="F8176">
        <v>1</v>
      </c>
      <c r="G8176">
        <v>1680.99</v>
      </c>
      <c r="H8176" t="s">
        <v>1729</v>
      </c>
      <c r="I8176" t="s">
        <v>1714</v>
      </c>
      <c r="J8176" t="s">
        <v>5</v>
      </c>
      <c r="K8176" t="s">
        <v>1631</v>
      </c>
      <c r="L8176" t="s">
        <v>18</v>
      </c>
    </row>
    <row r="8177" spans="1:12" x14ac:dyDescent="0.3">
      <c r="A8177">
        <v>607</v>
      </c>
      <c r="B8177" t="s">
        <v>411</v>
      </c>
      <c r="C8177" t="s">
        <v>412</v>
      </c>
      <c r="D8177" t="s">
        <v>2</v>
      </c>
      <c r="E8177" s="1">
        <v>42715</v>
      </c>
      <c r="F8177">
        <v>2</v>
      </c>
      <c r="G8177">
        <v>3361.98</v>
      </c>
      <c r="H8177" t="s">
        <v>1729</v>
      </c>
      <c r="I8177" t="s">
        <v>1714</v>
      </c>
      <c r="J8177" t="s">
        <v>5</v>
      </c>
      <c r="K8177" t="s">
        <v>1631</v>
      </c>
      <c r="L8177" t="s">
        <v>18</v>
      </c>
    </row>
    <row r="8178" spans="1:12" x14ac:dyDescent="0.3">
      <c r="A8178">
        <v>615</v>
      </c>
      <c r="B8178" t="s">
        <v>1197</v>
      </c>
      <c r="C8178" t="s">
        <v>30</v>
      </c>
      <c r="D8178" t="s">
        <v>31</v>
      </c>
      <c r="E8178" s="1">
        <v>42723</v>
      </c>
      <c r="F8178">
        <v>1</v>
      </c>
      <c r="G8178">
        <v>1680.99</v>
      </c>
      <c r="H8178" t="s">
        <v>1729</v>
      </c>
      <c r="I8178" t="s">
        <v>1714</v>
      </c>
      <c r="J8178" t="s">
        <v>32</v>
      </c>
      <c r="K8178" t="s">
        <v>1631</v>
      </c>
      <c r="L8178" t="s">
        <v>33</v>
      </c>
    </row>
    <row r="8179" spans="1:12" x14ac:dyDescent="0.3">
      <c r="A8179">
        <v>617</v>
      </c>
      <c r="B8179" t="s">
        <v>494</v>
      </c>
      <c r="C8179" t="s">
        <v>327</v>
      </c>
      <c r="D8179" t="s">
        <v>2</v>
      </c>
      <c r="E8179" s="1">
        <v>42725</v>
      </c>
      <c r="F8179">
        <v>2</v>
      </c>
      <c r="G8179">
        <v>3361.98</v>
      </c>
      <c r="H8179" t="s">
        <v>1729</v>
      </c>
      <c r="I8179" t="s">
        <v>1714</v>
      </c>
      <c r="J8179" t="s">
        <v>5</v>
      </c>
      <c r="K8179" t="s">
        <v>1631</v>
      </c>
      <c r="L8179" t="s">
        <v>7</v>
      </c>
    </row>
    <row r="8180" spans="1:12" x14ac:dyDescent="0.3">
      <c r="A8180">
        <v>618</v>
      </c>
      <c r="B8180" t="s">
        <v>1446</v>
      </c>
      <c r="C8180" t="s">
        <v>171</v>
      </c>
      <c r="D8180" t="s">
        <v>2</v>
      </c>
      <c r="E8180" s="1">
        <v>42725</v>
      </c>
      <c r="F8180">
        <v>1</v>
      </c>
      <c r="G8180">
        <v>1680.99</v>
      </c>
      <c r="H8180" t="s">
        <v>1729</v>
      </c>
      <c r="I8180" t="s">
        <v>1714</v>
      </c>
      <c r="J8180" t="s">
        <v>5</v>
      </c>
      <c r="K8180" t="s">
        <v>1631</v>
      </c>
      <c r="L8180" t="s">
        <v>18</v>
      </c>
    </row>
    <row r="8181" spans="1:12" x14ac:dyDescent="0.3">
      <c r="A8181">
        <v>625</v>
      </c>
      <c r="B8181" t="s">
        <v>1062</v>
      </c>
      <c r="C8181" t="s">
        <v>258</v>
      </c>
      <c r="D8181" t="s">
        <v>10</v>
      </c>
      <c r="E8181" s="1">
        <v>42729</v>
      </c>
      <c r="F8181">
        <v>2</v>
      </c>
      <c r="G8181">
        <v>3361.98</v>
      </c>
      <c r="H8181" t="s">
        <v>1729</v>
      </c>
      <c r="I8181" t="s">
        <v>1714</v>
      </c>
      <c r="J8181" t="s">
        <v>11</v>
      </c>
      <c r="K8181" t="s">
        <v>1631</v>
      </c>
      <c r="L8181" t="s">
        <v>28</v>
      </c>
    </row>
    <row r="8182" spans="1:12" x14ac:dyDescent="0.3">
      <c r="A8182">
        <v>632</v>
      </c>
      <c r="B8182" t="s">
        <v>498</v>
      </c>
      <c r="C8182" t="s">
        <v>124</v>
      </c>
      <c r="D8182" t="s">
        <v>2</v>
      </c>
      <c r="E8182" s="1">
        <v>42731</v>
      </c>
      <c r="F8182">
        <v>2</v>
      </c>
      <c r="G8182">
        <v>3361.98</v>
      </c>
      <c r="H8182" t="s">
        <v>1729</v>
      </c>
      <c r="I8182" t="s">
        <v>1714</v>
      </c>
      <c r="J8182" t="s">
        <v>5</v>
      </c>
      <c r="K8182" t="s">
        <v>1631</v>
      </c>
      <c r="L8182" t="s">
        <v>7</v>
      </c>
    </row>
    <row r="8183" spans="1:12" x14ac:dyDescent="0.3">
      <c r="A8183">
        <v>649</v>
      </c>
      <c r="B8183" t="s">
        <v>1230</v>
      </c>
      <c r="C8183" t="s">
        <v>43</v>
      </c>
      <c r="D8183" t="s">
        <v>10</v>
      </c>
      <c r="E8183" s="1">
        <v>42745</v>
      </c>
      <c r="F8183">
        <v>2</v>
      </c>
      <c r="G8183">
        <v>3361.98</v>
      </c>
      <c r="H8183" t="s">
        <v>1729</v>
      </c>
      <c r="I8183" t="s">
        <v>1714</v>
      </c>
      <c r="J8183" t="s">
        <v>11</v>
      </c>
      <c r="K8183" t="s">
        <v>1631</v>
      </c>
      <c r="L8183" t="s">
        <v>12</v>
      </c>
    </row>
    <row r="8184" spans="1:12" x14ac:dyDescent="0.3">
      <c r="A8184">
        <v>690</v>
      </c>
      <c r="B8184" t="s">
        <v>1378</v>
      </c>
      <c r="C8184" t="s">
        <v>232</v>
      </c>
      <c r="D8184" t="s">
        <v>10</v>
      </c>
      <c r="E8184" s="1">
        <v>42769</v>
      </c>
      <c r="F8184">
        <v>2</v>
      </c>
      <c r="G8184">
        <v>3361.98</v>
      </c>
      <c r="H8184" t="s">
        <v>1729</v>
      </c>
      <c r="I8184" t="s">
        <v>1714</v>
      </c>
      <c r="J8184" t="s">
        <v>11</v>
      </c>
      <c r="K8184" t="s">
        <v>1631</v>
      </c>
      <c r="L8184" t="s">
        <v>28</v>
      </c>
    </row>
    <row r="8185" spans="1:12" x14ac:dyDescent="0.3">
      <c r="A8185">
        <v>707</v>
      </c>
      <c r="B8185" t="s">
        <v>1065</v>
      </c>
      <c r="C8185" t="s">
        <v>346</v>
      </c>
      <c r="D8185" t="s">
        <v>2</v>
      </c>
      <c r="E8185" s="1">
        <v>42775</v>
      </c>
      <c r="F8185">
        <v>2</v>
      </c>
      <c r="G8185">
        <v>3361.98</v>
      </c>
      <c r="H8185" t="s">
        <v>1729</v>
      </c>
      <c r="I8185" t="s">
        <v>1714</v>
      </c>
      <c r="J8185" t="s">
        <v>5</v>
      </c>
      <c r="K8185" t="s">
        <v>1631</v>
      </c>
      <c r="L8185" t="s">
        <v>7</v>
      </c>
    </row>
    <row r="8186" spans="1:12" x14ac:dyDescent="0.3">
      <c r="A8186">
        <v>740</v>
      </c>
      <c r="B8186" t="s">
        <v>180</v>
      </c>
      <c r="C8186" t="s">
        <v>181</v>
      </c>
      <c r="D8186" t="s">
        <v>2</v>
      </c>
      <c r="E8186" s="1">
        <v>42794</v>
      </c>
      <c r="F8186">
        <v>1</v>
      </c>
      <c r="G8186">
        <v>1680.99</v>
      </c>
      <c r="H8186" t="s">
        <v>1729</v>
      </c>
      <c r="I8186" t="s">
        <v>1714</v>
      </c>
      <c r="J8186" t="s">
        <v>5</v>
      </c>
      <c r="K8186" t="s">
        <v>1631</v>
      </c>
      <c r="L8186" t="s">
        <v>18</v>
      </c>
    </row>
    <row r="8187" spans="1:12" x14ac:dyDescent="0.3">
      <c r="A8187">
        <v>770</v>
      </c>
      <c r="B8187" t="s">
        <v>801</v>
      </c>
      <c r="C8187" t="s">
        <v>213</v>
      </c>
      <c r="D8187" t="s">
        <v>31</v>
      </c>
      <c r="E8187" s="1">
        <v>42803</v>
      </c>
      <c r="F8187">
        <v>2</v>
      </c>
      <c r="G8187">
        <v>3361.98</v>
      </c>
      <c r="H8187" t="s">
        <v>1729</v>
      </c>
      <c r="I8187" t="s">
        <v>1714</v>
      </c>
      <c r="J8187" t="s">
        <v>32</v>
      </c>
      <c r="K8187" t="s">
        <v>1631</v>
      </c>
      <c r="L8187" t="s">
        <v>33</v>
      </c>
    </row>
    <row r="8188" spans="1:12" x14ac:dyDescent="0.3">
      <c r="A8188">
        <v>797</v>
      </c>
      <c r="B8188" t="s">
        <v>698</v>
      </c>
      <c r="C8188" t="s">
        <v>167</v>
      </c>
      <c r="D8188" t="s">
        <v>2</v>
      </c>
      <c r="E8188" s="1">
        <v>42818</v>
      </c>
      <c r="F8188">
        <v>1</v>
      </c>
      <c r="G8188">
        <v>1680.99</v>
      </c>
      <c r="H8188" t="s">
        <v>1729</v>
      </c>
      <c r="I8188" t="s">
        <v>1714</v>
      </c>
      <c r="J8188" t="s">
        <v>5</v>
      </c>
      <c r="K8188" t="s">
        <v>1631</v>
      </c>
      <c r="L8188" t="s">
        <v>7</v>
      </c>
    </row>
    <row r="8189" spans="1:12" x14ac:dyDescent="0.3">
      <c r="A8189">
        <v>831</v>
      </c>
      <c r="B8189" t="s">
        <v>1534</v>
      </c>
      <c r="C8189" t="s">
        <v>85</v>
      </c>
      <c r="D8189" t="s">
        <v>2</v>
      </c>
      <c r="E8189" s="1">
        <v>42836</v>
      </c>
      <c r="F8189">
        <v>1</v>
      </c>
      <c r="G8189">
        <v>1680.99</v>
      </c>
      <c r="H8189" t="s">
        <v>1729</v>
      </c>
      <c r="I8189" t="s">
        <v>1714</v>
      </c>
      <c r="J8189" t="s">
        <v>5</v>
      </c>
      <c r="K8189" t="s">
        <v>1631</v>
      </c>
      <c r="L8189" t="s">
        <v>7</v>
      </c>
    </row>
    <row r="8190" spans="1:12" x14ac:dyDescent="0.3">
      <c r="A8190">
        <v>841</v>
      </c>
      <c r="B8190" t="s">
        <v>1170</v>
      </c>
      <c r="C8190" t="s">
        <v>636</v>
      </c>
      <c r="D8190" t="s">
        <v>2</v>
      </c>
      <c r="E8190" s="1">
        <v>42840</v>
      </c>
      <c r="F8190">
        <v>1</v>
      </c>
      <c r="G8190">
        <v>1680.99</v>
      </c>
      <c r="H8190" t="s">
        <v>1729</v>
      </c>
      <c r="I8190" t="s">
        <v>1714</v>
      </c>
      <c r="J8190" t="s">
        <v>5</v>
      </c>
      <c r="K8190" t="s">
        <v>1631</v>
      </c>
      <c r="L8190" t="s">
        <v>7</v>
      </c>
    </row>
    <row r="8191" spans="1:12" x14ac:dyDescent="0.3">
      <c r="A8191">
        <v>941</v>
      </c>
      <c r="B8191" t="s">
        <v>1027</v>
      </c>
      <c r="C8191" t="s">
        <v>546</v>
      </c>
      <c r="D8191" t="s">
        <v>10</v>
      </c>
      <c r="E8191" s="1">
        <v>42898</v>
      </c>
      <c r="F8191">
        <v>2</v>
      </c>
      <c r="G8191">
        <v>3361.98</v>
      </c>
      <c r="H8191" t="s">
        <v>1729</v>
      </c>
      <c r="I8191" t="s">
        <v>1714</v>
      </c>
      <c r="J8191" t="s">
        <v>11</v>
      </c>
      <c r="K8191" t="s">
        <v>1631</v>
      </c>
      <c r="L8191" t="s">
        <v>28</v>
      </c>
    </row>
    <row r="8192" spans="1:12" x14ac:dyDescent="0.3">
      <c r="A8192">
        <v>1007</v>
      </c>
      <c r="B8192" t="s">
        <v>736</v>
      </c>
      <c r="C8192" t="s">
        <v>148</v>
      </c>
      <c r="D8192" t="s">
        <v>2</v>
      </c>
      <c r="E8192" s="1">
        <v>42932</v>
      </c>
      <c r="F8192">
        <v>1</v>
      </c>
      <c r="G8192">
        <v>1680.99</v>
      </c>
      <c r="H8192" t="s">
        <v>1729</v>
      </c>
      <c r="I8192" t="s">
        <v>1714</v>
      </c>
      <c r="J8192" t="s">
        <v>5</v>
      </c>
      <c r="K8192" t="s">
        <v>1631</v>
      </c>
      <c r="L8192" t="s">
        <v>18</v>
      </c>
    </row>
    <row r="8193" spans="1:12" x14ac:dyDescent="0.3">
      <c r="A8193">
        <v>1034</v>
      </c>
      <c r="B8193" t="s">
        <v>1140</v>
      </c>
      <c r="C8193" t="s">
        <v>351</v>
      </c>
      <c r="D8193" t="s">
        <v>2</v>
      </c>
      <c r="E8193" s="1">
        <v>42946</v>
      </c>
      <c r="F8193">
        <v>2</v>
      </c>
      <c r="G8193">
        <v>3361.98</v>
      </c>
      <c r="H8193" t="s">
        <v>1729</v>
      </c>
      <c r="I8193" t="s">
        <v>1714</v>
      </c>
      <c r="J8193" t="s">
        <v>5</v>
      </c>
      <c r="K8193" t="s">
        <v>1631</v>
      </c>
      <c r="L8193" t="s">
        <v>7</v>
      </c>
    </row>
    <row r="8194" spans="1:12" x14ac:dyDescent="0.3">
      <c r="A8194">
        <v>1060</v>
      </c>
      <c r="B8194" t="s">
        <v>1689</v>
      </c>
      <c r="C8194" t="s">
        <v>255</v>
      </c>
      <c r="D8194" t="s">
        <v>2</v>
      </c>
      <c r="E8194" s="1">
        <v>42962</v>
      </c>
      <c r="F8194">
        <v>2</v>
      </c>
      <c r="G8194">
        <v>3361.98</v>
      </c>
      <c r="H8194" t="s">
        <v>1729</v>
      </c>
      <c r="I8194" t="s">
        <v>1714</v>
      </c>
      <c r="J8194" t="s">
        <v>5</v>
      </c>
      <c r="K8194" t="s">
        <v>1631</v>
      </c>
      <c r="L8194" t="s">
        <v>18</v>
      </c>
    </row>
    <row r="8195" spans="1:12" x14ac:dyDescent="0.3">
      <c r="A8195">
        <v>1094</v>
      </c>
      <c r="B8195" t="s">
        <v>973</v>
      </c>
      <c r="C8195" t="s">
        <v>102</v>
      </c>
      <c r="D8195" t="s">
        <v>2</v>
      </c>
      <c r="E8195" s="1">
        <v>42972</v>
      </c>
      <c r="F8195">
        <v>1</v>
      </c>
      <c r="G8195">
        <v>1680.99</v>
      </c>
      <c r="H8195" t="s">
        <v>1729</v>
      </c>
      <c r="I8195" t="s">
        <v>1714</v>
      </c>
      <c r="J8195" t="s">
        <v>5</v>
      </c>
      <c r="K8195" t="s">
        <v>1631</v>
      </c>
      <c r="L8195" t="s">
        <v>18</v>
      </c>
    </row>
    <row r="8196" spans="1:12" x14ac:dyDescent="0.3">
      <c r="A8196">
        <v>1096</v>
      </c>
      <c r="B8196" t="s">
        <v>1738</v>
      </c>
      <c r="C8196" t="s">
        <v>58</v>
      </c>
      <c r="D8196" t="s">
        <v>10</v>
      </c>
      <c r="E8196" s="1">
        <v>42974</v>
      </c>
      <c r="F8196">
        <v>1</v>
      </c>
      <c r="G8196">
        <v>1680.99</v>
      </c>
      <c r="H8196" t="s">
        <v>1729</v>
      </c>
      <c r="I8196" t="s">
        <v>1714</v>
      </c>
      <c r="J8196" t="s">
        <v>11</v>
      </c>
      <c r="K8196" t="s">
        <v>1631</v>
      </c>
      <c r="L8196" t="s">
        <v>28</v>
      </c>
    </row>
    <row r="8197" spans="1:12" x14ac:dyDescent="0.3">
      <c r="A8197">
        <v>1116</v>
      </c>
      <c r="B8197" t="s">
        <v>519</v>
      </c>
      <c r="C8197" t="s">
        <v>68</v>
      </c>
      <c r="D8197" t="s">
        <v>2</v>
      </c>
      <c r="E8197" s="1">
        <v>42986</v>
      </c>
      <c r="F8197">
        <v>2</v>
      </c>
      <c r="G8197">
        <v>3361.98</v>
      </c>
      <c r="H8197" t="s">
        <v>1729</v>
      </c>
      <c r="I8197" t="s">
        <v>1714</v>
      </c>
      <c r="J8197" t="s">
        <v>5</v>
      </c>
      <c r="K8197" t="s">
        <v>1631</v>
      </c>
      <c r="L8197" t="s">
        <v>7</v>
      </c>
    </row>
    <row r="8198" spans="1:12" x14ac:dyDescent="0.3">
      <c r="A8198">
        <v>1121</v>
      </c>
      <c r="B8198" t="s">
        <v>1614</v>
      </c>
      <c r="C8198" t="s">
        <v>192</v>
      </c>
      <c r="D8198" t="s">
        <v>2</v>
      </c>
      <c r="E8198" s="1">
        <v>42989</v>
      </c>
      <c r="F8198">
        <v>2</v>
      </c>
      <c r="G8198">
        <v>3361.98</v>
      </c>
      <c r="H8198" t="s">
        <v>1729</v>
      </c>
      <c r="I8198" t="s">
        <v>1714</v>
      </c>
      <c r="J8198" t="s">
        <v>5</v>
      </c>
      <c r="K8198" t="s">
        <v>1631</v>
      </c>
      <c r="L8198" t="s">
        <v>7</v>
      </c>
    </row>
    <row r="8199" spans="1:12" x14ac:dyDescent="0.3">
      <c r="A8199">
        <v>1146</v>
      </c>
      <c r="B8199" t="s">
        <v>673</v>
      </c>
      <c r="C8199" t="s">
        <v>393</v>
      </c>
      <c r="D8199" t="s">
        <v>2</v>
      </c>
      <c r="E8199" s="1">
        <v>43003</v>
      </c>
      <c r="F8199">
        <v>1</v>
      </c>
      <c r="G8199">
        <v>1680.99</v>
      </c>
      <c r="H8199" t="s">
        <v>1729</v>
      </c>
      <c r="I8199" t="s">
        <v>1714</v>
      </c>
      <c r="J8199" t="s">
        <v>5</v>
      </c>
      <c r="K8199" t="s">
        <v>1631</v>
      </c>
      <c r="L8199" t="s">
        <v>7</v>
      </c>
    </row>
    <row r="8200" spans="1:12" x14ac:dyDescent="0.3">
      <c r="A8200">
        <v>1226</v>
      </c>
      <c r="B8200" t="s">
        <v>754</v>
      </c>
      <c r="C8200" t="s">
        <v>150</v>
      </c>
      <c r="D8200" t="s">
        <v>2</v>
      </c>
      <c r="E8200" s="1">
        <v>43043</v>
      </c>
      <c r="F8200">
        <v>2</v>
      </c>
      <c r="G8200">
        <v>3361.98</v>
      </c>
      <c r="H8200" t="s">
        <v>1729</v>
      </c>
      <c r="I8200" t="s">
        <v>1714</v>
      </c>
      <c r="J8200" t="s">
        <v>5</v>
      </c>
      <c r="K8200" t="s">
        <v>1631</v>
      </c>
      <c r="L8200" t="s">
        <v>7</v>
      </c>
    </row>
    <row r="8201" spans="1:12" x14ac:dyDescent="0.3">
      <c r="A8201">
        <v>1277</v>
      </c>
      <c r="B8201" t="s">
        <v>1400</v>
      </c>
      <c r="C8201" t="s">
        <v>606</v>
      </c>
      <c r="D8201" t="s">
        <v>2</v>
      </c>
      <c r="E8201" s="1">
        <v>43070</v>
      </c>
      <c r="F8201">
        <v>1</v>
      </c>
      <c r="G8201">
        <v>1680.99</v>
      </c>
      <c r="H8201" t="s">
        <v>1729</v>
      </c>
      <c r="I8201" t="s">
        <v>1714</v>
      </c>
      <c r="J8201" t="s">
        <v>5</v>
      </c>
      <c r="K8201" t="s">
        <v>1631</v>
      </c>
      <c r="L8201" t="s">
        <v>18</v>
      </c>
    </row>
    <row r="8202" spans="1:12" x14ac:dyDescent="0.3">
      <c r="A8202">
        <v>1283</v>
      </c>
      <c r="B8202" t="s">
        <v>773</v>
      </c>
      <c r="C8202" t="s">
        <v>169</v>
      </c>
      <c r="D8202" t="s">
        <v>2</v>
      </c>
      <c r="E8202" s="1">
        <v>43073</v>
      </c>
      <c r="F8202">
        <v>1</v>
      </c>
      <c r="G8202">
        <v>1680.99</v>
      </c>
      <c r="H8202" t="s">
        <v>1729</v>
      </c>
      <c r="I8202" t="s">
        <v>1714</v>
      </c>
      <c r="J8202" t="s">
        <v>5</v>
      </c>
      <c r="K8202" t="s">
        <v>1631</v>
      </c>
      <c r="L8202" t="s">
        <v>7</v>
      </c>
    </row>
    <row r="8203" spans="1:12" x14ac:dyDescent="0.3">
      <c r="A8203">
        <v>1305</v>
      </c>
      <c r="B8203" t="s">
        <v>1383</v>
      </c>
      <c r="C8203" t="s">
        <v>75</v>
      </c>
      <c r="D8203" t="s">
        <v>2</v>
      </c>
      <c r="E8203" s="1">
        <v>43086</v>
      </c>
      <c r="F8203">
        <v>1</v>
      </c>
      <c r="G8203">
        <v>1680.99</v>
      </c>
      <c r="H8203" t="s">
        <v>1729</v>
      </c>
      <c r="I8203" t="s">
        <v>1714</v>
      </c>
      <c r="J8203" t="s">
        <v>5</v>
      </c>
      <c r="K8203" t="s">
        <v>1631</v>
      </c>
      <c r="L8203" t="s">
        <v>7</v>
      </c>
    </row>
    <row r="8204" spans="1:12" x14ac:dyDescent="0.3">
      <c r="A8204">
        <v>1310</v>
      </c>
      <c r="B8204" t="s">
        <v>757</v>
      </c>
      <c r="C8204" t="s">
        <v>134</v>
      </c>
      <c r="D8204" t="s">
        <v>10</v>
      </c>
      <c r="E8204" s="1">
        <v>43093</v>
      </c>
      <c r="F8204">
        <v>2</v>
      </c>
      <c r="G8204">
        <v>3361.98</v>
      </c>
      <c r="H8204" t="s">
        <v>1729</v>
      </c>
      <c r="I8204" t="s">
        <v>1714</v>
      </c>
      <c r="J8204" t="s">
        <v>11</v>
      </c>
      <c r="K8204" t="s">
        <v>1631</v>
      </c>
      <c r="L8204" t="s">
        <v>12</v>
      </c>
    </row>
    <row r="8205" spans="1:12" x14ac:dyDescent="0.3">
      <c r="A8205">
        <v>1321</v>
      </c>
      <c r="B8205" t="s">
        <v>816</v>
      </c>
      <c r="C8205" t="s">
        <v>299</v>
      </c>
      <c r="D8205" t="s">
        <v>10</v>
      </c>
      <c r="E8205" s="1">
        <v>43099</v>
      </c>
      <c r="F8205">
        <v>2</v>
      </c>
      <c r="G8205">
        <v>3361.98</v>
      </c>
      <c r="H8205" t="s">
        <v>1729</v>
      </c>
      <c r="I8205" t="s">
        <v>1714</v>
      </c>
      <c r="J8205" t="s">
        <v>11</v>
      </c>
      <c r="K8205" t="s">
        <v>1631</v>
      </c>
      <c r="L8205" t="s">
        <v>12</v>
      </c>
    </row>
    <row r="8206" spans="1:12" x14ac:dyDescent="0.3">
      <c r="A8206">
        <v>1507</v>
      </c>
      <c r="B8206" t="s">
        <v>773</v>
      </c>
      <c r="C8206" t="s">
        <v>169</v>
      </c>
      <c r="D8206" t="s">
        <v>2</v>
      </c>
      <c r="E8206" s="1">
        <v>43198</v>
      </c>
      <c r="F8206">
        <v>2</v>
      </c>
      <c r="G8206">
        <v>3361.98</v>
      </c>
      <c r="H8206" t="s">
        <v>1729</v>
      </c>
      <c r="I8206" t="s">
        <v>1714</v>
      </c>
      <c r="J8206" t="s">
        <v>5</v>
      </c>
      <c r="K8206" t="s">
        <v>1631</v>
      </c>
      <c r="L8206" t="s">
        <v>18</v>
      </c>
    </row>
    <row r="8207" spans="1:12" x14ac:dyDescent="0.3">
      <c r="A8207">
        <v>1399</v>
      </c>
      <c r="B8207" t="s">
        <v>834</v>
      </c>
      <c r="C8207" t="s">
        <v>87</v>
      </c>
      <c r="D8207" t="s">
        <v>2</v>
      </c>
      <c r="E8207" s="1">
        <v>43147</v>
      </c>
      <c r="F8207">
        <v>2</v>
      </c>
      <c r="G8207">
        <v>3098</v>
      </c>
      <c r="H8207" t="s">
        <v>1649</v>
      </c>
      <c r="I8207" t="s">
        <v>1714</v>
      </c>
      <c r="J8207" t="s">
        <v>5</v>
      </c>
      <c r="K8207" t="s">
        <v>1631</v>
      </c>
      <c r="L8207" t="s">
        <v>18</v>
      </c>
    </row>
    <row r="8208" spans="1:12" x14ac:dyDescent="0.3">
      <c r="A8208">
        <v>1477</v>
      </c>
      <c r="B8208" t="s">
        <v>1739</v>
      </c>
      <c r="C8208" t="s">
        <v>690</v>
      </c>
      <c r="D8208" t="s">
        <v>2</v>
      </c>
      <c r="E8208" s="1">
        <v>43190</v>
      </c>
      <c r="F8208">
        <v>2</v>
      </c>
      <c r="G8208">
        <v>3098</v>
      </c>
      <c r="H8208" t="s">
        <v>1649</v>
      </c>
      <c r="I8208" t="s">
        <v>1714</v>
      </c>
      <c r="J8208" t="s">
        <v>5</v>
      </c>
      <c r="K8208" t="s">
        <v>1631</v>
      </c>
      <c r="L8208" t="s">
        <v>18</v>
      </c>
    </row>
    <row r="8209" spans="1:12" x14ac:dyDescent="0.3">
      <c r="A8209">
        <v>1501</v>
      </c>
      <c r="B8209" t="s">
        <v>519</v>
      </c>
      <c r="C8209" t="s">
        <v>68</v>
      </c>
      <c r="D8209" t="s">
        <v>2</v>
      </c>
      <c r="E8209" s="1">
        <v>43196</v>
      </c>
      <c r="F8209">
        <v>1</v>
      </c>
      <c r="G8209">
        <v>1549</v>
      </c>
      <c r="H8209" t="s">
        <v>1649</v>
      </c>
      <c r="I8209" t="s">
        <v>1714</v>
      </c>
      <c r="J8209" t="s">
        <v>5</v>
      </c>
      <c r="K8209" t="s">
        <v>1631</v>
      </c>
      <c r="L8209" t="s">
        <v>18</v>
      </c>
    </row>
    <row r="8210" spans="1:12" x14ac:dyDescent="0.3">
      <c r="A8210">
        <v>1592</v>
      </c>
      <c r="B8210" t="s">
        <v>13</v>
      </c>
      <c r="C8210" t="s">
        <v>14</v>
      </c>
      <c r="D8210" t="s">
        <v>2</v>
      </c>
      <c r="E8210" s="1">
        <v>43217</v>
      </c>
      <c r="F8210">
        <v>2</v>
      </c>
      <c r="G8210">
        <v>3098</v>
      </c>
      <c r="H8210" t="s">
        <v>1646</v>
      </c>
      <c r="I8210" t="s">
        <v>1714</v>
      </c>
      <c r="J8210" t="s">
        <v>5</v>
      </c>
      <c r="K8210" t="s">
        <v>1631</v>
      </c>
      <c r="L8210" t="s">
        <v>7</v>
      </c>
    </row>
    <row r="8211" spans="1:12" x14ac:dyDescent="0.3">
      <c r="A8211">
        <v>668</v>
      </c>
      <c r="B8211" t="s">
        <v>1476</v>
      </c>
      <c r="C8211" t="s">
        <v>179</v>
      </c>
      <c r="D8211" t="s">
        <v>31</v>
      </c>
      <c r="E8211" s="1">
        <v>42757</v>
      </c>
      <c r="F8211">
        <v>2</v>
      </c>
      <c r="G8211">
        <v>2999.98</v>
      </c>
      <c r="H8211" t="s">
        <v>1740</v>
      </c>
      <c r="I8211" t="s">
        <v>1630</v>
      </c>
      <c r="J8211" t="s">
        <v>32</v>
      </c>
      <c r="K8211" t="s">
        <v>1741</v>
      </c>
      <c r="L8211" t="s">
        <v>52</v>
      </c>
    </row>
    <row r="8212" spans="1:12" x14ac:dyDescent="0.3">
      <c r="A8212">
        <v>672</v>
      </c>
      <c r="B8212" t="s">
        <v>1219</v>
      </c>
      <c r="C8212" t="s">
        <v>321</v>
      </c>
      <c r="D8212" t="s">
        <v>2</v>
      </c>
      <c r="E8212" s="1">
        <v>42761</v>
      </c>
      <c r="F8212">
        <v>2</v>
      </c>
      <c r="G8212">
        <v>2999.98</v>
      </c>
      <c r="H8212" t="s">
        <v>1740</v>
      </c>
      <c r="I8212" t="s">
        <v>1630</v>
      </c>
      <c r="J8212" t="s">
        <v>5</v>
      </c>
      <c r="K8212" t="s">
        <v>1741</v>
      </c>
      <c r="L8212" t="s">
        <v>18</v>
      </c>
    </row>
    <row r="8213" spans="1:12" x14ac:dyDescent="0.3">
      <c r="A8213">
        <v>685</v>
      </c>
      <c r="B8213" t="s">
        <v>1246</v>
      </c>
      <c r="C8213" t="s">
        <v>540</v>
      </c>
      <c r="D8213" t="s">
        <v>2</v>
      </c>
      <c r="E8213" s="1">
        <v>42766</v>
      </c>
      <c r="F8213">
        <v>2</v>
      </c>
      <c r="G8213">
        <v>2999.98</v>
      </c>
      <c r="H8213" t="s">
        <v>1740</v>
      </c>
      <c r="I8213" t="s">
        <v>1630</v>
      </c>
      <c r="J8213" t="s">
        <v>5</v>
      </c>
      <c r="K8213" t="s">
        <v>1741</v>
      </c>
      <c r="L8213" t="s">
        <v>7</v>
      </c>
    </row>
    <row r="8214" spans="1:12" x14ac:dyDescent="0.3">
      <c r="A8214">
        <v>687</v>
      </c>
      <c r="B8214" t="s">
        <v>1207</v>
      </c>
      <c r="C8214" t="s">
        <v>138</v>
      </c>
      <c r="D8214" t="s">
        <v>10</v>
      </c>
      <c r="E8214" s="1">
        <v>42768</v>
      </c>
      <c r="F8214">
        <v>2</v>
      </c>
      <c r="G8214">
        <v>2999.98</v>
      </c>
      <c r="H8214" t="s">
        <v>1740</v>
      </c>
      <c r="I8214" t="s">
        <v>1630</v>
      </c>
      <c r="J8214" t="s">
        <v>11</v>
      </c>
      <c r="K8214" t="s">
        <v>1741</v>
      </c>
      <c r="L8214" t="s">
        <v>12</v>
      </c>
    </row>
    <row r="8215" spans="1:12" x14ac:dyDescent="0.3">
      <c r="A8215">
        <v>694</v>
      </c>
      <c r="B8215" t="s">
        <v>1312</v>
      </c>
      <c r="C8215" t="s">
        <v>466</v>
      </c>
      <c r="D8215" t="s">
        <v>2</v>
      </c>
      <c r="E8215" s="1">
        <v>42771</v>
      </c>
      <c r="F8215">
        <v>1</v>
      </c>
      <c r="G8215">
        <v>1499.99</v>
      </c>
      <c r="H8215" t="s">
        <v>1740</v>
      </c>
      <c r="I8215" t="s">
        <v>1630</v>
      </c>
      <c r="J8215" t="s">
        <v>5</v>
      </c>
      <c r="K8215" t="s">
        <v>1741</v>
      </c>
      <c r="L8215" t="s">
        <v>7</v>
      </c>
    </row>
    <row r="8216" spans="1:12" x14ac:dyDescent="0.3">
      <c r="A8216">
        <v>699</v>
      </c>
      <c r="B8216" t="s">
        <v>782</v>
      </c>
      <c r="C8216" t="s">
        <v>154</v>
      </c>
      <c r="D8216" t="s">
        <v>31</v>
      </c>
      <c r="E8216" s="1">
        <v>42772</v>
      </c>
      <c r="F8216">
        <v>1</v>
      </c>
      <c r="G8216">
        <v>1499.99</v>
      </c>
      <c r="H8216" t="s">
        <v>1740</v>
      </c>
      <c r="I8216" t="s">
        <v>1630</v>
      </c>
      <c r="J8216" t="s">
        <v>32</v>
      </c>
      <c r="K8216" t="s">
        <v>1741</v>
      </c>
      <c r="L8216" t="s">
        <v>33</v>
      </c>
    </row>
    <row r="8217" spans="1:12" x14ac:dyDescent="0.3">
      <c r="A8217">
        <v>709</v>
      </c>
      <c r="B8217" t="s">
        <v>1283</v>
      </c>
      <c r="C8217" t="s">
        <v>20</v>
      </c>
      <c r="D8217" t="s">
        <v>2</v>
      </c>
      <c r="E8217" s="1">
        <v>42777</v>
      </c>
      <c r="F8217">
        <v>1</v>
      </c>
      <c r="G8217">
        <v>1499.99</v>
      </c>
      <c r="H8217" t="s">
        <v>1740</v>
      </c>
      <c r="I8217" t="s">
        <v>1630</v>
      </c>
      <c r="J8217" t="s">
        <v>5</v>
      </c>
      <c r="K8217" t="s">
        <v>1741</v>
      </c>
      <c r="L8217" t="s">
        <v>18</v>
      </c>
    </row>
    <row r="8218" spans="1:12" x14ac:dyDescent="0.3">
      <c r="A8218">
        <v>788</v>
      </c>
      <c r="B8218" t="s">
        <v>313</v>
      </c>
      <c r="C8218" t="s">
        <v>213</v>
      </c>
      <c r="D8218" t="s">
        <v>31</v>
      </c>
      <c r="E8218" s="1">
        <v>42812</v>
      </c>
      <c r="F8218">
        <v>1</v>
      </c>
      <c r="G8218">
        <v>1499.99</v>
      </c>
      <c r="H8218" t="s">
        <v>1740</v>
      </c>
      <c r="I8218" t="s">
        <v>1630</v>
      </c>
      <c r="J8218" t="s">
        <v>32</v>
      </c>
      <c r="K8218" t="s">
        <v>1741</v>
      </c>
      <c r="L8218" t="s">
        <v>33</v>
      </c>
    </row>
    <row r="8219" spans="1:12" x14ac:dyDescent="0.3">
      <c r="A8219">
        <v>817</v>
      </c>
      <c r="B8219" t="s">
        <v>1379</v>
      </c>
      <c r="C8219" t="s">
        <v>108</v>
      </c>
      <c r="D8219" t="s">
        <v>2</v>
      </c>
      <c r="E8219" s="1">
        <v>42829</v>
      </c>
      <c r="F8219">
        <v>2</v>
      </c>
      <c r="G8219">
        <v>2999.98</v>
      </c>
      <c r="H8219" t="s">
        <v>1740</v>
      </c>
      <c r="I8219" t="s">
        <v>1630</v>
      </c>
      <c r="J8219" t="s">
        <v>5</v>
      </c>
      <c r="K8219" t="s">
        <v>1741</v>
      </c>
      <c r="L8219" t="s">
        <v>7</v>
      </c>
    </row>
    <row r="8220" spans="1:12" x14ac:dyDescent="0.3">
      <c r="A8220">
        <v>818</v>
      </c>
      <c r="B8220" t="s">
        <v>1346</v>
      </c>
      <c r="C8220" t="s">
        <v>158</v>
      </c>
      <c r="D8220" t="s">
        <v>2</v>
      </c>
      <c r="E8220" s="1">
        <v>42829</v>
      </c>
      <c r="F8220">
        <v>2</v>
      </c>
      <c r="G8220">
        <v>2999.98</v>
      </c>
      <c r="H8220" t="s">
        <v>1740</v>
      </c>
      <c r="I8220" t="s">
        <v>1630</v>
      </c>
      <c r="J8220" t="s">
        <v>5</v>
      </c>
      <c r="K8220" t="s">
        <v>1741</v>
      </c>
      <c r="L8220" t="s">
        <v>18</v>
      </c>
    </row>
    <row r="8221" spans="1:12" x14ac:dyDescent="0.3">
      <c r="A8221">
        <v>844</v>
      </c>
      <c r="B8221" t="s">
        <v>187</v>
      </c>
      <c r="C8221" t="s">
        <v>188</v>
      </c>
      <c r="D8221" t="s">
        <v>2</v>
      </c>
      <c r="E8221" s="1">
        <v>42841</v>
      </c>
      <c r="F8221">
        <v>1</v>
      </c>
      <c r="G8221">
        <v>1499.99</v>
      </c>
      <c r="H8221" t="s">
        <v>1740</v>
      </c>
      <c r="I8221" t="s">
        <v>1630</v>
      </c>
      <c r="J8221" t="s">
        <v>5</v>
      </c>
      <c r="K8221" t="s">
        <v>1741</v>
      </c>
      <c r="L8221" t="s">
        <v>18</v>
      </c>
    </row>
    <row r="8222" spans="1:12" x14ac:dyDescent="0.3">
      <c r="A8222">
        <v>903</v>
      </c>
      <c r="B8222" t="s">
        <v>1692</v>
      </c>
      <c r="C8222" t="s">
        <v>327</v>
      </c>
      <c r="D8222" t="s">
        <v>2</v>
      </c>
      <c r="E8222" s="1">
        <v>42877</v>
      </c>
      <c r="F8222">
        <v>2</v>
      </c>
      <c r="G8222">
        <v>2999.98</v>
      </c>
      <c r="H8222" t="s">
        <v>1740</v>
      </c>
      <c r="I8222" t="s">
        <v>1630</v>
      </c>
      <c r="J8222" t="s">
        <v>5</v>
      </c>
      <c r="K8222" t="s">
        <v>1741</v>
      </c>
      <c r="L8222" t="s">
        <v>7</v>
      </c>
    </row>
    <row r="8223" spans="1:12" x14ac:dyDescent="0.3">
      <c r="A8223">
        <v>915</v>
      </c>
      <c r="B8223" t="s">
        <v>666</v>
      </c>
      <c r="C8223" t="s">
        <v>164</v>
      </c>
      <c r="D8223" t="s">
        <v>2</v>
      </c>
      <c r="E8223" s="1">
        <v>42883</v>
      </c>
      <c r="F8223">
        <v>1</v>
      </c>
      <c r="G8223">
        <v>1499.99</v>
      </c>
      <c r="H8223" t="s">
        <v>1740</v>
      </c>
      <c r="I8223" t="s">
        <v>1630</v>
      </c>
      <c r="J8223" t="s">
        <v>5</v>
      </c>
      <c r="K8223" t="s">
        <v>1741</v>
      </c>
      <c r="L8223" t="s">
        <v>18</v>
      </c>
    </row>
    <row r="8224" spans="1:12" x14ac:dyDescent="0.3">
      <c r="A8224">
        <v>921</v>
      </c>
      <c r="B8224" t="s">
        <v>719</v>
      </c>
      <c r="C8224" t="s">
        <v>321</v>
      </c>
      <c r="D8224" t="s">
        <v>2</v>
      </c>
      <c r="E8224" s="1">
        <v>42886</v>
      </c>
      <c r="F8224">
        <v>1</v>
      </c>
      <c r="G8224">
        <v>1499.99</v>
      </c>
      <c r="H8224" t="s">
        <v>1740</v>
      </c>
      <c r="I8224" t="s">
        <v>1630</v>
      </c>
      <c r="J8224" t="s">
        <v>5</v>
      </c>
      <c r="K8224" t="s">
        <v>1741</v>
      </c>
      <c r="L8224" t="s">
        <v>18</v>
      </c>
    </row>
    <row r="8225" spans="1:12" x14ac:dyDescent="0.3">
      <c r="A8225">
        <v>934</v>
      </c>
      <c r="B8225" t="s">
        <v>882</v>
      </c>
      <c r="C8225" t="s">
        <v>293</v>
      </c>
      <c r="D8225" t="s">
        <v>2</v>
      </c>
      <c r="E8225" s="1">
        <v>42895</v>
      </c>
      <c r="F8225">
        <v>1</v>
      </c>
      <c r="G8225">
        <v>1499.99</v>
      </c>
      <c r="H8225" t="s">
        <v>1740</v>
      </c>
      <c r="I8225" t="s">
        <v>1630</v>
      </c>
      <c r="J8225" t="s">
        <v>5</v>
      </c>
      <c r="K8225" t="s">
        <v>1741</v>
      </c>
      <c r="L8225" t="s">
        <v>7</v>
      </c>
    </row>
    <row r="8226" spans="1:12" x14ac:dyDescent="0.3">
      <c r="A8226">
        <v>960</v>
      </c>
      <c r="B8226" t="s">
        <v>1556</v>
      </c>
      <c r="C8226" t="s">
        <v>200</v>
      </c>
      <c r="D8226" t="s">
        <v>2</v>
      </c>
      <c r="E8226" s="1">
        <v>42904</v>
      </c>
      <c r="F8226">
        <v>2</v>
      </c>
      <c r="G8226">
        <v>2999.98</v>
      </c>
      <c r="H8226" t="s">
        <v>1740</v>
      </c>
      <c r="I8226" t="s">
        <v>1630</v>
      </c>
      <c r="J8226" t="s">
        <v>5</v>
      </c>
      <c r="K8226" t="s">
        <v>1741</v>
      </c>
      <c r="L8226" t="s">
        <v>7</v>
      </c>
    </row>
    <row r="8227" spans="1:12" x14ac:dyDescent="0.3">
      <c r="A8227">
        <v>970</v>
      </c>
      <c r="B8227" t="s">
        <v>1381</v>
      </c>
      <c r="C8227" t="s">
        <v>250</v>
      </c>
      <c r="D8227" t="s">
        <v>2</v>
      </c>
      <c r="E8227" s="1">
        <v>42908</v>
      </c>
      <c r="F8227">
        <v>2</v>
      </c>
      <c r="G8227">
        <v>2999.98</v>
      </c>
      <c r="H8227" t="s">
        <v>1740</v>
      </c>
      <c r="I8227" t="s">
        <v>1630</v>
      </c>
      <c r="J8227" t="s">
        <v>5</v>
      </c>
      <c r="K8227" t="s">
        <v>1741</v>
      </c>
      <c r="L8227" t="s">
        <v>7</v>
      </c>
    </row>
    <row r="8228" spans="1:12" x14ac:dyDescent="0.3">
      <c r="A8228">
        <v>1065</v>
      </c>
      <c r="B8228" t="s">
        <v>1299</v>
      </c>
      <c r="C8228" t="s">
        <v>330</v>
      </c>
      <c r="D8228" t="s">
        <v>2</v>
      </c>
      <c r="E8228" s="1">
        <v>42964</v>
      </c>
      <c r="F8228">
        <v>2</v>
      </c>
      <c r="G8228">
        <v>2999.98</v>
      </c>
      <c r="H8228" t="s">
        <v>1740</v>
      </c>
      <c r="I8228" t="s">
        <v>1630</v>
      </c>
      <c r="J8228" t="s">
        <v>5</v>
      </c>
      <c r="K8228" t="s">
        <v>1741</v>
      </c>
      <c r="L8228" t="s">
        <v>7</v>
      </c>
    </row>
    <row r="8229" spans="1:12" x14ac:dyDescent="0.3">
      <c r="A8229">
        <v>1075</v>
      </c>
      <c r="B8229" t="s">
        <v>1620</v>
      </c>
      <c r="C8229" t="s">
        <v>310</v>
      </c>
      <c r="D8229" t="s">
        <v>10</v>
      </c>
      <c r="E8229" s="1">
        <v>42966</v>
      </c>
      <c r="F8229">
        <v>2</v>
      </c>
      <c r="G8229">
        <v>2999.98</v>
      </c>
      <c r="H8229" t="s">
        <v>1740</v>
      </c>
      <c r="I8229" t="s">
        <v>1630</v>
      </c>
      <c r="J8229" t="s">
        <v>11</v>
      </c>
      <c r="K8229" t="s">
        <v>1741</v>
      </c>
      <c r="L8229" t="s">
        <v>12</v>
      </c>
    </row>
    <row r="8230" spans="1:12" x14ac:dyDescent="0.3">
      <c r="A8230">
        <v>1143</v>
      </c>
      <c r="B8230" t="s">
        <v>1259</v>
      </c>
      <c r="C8230" t="s">
        <v>58</v>
      </c>
      <c r="D8230" t="s">
        <v>10</v>
      </c>
      <c r="E8230" s="1">
        <v>43002</v>
      </c>
      <c r="F8230">
        <v>1</v>
      </c>
      <c r="G8230">
        <v>1499.99</v>
      </c>
      <c r="H8230" t="s">
        <v>1740</v>
      </c>
      <c r="I8230" t="s">
        <v>1630</v>
      </c>
      <c r="J8230" t="s">
        <v>11</v>
      </c>
      <c r="K8230" t="s">
        <v>1741</v>
      </c>
      <c r="L8230" t="s">
        <v>28</v>
      </c>
    </row>
    <row r="8231" spans="1:12" x14ac:dyDescent="0.3">
      <c r="A8231">
        <v>1149</v>
      </c>
      <c r="B8231" t="s">
        <v>1249</v>
      </c>
      <c r="C8231" t="s">
        <v>102</v>
      </c>
      <c r="D8231" t="s">
        <v>2</v>
      </c>
      <c r="E8231" s="1">
        <v>43005</v>
      </c>
      <c r="F8231">
        <v>1</v>
      </c>
      <c r="G8231">
        <v>1499.99</v>
      </c>
      <c r="H8231" t="s">
        <v>1740</v>
      </c>
      <c r="I8231" t="s">
        <v>1630</v>
      </c>
      <c r="J8231" t="s">
        <v>5</v>
      </c>
      <c r="K8231" t="s">
        <v>1741</v>
      </c>
      <c r="L8231" t="s">
        <v>7</v>
      </c>
    </row>
    <row r="8232" spans="1:12" x14ac:dyDescent="0.3">
      <c r="A8232">
        <v>1186</v>
      </c>
      <c r="B8232" t="s">
        <v>1598</v>
      </c>
      <c r="C8232" t="s">
        <v>89</v>
      </c>
      <c r="D8232" t="s">
        <v>2</v>
      </c>
      <c r="E8232" s="1">
        <v>43022</v>
      </c>
      <c r="F8232">
        <v>2</v>
      </c>
      <c r="G8232">
        <v>2999.98</v>
      </c>
      <c r="H8232" t="s">
        <v>1740</v>
      </c>
      <c r="I8232" t="s">
        <v>1630</v>
      </c>
      <c r="J8232" t="s">
        <v>5</v>
      </c>
      <c r="K8232" t="s">
        <v>1741</v>
      </c>
      <c r="L8232" t="s">
        <v>18</v>
      </c>
    </row>
    <row r="8233" spans="1:12" x14ac:dyDescent="0.3">
      <c r="A8233">
        <v>1266</v>
      </c>
      <c r="B8233" t="s">
        <v>1742</v>
      </c>
      <c r="C8233" t="s">
        <v>75</v>
      </c>
      <c r="D8233" t="s">
        <v>2</v>
      </c>
      <c r="E8233" s="1">
        <v>43064</v>
      </c>
      <c r="F8233">
        <v>1</v>
      </c>
      <c r="G8233">
        <v>1499.99</v>
      </c>
      <c r="H8233" t="s">
        <v>1740</v>
      </c>
      <c r="I8233" t="s">
        <v>1630</v>
      </c>
      <c r="J8233" t="s">
        <v>5</v>
      </c>
      <c r="K8233" t="s">
        <v>1741</v>
      </c>
      <c r="L8233" t="s">
        <v>18</v>
      </c>
    </row>
    <row r="8234" spans="1:12" x14ac:dyDescent="0.3">
      <c r="A8234">
        <v>1327</v>
      </c>
      <c r="B8234" t="s">
        <v>869</v>
      </c>
      <c r="C8234" t="s">
        <v>491</v>
      </c>
      <c r="D8234" t="s">
        <v>2</v>
      </c>
      <c r="E8234" s="1">
        <v>43102</v>
      </c>
      <c r="F8234">
        <v>2</v>
      </c>
      <c r="G8234">
        <v>2999.98</v>
      </c>
      <c r="H8234" t="s">
        <v>1740</v>
      </c>
      <c r="I8234" t="s">
        <v>1630</v>
      </c>
      <c r="J8234" t="s">
        <v>5</v>
      </c>
      <c r="K8234" t="s">
        <v>1741</v>
      </c>
      <c r="L8234" t="s">
        <v>18</v>
      </c>
    </row>
    <row r="8235" spans="1:12" x14ac:dyDescent="0.3">
      <c r="A8235">
        <v>1377</v>
      </c>
      <c r="B8235" t="s">
        <v>1743</v>
      </c>
      <c r="C8235" t="s">
        <v>557</v>
      </c>
      <c r="D8235" t="s">
        <v>2</v>
      </c>
      <c r="E8235" s="1">
        <v>43132</v>
      </c>
      <c r="F8235">
        <v>1</v>
      </c>
      <c r="G8235">
        <v>1499.99</v>
      </c>
      <c r="H8235" t="s">
        <v>1740</v>
      </c>
      <c r="I8235" t="s">
        <v>1630</v>
      </c>
      <c r="J8235" t="s">
        <v>5</v>
      </c>
      <c r="K8235" t="s">
        <v>1741</v>
      </c>
      <c r="L8235" t="s">
        <v>7</v>
      </c>
    </row>
    <row r="8236" spans="1:12" x14ac:dyDescent="0.3">
      <c r="A8236">
        <v>1395</v>
      </c>
      <c r="B8236" t="s">
        <v>838</v>
      </c>
      <c r="C8236" t="s">
        <v>462</v>
      </c>
      <c r="D8236" t="s">
        <v>10</v>
      </c>
      <c r="E8236" s="1">
        <v>43146</v>
      </c>
      <c r="F8236">
        <v>2</v>
      </c>
      <c r="G8236">
        <v>2999.98</v>
      </c>
      <c r="H8236" t="s">
        <v>1740</v>
      </c>
      <c r="I8236" t="s">
        <v>1630</v>
      </c>
      <c r="J8236" t="s">
        <v>11</v>
      </c>
      <c r="K8236" t="s">
        <v>1741</v>
      </c>
      <c r="L8236" t="s">
        <v>12</v>
      </c>
    </row>
    <row r="8237" spans="1:12" x14ac:dyDescent="0.3">
      <c r="A8237">
        <v>1461</v>
      </c>
      <c r="B8237" t="s">
        <v>886</v>
      </c>
      <c r="C8237" t="s">
        <v>323</v>
      </c>
      <c r="D8237" t="s">
        <v>2</v>
      </c>
      <c r="E8237" s="1">
        <v>43181</v>
      </c>
      <c r="F8237">
        <v>1</v>
      </c>
      <c r="G8237">
        <v>1499.99</v>
      </c>
      <c r="H8237" t="s">
        <v>1740</v>
      </c>
      <c r="I8237" t="s">
        <v>1630</v>
      </c>
      <c r="J8237" t="s">
        <v>5</v>
      </c>
      <c r="K8237" t="s">
        <v>1741</v>
      </c>
      <c r="L8237" t="s">
        <v>18</v>
      </c>
    </row>
    <row r="8238" spans="1:12" x14ac:dyDescent="0.3">
      <c r="A8238">
        <v>1482</v>
      </c>
      <c r="B8238" t="s">
        <v>35</v>
      </c>
      <c r="C8238" t="s">
        <v>1</v>
      </c>
      <c r="D8238" t="s">
        <v>2</v>
      </c>
      <c r="E8238" s="1">
        <v>43191</v>
      </c>
      <c r="F8238">
        <v>1</v>
      </c>
      <c r="G8238">
        <v>1499.99</v>
      </c>
      <c r="H8238" t="s">
        <v>1740</v>
      </c>
      <c r="I8238" t="s">
        <v>1630</v>
      </c>
      <c r="J8238" t="s">
        <v>5</v>
      </c>
      <c r="K8238" t="s">
        <v>1741</v>
      </c>
      <c r="L8238" t="s">
        <v>7</v>
      </c>
    </row>
    <row r="8239" spans="1:12" x14ac:dyDescent="0.3">
      <c r="A8239">
        <v>658</v>
      </c>
      <c r="B8239" t="s">
        <v>1744</v>
      </c>
      <c r="C8239" t="s">
        <v>169</v>
      </c>
      <c r="D8239" t="s">
        <v>2</v>
      </c>
      <c r="E8239" s="1">
        <v>42752</v>
      </c>
      <c r="F8239">
        <v>2</v>
      </c>
      <c r="G8239">
        <v>6999.98</v>
      </c>
      <c r="H8239" t="s">
        <v>1745</v>
      </c>
      <c r="I8239" t="s">
        <v>1630</v>
      </c>
      <c r="J8239" t="s">
        <v>5</v>
      </c>
      <c r="K8239" t="s">
        <v>1741</v>
      </c>
      <c r="L8239" t="s">
        <v>7</v>
      </c>
    </row>
    <row r="8240" spans="1:12" x14ac:dyDescent="0.3">
      <c r="A8240">
        <v>731</v>
      </c>
      <c r="B8240" t="s">
        <v>1533</v>
      </c>
      <c r="C8240" t="s">
        <v>704</v>
      </c>
      <c r="D8240" t="s">
        <v>31</v>
      </c>
      <c r="E8240" s="1">
        <v>42791</v>
      </c>
      <c r="F8240">
        <v>1</v>
      </c>
      <c r="G8240">
        <v>3499.99</v>
      </c>
      <c r="H8240" t="s">
        <v>1745</v>
      </c>
      <c r="I8240" t="s">
        <v>1630</v>
      </c>
      <c r="J8240" t="s">
        <v>32</v>
      </c>
      <c r="K8240" t="s">
        <v>1741</v>
      </c>
      <c r="L8240" t="s">
        <v>33</v>
      </c>
    </row>
    <row r="8241" spans="1:12" x14ac:dyDescent="0.3">
      <c r="A8241">
        <v>862</v>
      </c>
      <c r="B8241" t="s">
        <v>1257</v>
      </c>
      <c r="C8241" t="s">
        <v>162</v>
      </c>
      <c r="D8241" t="s">
        <v>31</v>
      </c>
      <c r="E8241" s="1">
        <v>42852</v>
      </c>
      <c r="F8241">
        <v>2</v>
      </c>
      <c r="G8241">
        <v>6999.98</v>
      </c>
      <c r="H8241" t="s">
        <v>1745</v>
      </c>
      <c r="I8241" t="s">
        <v>1630</v>
      </c>
      <c r="J8241" t="s">
        <v>32</v>
      </c>
      <c r="K8241" t="s">
        <v>1741</v>
      </c>
      <c r="L8241" t="s">
        <v>52</v>
      </c>
    </row>
    <row r="8242" spans="1:12" x14ac:dyDescent="0.3">
      <c r="A8242">
        <v>884</v>
      </c>
      <c r="B8242" t="s">
        <v>1138</v>
      </c>
      <c r="C8242" t="s">
        <v>265</v>
      </c>
      <c r="D8242" t="s">
        <v>2</v>
      </c>
      <c r="E8242" s="1">
        <v>42866</v>
      </c>
      <c r="F8242">
        <v>2</v>
      </c>
      <c r="G8242">
        <v>6999.98</v>
      </c>
      <c r="H8242" t="s">
        <v>1745</v>
      </c>
      <c r="I8242" t="s">
        <v>1630</v>
      </c>
      <c r="J8242" t="s">
        <v>5</v>
      </c>
      <c r="K8242" t="s">
        <v>1741</v>
      </c>
      <c r="L8242" t="s">
        <v>7</v>
      </c>
    </row>
    <row r="8243" spans="1:12" x14ac:dyDescent="0.3">
      <c r="A8243">
        <v>911</v>
      </c>
      <c r="B8243" t="s">
        <v>1525</v>
      </c>
      <c r="C8243" t="s">
        <v>171</v>
      </c>
      <c r="D8243" t="s">
        <v>2</v>
      </c>
      <c r="E8243" s="1">
        <v>42881</v>
      </c>
      <c r="F8243">
        <v>1</v>
      </c>
      <c r="G8243">
        <v>3499.99</v>
      </c>
      <c r="H8243" t="s">
        <v>1745</v>
      </c>
      <c r="I8243" t="s">
        <v>1630</v>
      </c>
      <c r="J8243" t="s">
        <v>5</v>
      </c>
      <c r="K8243" t="s">
        <v>1741</v>
      </c>
      <c r="L8243" t="s">
        <v>18</v>
      </c>
    </row>
    <row r="8244" spans="1:12" x14ac:dyDescent="0.3">
      <c r="A8244">
        <v>931</v>
      </c>
      <c r="B8244" t="s">
        <v>733</v>
      </c>
      <c r="C8244" t="s">
        <v>224</v>
      </c>
      <c r="D8244" t="s">
        <v>2</v>
      </c>
      <c r="E8244" s="1">
        <v>42893</v>
      </c>
      <c r="F8244">
        <v>2</v>
      </c>
      <c r="G8244">
        <v>6999.98</v>
      </c>
      <c r="H8244" t="s">
        <v>1745</v>
      </c>
      <c r="I8244" t="s">
        <v>1630</v>
      </c>
      <c r="J8244" t="s">
        <v>5</v>
      </c>
      <c r="K8244" t="s">
        <v>1741</v>
      </c>
      <c r="L8244" t="s">
        <v>18</v>
      </c>
    </row>
    <row r="8245" spans="1:12" x14ac:dyDescent="0.3">
      <c r="A8245">
        <v>980</v>
      </c>
      <c r="B8245" t="s">
        <v>668</v>
      </c>
      <c r="C8245" t="s">
        <v>154</v>
      </c>
      <c r="D8245" t="s">
        <v>31</v>
      </c>
      <c r="E8245" s="1">
        <v>42912</v>
      </c>
      <c r="F8245">
        <v>2</v>
      </c>
      <c r="G8245">
        <v>6999.98</v>
      </c>
      <c r="H8245" t="s">
        <v>1745</v>
      </c>
      <c r="I8245" t="s">
        <v>1630</v>
      </c>
      <c r="J8245" t="s">
        <v>32</v>
      </c>
      <c r="K8245" t="s">
        <v>1741</v>
      </c>
      <c r="L8245" t="s">
        <v>33</v>
      </c>
    </row>
    <row r="8246" spans="1:12" x14ac:dyDescent="0.3">
      <c r="A8246">
        <v>1021</v>
      </c>
      <c r="B8246" t="s">
        <v>1201</v>
      </c>
      <c r="C8246" t="s">
        <v>412</v>
      </c>
      <c r="D8246" t="s">
        <v>2</v>
      </c>
      <c r="E8246" s="1">
        <v>42939</v>
      </c>
      <c r="F8246">
        <v>2</v>
      </c>
      <c r="G8246">
        <v>6999.98</v>
      </c>
      <c r="H8246" t="s">
        <v>1745</v>
      </c>
      <c r="I8246" t="s">
        <v>1630</v>
      </c>
      <c r="J8246" t="s">
        <v>5</v>
      </c>
      <c r="K8246" t="s">
        <v>1741</v>
      </c>
      <c r="L8246" t="s">
        <v>18</v>
      </c>
    </row>
    <row r="8247" spans="1:12" x14ac:dyDescent="0.3">
      <c r="A8247">
        <v>1047</v>
      </c>
      <c r="B8247" t="s">
        <v>153</v>
      </c>
      <c r="C8247" t="s">
        <v>154</v>
      </c>
      <c r="D8247" t="s">
        <v>31</v>
      </c>
      <c r="E8247" s="1">
        <v>42955</v>
      </c>
      <c r="F8247">
        <v>1</v>
      </c>
      <c r="G8247">
        <v>3499.99</v>
      </c>
      <c r="H8247" t="s">
        <v>1745</v>
      </c>
      <c r="I8247" t="s">
        <v>1630</v>
      </c>
      <c r="J8247" t="s">
        <v>32</v>
      </c>
      <c r="K8247" t="s">
        <v>1741</v>
      </c>
      <c r="L8247" t="s">
        <v>52</v>
      </c>
    </row>
    <row r="8248" spans="1:12" x14ac:dyDescent="0.3">
      <c r="A8248">
        <v>1053</v>
      </c>
      <c r="B8248" t="s">
        <v>1078</v>
      </c>
      <c r="C8248" t="s">
        <v>636</v>
      </c>
      <c r="D8248" t="s">
        <v>2</v>
      </c>
      <c r="E8248" s="1">
        <v>42957</v>
      </c>
      <c r="F8248">
        <v>2</v>
      </c>
      <c r="G8248">
        <v>6999.98</v>
      </c>
      <c r="H8248" t="s">
        <v>1745</v>
      </c>
      <c r="I8248" t="s">
        <v>1630</v>
      </c>
      <c r="J8248" t="s">
        <v>5</v>
      </c>
      <c r="K8248" t="s">
        <v>1741</v>
      </c>
      <c r="L8248" t="s">
        <v>18</v>
      </c>
    </row>
    <row r="8249" spans="1:12" x14ac:dyDescent="0.3">
      <c r="A8249">
        <v>1064</v>
      </c>
      <c r="B8249" t="s">
        <v>1468</v>
      </c>
      <c r="C8249" t="s">
        <v>213</v>
      </c>
      <c r="D8249" t="s">
        <v>31</v>
      </c>
      <c r="E8249" s="1">
        <v>42963</v>
      </c>
      <c r="F8249">
        <v>1</v>
      </c>
      <c r="G8249">
        <v>3499.99</v>
      </c>
      <c r="H8249" t="s">
        <v>1745</v>
      </c>
      <c r="I8249" t="s">
        <v>1630</v>
      </c>
      <c r="J8249" t="s">
        <v>32</v>
      </c>
      <c r="K8249" t="s">
        <v>1741</v>
      </c>
      <c r="L8249" t="s">
        <v>33</v>
      </c>
    </row>
    <row r="8250" spans="1:12" x14ac:dyDescent="0.3">
      <c r="A8250">
        <v>1068</v>
      </c>
      <c r="B8250" t="s">
        <v>790</v>
      </c>
      <c r="C8250" t="s">
        <v>444</v>
      </c>
      <c r="D8250" t="s">
        <v>2</v>
      </c>
      <c r="E8250" s="1">
        <v>42964</v>
      </c>
      <c r="F8250">
        <v>2</v>
      </c>
      <c r="G8250">
        <v>6999.98</v>
      </c>
      <c r="H8250" t="s">
        <v>1745</v>
      </c>
      <c r="I8250" t="s">
        <v>1630</v>
      </c>
      <c r="J8250" t="s">
        <v>5</v>
      </c>
      <c r="K8250" t="s">
        <v>1741</v>
      </c>
      <c r="L8250" t="s">
        <v>7</v>
      </c>
    </row>
    <row r="8251" spans="1:12" x14ac:dyDescent="0.3">
      <c r="A8251">
        <v>1115</v>
      </c>
      <c r="B8251" t="s">
        <v>1238</v>
      </c>
      <c r="C8251" t="s">
        <v>336</v>
      </c>
      <c r="D8251" t="s">
        <v>2</v>
      </c>
      <c r="E8251" s="1">
        <v>42985</v>
      </c>
      <c r="F8251">
        <v>2</v>
      </c>
      <c r="G8251">
        <v>6999.98</v>
      </c>
      <c r="H8251" t="s">
        <v>1745</v>
      </c>
      <c r="I8251" t="s">
        <v>1630</v>
      </c>
      <c r="J8251" t="s">
        <v>5</v>
      </c>
      <c r="K8251" t="s">
        <v>1741</v>
      </c>
      <c r="L8251" t="s">
        <v>18</v>
      </c>
    </row>
    <row r="8252" spans="1:12" x14ac:dyDescent="0.3">
      <c r="A8252">
        <v>1122</v>
      </c>
      <c r="B8252" t="s">
        <v>1340</v>
      </c>
      <c r="C8252" t="s">
        <v>20</v>
      </c>
      <c r="D8252" t="s">
        <v>2</v>
      </c>
      <c r="E8252" s="1">
        <v>42990</v>
      </c>
      <c r="F8252">
        <v>2</v>
      </c>
      <c r="G8252">
        <v>6999.98</v>
      </c>
      <c r="H8252" t="s">
        <v>1745</v>
      </c>
      <c r="I8252" t="s">
        <v>1630</v>
      </c>
      <c r="J8252" t="s">
        <v>5</v>
      </c>
      <c r="K8252" t="s">
        <v>1741</v>
      </c>
      <c r="L8252" t="s">
        <v>18</v>
      </c>
    </row>
    <row r="8253" spans="1:12" x14ac:dyDescent="0.3">
      <c r="A8253">
        <v>1182</v>
      </c>
      <c r="B8253" t="s">
        <v>1508</v>
      </c>
      <c r="C8253" t="s">
        <v>540</v>
      </c>
      <c r="D8253" t="s">
        <v>2</v>
      </c>
      <c r="E8253" s="1">
        <v>43021</v>
      </c>
      <c r="F8253">
        <v>2</v>
      </c>
      <c r="G8253">
        <v>6999.98</v>
      </c>
      <c r="H8253" t="s">
        <v>1745</v>
      </c>
      <c r="I8253" t="s">
        <v>1630</v>
      </c>
      <c r="J8253" t="s">
        <v>5</v>
      </c>
      <c r="K8253" t="s">
        <v>1741</v>
      </c>
      <c r="L8253" t="s">
        <v>7</v>
      </c>
    </row>
    <row r="8254" spans="1:12" x14ac:dyDescent="0.3">
      <c r="A8254">
        <v>1186</v>
      </c>
      <c r="B8254" t="s">
        <v>1598</v>
      </c>
      <c r="C8254" t="s">
        <v>89</v>
      </c>
      <c r="D8254" t="s">
        <v>2</v>
      </c>
      <c r="E8254" s="1">
        <v>43022</v>
      </c>
      <c r="F8254">
        <v>1</v>
      </c>
      <c r="G8254">
        <v>3499.99</v>
      </c>
      <c r="H8254" t="s">
        <v>1745</v>
      </c>
      <c r="I8254" t="s">
        <v>1630</v>
      </c>
      <c r="J8254" t="s">
        <v>5</v>
      </c>
      <c r="K8254" t="s">
        <v>1741</v>
      </c>
      <c r="L8254" t="s">
        <v>18</v>
      </c>
    </row>
    <row r="8255" spans="1:12" x14ac:dyDescent="0.3">
      <c r="A8255">
        <v>1220</v>
      </c>
      <c r="B8255" t="s">
        <v>1382</v>
      </c>
      <c r="C8255" t="s">
        <v>164</v>
      </c>
      <c r="D8255" t="s">
        <v>2</v>
      </c>
      <c r="E8255" s="1">
        <v>43039</v>
      </c>
      <c r="F8255">
        <v>1</v>
      </c>
      <c r="G8255">
        <v>3499.99</v>
      </c>
      <c r="H8255" t="s">
        <v>1745</v>
      </c>
      <c r="I8255" t="s">
        <v>1630</v>
      </c>
      <c r="J8255" t="s">
        <v>5</v>
      </c>
      <c r="K8255" t="s">
        <v>1741</v>
      </c>
      <c r="L8255" t="s">
        <v>18</v>
      </c>
    </row>
    <row r="8256" spans="1:12" x14ac:dyDescent="0.3">
      <c r="A8256">
        <v>1281</v>
      </c>
      <c r="B8256" t="s">
        <v>723</v>
      </c>
      <c r="C8256" t="s">
        <v>156</v>
      </c>
      <c r="D8256" t="s">
        <v>2</v>
      </c>
      <c r="E8256" s="1">
        <v>43071</v>
      </c>
      <c r="F8256">
        <v>2</v>
      </c>
      <c r="G8256">
        <v>6999.98</v>
      </c>
      <c r="H8256" t="s">
        <v>1745</v>
      </c>
      <c r="I8256" t="s">
        <v>1630</v>
      </c>
      <c r="J8256" t="s">
        <v>5</v>
      </c>
      <c r="K8256" t="s">
        <v>1741</v>
      </c>
      <c r="L8256" t="s">
        <v>18</v>
      </c>
    </row>
    <row r="8257" spans="1:12" x14ac:dyDescent="0.3">
      <c r="A8257">
        <v>1484</v>
      </c>
      <c r="B8257" t="s">
        <v>0</v>
      </c>
      <c r="C8257" t="s">
        <v>1</v>
      </c>
      <c r="D8257" t="s">
        <v>2</v>
      </c>
      <c r="E8257" s="1">
        <v>43192</v>
      </c>
      <c r="F8257">
        <v>2</v>
      </c>
      <c r="G8257">
        <v>6999.98</v>
      </c>
      <c r="H8257" t="s">
        <v>1745</v>
      </c>
      <c r="I8257" t="s">
        <v>1630</v>
      </c>
      <c r="J8257" t="s">
        <v>5</v>
      </c>
      <c r="K8257" t="s">
        <v>1741</v>
      </c>
      <c r="L8257" t="s">
        <v>18</v>
      </c>
    </row>
    <row r="8258" spans="1:12" x14ac:dyDescent="0.3">
      <c r="A8258">
        <v>1556</v>
      </c>
      <c r="B8258" t="s">
        <v>796</v>
      </c>
      <c r="C8258" t="s">
        <v>273</v>
      </c>
      <c r="D8258" t="s">
        <v>2</v>
      </c>
      <c r="E8258" s="1">
        <v>43208</v>
      </c>
      <c r="F8258">
        <v>2</v>
      </c>
      <c r="G8258">
        <v>6999.98</v>
      </c>
      <c r="H8258" t="s">
        <v>1745</v>
      </c>
      <c r="I8258" t="s">
        <v>1630</v>
      </c>
      <c r="J8258" t="s">
        <v>5</v>
      </c>
      <c r="K8258" t="s">
        <v>1741</v>
      </c>
      <c r="L8258" t="s">
        <v>18</v>
      </c>
    </row>
    <row r="8259" spans="1:12" x14ac:dyDescent="0.3">
      <c r="A8259">
        <v>1579</v>
      </c>
      <c r="B8259" t="s">
        <v>805</v>
      </c>
      <c r="C8259" t="s">
        <v>93</v>
      </c>
      <c r="D8259" t="s">
        <v>10</v>
      </c>
      <c r="E8259" s="1">
        <v>43214</v>
      </c>
      <c r="F8259">
        <v>1</v>
      </c>
      <c r="G8259">
        <v>3499.99</v>
      </c>
      <c r="H8259" t="s">
        <v>1745</v>
      </c>
      <c r="I8259" t="s">
        <v>1630</v>
      </c>
      <c r="J8259" t="s">
        <v>11</v>
      </c>
      <c r="K8259" t="s">
        <v>1741</v>
      </c>
      <c r="L8259" t="s">
        <v>28</v>
      </c>
    </row>
    <row r="8260" spans="1:12" x14ac:dyDescent="0.3">
      <c r="A8260">
        <v>1598</v>
      </c>
      <c r="B8260" t="s">
        <v>428</v>
      </c>
      <c r="C8260" t="s">
        <v>404</v>
      </c>
      <c r="D8260" t="s">
        <v>10</v>
      </c>
      <c r="E8260" s="1">
        <v>43219</v>
      </c>
      <c r="F8260">
        <v>2</v>
      </c>
      <c r="G8260">
        <v>6999.98</v>
      </c>
      <c r="H8260" t="s">
        <v>1745</v>
      </c>
      <c r="I8260" t="s">
        <v>1630</v>
      </c>
      <c r="J8260" t="s">
        <v>11</v>
      </c>
      <c r="K8260" t="s">
        <v>1741</v>
      </c>
      <c r="L8260" t="s">
        <v>12</v>
      </c>
    </row>
    <row r="8261" spans="1:12" x14ac:dyDescent="0.3">
      <c r="A8261">
        <v>664</v>
      </c>
      <c r="B8261" t="s">
        <v>1281</v>
      </c>
      <c r="C8261" t="s">
        <v>1275</v>
      </c>
      <c r="D8261" t="s">
        <v>2</v>
      </c>
      <c r="E8261" s="1">
        <v>42755</v>
      </c>
      <c r="F8261">
        <v>1</v>
      </c>
      <c r="G8261">
        <v>5999.99</v>
      </c>
      <c r="H8261" t="s">
        <v>1746</v>
      </c>
      <c r="I8261" t="s">
        <v>1630</v>
      </c>
      <c r="J8261" t="s">
        <v>5</v>
      </c>
      <c r="K8261" t="s">
        <v>1741</v>
      </c>
      <c r="L8261" t="s">
        <v>7</v>
      </c>
    </row>
    <row r="8262" spans="1:12" x14ac:dyDescent="0.3">
      <c r="A8262">
        <v>680</v>
      </c>
      <c r="B8262" t="s">
        <v>760</v>
      </c>
      <c r="C8262" t="s">
        <v>23</v>
      </c>
      <c r="D8262" t="s">
        <v>10</v>
      </c>
      <c r="E8262" s="1">
        <v>42764</v>
      </c>
      <c r="F8262">
        <v>1</v>
      </c>
      <c r="G8262">
        <v>5999.99</v>
      </c>
      <c r="H8262" t="s">
        <v>1746</v>
      </c>
      <c r="I8262" t="s">
        <v>1630</v>
      </c>
      <c r="J8262" t="s">
        <v>11</v>
      </c>
      <c r="K8262" t="s">
        <v>1741</v>
      </c>
      <c r="L8262" t="s">
        <v>12</v>
      </c>
    </row>
    <row r="8263" spans="1:12" x14ac:dyDescent="0.3">
      <c r="A8263">
        <v>715</v>
      </c>
      <c r="B8263" t="s">
        <v>529</v>
      </c>
      <c r="C8263" t="s">
        <v>368</v>
      </c>
      <c r="D8263" t="s">
        <v>2</v>
      </c>
      <c r="E8263" s="1">
        <v>42781</v>
      </c>
      <c r="F8263">
        <v>1</v>
      </c>
      <c r="G8263">
        <v>5999.99</v>
      </c>
      <c r="H8263" t="s">
        <v>1746</v>
      </c>
      <c r="I8263" t="s">
        <v>1630</v>
      </c>
      <c r="J8263" t="s">
        <v>5</v>
      </c>
      <c r="K8263" t="s">
        <v>1741</v>
      </c>
      <c r="L8263" t="s">
        <v>18</v>
      </c>
    </row>
    <row r="8264" spans="1:12" x14ac:dyDescent="0.3">
      <c r="A8264">
        <v>804</v>
      </c>
      <c r="B8264" t="s">
        <v>1638</v>
      </c>
      <c r="C8264" t="s">
        <v>87</v>
      </c>
      <c r="D8264" t="s">
        <v>2</v>
      </c>
      <c r="E8264" s="1">
        <v>42823</v>
      </c>
      <c r="F8264">
        <v>2</v>
      </c>
      <c r="G8264">
        <v>11999.98</v>
      </c>
      <c r="H8264" t="s">
        <v>1746</v>
      </c>
      <c r="I8264" t="s">
        <v>1630</v>
      </c>
      <c r="J8264" t="s">
        <v>5</v>
      </c>
      <c r="K8264" t="s">
        <v>1741</v>
      </c>
      <c r="L8264" t="s">
        <v>18</v>
      </c>
    </row>
    <row r="8265" spans="1:12" x14ac:dyDescent="0.3">
      <c r="A8265">
        <v>881</v>
      </c>
      <c r="B8265" t="s">
        <v>665</v>
      </c>
      <c r="C8265" t="s">
        <v>271</v>
      </c>
      <c r="D8265" t="s">
        <v>31</v>
      </c>
      <c r="E8265" s="1">
        <v>42863</v>
      </c>
      <c r="F8265">
        <v>1</v>
      </c>
      <c r="G8265">
        <v>5999.99</v>
      </c>
      <c r="H8265" t="s">
        <v>1746</v>
      </c>
      <c r="I8265" t="s">
        <v>1630</v>
      </c>
      <c r="J8265" t="s">
        <v>32</v>
      </c>
      <c r="K8265" t="s">
        <v>1741</v>
      </c>
      <c r="L8265" t="s">
        <v>33</v>
      </c>
    </row>
    <row r="8266" spans="1:12" x14ac:dyDescent="0.3">
      <c r="A8266">
        <v>887</v>
      </c>
      <c r="B8266" t="s">
        <v>683</v>
      </c>
      <c r="C8266" t="s">
        <v>333</v>
      </c>
      <c r="D8266" t="s">
        <v>2</v>
      </c>
      <c r="E8266" s="1">
        <v>42868</v>
      </c>
      <c r="F8266">
        <v>2</v>
      </c>
      <c r="G8266">
        <v>11999.98</v>
      </c>
      <c r="H8266" t="s">
        <v>1746</v>
      </c>
      <c r="I8266" t="s">
        <v>1630</v>
      </c>
      <c r="J8266" t="s">
        <v>5</v>
      </c>
      <c r="K8266" t="s">
        <v>1741</v>
      </c>
      <c r="L8266" t="s">
        <v>18</v>
      </c>
    </row>
    <row r="8267" spans="1:12" x14ac:dyDescent="0.3">
      <c r="A8267">
        <v>891</v>
      </c>
      <c r="B8267" t="s">
        <v>1506</v>
      </c>
      <c r="C8267" t="s">
        <v>586</v>
      </c>
      <c r="D8267" t="s">
        <v>2</v>
      </c>
      <c r="E8267" s="1">
        <v>42870</v>
      </c>
      <c r="F8267">
        <v>1</v>
      </c>
      <c r="G8267">
        <v>5999.99</v>
      </c>
      <c r="H8267" t="s">
        <v>1746</v>
      </c>
      <c r="I8267" t="s">
        <v>1630</v>
      </c>
      <c r="J8267" t="s">
        <v>5</v>
      </c>
      <c r="K8267" t="s">
        <v>1741</v>
      </c>
      <c r="L8267" t="s">
        <v>18</v>
      </c>
    </row>
    <row r="8268" spans="1:12" x14ac:dyDescent="0.3">
      <c r="A8268">
        <v>892</v>
      </c>
      <c r="B8268" t="s">
        <v>1702</v>
      </c>
      <c r="C8268" t="s">
        <v>41</v>
      </c>
      <c r="D8268" t="s">
        <v>2</v>
      </c>
      <c r="E8268" s="1">
        <v>42870</v>
      </c>
      <c r="F8268">
        <v>2</v>
      </c>
      <c r="G8268">
        <v>11999.98</v>
      </c>
      <c r="H8268" t="s">
        <v>1746</v>
      </c>
      <c r="I8268" t="s">
        <v>1630</v>
      </c>
      <c r="J8268" t="s">
        <v>5</v>
      </c>
      <c r="K8268" t="s">
        <v>1741</v>
      </c>
      <c r="L8268" t="s">
        <v>7</v>
      </c>
    </row>
    <row r="8269" spans="1:12" x14ac:dyDescent="0.3">
      <c r="A8269">
        <v>901</v>
      </c>
      <c r="B8269" t="s">
        <v>1747</v>
      </c>
      <c r="C8269" t="s">
        <v>976</v>
      </c>
      <c r="D8269" t="s">
        <v>2</v>
      </c>
      <c r="E8269" s="1">
        <v>42876</v>
      </c>
      <c r="F8269">
        <v>1</v>
      </c>
      <c r="G8269">
        <v>5999.99</v>
      </c>
      <c r="H8269" t="s">
        <v>1746</v>
      </c>
      <c r="I8269" t="s">
        <v>1630</v>
      </c>
      <c r="J8269" t="s">
        <v>5</v>
      </c>
      <c r="K8269" t="s">
        <v>1741</v>
      </c>
      <c r="L8269" t="s">
        <v>7</v>
      </c>
    </row>
    <row r="8270" spans="1:12" x14ac:dyDescent="0.3">
      <c r="A8270">
        <v>927</v>
      </c>
      <c r="B8270" t="s">
        <v>592</v>
      </c>
      <c r="C8270" t="s">
        <v>593</v>
      </c>
      <c r="D8270" t="s">
        <v>10</v>
      </c>
      <c r="E8270" s="1">
        <v>42889</v>
      </c>
      <c r="F8270">
        <v>1</v>
      </c>
      <c r="G8270">
        <v>5999.99</v>
      </c>
      <c r="H8270" t="s">
        <v>1746</v>
      </c>
      <c r="I8270" t="s">
        <v>1630</v>
      </c>
      <c r="J8270" t="s">
        <v>11</v>
      </c>
      <c r="K8270" t="s">
        <v>1741</v>
      </c>
      <c r="L8270" t="s">
        <v>28</v>
      </c>
    </row>
    <row r="8271" spans="1:12" x14ac:dyDescent="0.3">
      <c r="A8271">
        <v>945</v>
      </c>
      <c r="B8271" t="s">
        <v>1349</v>
      </c>
      <c r="C8271" t="s">
        <v>323</v>
      </c>
      <c r="D8271" t="s">
        <v>2</v>
      </c>
      <c r="E8271" s="1">
        <v>42900</v>
      </c>
      <c r="F8271">
        <v>2</v>
      </c>
      <c r="G8271">
        <v>11999.98</v>
      </c>
      <c r="H8271" t="s">
        <v>1746</v>
      </c>
      <c r="I8271" t="s">
        <v>1630</v>
      </c>
      <c r="J8271" t="s">
        <v>5</v>
      </c>
      <c r="K8271" t="s">
        <v>1741</v>
      </c>
      <c r="L8271" t="s">
        <v>7</v>
      </c>
    </row>
    <row r="8272" spans="1:12" x14ac:dyDescent="0.3">
      <c r="A8272">
        <v>1080</v>
      </c>
      <c r="B8272" t="s">
        <v>1694</v>
      </c>
      <c r="C8272" t="s">
        <v>142</v>
      </c>
      <c r="D8272" t="s">
        <v>2</v>
      </c>
      <c r="E8272" s="1">
        <v>42966</v>
      </c>
      <c r="F8272">
        <v>1</v>
      </c>
      <c r="G8272">
        <v>5999.99</v>
      </c>
      <c r="H8272" t="s">
        <v>1746</v>
      </c>
      <c r="I8272" t="s">
        <v>1630</v>
      </c>
      <c r="J8272" t="s">
        <v>5</v>
      </c>
      <c r="K8272" t="s">
        <v>1741</v>
      </c>
      <c r="L8272" t="s">
        <v>7</v>
      </c>
    </row>
    <row r="8273" spans="1:12" x14ac:dyDescent="0.3">
      <c r="A8273">
        <v>1095</v>
      </c>
      <c r="B8273" t="s">
        <v>507</v>
      </c>
      <c r="C8273" t="s">
        <v>508</v>
      </c>
      <c r="D8273" t="s">
        <v>31</v>
      </c>
      <c r="E8273" s="1">
        <v>42973</v>
      </c>
      <c r="F8273">
        <v>2</v>
      </c>
      <c r="G8273">
        <v>11999.98</v>
      </c>
      <c r="H8273" t="s">
        <v>1746</v>
      </c>
      <c r="I8273" t="s">
        <v>1630</v>
      </c>
      <c r="J8273" t="s">
        <v>32</v>
      </c>
      <c r="K8273" t="s">
        <v>1741</v>
      </c>
      <c r="L8273" t="s">
        <v>33</v>
      </c>
    </row>
    <row r="8274" spans="1:12" x14ac:dyDescent="0.3">
      <c r="A8274">
        <v>1115</v>
      </c>
      <c r="B8274" t="s">
        <v>1238</v>
      </c>
      <c r="C8274" t="s">
        <v>336</v>
      </c>
      <c r="D8274" t="s">
        <v>2</v>
      </c>
      <c r="E8274" s="1">
        <v>42985</v>
      </c>
      <c r="F8274">
        <v>2</v>
      </c>
      <c r="G8274">
        <v>11999.98</v>
      </c>
      <c r="H8274" t="s">
        <v>1746</v>
      </c>
      <c r="I8274" t="s">
        <v>1630</v>
      </c>
      <c r="J8274" t="s">
        <v>5</v>
      </c>
      <c r="K8274" t="s">
        <v>1741</v>
      </c>
      <c r="L8274" t="s">
        <v>18</v>
      </c>
    </row>
    <row r="8275" spans="1:12" x14ac:dyDescent="0.3">
      <c r="A8275">
        <v>1118</v>
      </c>
      <c r="B8275" t="s">
        <v>1748</v>
      </c>
      <c r="C8275" t="s">
        <v>336</v>
      </c>
      <c r="D8275" t="s">
        <v>2</v>
      </c>
      <c r="E8275" s="1">
        <v>42986</v>
      </c>
      <c r="F8275">
        <v>1</v>
      </c>
      <c r="G8275">
        <v>5999.99</v>
      </c>
      <c r="H8275" t="s">
        <v>1746</v>
      </c>
      <c r="I8275" t="s">
        <v>1630</v>
      </c>
      <c r="J8275" t="s">
        <v>5</v>
      </c>
      <c r="K8275" t="s">
        <v>1741</v>
      </c>
      <c r="L8275" t="s">
        <v>18</v>
      </c>
    </row>
    <row r="8276" spans="1:12" x14ac:dyDescent="0.3">
      <c r="A8276">
        <v>1179</v>
      </c>
      <c r="B8276" t="s">
        <v>1399</v>
      </c>
      <c r="C8276" t="s">
        <v>194</v>
      </c>
      <c r="D8276" t="s">
        <v>31</v>
      </c>
      <c r="E8276" s="1">
        <v>43020</v>
      </c>
      <c r="F8276">
        <v>1</v>
      </c>
      <c r="G8276">
        <v>5999.99</v>
      </c>
      <c r="H8276" t="s">
        <v>1746</v>
      </c>
      <c r="I8276" t="s">
        <v>1630</v>
      </c>
      <c r="J8276" t="s">
        <v>32</v>
      </c>
      <c r="K8276" t="s">
        <v>1741</v>
      </c>
      <c r="L8276" t="s">
        <v>33</v>
      </c>
    </row>
    <row r="8277" spans="1:12" x14ac:dyDescent="0.3">
      <c r="A8277">
        <v>1271</v>
      </c>
      <c r="B8277" t="s">
        <v>1032</v>
      </c>
      <c r="C8277" t="s">
        <v>606</v>
      </c>
      <c r="D8277" t="s">
        <v>2</v>
      </c>
      <c r="E8277" s="1">
        <v>43066</v>
      </c>
      <c r="F8277">
        <v>2</v>
      </c>
      <c r="G8277">
        <v>11999.98</v>
      </c>
      <c r="H8277" t="s">
        <v>1746</v>
      </c>
      <c r="I8277" t="s">
        <v>1630</v>
      </c>
      <c r="J8277" t="s">
        <v>5</v>
      </c>
      <c r="K8277" t="s">
        <v>1741</v>
      </c>
      <c r="L8277" t="s">
        <v>18</v>
      </c>
    </row>
    <row r="8278" spans="1:12" x14ac:dyDescent="0.3">
      <c r="A8278">
        <v>1282</v>
      </c>
      <c r="B8278" t="s">
        <v>1623</v>
      </c>
      <c r="C8278" t="s">
        <v>778</v>
      </c>
      <c r="D8278" t="s">
        <v>2</v>
      </c>
      <c r="E8278" s="1">
        <v>43072</v>
      </c>
      <c r="F8278">
        <v>2</v>
      </c>
      <c r="G8278">
        <v>11999.98</v>
      </c>
      <c r="H8278" t="s">
        <v>1746</v>
      </c>
      <c r="I8278" t="s">
        <v>1630</v>
      </c>
      <c r="J8278" t="s">
        <v>5</v>
      </c>
      <c r="K8278" t="s">
        <v>1741</v>
      </c>
      <c r="L8278" t="s">
        <v>18</v>
      </c>
    </row>
    <row r="8279" spans="1:12" x14ac:dyDescent="0.3">
      <c r="A8279">
        <v>1468</v>
      </c>
      <c r="B8279" t="s">
        <v>804</v>
      </c>
      <c r="C8279" t="s">
        <v>546</v>
      </c>
      <c r="D8279" t="s">
        <v>10</v>
      </c>
      <c r="E8279" s="1">
        <v>43186</v>
      </c>
      <c r="F8279">
        <v>2</v>
      </c>
      <c r="G8279">
        <v>11999.98</v>
      </c>
      <c r="H8279" t="s">
        <v>1746</v>
      </c>
      <c r="I8279" t="s">
        <v>1630</v>
      </c>
      <c r="J8279" t="s">
        <v>11</v>
      </c>
      <c r="K8279" t="s">
        <v>1741</v>
      </c>
      <c r="L8279" t="s">
        <v>28</v>
      </c>
    </row>
    <row r="8280" spans="1:12" x14ac:dyDescent="0.3">
      <c r="A8280">
        <v>1529</v>
      </c>
      <c r="B8280" t="s">
        <v>611</v>
      </c>
      <c r="C8280" t="s">
        <v>51</v>
      </c>
      <c r="D8280" t="s">
        <v>31</v>
      </c>
      <c r="E8280" s="1">
        <v>43202</v>
      </c>
      <c r="F8280">
        <v>2</v>
      </c>
      <c r="G8280">
        <v>11999.98</v>
      </c>
      <c r="H8280" t="s">
        <v>1746</v>
      </c>
      <c r="I8280" t="s">
        <v>1630</v>
      </c>
      <c r="J8280" t="s">
        <v>32</v>
      </c>
      <c r="K8280" t="s">
        <v>1741</v>
      </c>
      <c r="L8280" t="s">
        <v>52</v>
      </c>
    </row>
    <row r="8281" spans="1:12" x14ac:dyDescent="0.3">
      <c r="A8281">
        <v>672</v>
      </c>
      <c r="B8281" t="s">
        <v>1219</v>
      </c>
      <c r="C8281" t="s">
        <v>321</v>
      </c>
      <c r="D8281" t="s">
        <v>2</v>
      </c>
      <c r="E8281" s="1">
        <v>42761</v>
      </c>
      <c r="F8281">
        <v>2</v>
      </c>
      <c r="G8281">
        <v>12999.98</v>
      </c>
      <c r="H8281" t="s">
        <v>1749</v>
      </c>
      <c r="I8281" t="s">
        <v>1630</v>
      </c>
      <c r="J8281" t="s">
        <v>5</v>
      </c>
      <c r="K8281" t="s">
        <v>1741</v>
      </c>
      <c r="L8281" t="s">
        <v>18</v>
      </c>
    </row>
    <row r="8282" spans="1:12" x14ac:dyDescent="0.3">
      <c r="A8282">
        <v>787</v>
      </c>
      <c r="B8282" t="s">
        <v>1524</v>
      </c>
      <c r="C8282" t="s">
        <v>194</v>
      </c>
      <c r="D8282" t="s">
        <v>31</v>
      </c>
      <c r="E8282" s="1">
        <v>42812</v>
      </c>
      <c r="F8282">
        <v>2</v>
      </c>
      <c r="G8282">
        <v>12999.98</v>
      </c>
      <c r="H8282" t="s">
        <v>1749</v>
      </c>
      <c r="I8282" t="s">
        <v>1630</v>
      </c>
      <c r="J8282" t="s">
        <v>32</v>
      </c>
      <c r="K8282" t="s">
        <v>1741</v>
      </c>
      <c r="L8282" t="s">
        <v>33</v>
      </c>
    </row>
    <row r="8283" spans="1:12" x14ac:dyDescent="0.3">
      <c r="A8283">
        <v>837</v>
      </c>
      <c r="B8283" t="s">
        <v>1233</v>
      </c>
      <c r="C8283" t="s">
        <v>393</v>
      </c>
      <c r="D8283" t="s">
        <v>2</v>
      </c>
      <c r="E8283" s="1">
        <v>42838</v>
      </c>
      <c r="F8283">
        <v>1</v>
      </c>
      <c r="G8283">
        <v>6499.99</v>
      </c>
      <c r="H8283" t="s">
        <v>1749</v>
      </c>
      <c r="I8283" t="s">
        <v>1630</v>
      </c>
      <c r="J8283" t="s">
        <v>5</v>
      </c>
      <c r="K8283" t="s">
        <v>1741</v>
      </c>
      <c r="L8283" t="s">
        <v>7</v>
      </c>
    </row>
    <row r="8284" spans="1:12" x14ac:dyDescent="0.3">
      <c r="A8284">
        <v>904</v>
      </c>
      <c r="B8284" t="s">
        <v>319</v>
      </c>
      <c r="C8284" t="s">
        <v>43</v>
      </c>
      <c r="D8284" t="s">
        <v>10</v>
      </c>
      <c r="E8284" s="1">
        <v>42878</v>
      </c>
      <c r="F8284">
        <v>2</v>
      </c>
      <c r="G8284">
        <v>12999.98</v>
      </c>
      <c r="H8284" t="s">
        <v>1749</v>
      </c>
      <c r="I8284" t="s">
        <v>1630</v>
      </c>
      <c r="J8284" t="s">
        <v>11</v>
      </c>
      <c r="K8284" t="s">
        <v>1741</v>
      </c>
      <c r="L8284" t="s">
        <v>28</v>
      </c>
    </row>
    <row r="8285" spans="1:12" x14ac:dyDescent="0.3">
      <c r="A8285">
        <v>930</v>
      </c>
      <c r="B8285" t="s">
        <v>788</v>
      </c>
      <c r="C8285" t="s">
        <v>508</v>
      </c>
      <c r="D8285" t="s">
        <v>31</v>
      </c>
      <c r="E8285" s="1">
        <v>42891</v>
      </c>
      <c r="F8285">
        <v>2</v>
      </c>
      <c r="G8285">
        <v>12999.98</v>
      </c>
      <c r="H8285" t="s">
        <v>1749</v>
      </c>
      <c r="I8285" t="s">
        <v>1630</v>
      </c>
      <c r="J8285" t="s">
        <v>32</v>
      </c>
      <c r="K8285" t="s">
        <v>1741</v>
      </c>
      <c r="L8285" t="s">
        <v>33</v>
      </c>
    </row>
    <row r="8286" spans="1:12" x14ac:dyDescent="0.3">
      <c r="A8286">
        <v>937</v>
      </c>
      <c r="B8286" t="s">
        <v>1344</v>
      </c>
      <c r="C8286" t="s">
        <v>45</v>
      </c>
      <c r="D8286" t="s">
        <v>2</v>
      </c>
      <c r="E8286" s="1">
        <v>42897</v>
      </c>
      <c r="F8286">
        <v>2</v>
      </c>
      <c r="G8286">
        <v>12999.98</v>
      </c>
      <c r="H8286" t="s">
        <v>1749</v>
      </c>
      <c r="I8286" t="s">
        <v>1630</v>
      </c>
      <c r="J8286" t="s">
        <v>5</v>
      </c>
      <c r="K8286" t="s">
        <v>1741</v>
      </c>
      <c r="L8286" t="s">
        <v>7</v>
      </c>
    </row>
    <row r="8287" spans="1:12" x14ac:dyDescent="0.3">
      <c r="A8287">
        <v>958</v>
      </c>
      <c r="B8287" t="s">
        <v>735</v>
      </c>
      <c r="C8287" t="s">
        <v>112</v>
      </c>
      <c r="D8287" t="s">
        <v>10</v>
      </c>
      <c r="E8287" s="1">
        <v>42904</v>
      </c>
      <c r="F8287">
        <v>1</v>
      </c>
      <c r="G8287">
        <v>6499.99</v>
      </c>
      <c r="H8287" t="s">
        <v>1749</v>
      </c>
      <c r="I8287" t="s">
        <v>1630</v>
      </c>
      <c r="J8287" t="s">
        <v>11</v>
      </c>
      <c r="K8287" t="s">
        <v>1741</v>
      </c>
      <c r="L8287" t="s">
        <v>28</v>
      </c>
    </row>
    <row r="8288" spans="1:12" x14ac:dyDescent="0.3">
      <c r="A8288">
        <v>987</v>
      </c>
      <c r="B8288" t="s">
        <v>1295</v>
      </c>
      <c r="C8288" t="s">
        <v>222</v>
      </c>
      <c r="D8288" t="s">
        <v>10</v>
      </c>
      <c r="E8288" s="1">
        <v>42918</v>
      </c>
      <c r="F8288">
        <v>2</v>
      </c>
      <c r="G8288">
        <v>12999.98</v>
      </c>
      <c r="H8288" t="s">
        <v>1749</v>
      </c>
      <c r="I8288" t="s">
        <v>1630</v>
      </c>
      <c r="J8288" t="s">
        <v>11</v>
      </c>
      <c r="K8288" t="s">
        <v>1741</v>
      </c>
      <c r="L8288" t="s">
        <v>28</v>
      </c>
    </row>
    <row r="8289" spans="1:12" x14ac:dyDescent="0.3">
      <c r="A8289">
        <v>1003</v>
      </c>
      <c r="B8289" t="s">
        <v>1750</v>
      </c>
      <c r="C8289" t="s">
        <v>218</v>
      </c>
      <c r="D8289" t="s">
        <v>2</v>
      </c>
      <c r="E8289" s="1">
        <v>42930</v>
      </c>
      <c r="F8289">
        <v>2</v>
      </c>
      <c r="G8289">
        <v>12999.98</v>
      </c>
      <c r="H8289" t="s">
        <v>1749</v>
      </c>
      <c r="I8289" t="s">
        <v>1630</v>
      </c>
      <c r="J8289" t="s">
        <v>5</v>
      </c>
      <c r="K8289" t="s">
        <v>1741</v>
      </c>
      <c r="L8289" t="s">
        <v>7</v>
      </c>
    </row>
    <row r="8290" spans="1:12" x14ac:dyDescent="0.3">
      <c r="A8290">
        <v>1101</v>
      </c>
      <c r="B8290" t="s">
        <v>1589</v>
      </c>
      <c r="C8290" t="s">
        <v>273</v>
      </c>
      <c r="D8290" t="s">
        <v>2</v>
      </c>
      <c r="E8290" s="1">
        <v>42976</v>
      </c>
      <c r="F8290">
        <v>1</v>
      </c>
      <c r="G8290">
        <v>6499.99</v>
      </c>
      <c r="H8290" t="s">
        <v>1749</v>
      </c>
      <c r="I8290" t="s">
        <v>1630</v>
      </c>
      <c r="J8290" t="s">
        <v>5</v>
      </c>
      <c r="K8290" t="s">
        <v>1741</v>
      </c>
      <c r="L8290" t="s">
        <v>7</v>
      </c>
    </row>
    <row r="8291" spans="1:12" x14ac:dyDescent="0.3">
      <c r="A8291">
        <v>1117</v>
      </c>
      <c r="B8291" t="s">
        <v>1324</v>
      </c>
      <c r="C8291" t="s">
        <v>169</v>
      </c>
      <c r="D8291" t="s">
        <v>2</v>
      </c>
      <c r="E8291" s="1">
        <v>42986</v>
      </c>
      <c r="F8291">
        <v>2</v>
      </c>
      <c r="G8291">
        <v>12999.98</v>
      </c>
      <c r="H8291" t="s">
        <v>1749</v>
      </c>
      <c r="I8291" t="s">
        <v>1630</v>
      </c>
      <c r="J8291" t="s">
        <v>5</v>
      </c>
      <c r="K8291" t="s">
        <v>1741</v>
      </c>
      <c r="L8291" t="s">
        <v>18</v>
      </c>
    </row>
    <row r="8292" spans="1:12" x14ac:dyDescent="0.3">
      <c r="A8292">
        <v>1135</v>
      </c>
      <c r="B8292" t="s">
        <v>1288</v>
      </c>
      <c r="C8292" t="s">
        <v>87</v>
      </c>
      <c r="D8292" t="s">
        <v>2</v>
      </c>
      <c r="E8292" s="1">
        <v>42997</v>
      </c>
      <c r="F8292">
        <v>1</v>
      </c>
      <c r="G8292">
        <v>6499.99</v>
      </c>
      <c r="H8292" t="s">
        <v>1749</v>
      </c>
      <c r="I8292" t="s">
        <v>1630</v>
      </c>
      <c r="J8292" t="s">
        <v>5</v>
      </c>
      <c r="K8292" t="s">
        <v>1741</v>
      </c>
      <c r="L8292" t="s">
        <v>18</v>
      </c>
    </row>
    <row r="8293" spans="1:12" x14ac:dyDescent="0.3">
      <c r="A8293">
        <v>1168</v>
      </c>
      <c r="B8293" t="s">
        <v>509</v>
      </c>
      <c r="C8293" t="s">
        <v>14</v>
      </c>
      <c r="D8293" t="s">
        <v>2</v>
      </c>
      <c r="E8293" s="1">
        <v>43012</v>
      </c>
      <c r="F8293">
        <v>1</v>
      </c>
      <c r="G8293">
        <v>6499.99</v>
      </c>
      <c r="H8293" t="s">
        <v>1749</v>
      </c>
      <c r="I8293" t="s">
        <v>1630</v>
      </c>
      <c r="J8293" t="s">
        <v>5</v>
      </c>
      <c r="K8293" t="s">
        <v>1741</v>
      </c>
      <c r="L8293" t="s">
        <v>18</v>
      </c>
    </row>
    <row r="8294" spans="1:12" x14ac:dyDescent="0.3">
      <c r="A8294">
        <v>1169</v>
      </c>
      <c r="B8294" t="s">
        <v>769</v>
      </c>
      <c r="C8294" t="s">
        <v>456</v>
      </c>
      <c r="D8294" t="s">
        <v>2</v>
      </c>
      <c r="E8294" s="1">
        <v>43012</v>
      </c>
      <c r="F8294">
        <v>1</v>
      </c>
      <c r="G8294">
        <v>6499.99</v>
      </c>
      <c r="H8294" t="s">
        <v>1749</v>
      </c>
      <c r="I8294" t="s">
        <v>1630</v>
      </c>
      <c r="J8294" t="s">
        <v>5</v>
      </c>
      <c r="K8294" t="s">
        <v>1741</v>
      </c>
      <c r="L8294" t="s">
        <v>7</v>
      </c>
    </row>
    <row r="8295" spans="1:12" x14ac:dyDescent="0.3">
      <c r="A8295">
        <v>1224</v>
      </c>
      <c r="B8295" t="s">
        <v>1605</v>
      </c>
      <c r="C8295" t="s">
        <v>117</v>
      </c>
      <c r="D8295" t="s">
        <v>2</v>
      </c>
      <c r="E8295" s="1">
        <v>43042</v>
      </c>
      <c r="F8295">
        <v>1</v>
      </c>
      <c r="G8295">
        <v>6499.99</v>
      </c>
      <c r="H8295" t="s">
        <v>1749</v>
      </c>
      <c r="I8295" t="s">
        <v>1630</v>
      </c>
      <c r="J8295" t="s">
        <v>5</v>
      </c>
      <c r="K8295" t="s">
        <v>1741</v>
      </c>
      <c r="L8295" t="s">
        <v>18</v>
      </c>
    </row>
    <row r="8296" spans="1:12" x14ac:dyDescent="0.3">
      <c r="A8296">
        <v>1226</v>
      </c>
      <c r="B8296" t="s">
        <v>754</v>
      </c>
      <c r="C8296" t="s">
        <v>150</v>
      </c>
      <c r="D8296" t="s">
        <v>2</v>
      </c>
      <c r="E8296" s="1">
        <v>43043</v>
      </c>
      <c r="F8296">
        <v>1</v>
      </c>
      <c r="G8296">
        <v>6499.99</v>
      </c>
      <c r="H8296" t="s">
        <v>1749</v>
      </c>
      <c r="I8296" t="s">
        <v>1630</v>
      </c>
      <c r="J8296" t="s">
        <v>5</v>
      </c>
      <c r="K8296" t="s">
        <v>1741</v>
      </c>
      <c r="L8296" t="s">
        <v>7</v>
      </c>
    </row>
    <row r="8297" spans="1:12" x14ac:dyDescent="0.3">
      <c r="A8297">
        <v>1297</v>
      </c>
      <c r="B8297" t="s">
        <v>1586</v>
      </c>
      <c r="C8297" t="s">
        <v>267</v>
      </c>
      <c r="D8297" t="s">
        <v>2</v>
      </c>
      <c r="E8297" s="1">
        <v>43083</v>
      </c>
      <c r="F8297">
        <v>2</v>
      </c>
      <c r="G8297">
        <v>12999.98</v>
      </c>
      <c r="H8297" t="s">
        <v>1749</v>
      </c>
      <c r="I8297" t="s">
        <v>1630</v>
      </c>
      <c r="J8297" t="s">
        <v>5</v>
      </c>
      <c r="K8297" t="s">
        <v>1741</v>
      </c>
      <c r="L8297" t="s">
        <v>18</v>
      </c>
    </row>
    <row r="8298" spans="1:12" x14ac:dyDescent="0.3">
      <c r="A8298">
        <v>1463</v>
      </c>
      <c r="B8298" t="s">
        <v>1650</v>
      </c>
      <c r="C8298" t="s">
        <v>198</v>
      </c>
      <c r="D8298" t="s">
        <v>2</v>
      </c>
      <c r="E8298" s="1">
        <v>43182</v>
      </c>
      <c r="F8298">
        <v>2</v>
      </c>
      <c r="G8298">
        <v>12999.98</v>
      </c>
      <c r="H8298" t="s">
        <v>1749</v>
      </c>
      <c r="I8298" t="s">
        <v>1630</v>
      </c>
      <c r="J8298" t="s">
        <v>5</v>
      </c>
      <c r="K8298" t="s">
        <v>1741</v>
      </c>
      <c r="L8298" t="s">
        <v>7</v>
      </c>
    </row>
    <row r="8299" spans="1:12" x14ac:dyDescent="0.3">
      <c r="A8299">
        <v>1533</v>
      </c>
      <c r="B8299" t="s">
        <v>775</v>
      </c>
      <c r="C8299" t="s">
        <v>224</v>
      </c>
      <c r="D8299" t="s">
        <v>2</v>
      </c>
      <c r="E8299" s="1">
        <v>43203</v>
      </c>
      <c r="F8299">
        <v>1</v>
      </c>
      <c r="G8299">
        <v>6499.99</v>
      </c>
      <c r="H8299" t="s">
        <v>1749</v>
      </c>
      <c r="I8299" t="s">
        <v>1630</v>
      </c>
      <c r="J8299" t="s">
        <v>5</v>
      </c>
      <c r="K8299" t="s">
        <v>1741</v>
      </c>
      <c r="L8299" t="s">
        <v>18</v>
      </c>
    </row>
    <row r="8300" spans="1:12" x14ac:dyDescent="0.3">
      <c r="A8300">
        <v>657</v>
      </c>
      <c r="B8300" t="s">
        <v>1628</v>
      </c>
      <c r="C8300" t="s">
        <v>983</v>
      </c>
      <c r="D8300" t="s">
        <v>10</v>
      </c>
      <c r="E8300" s="1">
        <v>42752</v>
      </c>
      <c r="F8300">
        <v>2</v>
      </c>
      <c r="G8300">
        <v>6399.98</v>
      </c>
      <c r="H8300" t="s">
        <v>1751</v>
      </c>
      <c r="I8300" t="s">
        <v>1630</v>
      </c>
      <c r="J8300" t="s">
        <v>11</v>
      </c>
      <c r="K8300" t="s">
        <v>1741</v>
      </c>
      <c r="L8300" t="s">
        <v>28</v>
      </c>
    </row>
    <row r="8301" spans="1:12" x14ac:dyDescent="0.3">
      <c r="A8301">
        <v>677</v>
      </c>
      <c r="B8301" t="s">
        <v>714</v>
      </c>
      <c r="C8301" t="s">
        <v>188</v>
      </c>
      <c r="D8301" t="s">
        <v>2</v>
      </c>
      <c r="E8301" s="1">
        <v>42763</v>
      </c>
      <c r="F8301">
        <v>2</v>
      </c>
      <c r="G8301">
        <v>6399.98</v>
      </c>
      <c r="H8301" t="s">
        <v>1751</v>
      </c>
      <c r="I8301" t="s">
        <v>1630</v>
      </c>
      <c r="J8301" t="s">
        <v>5</v>
      </c>
      <c r="K8301" t="s">
        <v>1741</v>
      </c>
      <c r="L8301" t="s">
        <v>7</v>
      </c>
    </row>
    <row r="8302" spans="1:12" x14ac:dyDescent="0.3">
      <c r="A8302">
        <v>791</v>
      </c>
      <c r="B8302" t="s">
        <v>1026</v>
      </c>
      <c r="C8302" t="s">
        <v>746</v>
      </c>
      <c r="D8302" t="s">
        <v>2</v>
      </c>
      <c r="E8302" s="1">
        <v>42814</v>
      </c>
      <c r="F8302">
        <v>1</v>
      </c>
      <c r="G8302">
        <v>3199.99</v>
      </c>
      <c r="H8302" t="s">
        <v>1751</v>
      </c>
      <c r="I8302" t="s">
        <v>1630</v>
      </c>
      <c r="J8302" t="s">
        <v>5</v>
      </c>
      <c r="K8302" t="s">
        <v>1741</v>
      </c>
      <c r="L8302" t="s">
        <v>18</v>
      </c>
    </row>
    <row r="8303" spans="1:12" x14ac:dyDescent="0.3">
      <c r="A8303">
        <v>797</v>
      </c>
      <c r="B8303" t="s">
        <v>698</v>
      </c>
      <c r="C8303" t="s">
        <v>167</v>
      </c>
      <c r="D8303" t="s">
        <v>2</v>
      </c>
      <c r="E8303" s="1">
        <v>42818</v>
      </c>
      <c r="F8303">
        <v>2</v>
      </c>
      <c r="G8303">
        <v>6399.98</v>
      </c>
      <c r="H8303" t="s">
        <v>1751</v>
      </c>
      <c r="I8303" t="s">
        <v>1630</v>
      </c>
      <c r="J8303" t="s">
        <v>5</v>
      </c>
      <c r="K8303" t="s">
        <v>1741</v>
      </c>
      <c r="L8303" t="s">
        <v>7</v>
      </c>
    </row>
    <row r="8304" spans="1:12" x14ac:dyDescent="0.3">
      <c r="A8304">
        <v>800</v>
      </c>
      <c r="B8304" t="s">
        <v>1212</v>
      </c>
      <c r="C8304" t="s">
        <v>102</v>
      </c>
      <c r="D8304" t="s">
        <v>2</v>
      </c>
      <c r="E8304" s="1">
        <v>42821</v>
      </c>
      <c r="F8304">
        <v>1</v>
      </c>
      <c r="G8304">
        <v>3199.99</v>
      </c>
      <c r="H8304" t="s">
        <v>1751</v>
      </c>
      <c r="I8304" t="s">
        <v>1630</v>
      </c>
      <c r="J8304" t="s">
        <v>5</v>
      </c>
      <c r="K8304" t="s">
        <v>1741</v>
      </c>
      <c r="L8304" t="s">
        <v>18</v>
      </c>
    </row>
    <row r="8305" spans="1:12" x14ac:dyDescent="0.3">
      <c r="A8305">
        <v>811</v>
      </c>
      <c r="B8305" t="s">
        <v>681</v>
      </c>
      <c r="C8305" t="s">
        <v>378</v>
      </c>
      <c r="D8305" t="s">
        <v>2</v>
      </c>
      <c r="E8305" s="1">
        <v>42826</v>
      </c>
      <c r="F8305">
        <v>1</v>
      </c>
      <c r="G8305">
        <v>3199.99</v>
      </c>
      <c r="H8305" t="s">
        <v>1751</v>
      </c>
      <c r="I8305" t="s">
        <v>1630</v>
      </c>
      <c r="J8305" t="s">
        <v>5</v>
      </c>
      <c r="K8305" t="s">
        <v>1741</v>
      </c>
      <c r="L8305" t="s">
        <v>7</v>
      </c>
    </row>
    <row r="8306" spans="1:12" x14ac:dyDescent="0.3">
      <c r="A8306">
        <v>832</v>
      </c>
      <c r="B8306" t="s">
        <v>588</v>
      </c>
      <c r="C8306" t="s">
        <v>548</v>
      </c>
      <c r="D8306" t="s">
        <v>2</v>
      </c>
      <c r="E8306" s="1">
        <v>42836</v>
      </c>
      <c r="F8306">
        <v>1</v>
      </c>
      <c r="G8306">
        <v>3199.99</v>
      </c>
      <c r="H8306" t="s">
        <v>1751</v>
      </c>
      <c r="I8306" t="s">
        <v>1630</v>
      </c>
      <c r="J8306" t="s">
        <v>5</v>
      </c>
      <c r="K8306" t="s">
        <v>1741</v>
      </c>
      <c r="L8306" t="s">
        <v>7</v>
      </c>
    </row>
    <row r="8307" spans="1:12" x14ac:dyDescent="0.3">
      <c r="A8307">
        <v>834</v>
      </c>
      <c r="B8307" t="s">
        <v>1137</v>
      </c>
      <c r="C8307" t="s">
        <v>224</v>
      </c>
      <c r="D8307" t="s">
        <v>2</v>
      </c>
      <c r="E8307" s="1">
        <v>42837</v>
      </c>
      <c r="F8307">
        <v>1</v>
      </c>
      <c r="G8307">
        <v>3199.99</v>
      </c>
      <c r="H8307" t="s">
        <v>1751</v>
      </c>
      <c r="I8307" t="s">
        <v>1630</v>
      </c>
      <c r="J8307" t="s">
        <v>5</v>
      </c>
      <c r="K8307" t="s">
        <v>1741</v>
      </c>
      <c r="L8307" t="s">
        <v>18</v>
      </c>
    </row>
    <row r="8308" spans="1:12" x14ac:dyDescent="0.3">
      <c r="A8308">
        <v>970</v>
      </c>
      <c r="B8308" t="s">
        <v>1381</v>
      </c>
      <c r="C8308" t="s">
        <v>250</v>
      </c>
      <c r="D8308" t="s">
        <v>2</v>
      </c>
      <c r="E8308" s="1">
        <v>42908</v>
      </c>
      <c r="F8308">
        <v>2</v>
      </c>
      <c r="G8308">
        <v>6399.98</v>
      </c>
      <c r="H8308" t="s">
        <v>1751</v>
      </c>
      <c r="I8308" t="s">
        <v>1630</v>
      </c>
      <c r="J8308" t="s">
        <v>5</v>
      </c>
      <c r="K8308" t="s">
        <v>1741</v>
      </c>
      <c r="L8308" t="s">
        <v>7</v>
      </c>
    </row>
    <row r="8309" spans="1:12" x14ac:dyDescent="0.3">
      <c r="A8309">
        <v>1130</v>
      </c>
      <c r="B8309" t="s">
        <v>858</v>
      </c>
      <c r="C8309" t="s">
        <v>722</v>
      </c>
      <c r="D8309" t="s">
        <v>10</v>
      </c>
      <c r="E8309" s="1">
        <v>42996</v>
      </c>
      <c r="F8309">
        <v>2</v>
      </c>
      <c r="G8309">
        <v>6399.98</v>
      </c>
      <c r="H8309" t="s">
        <v>1751</v>
      </c>
      <c r="I8309" t="s">
        <v>1630</v>
      </c>
      <c r="J8309" t="s">
        <v>11</v>
      </c>
      <c r="K8309" t="s">
        <v>1741</v>
      </c>
      <c r="L8309" t="s">
        <v>12</v>
      </c>
    </row>
    <row r="8310" spans="1:12" x14ac:dyDescent="0.3">
      <c r="A8310">
        <v>1216</v>
      </c>
      <c r="B8310" t="s">
        <v>674</v>
      </c>
      <c r="C8310" t="s">
        <v>452</v>
      </c>
      <c r="D8310" t="s">
        <v>2</v>
      </c>
      <c r="E8310" s="1">
        <v>43036</v>
      </c>
      <c r="F8310">
        <v>1</v>
      </c>
      <c r="G8310">
        <v>3199.99</v>
      </c>
      <c r="H8310" t="s">
        <v>1751</v>
      </c>
      <c r="I8310" t="s">
        <v>1630</v>
      </c>
      <c r="J8310" t="s">
        <v>5</v>
      </c>
      <c r="K8310" t="s">
        <v>1741</v>
      </c>
      <c r="L8310" t="s">
        <v>7</v>
      </c>
    </row>
    <row r="8311" spans="1:12" x14ac:dyDescent="0.3">
      <c r="A8311">
        <v>1270</v>
      </c>
      <c r="B8311" t="s">
        <v>1752</v>
      </c>
      <c r="C8311" t="s">
        <v>746</v>
      </c>
      <c r="D8311" t="s">
        <v>2</v>
      </c>
      <c r="E8311" s="1">
        <v>43065</v>
      </c>
      <c r="F8311">
        <v>1</v>
      </c>
      <c r="G8311">
        <v>3199.99</v>
      </c>
      <c r="H8311" t="s">
        <v>1751</v>
      </c>
      <c r="I8311" t="s">
        <v>1630</v>
      </c>
      <c r="J8311" t="s">
        <v>5</v>
      </c>
      <c r="K8311" t="s">
        <v>1741</v>
      </c>
      <c r="L8311" t="s">
        <v>18</v>
      </c>
    </row>
    <row r="8312" spans="1:12" x14ac:dyDescent="0.3">
      <c r="A8312">
        <v>1308</v>
      </c>
      <c r="B8312" t="s">
        <v>435</v>
      </c>
      <c r="C8312" t="s">
        <v>196</v>
      </c>
      <c r="D8312" t="s">
        <v>2</v>
      </c>
      <c r="E8312" s="1">
        <v>43091</v>
      </c>
      <c r="F8312">
        <v>1</v>
      </c>
      <c r="G8312">
        <v>3199.99</v>
      </c>
      <c r="H8312" t="s">
        <v>1751</v>
      </c>
      <c r="I8312" t="s">
        <v>1630</v>
      </c>
      <c r="J8312" t="s">
        <v>5</v>
      </c>
      <c r="K8312" t="s">
        <v>1741</v>
      </c>
      <c r="L8312" t="s">
        <v>7</v>
      </c>
    </row>
    <row r="8313" spans="1:12" x14ac:dyDescent="0.3">
      <c r="A8313">
        <v>1310</v>
      </c>
      <c r="B8313" t="s">
        <v>757</v>
      </c>
      <c r="C8313" t="s">
        <v>134</v>
      </c>
      <c r="D8313" t="s">
        <v>10</v>
      </c>
      <c r="E8313" s="1">
        <v>43093</v>
      </c>
      <c r="F8313">
        <v>1</v>
      </c>
      <c r="G8313">
        <v>3199.99</v>
      </c>
      <c r="H8313" t="s">
        <v>1751</v>
      </c>
      <c r="I8313" t="s">
        <v>1630</v>
      </c>
      <c r="J8313" t="s">
        <v>11</v>
      </c>
      <c r="K8313" t="s">
        <v>1741</v>
      </c>
      <c r="L8313" t="s">
        <v>12</v>
      </c>
    </row>
    <row r="8314" spans="1:12" x14ac:dyDescent="0.3">
      <c r="A8314">
        <v>1425</v>
      </c>
      <c r="B8314" t="s">
        <v>846</v>
      </c>
      <c r="C8314" t="s">
        <v>158</v>
      </c>
      <c r="D8314" t="s">
        <v>2</v>
      </c>
      <c r="E8314" s="1">
        <v>43166</v>
      </c>
      <c r="F8314">
        <v>2</v>
      </c>
      <c r="G8314">
        <v>6399.98</v>
      </c>
      <c r="H8314" t="s">
        <v>1751</v>
      </c>
      <c r="I8314" t="s">
        <v>1630</v>
      </c>
      <c r="J8314" t="s">
        <v>5</v>
      </c>
      <c r="K8314" t="s">
        <v>1741</v>
      </c>
      <c r="L8314" t="s">
        <v>18</v>
      </c>
    </row>
    <row r="8315" spans="1:12" x14ac:dyDescent="0.3">
      <c r="A8315">
        <v>1559</v>
      </c>
      <c r="B8315" t="s">
        <v>827</v>
      </c>
      <c r="C8315" t="s">
        <v>150</v>
      </c>
      <c r="D8315" t="s">
        <v>2</v>
      </c>
      <c r="E8315" s="1">
        <v>43210</v>
      </c>
      <c r="F8315">
        <v>2</v>
      </c>
      <c r="G8315">
        <v>6399.98</v>
      </c>
      <c r="H8315" t="s">
        <v>1751</v>
      </c>
      <c r="I8315" t="s">
        <v>1630</v>
      </c>
      <c r="J8315" t="s">
        <v>5</v>
      </c>
      <c r="K8315" t="s">
        <v>1741</v>
      </c>
      <c r="L8315" t="s">
        <v>18</v>
      </c>
    </row>
    <row r="8316" spans="1:12" x14ac:dyDescent="0.3">
      <c r="A8316">
        <v>1562</v>
      </c>
      <c r="B8316" t="s">
        <v>135</v>
      </c>
      <c r="C8316" t="s">
        <v>136</v>
      </c>
      <c r="D8316" t="s">
        <v>2</v>
      </c>
      <c r="E8316" s="1">
        <v>43210</v>
      </c>
      <c r="F8316">
        <v>1</v>
      </c>
      <c r="G8316">
        <v>3199.99</v>
      </c>
      <c r="H8316" t="s">
        <v>1751</v>
      </c>
      <c r="I8316" t="s">
        <v>1630</v>
      </c>
      <c r="J8316" t="s">
        <v>5</v>
      </c>
      <c r="K8316" t="s">
        <v>1741</v>
      </c>
      <c r="L8316" t="s">
        <v>7</v>
      </c>
    </row>
    <row r="8317" spans="1:12" x14ac:dyDescent="0.3">
      <c r="A8317">
        <v>662</v>
      </c>
      <c r="B8317" t="s">
        <v>1082</v>
      </c>
      <c r="C8317" t="s">
        <v>58</v>
      </c>
      <c r="D8317" t="s">
        <v>10</v>
      </c>
      <c r="E8317" s="1">
        <v>42754</v>
      </c>
      <c r="F8317">
        <v>2</v>
      </c>
      <c r="G8317">
        <v>5399.98</v>
      </c>
      <c r="H8317" t="s">
        <v>1753</v>
      </c>
      <c r="I8317" t="s">
        <v>1630</v>
      </c>
      <c r="J8317" t="s">
        <v>11</v>
      </c>
      <c r="K8317" t="s">
        <v>1741</v>
      </c>
      <c r="L8317" t="s">
        <v>12</v>
      </c>
    </row>
    <row r="8318" spans="1:12" x14ac:dyDescent="0.3">
      <c r="A8318">
        <v>671</v>
      </c>
      <c r="B8318" t="s">
        <v>1540</v>
      </c>
      <c r="C8318" t="s">
        <v>95</v>
      </c>
      <c r="D8318" t="s">
        <v>2</v>
      </c>
      <c r="E8318" s="1">
        <v>42760</v>
      </c>
      <c r="F8318">
        <v>1</v>
      </c>
      <c r="G8318">
        <v>2699.99</v>
      </c>
      <c r="H8318" t="s">
        <v>1753</v>
      </c>
      <c r="I8318" t="s">
        <v>1630</v>
      </c>
      <c r="J8318" t="s">
        <v>5</v>
      </c>
      <c r="K8318" t="s">
        <v>1741</v>
      </c>
      <c r="L8318" t="s">
        <v>7</v>
      </c>
    </row>
    <row r="8319" spans="1:12" x14ac:dyDescent="0.3">
      <c r="A8319">
        <v>691</v>
      </c>
      <c r="B8319" t="s">
        <v>635</v>
      </c>
      <c r="C8319" t="s">
        <v>636</v>
      </c>
      <c r="D8319" t="s">
        <v>2</v>
      </c>
      <c r="E8319" s="1">
        <v>42770</v>
      </c>
      <c r="F8319">
        <v>2</v>
      </c>
      <c r="G8319">
        <v>5399.98</v>
      </c>
      <c r="H8319" t="s">
        <v>1753</v>
      </c>
      <c r="I8319" t="s">
        <v>1630</v>
      </c>
      <c r="J8319" t="s">
        <v>5</v>
      </c>
      <c r="K8319" t="s">
        <v>1741</v>
      </c>
      <c r="L8319" t="s">
        <v>7</v>
      </c>
    </row>
    <row r="8320" spans="1:12" x14ac:dyDescent="0.3">
      <c r="A8320">
        <v>694</v>
      </c>
      <c r="B8320" t="s">
        <v>1312</v>
      </c>
      <c r="C8320" t="s">
        <v>466</v>
      </c>
      <c r="D8320" t="s">
        <v>2</v>
      </c>
      <c r="E8320" s="1">
        <v>42771</v>
      </c>
      <c r="F8320">
        <v>2</v>
      </c>
      <c r="G8320">
        <v>5399.98</v>
      </c>
      <c r="H8320" t="s">
        <v>1753</v>
      </c>
      <c r="I8320" t="s">
        <v>1630</v>
      </c>
      <c r="J8320" t="s">
        <v>5</v>
      </c>
      <c r="K8320" t="s">
        <v>1741</v>
      </c>
      <c r="L8320" t="s">
        <v>7</v>
      </c>
    </row>
    <row r="8321" spans="1:12" x14ac:dyDescent="0.3">
      <c r="A8321">
        <v>709</v>
      </c>
      <c r="B8321" t="s">
        <v>1283</v>
      </c>
      <c r="C8321" t="s">
        <v>20</v>
      </c>
      <c r="D8321" t="s">
        <v>2</v>
      </c>
      <c r="E8321" s="1">
        <v>42777</v>
      </c>
      <c r="F8321">
        <v>2</v>
      </c>
      <c r="G8321">
        <v>5399.98</v>
      </c>
      <c r="H8321" t="s">
        <v>1753</v>
      </c>
      <c r="I8321" t="s">
        <v>1630</v>
      </c>
      <c r="J8321" t="s">
        <v>5</v>
      </c>
      <c r="K8321" t="s">
        <v>1741</v>
      </c>
      <c r="L8321" t="s">
        <v>18</v>
      </c>
    </row>
    <row r="8322" spans="1:12" x14ac:dyDescent="0.3">
      <c r="A8322">
        <v>724</v>
      </c>
      <c r="B8322" t="s">
        <v>716</v>
      </c>
      <c r="C8322" t="s">
        <v>333</v>
      </c>
      <c r="D8322" t="s">
        <v>2</v>
      </c>
      <c r="E8322" s="1">
        <v>42785</v>
      </c>
      <c r="F8322">
        <v>1</v>
      </c>
      <c r="G8322">
        <v>2699.99</v>
      </c>
      <c r="H8322" t="s">
        <v>1753</v>
      </c>
      <c r="I8322" t="s">
        <v>1630</v>
      </c>
      <c r="J8322" t="s">
        <v>5</v>
      </c>
      <c r="K8322" t="s">
        <v>1741</v>
      </c>
      <c r="L8322" t="s">
        <v>18</v>
      </c>
    </row>
    <row r="8323" spans="1:12" x14ac:dyDescent="0.3">
      <c r="A8323">
        <v>733</v>
      </c>
      <c r="B8323" t="s">
        <v>1084</v>
      </c>
      <c r="C8323" t="s">
        <v>336</v>
      </c>
      <c r="D8323" t="s">
        <v>2</v>
      </c>
      <c r="E8323" s="1">
        <v>42792</v>
      </c>
      <c r="F8323">
        <v>1</v>
      </c>
      <c r="G8323">
        <v>2699.99</v>
      </c>
      <c r="H8323" t="s">
        <v>1753</v>
      </c>
      <c r="I8323" t="s">
        <v>1630</v>
      </c>
      <c r="J8323" t="s">
        <v>5</v>
      </c>
      <c r="K8323" t="s">
        <v>1741</v>
      </c>
      <c r="L8323" t="s">
        <v>7</v>
      </c>
    </row>
    <row r="8324" spans="1:12" x14ac:dyDescent="0.3">
      <c r="A8324">
        <v>764</v>
      </c>
      <c r="B8324" t="s">
        <v>763</v>
      </c>
      <c r="C8324" t="s">
        <v>339</v>
      </c>
      <c r="D8324" t="s">
        <v>10</v>
      </c>
      <c r="E8324" s="1">
        <v>42803</v>
      </c>
      <c r="F8324">
        <v>1</v>
      </c>
      <c r="G8324">
        <v>2699.99</v>
      </c>
      <c r="H8324" t="s">
        <v>1753</v>
      </c>
      <c r="I8324" t="s">
        <v>1630</v>
      </c>
      <c r="J8324" t="s">
        <v>11</v>
      </c>
      <c r="K8324" t="s">
        <v>1741</v>
      </c>
      <c r="L8324" t="s">
        <v>28</v>
      </c>
    </row>
    <row r="8325" spans="1:12" x14ac:dyDescent="0.3">
      <c r="A8325">
        <v>828</v>
      </c>
      <c r="B8325" t="s">
        <v>970</v>
      </c>
      <c r="C8325" t="s">
        <v>218</v>
      </c>
      <c r="D8325" t="s">
        <v>2</v>
      </c>
      <c r="E8325" s="1">
        <v>42834</v>
      </c>
      <c r="F8325">
        <v>2</v>
      </c>
      <c r="G8325">
        <v>5399.98</v>
      </c>
      <c r="H8325" t="s">
        <v>1753</v>
      </c>
      <c r="I8325" t="s">
        <v>1630</v>
      </c>
      <c r="J8325" t="s">
        <v>5</v>
      </c>
      <c r="K8325" t="s">
        <v>1741</v>
      </c>
      <c r="L8325" t="s">
        <v>18</v>
      </c>
    </row>
    <row r="8326" spans="1:12" x14ac:dyDescent="0.3">
      <c r="A8326">
        <v>839</v>
      </c>
      <c r="B8326" t="s">
        <v>1380</v>
      </c>
      <c r="C8326" t="s">
        <v>286</v>
      </c>
      <c r="D8326" t="s">
        <v>10</v>
      </c>
      <c r="E8326" s="1">
        <v>42840</v>
      </c>
      <c r="F8326">
        <v>1</v>
      </c>
      <c r="G8326">
        <v>2699.99</v>
      </c>
      <c r="H8326" t="s">
        <v>1753</v>
      </c>
      <c r="I8326" t="s">
        <v>1630</v>
      </c>
      <c r="J8326" t="s">
        <v>11</v>
      </c>
      <c r="K8326" t="s">
        <v>1741</v>
      </c>
      <c r="L8326" t="s">
        <v>12</v>
      </c>
    </row>
    <row r="8327" spans="1:12" x14ac:dyDescent="0.3">
      <c r="A8327">
        <v>869</v>
      </c>
      <c r="B8327" t="s">
        <v>1518</v>
      </c>
      <c r="C8327" t="s">
        <v>128</v>
      </c>
      <c r="D8327" t="s">
        <v>2</v>
      </c>
      <c r="E8327" s="1">
        <v>42856</v>
      </c>
      <c r="F8327">
        <v>2</v>
      </c>
      <c r="G8327">
        <v>5399.98</v>
      </c>
      <c r="H8327" t="s">
        <v>1753</v>
      </c>
      <c r="I8327" t="s">
        <v>1630</v>
      </c>
      <c r="J8327" t="s">
        <v>5</v>
      </c>
      <c r="K8327" t="s">
        <v>1741</v>
      </c>
      <c r="L8327" t="s">
        <v>7</v>
      </c>
    </row>
    <row r="8328" spans="1:12" x14ac:dyDescent="0.3">
      <c r="A8328">
        <v>949</v>
      </c>
      <c r="B8328" t="s">
        <v>1754</v>
      </c>
      <c r="C8328" t="s">
        <v>93</v>
      </c>
      <c r="D8328" t="s">
        <v>10</v>
      </c>
      <c r="E8328" s="1">
        <v>42902</v>
      </c>
      <c r="F8328">
        <v>2</v>
      </c>
      <c r="G8328">
        <v>5399.98</v>
      </c>
      <c r="H8328" t="s">
        <v>1753</v>
      </c>
      <c r="I8328" t="s">
        <v>1630</v>
      </c>
      <c r="J8328" t="s">
        <v>11</v>
      </c>
      <c r="K8328" t="s">
        <v>1741</v>
      </c>
      <c r="L8328" t="s">
        <v>12</v>
      </c>
    </row>
    <row r="8329" spans="1:12" x14ac:dyDescent="0.3">
      <c r="A8329">
        <v>979</v>
      </c>
      <c r="B8329" t="s">
        <v>195</v>
      </c>
      <c r="C8329" t="s">
        <v>196</v>
      </c>
      <c r="D8329" t="s">
        <v>2</v>
      </c>
      <c r="E8329" s="1">
        <v>42912</v>
      </c>
      <c r="F8329">
        <v>1</v>
      </c>
      <c r="G8329">
        <v>2699.99</v>
      </c>
      <c r="H8329" t="s">
        <v>1753</v>
      </c>
      <c r="I8329" t="s">
        <v>1630</v>
      </c>
      <c r="J8329" t="s">
        <v>5</v>
      </c>
      <c r="K8329" t="s">
        <v>1741</v>
      </c>
      <c r="L8329" t="s">
        <v>18</v>
      </c>
    </row>
    <row r="8330" spans="1:12" x14ac:dyDescent="0.3">
      <c r="A8330">
        <v>1029</v>
      </c>
      <c r="B8330" t="s">
        <v>646</v>
      </c>
      <c r="C8330" t="s">
        <v>232</v>
      </c>
      <c r="D8330" t="s">
        <v>10</v>
      </c>
      <c r="E8330" s="1">
        <v>42945</v>
      </c>
      <c r="F8330">
        <v>1</v>
      </c>
      <c r="G8330">
        <v>2699.99</v>
      </c>
      <c r="H8330" t="s">
        <v>1753</v>
      </c>
      <c r="I8330" t="s">
        <v>1630</v>
      </c>
      <c r="J8330" t="s">
        <v>11</v>
      </c>
      <c r="K8330" t="s">
        <v>1741</v>
      </c>
      <c r="L8330" t="s">
        <v>12</v>
      </c>
    </row>
    <row r="8331" spans="1:12" x14ac:dyDescent="0.3">
      <c r="A8331">
        <v>1036</v>
      </c>
      <c r="B8331" t="s">
        <v>201</v>
      </c>
      <c r="C8331" t="s">
        <v>104</v>
      </c>
      <c r="D8331" t="s">
        <v>2</v>
      </c>
      <c r="E8331" s="1">
        <v>42946</v>
      </c>
      <c r="F8331">
        <v>2</v>
      </c>
      <c r="G8331">
        <v>5399.98</v>
      </c>
      <c r="H8331" t="s">
        <v>1753</v>
      </c>
      <c r="I8331" t="s">
        <v>1630</v>
      </c>
      <c r="J8331" t="s">
        <v>5</v>
      </c>
      <c r="K8331" t="s">
        <v>1741</v>
      </c>
      <c r="L8331" t="s">
        <v>18</v>
      </c>
    </row>
    <row r="8332" spans="1:12" x14ac:dyDescent="0.3">
      <c r="A8332">
        <v>1043</v>
      </c>
      <c r="B8332" t="s">
        <v>647</v>
      </c>
      <c r="C8332" t="s">
        <v>491</v>
      </c>
      <c r="D8332" t="s">
        <v>2</v>
      </c>
      <c r="E8332" s="1">
        <v>42953</v>
      </c>
      <c r="F8332">
        <v>2</v>
      </c>
      <c r="G8332">
        <v>5399.98</v>
      </c>
      <c r="H8332" t="s">
        <v>1753</v>
      </c>
      <c r="I8332" t="s">
        <v>1630</v>
      </c>
      <c r="J8332" t="s">
        <v>5</v>
      </c>
      <c r="K8332" t="s">
        <v>1741</v>
      </c>
      <c r="L8332" t="s">
        <v>18</v>
      </c>
    </row>
    <row r="8333" spans="1:12" x14ac:dyDescent="0.3">
      <c r="A8333">
        <v>1118</v>
      </c>
      <c r="B8333" t="s">
        <v>1748</v>
      </c>
      <c r="C8333" t="s">
        <v>336</v>
      </c>
      <c r="D8333" t="s">
        <v>2</v>
      </c>
      <c r="E8333" s="1">
        <v>42986</v>
      </c>
      <c r="F8333">
        <v>2</v>
      </c>
      <c r="G8333">
        <v>5399.98</v>
      </c>
      <c r="H8333" t="s">
        <v>1753</v>
      </c>
      <c r="I8333" t="s">
        <v>1630</v>
      </c>
      <c r="J8333" t="s">
        <v>5</v>
      </c>
      <c r="K8333" t="s">
        <v>1741</v>
      </c>
      <c r="L8333" t="s">
        <v>18</v>
      </c>
    </row>
    <row r="8334" spans="1:12" x14ac:dyDescent="0.3">
      <c r="A8334">
        <v>1119</v>
      </c>
      <c r="B8334" t="s">
        <v>1398</v>
      </c>
      <c r="C8334" t="s">
        <v>419</v>
      </c>
      <c r="D8334" t="s">
        <v>10</v>
      </c>
      <c r="E8334" s="1">
        <v>42988</v>
      </c>
      <c r="F8334">
        <v>2</v>
      </c>
      <c r="G8334">
        <v>5399.98</v>
      </c>
      <c r="H8334" t="s">
        <v>1753</v>
      </c>
      <c r="I8334" t="s">
        <v>1630</v>
      </c>
      <c r="J8334" t="s">
        <v>11</v>
      </c>
      <c r="K8334" t="s">
        <v>1741</v>
      </c>
      <c r="L8334" t="s">
        <v>28</v>
      </c>
    </row>
    <row r="8335" spans="1:12" x14ac:dyDescent="0.3">
      <c r="A8335">
        <v>1189</v>
      </c>
      <c r="B8335" t="s">
        <v>1090</v>
      </c>
      <c r="C8335" t="s">
        <v>196</v>
      </c>
      <c r="D8335" t="s">
        <v>2</v>
      </c>
      <c r="E8335" s="1">
        <v>43023</v>
      </c>
      <c r="F8335">
        <v>1</v>
      </c>
      <c r="G8335">
        <v>2699.99</v>
      </c>
      <c r="H8335" t="s">
        <v>1753</v>
      </c>
      <c r="I8335" t="s">
        <v>1630</v>
      </c>
      <c r="J8335" t="s">
        <v>5</v>
      </c>
      <c r="K8335" t="s">
        <v>1741</v>
      </c>
      <c r="L8335" t="s">
        <v>18</v>
      </c>
    </row>
    <row r="8336" spans="1:12" x14ac:dyDescent="0.3">
      <c r="A8336">
        <v>1203</v>
      </c>
      <c r="B8336" t="s">
        <v>1678</v>
      </c>
      <c r="C8336" t="s">
        <v>229</v>
      </c>
      <c r="D8336" t="s">
        <v>2</v>
      </c>
      <c r="E8336" s="1">
        <v>43033</v>
      </c>
      <c r="F8336">
        <v>1</v>
      </c>
      <c r="G8336">
        <v>2699.99</v>
      </c>
      <c r="H8336" t="s">
        <v>1753</v>
      </c>
      <c r="I8336" t="s">
        <v>1630</v>
      </c>
      <c r="J8336" t="s">
        <v>5</v>
      </c>
      <c r="K8336" t="s">
        <v>1741</v>
      </c>
      <c r="L8336" t="s">
        <v>7</v>
      </c>
    </row>
    <row r="8337" spans="1:12" x14ac:dyDescent="0.3">
      <c r="A8337">
        <v>1228</v>
      </c>
      <c r="B8337" t="s">
        <v>650</v>
      </c>
      <c r="C8337" t="s">
        <v>78</v>
      </c>
      <c r="D8337" t="s">
        <v>2</v>
      </c>
      <c r="E8337" s="1">
        <v>43043</v>
      </c>
      <c r="F8337">
        <v>2</v>
      </c>
      <c r="G8337">
        <v>5399.98</v>
      </c>
      <c r="H8337" t="s">
        <v>1753</v>
      </c>
      <c r="I8337" t="s">
        <v>1630</v>
      </c>
      <c r="J8337" t="s">
        <v>5</v>
      </c>
      <c r="K8337" t="s">
        <v>1741</v>
      </c>
      <c r="L8337" t="s">
        <v>18</v>
      </c>
    </row>
    <row r="8338" spans="1:12" x14ac:dyDescent="0.3">
      <c r="A8338">
        <v>1233</v>
      </c>
      <c r="B8338" t="s">
        <v>1755</v>
      </c>
      <c r="C8338" t="s">
        <v>1488</v>
      </c>
      <c r="D8338" t="s">
        <v>2</v>
      </c>
      <c r="E8338" s="1">
        <v>43045</v>
      </c>
      <c r="F8338">
        <v>1</v>
      </c>
      <c r="G8338">
        <v>2699.99</v>
      </c>
      <c r="H8338" t="s">
        <v>1753</v>
      </c>
      <c r="I8338" t="s">
        <v>1630</v>
      </c>
      <c r="J8338" t="s">
        <v>5</v>
      </c>
      <c r="K8338" t="s">
        <v>1741</v>
      </c>
      <c r="L8338" t="s">
        <v>18</v>
      </c>
    </row>
    <row r="8339" spans="1:12" x14ac:dyDescent="0.3">
      <c r="A8339">
        <v>1237</v>
      </c>
      <c r="B8339" t="s">
        <v>1031</v>
      </c>
      <c r="C8339" t="s">
        <v>23</v>
      </c>
      <c r="D8339" t="s">
        <v>10</v>
      </c>
      <c r="E8339" s="1">
        <v>43048</v>
      </c>
      <c r="F8339">
        <v>2</v>
      </c>
      <c r="G8339">
        <v>5399.98</v>
      </c>
      <c r="H8339" t="s">
        <v>1753</v>
      </c>
      <c r="I8339" t="s">
        <v>1630</v>
      </c>
      <c r="J8339" t="s">
        <v>11</v>
      </c>
      <c r="K8339" t="s">
        <v>1741</v>
      </c>
      <c r="L8339" t="s">
        <v>28</v>
      </c>
    </row>
    <row r="8340" spans="1:12" x14ac:dyDescent="0.3">
      <c r="A8340">
        <v>1329</v>
      </c>
      <c r="B8340" t="s">
        <v>338</v>
      </c>
      <c r="C8340" t="s">
        <v>339</v>
      </c>
      <c r="D8340" t="s">
        <v>10</v>
      </c>
      <c r="E8340" s="1">
        <v>43104</v>
      </c>
      <c r="F8340">
        <v>1</v>
      </c>
      <c r="G8340">
        <v>2699.99</v>
      </c>
      <c r="H8340" t="s">
        <v>1753</v>
      </c>
      <c r="I8340" t="s">
        <v>1630</v>
      </c>
      <c r="J8340" t="s">
        <v>11</v>
      </c>
      <c r="K8340" t="s">
        <v>1741</v>
      </c>
      <c r="L8340" t="s">
        <v>12</v>
      </c>
    </row>
    <row r="8341" spans="1:12" x14ac:dyDescent="0.3">
      <c r="A8341">
        <v>1449</v>
      </c>
      <c r="B8341" t="s">
        <v>437</v>
      </c>
      <c r="C8341" t="s">
        <v>204</v>
      </c>
      <c r="D8341" t="s">
        <v>2</v>
      </c>
      <c r="E8341" s="1">
        <v>43177</v>
      </c>
      <c r="F8341">
        <v>1</v>
      </c>
      <c r="G8341">
        <v>2699.99</v>
      </c>
      <c r="H8341" t="s">
        <v>1753</v>
      </c>
      <c r="I8341" t="s">
        <v>1630</v>
      </c>
      <c r="J8341" t="s">
        <v>5</v>
      </c>
      <c r="K8341" t="s">
        <v>1741</v>
      </c>
      <c r="L8341" t="s">
        <v>7</v>
      </c>
    </row>
    <row r="8342" spans="1:12" x14ac:dyDescent="0.3">
      <c r="A8342">
        <v>1558</v>
      </c>
      <c r="B8342" t="s">
        <v>918</v>
      </c>
      <c r="C8342" t="s">
        <v>406</v>
      </c>
      <c r="D8342" t="s">
        <v>2</v>
      </c>
      <c r="E8342" s="1">
        <v>43209</v>
      </c>
      <c r="F8342">
        <v>1</v>
      </c>
      <c r="G8342">
        <v>2699.99</v>
      </c>
      <c r="H8342" t="s">
        <v>1753</v>
      </c>
      <c r="I8342" t="s">
        <v>1630</v>
      </c>
      <c r="J8342" t="s">
        <v>5</v>
      </c>
      <c r="K8342" t="s">
        <v>1741</v>
      </c>
      <c r="L8342" t="s">
        <v>18</v>
      </c>
    </row>
    <row r="8343" spans="1:12" x14ac:dyDescent="0.3">
      <c r="A8343">
        <v>638</v>
      </c>
      <c r="B8343" t="s">
        <v>1573</v>
      </c>
      <c r="C8343" t="s">
        <v>89</v>
      </c>
      <c r="D8343" t="s">
        <v>2</v>
      </c>
      <c r="E8343" s="1">
        <v>42739</v>
      </c>
      <c r="F8343">
        <v>1</v>
      </c>
      <c r="G8343">
        <v>5499.99</v>
      </c>
      <c r="H8343" t="s">
        <v>1756</v>
      </c>
      <c r="I8343" t="s">
        <v>1630</v>
      </c>
      <c r="J8343" t="s">
        <v>5</v>
      </c>
      <c r="K8343" t="s">
        <v>1741</v>
      </c>
      <c r="L8343" t="s">
        <v>7</v>
      </c>
    </row>
    <row r="8344" spans="1:12" x14ac:dyDescent="0.3">
      <c r="A8344">
        <v>684</v>
      </c>
      <c r="B8344" t="s">
        <v>1697</v>
      </c>
      <c r="C8344" t="s">
        <v>466</v>
      </c>
      <c r="D8344" t="s">
        <v>2</v>
      </c>
      <c r="E8344" s="1">
        <v>42766</v>
      </c>
      <c r="F8344">
        <v>1</v>
      </c>
      <c r="G8344">
        <v>5499.99</v>
      </c>
      <c r="H8344" t="s">
        <v>1756</v>
      </c>
      <c r="I8344" t="s">
        <v>1630</v>
      </c>
      <c r="J8344" t="s">
        <v>5</v>
      </c>
      <c r="K8344" t="s">
        <v>1741</v>
      </c>
      <c r="L8344" t="s">
        <v>18</v>
      </c>
    </row>
    <row r="8345" spans="1:12" x14ac:dyDescent="0.3">
      <c r="A8345">
        <v>685</v>
      </c>
      <c r="B8345" t="s">
        <v>1246</v>
      </c>
      <c r="C8345" t="s">
        <v>540</v>
      </c>
      <c r="D8345" t="s">
        <v>2</v>
      </c>
      <c r="E8345" s="1">
        <v>42766</v>
      </c>
      <c r="F8345">
        <v>2</v>
      </c>
      <c r="G8345">
        <v>10999.98</v>
      </c>
      <c r="H8345" t="s">
        <v>1756</v>
      </c>
      <c r="I8345" t="s">
        <v>1630</v>
      </c>
      <c r="J8345" t="s">
        <v>5</v>
      </c>
      <c r="K8345" t="s">
        <v>1741</v>
      </c>
      <c r="L8345" t="s">
        <v>7</v>
      </c>
    </row>
    <row r="8346" spans="1:12" x14ac:dyDescent="0.3">
      <c r="A8346">
        <v>692</v>
      </c>
      <c r="B8346" t="s">
        <v>503</v>
      </c>
      <c r="C8346" t="s">
        <v>93</v>
      </c>
      <c r="D8346" t="s">
        <v>10</v>
      </c>
      <c r="E8346" s="1">
        <v>42771</v>
      </c>
      <c r="F8346">
        <v>2</v>
      </c>
      <c r="G8346">
        <v>10999.98</v>
      </c>
      <c r="H8346" t="s">
        <v>1756</v>
      </c>
      <c r="I8346" t="s">
        <v>1630</v>
      </c>
      <c r="J8346" t="s">
        <v>11</v>
      </c>
      <c r="K8346" t="s">
        <v>1741</v>
      </c>
      <c r="L8346" t="s">
        <v>12</v>
      </c>
    </row>
    <row r="8347" spans="1:12" x14ac:dyDescent="0.3">
      <c r="A8347">
        <v>717</v>
      </c>
      <c r="B8347" t="s">
        <v>1392</v>
      </c>
      <c r="C8347" t="s">
        <v>132</v>
      </c>
      <c r="D8347" t="s">
        <v>2</v>
      </c>
      <c r="E8347" s="1">
        <v>42781</v>
      </c>
      <c r="F8347">
        <v>2</v>
      </c>
      <c r="G8347">
        <v>10999.98</v>
      </c>
      <c r="H8347" t="s">
        <v>1756</v>
      </c>
      <c r="I8347" t="s">
        <v>1630</v>
      </c>
      <c r="J8347" t="s">
        <v>5</v>
      </c>
      <c r="K8347" t="s">
        <v>1741</v>
      </c>
      <c r="L8347" t="s">
        <v>18</v>
      </c>
    </row>
    <row r="8348" spans="1:12" x14ac:dyDescent="0.3">
      <c r="A8348">
        <v>728</v>
      </c>
      <c r="B8348" t="s">
        <v>680</v>
      </c>
      <c r="C8348" t="s">
        <v>356</v>
      </c>
      <c r="D8348" t="s">
        <v>10</v>
      </c>
      <c r="E8348" s="1">
        <v>42786</v>
      </c>
      <c r="F8348">
        <v>1</v>
      </c>
      <c r="G8348">
        <v>5499.99</v>
      </c>
      <c r="H8348" t="s">
        <v>1756</v>
      </c>
      <c r="I8348" t="s">
        <v>1630</v>
      </c>
      <c r="J8348" t="s">
        <v>11</v>
      </c>
      <c r="K8348" t="s">
        <v>1741</v>
      </c>
      <c r="L8348" t="s">
        <v>12</v>
      </c>
    </row>
    <row r="8349" spans="1:12" x14ac:dyDescent="0.3">
      <c r="A8349">
        <v>736</v>
      </c>
      <c r="B8349" t="s">
        <v>1449</v>
      </c>
      <c r="C8349" t="s">
        <v>209</v>
      </c>
      <c r="D8349" t="s">
        <v>2</v>
      </c>
      <c r="E8349" s="1">
        <v>42793</v>
      </c>
      <c r="F8349">
        <v>2</v>
      </c>
      <c r="G8349">
        <v>10999.98</v>
      </c>
      <c r="H8349" t="s">
        <v>1756</v>
      </c>
      <c r="I8349" t="s">
        <v>1630</v>
      </c>
      <c r="J8349" t="s">
        <v>5</v>
      </c>
      <c r="K8349" t="s">
        <v>1741</v>
      </c>
      <c r="L8349" t="s">
        <v>7</v>
      </c>
    </row>
    <row r="8350" spans="1:12" x14ac:dyDescent="0.3">
      <c r="A8350">
        <v>741</v>
      </c>
      <c r="B8350" t="s">
        <v>729</v>
      </c>
      <c r="C8350" t="s">
        <v>371</v>
      </c>
      <c r="D8350" t="s">
        <v>31</v>
      </c>
      <c r="E8350" s="1">
        <v>42794</v>
      </c>
      <c r="F8350">
        <v>2</v>
      </c>
      <c r="G8350">
        <v>10999.98</v>
      </c>
      <c r="H8350" t="s">
        <v>1756</v>
      </c>
      <c r="I8350" t="s">
        <v>1630</v>
      </c>
      <c r="J8350" t="s">
        <v>32</v>
      </c>
      <c r="K8350" t="s">
        <v>1741</v>
      </c>
      <c r="L8350" t="s">
        <v>52</v>
      </c>
    </row>
    <row r="8351" spans="1:12" x14ac:dyDescent="0.3">
      <c r="A8351">
        <v>792</v>
      </c>
      <c r="B8351" t="s">
        <v>585</v>
      </c>
      <c r="C8351" t="s">
        <v>586</v>
      </c>
      <c r="D8351" t="s">
        <v>2</v>
      </c>
      <c r="E8351" s="1">
        <v>42816</v>
      </c>
      <c r="F8351">
        <v>1</v>
      </c>
      <c r="G8351">
        <v>5499.99</v>
      </c>
      <c r="H8351" t="s">
        <v>1756</v>
      </c>
      <c r="I8351" t="s">
        <v>1630</v>
      </c>
      <c r="J8351" t="s">
        <v>5</v>
      </c>
      <c r="K8351" t="s">
        <v>1741</v>
      </c>
      <c r="L8351" t="s">
        <v>18</v>
      </c>
    </row>
    <row r="8352" spans="1:12" x14ac:dyDescent="0.3">
      <c r="A8352">
        <v>810</v>
      </c>
      <c r="B8352" t="s">
        <v>1169</v>
      </c>
      <c r="C8352" t="s">
        <v>371</v>
      </c>
      <c r="D8352" t="s">
        <v>31</v>
      </c>
      <c r="E8352" s="1">
        <v>42826</v>
      </c>
      <c r="F8352">
        <v>1</v>
      </c>
      <c r="G8352">
        <v>5499.99</v>
      </c>
      <c r="H8352" t="s">
        <v>1756</v>
      </c>
      <c r="I8352" t="s">
        <v>1630</v>
      </c>
      <c r="J8352" t="s">
        <v>32</v>
      </c>
      <c r="K8352" t="s">
        <v>1741</v>
      </c>
      <c r="L8352" t="s">
        <v>52</v>
      </c>
    </row>
    <row r="8353" spans="1:12" x14ac:dyDescent="0.3">
      <c r="A8353">
        <v>823</v>
      </c>
      <c r="B8353" t="s">
        <v>764</v>
      </c>
      <c r="C8353" t="s">
        <v>508</v>
      </c>
      <c r="D8353" t="s">
        <v>31</v>
      </c>
      <c r="E8353" s="1">
        <v>42831</v>
      </c>
      <c r="F8353">
        <v>2</v>
      </c>
      <c r="G8353">
        <v>10999.98</v>
      </c>
      <c r="H8353" t="s">
        <v>1756</v>
      </c>
      <c r="I8353" t="s">
        <v>1630</v>
      </c>
      <c r="J8353" t="s">
        <v>32</v>
      </c>
      <c r="K8353" t="s">
        <v>1741</v>
      </c>
      <c r="L8353" t="s">
        <v>52</v>
      </c>
    </row>
    <row r="8354" spans="1:12" x14ac:dyDescent="0.3">
      <c r="A8354">
        <v>874</v>
      </c>
      <c r="B8354" t="s">
        <v>747</v>
      </c>
      <c r="C8354" t="s">
        <v>365</v>
      </c>
      <c r="D8354" t="s">
        <v>2</v>
      </c>
      <c r="E8354" s="1">
        <v>42859</v>
      </c>
      <c r="F8354">
        <v>1</v>
      </c>
      <c r="G8354">
        <v>5499.99</v>
      </c>
      <c r="H8354" t="s">
        <v>1756</v>
      </c>
      <c r="I8354" t="s">
        <v>1630</v>
      </c>
      <c r="J8354" t="s">
        <v>5</v>
      </c>
      <c r="K8354" t="s">
        <v>1741</v>
      </c>
      <c r="L8354" t="s">
        <v>7</v>
      </c>
    </row>
    <row r="8355" spans="1:12" x14ac:dyDescent="0.3">
      <c r="A8355">
        <v>930</v>
      </c>
      <c r="B8355" t="s">
        <v>788</v>
      </c>
      <c r="C8355" t="s">
        <v>508</v>
      </c>
      <c r="D8355" t="s">
        <v>31</v>
      </c>
      <c r="E8355" s="1">
        <v>42891</v>
      </c>
      <c r="F8355">
        <v>2</v>
      </c>
      <c r="G8355">
        <v>10999.98</v>
      </c>
      <c r="H8355" t="s">
        <v>1756</v>
      </c>
      <c r="I8355" t="s">
        <v>1630</v>
      </c>
      <c r="J8355" t="s">
        <v>32</v>
      </c>
      <c r="K8355" t="s">
        <v>1741</v>
      </c>
      <c r="L8355" t="s">
        <v>33</v>
      </c>
    </row>
    <row r="8356" spans="1:12" x14ac:dyDescent="0.3">
      <c r="A8356">
        <v>934</v>
      </c>
      <c r="B8356" t="s">
        <v>882</v>
      </c>
      <c r="C8356" t="s">
        <v>293</v>
      </c>
      <c r="D8356" t="s">
        <v>2</v>
      </c>
      <c r="E8356" s="1">
        <v>42895</v>
      </c>
      <c r="F8356">
        <v>2</v>
      </c>
      <c r="G8356">
        <v>10999.98</v>
      </c>
      <c r="H8356" t="s">
        <v>1756</v>
      </c>
      <c r="I8356" t="s">
        <v>1630</v>
      </c>
      <c r="J8356" t="s">
        <v>5</v>
      </c>
      <c r="K8356" t="s">
        <v>1741</v>
      </c>
      <c r="L8356" t="s">
        <v>7</v>
      </c>
    </row>
    <row r="8357" spans="1:12" x14ac:dyDescent="0.3">
      <c r="A8357">
        <v>946</v>
      </c>
      <c r="B8357" t="s">
        <v>1172</v>
      </c>
      <c r="C8357" t="s">
        <v>636</v>
      </c>
      <c r="D8357" t="s">
        <v>2</v>
      </c>
      <c r="E8357" s="1">
        <v>42900</v>
      </c>
      <c r="F8357">
        <v>2</v>
      </c>
      <c r="G8357">
        <v>10999.98</v>
      </c>
      <c r="H8357" t="s">
        <v>1756</v>
      </c>
      <c r="I8357" t="s">
        <v>1630</v>
      </c>
      <c r="J8357" t="s">
        <v>5</v>
      </c>
      <c r="K8357" t="s">
        <v>1741</v>
      </c>
      <c r="L8357" t="s">
        <v>18</v>
      </c>
    </row>
    <row r="8358" spans="1:12" x14ac:dyDescent="0.3">
      <c r="A8358">
        <v>950</v>
      </c>
      <c r="B8358" t="s">
        <v>1757</v>
      </c>
      <c r="C8358" t="s">
        <v>269</v>
      </c>
      <c r="D8358" t="s">
        <v>2</v>
      </c>
      <c r="E8358" s="1">
        <v>42902</v>
      </c>
      <c r="F8358">
        <v>1</v>
      </c>
      <c r="G8358">
        <v>5499.99</v>
      </c>
      <c r="H8358" t="s">
        <v>1756</v>
      </c>
      <c r="I8358" t="s">
        <v>1630</v>
      </c>
      <c r="J8358" t="s">
        <v>5</v>
      </c>
      <c r="K8358" t="s">
        <v>1741</v>
      </c>
      <c r="L8358" t="s">
        <v>18</v>
      </c>
    </row>
    <row r="8359" spans="1:12" x14ac:dyDescent="0.3">
      <c r="A8359">
        <v>1006</v>
      </c>
      <c r="B8359" t="s">
        <v>645</v>
      </c>
      <c r="C8359" t="s">
        <v>474</v>
      </c>
      <c r="D8359" t="s">
        <v>2</v>
      </c>
      <c r="E8359" s="1">
        <v>42931</v>
      </c>
      <c r="F8359">
        <v>2</v>
      </c>
      <c r="G8359">
        <v>10999.98</v>
      </c>
      <c r="H8359" t="s">
        <v>1756</v>
      </c>
      <c r="I8359" t="s">
        <v>1630</v>
      </c>
      <c r="J8359" t="s">
        <v>5</v>
      </c>
      <c r="K8359" t="s">
        <v>1741</v>
      </c>
      <c r="L8359" t="s">
        <v>7</v>
      </c>
    </row>
    <row r="8360" spans="1:12" x14ac:dyDescent="0.3">
      <c r="A8360">
        <v>1091</v>
      </c>
      <c r="B8360" t="s">
        <v>1237</v>
      </c>
      <c r="C8360" t="s">
        <v>70</v>
      </c>
      <c r="D8360" t="s">
        <v>2</v>
      </c>
      <c r="E8360" s="1">
        <v>42971</v>
      </c>
      <c r="F8360">
        <v>1</v>
      </c>
      <c r="G8360">
        <v>5499.99</v>
      </c>
      <c r="H8360" t="s">
        <v>1756</v>
      </c>
      <c r="I8360" t="s">
        <v>1630</v>
      </c>
      <c r="J8360" t="s">
        <v>5</v>
      </c>
      <c r="K8360" t="s">
        <v>1741</v>
      </c>
      <c r="L8360" t="s">
        <v>7</v>
      </c>
    </row>
    <row r="8361" spans="1:12" x14ac:dyDescent="0.3">
      <c r="A8361">
        <v>1105</v>
      </c>
      <c r="B8361" t="s">
        <v>1507</v>
      </c>
      <c r="C8361" t="s">
        <v>30</v>
      </c>
      <c r="D8361" t="s">
        <v>31</v>
      </c>
      <c r="E8361" s="1">
        <v>42979</v>
      </c>
      <c r="F8361">
        <v>2</v>
      </c>
      <c r="G8361">
        <v>10999.98</v>
      </c>
      <c r="H8361" t="s">
        <v>1756</v>
      </c>
      <c r="I8361" t="s">
        <v>1630</v>
      </c>
      <c r="J8361" t="s">
        <v>32</v>
      </c>
      <c r="K8361" t="s">
        <v>1741</v>
      </c>
      <c r="L8361" t="s">
        <v>52</v>
      </c>
    </row>
    <row r="8362" spans="1:12" x14ac:dyDescent="0.3">
      <c r="A8362">
        <v>1110</v>
      </c>
      <c r="B8362" t="s">
        <v>1758</v>
      </c>
      <c r="C8362" t="s">
        <v>423</v>
      </c>
      <c r="D8362" t="s">
        <v>2</v>
      </c>
      <c r="E8362" s="1">
        <v>42982</v>
      </c>
      <c r="F8362">
        <v>1</v>
      </c>
      <c r="G8362">
        <v>5499.99</v>
      </c>
      <c r="H8362" t="s">
        <v>1756</v>
      </c>
      <c r="I8362" t="s">
        <v>1630</v>
      </c>
      <c r="J8362" t="s">
        <v>5</v>
      </c>
      <c r="K8362" t="s">
        <v>1741</v>
      </c>
      <c r="L8362" t="s">
        <v>18</v>
      </c>
    </row>
    <row r="8363" spans="1:12" x14ac:dyDescent="0.3">
      <c r="A8363">
        <v>1129</v>
      </c>
      <c r="B8363" t="s">
        <v>1548</v>
      </c>
      <c r="C8363" t="s">
        <v>265</v>
      </c>
      <c r="D8363" t="s">
        <v>2</v>
      </c>
      <c r="E8363" s="1">
        <v>42995</v>
      </c>
      <c r="F8363">
        <v>1</v>
      </c>
      <c r="G8363">
        <v>5499.99</v>
      </c>
      <c r="H8363" t="s">
        <v>1756</v>
      </c>
      <c r="I8363" t="s">
        <v>1630</v>
      </c>
      <c r="J8363" t="s">
        <v>5</v>
      </c>
      <c r="K8363" t="s">
        <v>1741</v>
      </c>
      <c r="L8363" t="s">
        <v>18</v>
      </c>
    </row>
    <row r="8364" spans="1:12" x14ac:dyDescent="0.3">
      <c r="A8364">
        <v>1234</v>
      </c>
      <c r="B8364" t="s">
        <v>512</v>
      </c>
      <c r="C8364" t="s">
        <v>130</v>
      </c>
      <c r="D8364" t="s">
        <v>2</v>
      </c>
      <c r="E8364" s="1">
        <v>43046</v>
      </c>
      <c r="F8364">
        <v>2</v>
      </c>
      <c r="G8364">
        <v>10999.98</v>
      </c>
      <c r="H8364" t="s">
        <v>1756</v>
      </c>
      <c r="I8364" t="s">
        <v>1630</v>
      </c>
      <c r="J8364" t="s">
        <v>5</v>
      </c>
      <c r="K8364" t="s">
        <v>1741</v>
      </c>
      <c r="L8364" t="s">
        <v>18</v>
      </c>
    </row>
    <row r="8365" spans="1:12" x14ac:dyDescent="0.3">
      <c r="A8365">
        <v>1251</v>
      </c>
      <c r="B8365" t="s">
        <v>1759</v>
      </c>
      <c r="C8365" t="s">
        <v>582</v>
      </c>
      <c r="D8365" t="s">
        <v>31</v>
      </c>
      <c r="E8365" s="1">
        <v>43056</v>
      </c>
      <c r="F8365">
        <v>1</v>
      </c>
      <c r="G8365">
        <v>5499.99</v>
      </c>
      <c r="H8365" t="s">
        <v>1756</v>
      </c>
      <c r="I8365" t="s">
        <v>1630</v>
      </c>
      <c r="J8365" t="s">
        <v>32</v>
      </c>
      <c r="K8365" t="s">
        <v>1741</v>
      </c>
      <c r="L8365" t="s">
        <v>33</v>
      </c>
    </row>
    <row r="8366" spans="1:12" x14ac:dyDescent="0.3">
      <c r="A8366">
        <v>1277</v>
      </c>
      <c r="B8366" t="s">
        <v>1400</v>
      </c>
      <c r="C8366" t="s">
        <v>606</v>
      </c>
      <c r="D8366" t="s">
        <v>2</v>
      </c>
      <c r="E8366" s="1">
        <v>43070</v>
      </c>
      <c r="F8366">
        <v>2</v>
      </c>
      <c r="G8366">
        <v>10999.98</v>
      </c>
      <c r="H8366" t="s">
        <v>1756</v>
      </c>
      <c r="I8366" t="s">
        <v>1630</v>
      </c>
      <c r="J8366" t="s">
        <v>5</v>
      </c>
      <c r="K8366" t="s">
        <v>1741</v>
      </c>
      <c r="L8366" t="s">
        <v>18</v>
      </c>
    </row>
    <row r="8367" spans="1:12" x14ac:dyDescent="0.3">
      <c r="A8367">
        <v>1302</v>
      </c>
      <c r="B8367" t="s">
        <v>653</v>
      </c>
      <c r="C8367" t="s">
        <v>260</v>
      </c>
      <c r="D8367" t="s">
        <v>2</v>
      </c>
      <c r="E8367" s="1">
        <v>43085</v>
      </c>
      <c r="F8367">
        <v>2</v>
      </c>
      <c r="G8367">
        <v>10999.98</v>
      </c>
      <c r="H8367" t="s">
        <v>1756</v>
      </c>
      <c r="I8367" t="s">
        <v>1630</v>
      </c>
      <c r="J8367" t="s">
        <v>5</v>
      </c>
      <c r="K8367" t="s">
        <v>1741</v>
      </c>
      <c r="L8367" t="s">
        <v>7</v>
      </c>
    </row>
    <row r="8368" spans="1:12" x14ac:dyDescent="0.3">
      <c r="A8368">
        <v>1308</v>
      </c>
      <c r="B8368" t="s">
        <v>435</v>
      </c>
      <c r="C8368" t="s">
        <v>196</v>
      </c>
      <c r="D8368" t="s">
        <v>2</v>
      </c>
      <c r="E8368" s="1">
        <v>43091</v>
      </c>
      <c r="F8368">
        <v>1</v>
      </c>
      <c r="G8368">
        <v>5499.99</v>
      </c>
      <c r="H8368" t="s">
        <v>1756</v>
      </c>
      <c r="I8368" t="s">
        <v>1630</v>
      </c>
      <c r="J8368" t="s">
        <v>5</v>
      </c>
      <c r="K8368" t="s">
        <v>1741</v>
      </c>
      <c r="L8368" t="s">
        <v>7</v>
      </c>
    </row>
    <row r="8369" spans="1:12" x14ac:dyDescent="0.3">
      <c r="A8369">
        <v>1341</v>
      </c>
      <c r="B8369" t="s">
        <v>807</v>
      </c>
      <c r="C8369" t="s">
        <v>255</v>
      </c>
      <c r="D8369" t="s">
        <v>2</v>
      </c>
      <c r="E8369" s="1">
        <v>43112</v>
      </c>
      <c r="F8369">
        <v>2</v>
      </c>
      <c r="G8369">
        <v>10999.98</v>
      </c>
      <c r="H8369" t="s">
        <v>1756</v>
      </c>
      <c r="I8369" t="s">
        <v>1630</v>
      </c>
      <c r="J8369" t="s">
        <v>5</v>
      </c>
      <c r="K8369" t="s">
        <v>1741</v>
      </c>
      <c r="L8369" t="s">
        <v>7</v>
      </c>
    </row>
    <row r="8370" spans="1:12" x14ac:dyDescent="0.3">
      <c r="A8370">
        <v>1526</v>
      </c>
      <c r="B8370" t="s">
        <v>547</v>
      </c>
      <c r="C8370" t="s">
        <v>548</v>
      </c>
      <c r="D8370" t="s">
        <v>2</v>
      </c>
      <c r="E8370" s="1">
        <v>43202</v>
      </c>
      <c r="F8370">
        <v>1</v>
      </c>
      <c r="G8370">
        <v>5499.99</v>
      </c>
      <c r="H8370" t="s">
        <v>1756</v>
      </c>
      <c r="I8370" t="s">
        <v>1630</v>
      </c>
      <c r="J8370" t="s">
        <v>5</v>
      </c>
      <c r="K8370" t="s">
        <v>1741</v>
      </c>
      <c r="L8370" t="s">
        <v>7</v>
      </c>
    </row>
    <row r="8371" spans="1:12" x14ac:dyDescent="0.3">
      <c r="A8371">
        <v>695</v>
      </c>
      <c r="B8371" t="s">
        <v>781</v>
      </c>
      <c r="C8371" t="s">
        <v>41</v>
      </c>
      <c r="D8371" t="s">
        <v>2</v>
      </c>
      <c r="E8371" s="1">
        <v>42771</v>
      </c>
      <c r="F8371">
        <v>2</v>
      </c>
      <c r="G8371">
        <v>3999.98</v>
      </c>
      <c r="H8371" t="s">
        <v>1760</v>
      </c>
      <c r="I8371" t="s">
        <v>1630</v>
      </c>
      <c r="J8371" t="s">
        <v>5</v>
      </c>
      <c r="K8371" t="s">
        <v>1741</v>
      </c>
      <c r="L8371" t="s">
        <v>7</v>
      </c>
    </row>
    <row r="8372" spans="1:12" x14ac:dyDescent="0.3">
      <c r="A8372">
        <v>710</v>
      </c>
      <c r="B8372" t="s">
        <v>1510</v>
      </c>
      <c r="C8372" t="s">
        <v>128</v>
      </c>
      <c r="D8372" t="s">
        <v>2</v>
      </c>
      <c r="E8372" s="1">
        <v>42779</v>
      </c>
      <c r="F8372">
        <v>1</v>
      </c>
      <c r="G8372">
        <v>1999.99</v>
      </c>
      <c r="H8372" t="s">
        <v>1760</v>
      </c>
      <c r="I8372" t="s">
        <v>1630</v>
      </c>
      <c r="J8372" t="s">
        <v>5</v>
      </c>
      <c r="K8372" t="s">
        <v>1741</v>
      </c>
      <c r="L8372" t="s">
        <v>18</v>
      </c>
    </row>
    <row r="8373" spans="1:12" x14ac:dyDescent="0.3">
      <c r="A8373">
        <v>755</v>
      </c>
      <c r="B8373" t="s">
        <v>1569</v>
      </c>
      <c r="C8373" t="s">
        <v>293</v>
      </c>
      <c r="D8373" t="s">
        <v>2</v>
      </c>
      <c r="E8373" s="1">
        <v>42800</v>
      </c>
      <c r="F8373">
        <v>2</v>
      </c>
      <c r="G8373">
        <v>3999.98</v>
      </c>
      <c r="H8373" t="s">
        <v>1760</v>
      </c>
      <c r="I8373" t="s">
        <v>1630</v>
      </c>
      <c r="J8373" t="s">
        <v>5</v>
      </c>
      <c r="K8373" t="s">
        <v>1741</v>
      </c>
      <c r="L8373" t="s">
        <v>18</v>
      </c>
    </row>
    <row r="8374" spans="1:12" x14ac:dyDescent="0.3">
      <c r="A8374">
        <v>781</v>
      </c>
      <c r="B8374" t="s">
        <v>1607</v>
      </c>
      <c r="C8374" t="s">
        <v>493</v>
      </c>
      <c r="D8374" t="s">
        <v>2</v>
      </c>
      <c r="E8374" s="1">
        <v>42809</v>
      </c>
      <c r="F8374">
        <v>2</v>
      </c>
      <c r="G8374">
        <v>3999.98</v>
      </c>
      <c r="H8374" t="s">
        <v>1760</v>
      </c>
      <c r="I8374" t="s">
        <v>1630</v>
      </c>
      <c r="J8374" t="s">
        <v>5</v>
      </c>
      <c r="K8374" t="s">
        <v>1741</v>
      </c>
      <c r="L8374" t="s">
        <v>18</v>
      </c>
    </row>
    <row r="8375" spans="1:12" x14ac:dyDescent="0.3">
      <c r="A8375">
        <v>782</v>
      </c>
      <c r="B8375" t="s">
        <v>583</v>
      </c>
      <c r="C8375" t="s">
        <v>70</v>
      </c>
      <c r="D8375" t="s">
        <v>2</v>
      </c>
      <c r="E8375" s="1">
        <v>42809</v>
      </c>
      <c r="F8375">
        <v>1</v>
      </c>
      <c r="G8375">
        <v>1999.99</v>
      </c>
      <c r="H8375" t="s">
        <v>1760</v>
      </c>
      <c r="I8375" t="s">
        <v>1630</v>
      </c>
      <c r="J8375" t="s">
        <v>5</v>
      </c>
      <c r="K8375" t="s">
        <v>1741</v>
      </c>
      <c r="L8375" t="s">
        <v>7</v>
      </c>
    </row>
    <row r="8376" spans="1:12" x14ac:dyDescent="0.3">
      <c r="A8376">
        <v>882</v>
      </c>
      <c r="B8376" t="s">
        <v>1603</v>
      </c>
      <c r="C8376" t="s">
        <v>452</v>
      </c>
      <c r="D8376" t="s">
        <v>2</v>
      </c>
      <c r="E8376" s="1">
        <v>42864</v>
      </c>
      <c r="F8376">
        <v>2</v>
      </c>
      <c r="G8376">
        <v>3999.98</v>
      </c>
      <c r="H8376" t="s">
        <v>1760</v>
      </c>
      <c r="I8376" t="s">
        <v>1630</v>
      </c>
      <c r="J8376" t="s">
        <v>5</v>
      </c>
      <c r="K8376" t="s">
        <v>1741</v>
      </c>
      <c r="L8376" t="s">
        <v>18</v>
      </c>
    </row>
    <row r="8377" spans="1:12" x14ac:dyDescent="0.3">
      <c r="A8377">
        <v>898</v>
      </c>
      <c r="B8377" t="s">
        <v>591</v>
      </c>
      <c r="C8377" t="s">
        <v>142</v>
      </c>
      <c r="D8377" t="s">
        <v>2</v>
      </c>
      <c r="E8377" s="1">
        <v>42875</v>
      </c>
      <c r="F8377">
        <v>2</v>
      </c>
      <c r="G8377">
        <v>3999.98</v>
      </c>
      <c r="H8377" t="s">
        <v>1760</v>
      </c>
      <c r="I8377" t="s">
        <v>1630</v>
      </c>
      <c r="J8377" t="s">
        <v>5</v>
      </c>
      <c r="K8377" t="s">
        <v>1741</v>
      </c>
      <c r="L8377" t="s">
        <v>18</v>
      </c>
    </row>
    <row r="8378" spans="1:12" x14ac:dyDescent="0.3">
      <c r="A8378">
        <v>952</v>
      </c>
      <c r="B8378" t="s">
        <v>642</v>
      </c>
      <c r="C8378" t="s">
        <v>255</v>
      </c>
      <c r="D8378" t="s">
        <v>2</v>
      </c>
      <c r="E8378" s="1">
        <v>42902</v>
      </c>
      <c r="F8378">
        <v>1</v>
      </c>
      <c r="G8378">
        <v>1999.99</v>
      </c>
      <c r="H8378" t="s">
        <v>1760</v>
      </c>
      <c r="I8378" t="s">
        <v>1630</v>
      </c>
      <c r="J8378" t="s">
        <v>5</v>
      </c>
      <c r="K8378" t="s">
        <v>1741</v>
      </c>
      <c r="L8378" t="s">
        <v>7</v>
      </c>
    </row>
    <row r="8379" spans="1:12" x14ac:dyDescent="0.3">
      <c r="A8379">
        <v>1020</v>
      </c>
      <c r="B8379" t="s">
        <v>385</v>
      </c>
      <c r="C8379" t="s">
        <v>239</v>
      </c>
      <c r="D8379" t="s">
        <v>2</v>
      </c>
      <c r="E8379" s="1">
        <v>42939</v>
      </c>
      <c r="F8379">
        <v>2</v>
      </c>
      <c r="G8379">
        <v>3999.98</v>
      </c>
      <c r="H8379" t="s">
        <v>1760</v>
      </c>
      <c r="I8379" t="s">
        <v>1630</v>
      </c>
      <c r="J8379" t="s">
        <v>5</v>
      </c>
      <c r="K8379" t="s">
        <v>1741</v>
      </c>
      <c r="L8379" t="s">
        <v>18</v>
      </c>
    </row>
    <row r="8380" spans="1:12" x14ac:dyDescent="0.3">
      <c r="A8380">
        <v>1240</v>
      </c>
      <c r="B8380" t="s">
        <v>515</v>
      </c>
      <c r="C8380" t="s">
        <v>99</v>
      </c>
      <c r="D8380" t="s">
        <v>2</v>
      </c>
      <c r="E8380" s="1">
        <v>43049</v>
      </c>
      <c r="F8380">
        <v>1</v>
      </c>
      <c r="G8380">
        <v>1999.99</v>
      </c>
      <c r="H8380" t="s">
        <v>1760</v>
      </c>
      <c r="I8380" t="s">
        <v>1630</v>
      </c>
      <c r="J8380" t="s">
        <v>5</v>
      </c>
      <c r="K8380" t="s">
        <v>1741</v>
      </c>
      <c r="L8380" t="s">
        <v>7</v>
      </c>
    </row>
    <row r="8381" spans="1:12" x14ac:dyDescent="0.3">
      <c r="A8381">
        <v>1252</v>
      </c>
      <c r="B8381" t="s">
        <v>800</v>
      </c>
      <c r="C8381" t="s">
        <v>237</v>
      </c>
      <c r="D8381" t="s">
        <v>10</v>
      </c>
      <c r="E8381" s="1">
        <v>43057</v>
      </c>
      <c r="F8381">
        <v>2</v>
      </c>
      <c r="G8381">
        <v>3999.98</v>
      </c>
      <c r="H8381" t="s">
        <v>1760</v>
      </c>
      <c r="I8381" t="s">
        <v>1630</v>
      </c>
      <c r="J8381" t="s">
        <v>11</v>
      </c>
      <c r="K8381" t="s">
        <v>1741</v>
      </c>
      <c r="L8381" t="s">
        <v>12</v>
      </c>
    </row>
    <row r="8382" spans="1:12" x14ac:dyDescent="0.3">
      <c r="A8382">
        <v>1291</v>
      </c>
      <c r="B8382" t="s">
        <v>1761</v>
      </c>
      <c r="C8382" t="s">
        <v>104</v>
      </c>
      <c r="D8382" t="s">
        <v>2</v>
      </c>
      <c r="E8382" s="1">
        <v>43078</v>
      </c>
      <c r="F8382">
        <v>1</v>
      </c>
      <c r="G8382">
        <v>1999.99</v>
      </c>
      <c r="H8382" t="s">
        <v>1760</v>
      </c>
      <c r="I8382" t="s">
        <v>1630</v>
      </c>
      <c r="J8382" t="s">
        <v>5</v>
      </c>
      <c r="K8382" t="s">
        <v>1741</v>
      </c>
      <c r="L8382" t="s">
        <v>18</v>
      </c>
    </row>
    <row r="8383" spans="1:12" x14ac:dyDescent="0.3">
      <c r="A8383">
        <v>1396</v>
      </c>
      <c r="B8383" t="s">
        <v>1762</v>
      </c>
      <c r="C8383" t="s">
        <v>132</v>
      </c>
      <c r="D8383" t="s">
        <v>2</v>
      </c>
      <c r="E8383" s="1">
        <v>43146</v>
      </c>
      <c r="F8383">
        <v>1</v>
      </c>
      <c r="G8383">
        <v>1999.99</v>
      </c>
      <c r="H8383" t="s">
        <v>1760</v>
      </c>
      <c r="I8383" t="s">
        <v>1630</v>
      </c>
      <c r="J8383" t="s">
        <v>5</v>
      </c>
      <c r="K8383" t="s">
        <v>1741</v>
      </c>
      <c r="L8383" t="s">
        <v>7</v>
      </c>
    </row>
    <row r="8384" spans="1:12" x14ac:dyDescent="0.3">
      <c r="A8384">
        <v>1443</v>
      </c>
      <c r="B8384" t="s">
        <v>1291</v>
      </c>
      <c r="C8384" t="s">
        <v>114</v>
      </c>
      <c r="D8384" t="s">
        <v>2</v>
      </c>
      <c r="E8384" s="1">
        <v>43175</v>
      </c>
      <c r="F8384">
        <v>1</v>
      </c>
      <c r="G8384">
        <v>1999.99</v>
      </c>
      <c r="H8384" t="s">
        <v>1760</v>
      </c>
      <c r="I8384" t="s">
        <v>1630</v>
      </c>
      <c r="J8384" t="s">
        <v>5</v>
      </c>
      <c r="K8384" t="s">
        <v>1741</v>
      </c>
      <c r="L8384" t="s">
        <v>7</v>
      </c>
    </row>
    <row r="8385" spans="1:12" x14ac:dyDescent="0.3">
      <c r="A8385">
        <v>1527</v>
      </c>
      <c r="B8385" t="s">
        <v>543</v>
      </c>
      <c r="C8385" t="s">
        <v>62</v>
      </c>
      <c r="D8385" t="s">
        <v>31</v>
      </c>
      <c r="E8385" s="1">
        <v>43202</v>
      </c>
      <c r="F8385">
        <v>2</v>
      </c>
      <c r="G8385">
        <v>3999.98</v>
      </c>
      <c r="H8385" t="s">
        <v>1760</v>
      </c>
      <c r="I8385" t="s">
        <v>1630</v>
      </c>
      <c r="J8385" t="s">
        <v>32</v>
      </c>
      <c r="K8385" t="s">
        <v>1741</v>
      </c>
      <c r="L8385" t="s">
        <v>33</v>
      </c>
    </row>
    <row r="8386" spans="1:12" x14ac:dyDescent="0.3">
      <c r="A8386">
        <v>665</v>
      </c>
      <c r="B8386" t="s">
        <v>913</v>
      </c>
      <c r="C8386" t="s">
        <v>330</v>
      </c>
      <c r="D8386" t="s">
        <v>2</v>
      </c>
      <c r="E8386" s="1">
        <v>42756</v>
      </c>
      <c r="F8386">
        <v>1</v>
      </c>
      <c r="G8386">
        <v>4999.99</v>
      </c>
      <c r="H8386" t="s">
        <v>1763</v>
      </c>
      <c r="I8386" t="s">
        <v>1630</v>
      </c>
      <c r="J8386" t="s">
        <v>5</v>
      </c>
      <c r="K8386" t="s">
        <v>1741</v>
      </c>
      <c r="L8386" t="s">
        <v>18</v>
      </c>
    </row>
    <row r="8387" spans="1:12" x14ac:dyDescent="0.3">
      <c r="A8387">
        <v>728</v>
      </c>
      <c r="B8387" t="s">
        <v>680</v>
      </c>
      <c r="C8387" t="s">
        <v>356</v>
      </c>
      <c r="D8387" t="s">
        <v>10</v>
      </c>
      <c r="E8387" s="1">
        <v>42786</v>
      </c>
      <c r="F8387">
        <v>1</v>
      </c>
      <c r="G8387">
        <v>4999.99</v>
      </c>
      <c r="H8387" t="s">
        <v>1763</v>
      </c>
      <c r="I8387" t="s">
        <v>1630</v>
      </c>
      <c r="J8387" t="s">
        <v>11</v>
      </c>
      <c r="K8387" t="s">
        <v>1741</v>
      </c>
      <c r="L8387" t="s">
        <v>12</v>
      </c>
    </row>
    <row r="8388" spans="1:12" x14ac:dyDescent="0.3">
      <c r="A8388">
        <v>741</v>
      </c>
      <c r="B8388" t="s">
        <v>729</v>
      </c>
      <c r="C8388" t="s">
        <v>371</v>
      </c>
      <c r="D8388" t="s">
        <v>31</v>
      </c>
      <c r="E8388" s="1">
        <v>42794</v>
      </c>
      <c r="F8388">
        <v>1</v>
      </c>
      <c r="G8388">
        <v>4999.99</v>
      </c>
      <c r="H8388" t="s">
        <v>1763</v>
      </c>
      <c r="I8388" t="s">
        <v>1630</v>
      </c>
      <c r="J8388" t="s">
        <v>32</v>
      </c>
      <c r="K8388" t="s">
        <v>1741</v>
      </c>
      <c r="L8388" t="s">
        <v>52</v>
      </c>
    </row>
    <row r="8389" spans="1:12" x14ac:dyDescent="0.3">
      <c r="A8389">
        <v>774</v>
      </c>
      <c r="B8389" t="s">
        <v>637</v>
      </c>
      <c r="C8389" t="s">
        <v>192</v>
      </c>
      <c r="D8389" t="s">
        <v>2</v>
      </c>
      <c r="E8389" s="1">
        <v>42806</v>
      </c>
      <c r="F8389">
        <v>2</v>
      </c>
      <c r="G8389">
        <v>9999.98</v>
      </c>
      <c r="H8389" t="s">
        <v>1763</v>
      </c>
      <c r="I8389" t="s">
        <v>1630</v>
      </c>
      <c r="J8389" t="s">
        <v>5</v>
      </c>
      <c r="K8389" t="s">
        <v>1741</v>
      </c>
      <c r="L8389" t="s">
        <v>18</v>
      </c>
    </row>
    <row r="8390" spans="1:12" x14ac:dyDescent="0.3">
      <c r="A8390">
        <v>799</v>
      </c>
      <c r="B8390" t="s">
        <v>1422</v>
      </c>
      <c r="C8390" t="s">
        <v>310</v>
      </c>
      <c r="D8390" t="s">
        <v>10</v>
      </c>
      <c r="E8390" s="1">
        <v>42821</v>
      </c>
      <c r="F8390">
        <v>2</v>
      </c>
      <c r="G8390">
        <v>9999.98</v>
      </c>
      <c r="H8390" t="s">
        <v>1763</v>
      </c>
      <c r="I8390" t="s">
        <v>1630</v>
      </c>
      <c r="J8390" t="s">
        <v>11</v>
      </c>
      <c r="K8390" t="s">
        <v>1741</v>
      </c>
      <c r="L8390" t="s">
        <v>12</v>
      </c>
    </row>
    <row r="8391" spans="1:12" x14ac:dyDescent="0.3">
      <c r="A8391">
        <v>839</v>
      </c>
      <c r="B8391" t="s">
        <v>1380</v>
      </c>
      <c r="C8391" t="s">
        <v>286</v>
      </c>
      <c r="D8391" t="s">
        <v>10</v>
      </c>
      <c r="E8391" s="1">
        <v>42840</v>
      </c>
      <c r="F8391">
        <v>2</v>
      </c>
      <c r="G8391">
        <v>9999.98</v>
      </c>
      <c r="H8391" t="s">
        <v>1763</v>
      </c>
      <c r="I8391" t="s">
        <v>1630</v>
      </c>
      <c r="J8391" t="s">
        <v>11</v>
      </c>
      <c r="K8391" t="s">
        <v>1741</v>
      </c>
      <c r="L8391" t="s">
        <v>12</v>
      </c>
    </row>
    <row r="8392" spans="1:12" x14ac:dyDescent="0.3">
      <c r="A8392">
        <v>853</v>
      </c>
      <c r="B8392" t="s">
        <v>1256</v>
      </c>
      <c r="C8392" t="s">
        <v>271</v>
      </c>
      <c r="D8392" t="s">
        <v>31</v>
      </c>
      <c r="E8392" s="1">
        <v>42846</v>
      </c>
      <c r="F8392">
        <v>2</v>
      </c>
      <c r="G8392">
        <v>9999.98</v>
      </c>
      <c r="H8392" t="s">
        <v>1763</v>
      </c>
      <c r="I8392" t="s">
        <v>1630</v>
      </c>
      <c r="J8392" t="s">
        <v>32</v>
      </c>
      <c r="K8392" t="s">
        <v>1741</v>
      </c>
      <c r="L8392" t="s">
        <v>52</v>
      </c>
    </row>
    <row r="8393" spans="1:12" x14ac:dyDescent="0.3">
      <c r="A8393">
        <v>860</v>
      </c>
      <c r="B8393" t="s">
        <v>971</v>
      </c>
      <c r="C8393" t="s">
        <v>346</v>
      </c>
      <c r="D8393" t="s">
        <v>2</v>
      </c>
      <c r="E8393" s="1">
        <v>42852</v>
      </c>
      <c r="F8393">
        <v>2</v>
      </c>
      <c r="G8393">
        <v>9999.98</v>
      </c>
      <c r="H8393" t="s">
        <v>1763</v>
      </c>
      <c r="I8393" t="s">
        <v>1630</v>
      </c>
      <c r="J8393" t="s">
        <v>5</v>
      </c>
      <c r="K8393" t="s">
        <v>1741</v>
      </c>
      <c r="L8393" t="s">
        <v>7</v>
      </c>
    </row>
    <row r="8394" spans="1:12" x14ac:dyDescent="0.3">
      <c r="A8394">
        <v>937</v>
      </c>
      <c r="B8394" t="s">
        <v>1344</v>
      </c>
      <c r="C8394" t="s">
        <v>45</v>
      </c>
      <c r="D8394" t="s">
        <v>2</v>
      </c>
      <c r="E8394" s="1">
        <v>42897</v>
      </c>
      <c r="F8394">
        <v>2</v>
      </c>
      <c r="G8394">
        <v>9999.98</v>
      </c>
      <c r="H8394" t="s">
        <v>1763</v>
      </c>
      <c r="I8394" t="s">
        <v>1630</v>
      </c>
      <c r="J8394" t="s">
        <v>5</v>
      </c>
      <c r="K8394" t="s">
        <v>1741</v>
      </c>
      <c r="L8394" t="s">
        <v>7</v>
      </c>
    </row>
    <row r="8395" spans="1:12" x14ac:dyDescent="0.3">
      <c r="A8395">
        <v>993</v>
      </c>
      <c r="B8395" t="s">
        <v>1258</v>
      </c>
      <c r="C8395" t="s">
        <v>25</v>
      </c>
      <c r="D8395" t="s">
        <v>10</v>
      </c>
      <c r="E8395" s="1">
        <v>42925</v>
      </c>
      <c r="F8395">
        <v>1</v>
      </c>
      <c r="G8395">
        <v>4999.99</v>
      </c>
      <c r="H8395" t="s">
        <v>1763</v>
      </c>
      <c r="I8395" t="s">
        <v>1630</v>
      </c>
      <c r="J8395" t="s">
        <v>11</v>
      </c>
      <c r="K8395" t="s">
        <v>1741</v>
      </c>
      <c r="L8395" t="s">
        <v>12</v>
      </c>
    </row>
    <row r="8396" spans="1:12" x14ac:dyDescent="0.3">
      <c r="A8396">
        <v>1001</v>
      </c>
      <c r="B8396" t="s">
        <v>1362</v>
      </c>
      <c r="C8396" t="s">
        <v>175</v>
      </c>
      <c r="D8396" t="s">
        <v>2</v>
      </c>
      <c r="E8396" s="1">
        <v>42929</v>
      </c>
      <c r="F8396">
        <v>1</v>
      </c>
      <c r="G8396">
        <v>4999.99</v>
      </c>
      <c r="H8396" t="s">
        <v>1763</v>
      </c>
      <c r="I8396" t="s">
        <v>1630</v>
      </c>
      <c r="J8396" t="s">
        <v>5</v>
      </c>
      <c r="K8396" t="s">
        <v>1741</v>
      </c>
      <c r="L8396" t="s">
        <v>18</v>
      </c>
    </row>
    <row r="8397" spans="1:12" x14ac:dyDescent="0.3">
      <c r="A8397">
        <v>1126</v>
      </c>
      <c r="B8397" t="s">
        <v>1700</v>
      </c>
      <c r="C8397" t="s">
        <v>371</v>
      </c>
      <c r="D8397" t="s">
        <v>31</v>
      </c>
      <c r="E8397" s="1">
        <v>42992</v>
      </c>
      <c r="F8397">
        <v>1</v>
      </c>
      <c r="G8397">
        <v>4999.99</v>
      </c>
      <c r="H8397" t="s">
        <v>1763</v>
      </c>
      <c r="I8397" t="s">
        <v>1630</v>
      </c>
      <c r="J8397" t="s">
        <v>32</v>
      </c>
      <c r="K8397" t="s">
        <v>1741</v>
      </c>
      <c r="L8397" t="s">
        <v>52</v>
      </c>
    </row>
    <row r="8398" spans="1:12" x14ac:dyDescent="0.3">
      <c r="A8398">
        <v>1137</v>
      </c>
      <c r="B8398" t="s">
        <v>1543</v>
      </c>
      <c r="C8398" t="s">
        <v>213</v>
      </c>
      <c r="D8398" t="s">
        <v>31</v>
      </c>
      <c r="E8398" s="1">
        <v>42998</v>
      </c>
      <c r="F8398">
        <v>2</v>
      </c>
      <c r="G8398">
        <v>9999.98</v>
      </c>
      <c r="H8398" t="s">
        <v>1763</v>
      </c>
      <c r="I8398" t="s">
        <v>1630</v>
      </c>
      <c r="J8398" t="s">
        <v>32</v>
      </c>
      <c r="K8398" t="s">
        <v>1741</v>
      </c>
      <c r="L8398" t="s">
        <v>52</v>
      </c>
    </row>
    <row r="8399" spans="1:12" x14ac:dyDescent="0.3">
      <c r="A8399">
        <v>1149</v>
      </c>
      <c r="B8399" t="s">
        <v>1249</v>
      </c>
      <c r="C8399" t="s">
        <v>102</v>
      </c>
      <c r="D8399" t="s">
        <v>2</v>
      </c>
      <c r="E8399" s="1">
        <v>43005</v>
      </c>
      <c r="F8399">
        <v>1</v>
      </c>
      <c r="G8399">
        <v>4999.99</v>
      </c>
      <c r="H8399" t="s">
        <v>1763</v>
      </c>
      <c r="I8399" t="s">
        <v>1630</v>
      </c>
      <c r="J8399" t="s">
        <v>5</v>
      </c>
      <c r="K8399" t="s">
        <v>1741</v>
      </c>
      <c r="L8399" t="s">
        <v>7</v>
      </c>
    </row>
    <row r="8400" spans="1:12" x14ac:dyDescent="0.3">
      <c r="A8400">
        <v>1152</v>
      </c>
      <c r="B8400" t="s">
        <v>974</v>
      </c>
      <c r="C8400" t="s">
        <v>833</v>
      </c>
      <c r="D8400" t="s">
        <v>2</v>
      </c>
      <c r="E8400" s="1">
        <v>43007</v>
      </c>
      <c r="F8400">
        <v>1</v>
      </c>
      <c r="G8400">
        <v>4999.99</v>
      </c>
      <c r="H8400" t="s">
        <v>1763</v>
      </c>
      <c r="I8400" t="s">
        <v>1630</v>
      </c>
      <c r="J8400" t="s">
        <v>5</v>
      </c>
      <c r="K8400" t="s">
        <v>1741</v>
      </c>
      <c r="L8400" t="s">
        <v>18</v>
      </c>
    </row>
    <row r="8401" spans="1:12" x14ac:dyDescent="0.3">
      <c r="A8401">
        <v>1169</v>
      </c>
      <c r="B8401" t="s">
        <v>769</v>
      </c>
      <c r="C8401" t="s">
        <v>456</v>
      </c>
      <c r="D8401" t="s">
        <v>2</v>
      </c>
      <c r="E8401" s="1">
        <v>43012</v>
      </c>
      <c r="F8401">
        <v>2</v>
      </c>
      <c r="G8401">
        <v>9999.98</v>
      </c>
      <c r="H8401" t="s">
        <v>1763</v>
      </c>
      <c r="I8401" t="s">
        <v>1630</v>
      </c>
      <c r="J8401" t="s">
        <v>5</v>
      </c>
      <c r="K8401" t="s">
        <v>1741</v>
      </c>
      <c r="L8401" t="s">
        <v>7</v>
      </c>
    </row>
    <row r="8402" spans="1:12" x14ac:dyDescent="0.3">
      <c r="A8402">
        <v>1175</v>
      </c>
      <c r="B8402" t="s">
        <v>649</v>
      </c>
      <c r="C8402" t="s">
        <v>368</v>
      </c>
      <c r="D8402" t="s">
        <v>2</v>
      </c>
      <c r="E8402" s="1">
        <v>43017</v>
      </c>
      <c r="F8402">
        <v>2</v>
      </c>
      <c r="G8402">
        <v>9999.98</v>
      </c>
      <c r="H8402" t="s">
        <v>1763</v>
      </c>
      <c r="I8402" t="s">
        <v>1630</v>
      </c>
      <c r="J8402" t="s">
        <v>5</v>
      </c>
      <c r="K8402" t="s">
        <v>1741</v>
      </c>
      <c r="L8402" t="s">
        <v>18</v>
      </c>
    </row>
    <row r="8403" spans="1:12" x14ac:dyDescent="0.3">
      <c r="A8403">
        <v>1273</v>
      </c>
      <c r="B8403" t="s">
        <v>652</v>
      </c>
      <c r="C8403" t="s">
        <v>562</v>
      </c>
      <c r="D8403" t="s">
        <v>2</v>
      </c>
      <c r="E8403" s="1">
        <v>43066</v>
      </c>
      <c r="F8403">
        <v>1</v>
      </c>
      <c r="G8403">
        <v>4999.99</v>
      </c>
      <c r="H8403" t="s">
        <v>1763</v>
      </c>
      <c r="I8403" t="s">
        <v>1630</v>
      </c>
      <c r="J8403" t="s">
        <v>5</v>
      </c>
      <c r="K8403" t="s">
        <v>1741</v>
      </c>
      <c r="L8403" t="s">
        <v>18</v>
      </c>
    </row>
    <row r="8404" spans="1:12" x14ac:dyDescent="0.3">
      <c r="A8404">
        <v>1275</v>
      </c>
      <c r="B8404" t="s">
        <v>1243</v>
      </c>
      <c r="C8404" t="s">
        <v>593</v>
      </c>
      <c r="D8404" t="s">
        <v>10</v>
      </c>
      <c r="E8404" s="1">
        <v>43068</v>
      </c>
      <c r="F8404">
        <v>1</v>
      </c>
      <c r="G8404">
        <v>4999.99</v>
      </c>
      <c r="H8404" t="s">
        <v>1763</v>
      </c>
      <c r="I8404" t="s">
        <v>1630</v>
      </c>
      <c r="J8404" t="s">
        <v>11</v>
      </c>
      <c r="K8404" t="s">
        <v>1741</v>
      </c>
      <c r="L8404" t="s">
        <v>28</v>
      </c>
    </row>
    <row r="8405" spans="1:12" x14ac:dyDescent="0.3">
      <c r="A8405">
        <v>1276</v>
      </c>
      <c r="B8405" t="s">
        <v>977</v>
      </c>
      <c r="C8405" t="s">
        <v>833</v>
      </c>
      <c r="D8405" t="s">
        <v>2</v>
      </c>
      <c r="E8405" s="1">
        <v>43069</v>
      </c>
      <c r="F8405">
        <v>1</v>
      </c>
      <c r="G8405">
        <v>4999.99</v>
      </c>
      <c r="H8405" t="s">
        <v>1763</v>
      </c>
      <c r="I8405" t="s">
        <v>1630</v>
      </c>
      <c r="J8405" t="s">
        <v>5</v>
      </c>
      <c r="K8405" t="s">
        <v>1741</v>
      </c>
      <c r="L8405" t="s">
        <v>18</v>
      </c>
    </row>
    <row r="8406" spans="1:12" x14ac:dyDescent="0.3">
      <c r="A8406">
        <v>1291</v>
      </c>
      <c r="B8406" t="s">
        <v>1761</v>
      </c>
      <c r="C8406" t="s">
        <v>104</v>
      </c>
      <c r="D8406" t="s">
        <v>2</v>
      </c>
      <c r="E8406" s="1">
        <v>43078</v>
      </c>
      <c r="F8406">
        <v>2</v>
      </c>
      <c r="G8406">
        <v>9999.98</v>
      </c>
      <c r="H8406" t="s">
        <v>1763</v>
      </c>
      <c r="I8406" t="s">
        <v>1630</v>
      </c>
      <c r="J8406" t="s">
        <v>5</v>
      </c>
      <c r="K8406" t="s">
        <v>1741</v>
      </c>
      <c r="L8406" t="s">
        <v>18</v>
      </c>
    </row>
    <row r="8407" spans="1:12" x14ac:dyDescent="0.3">
      <c r="A8407">
        <v>1300</v>
      </c>
      <c r="B8407" t="s">
        <v>1290</v>
      </c>
      <c r="C8407" t="s">
        <v>209</v>
      </c>
      <c r="D8407" t="s">
        <v>2</v>
      </c>
      <c r="E8407" s="1">
        <v>43084</v>
      </c>
      <c r="F8407">
        <v>2</v>
      </c>
      <c r="G8407">
        <v>9999.98</v>
      </c>
      <c r="H8407" t="s">
        <v>1763</v>
      </c>
      <c r="I8407" t="s">
        <v>1630</v>
      </c>
      <c r="J8407" t="s">
        <v>5</v>
      </c>
      <c r="K8407" t="s">
        <v>1741</v>
      </c>
      <c r="L8407" t="s">
        <v>18</v>
      </c>
    </row>
    <row r="8408" spans="1:12" x14ac:dyDescent="0.3">
      <c r="A8408">
        <v>1348</v>
      </c>
      <c r="B8408" t="s">
        <v>1764</v>
      </c>
      <c r="C8408" t="s">
        <v>222</v>
      </c>
      <c r="D8408" t="s">
        <v>10</v>
      </c>
      <c r="E8408" s="1">
        <v>43115</v>
      </c>
      <c r="F8408">
        <v>2</v>
      </c>
      <c r="G8408">
        <v>9999.98</v>
      </c>
      <c r="H8408" t="s">
        <v>1763</v>
      </c>
      <c r="I8408" t="s">
        <v>1630</v>
      </c>
      <c r="J8408" t="s">
        <v>11</v>
      </c>
      <c r="K8408" t="s">
        <v>1741</v>
      </c>
      <c r="L8408" t="s">
        <v>28</v>
      </c>
    </row>
    <row r="8409" spans="1:12" x14ac:dyDescent="0.3">
      <c r="A8409">
        <v>1365</v>
      </c>
      <c r="B8409" t="s">
        <v>871</v>
      </c>
      <c r="C8409" t="s">
        <v>378</v>
      </c>
      <c r="D8409" t="s">
        <v>2</v>
      </c>
      <c r="E8409" s="1">
        <v>43125</v>
      </c>
      <c r="F8409">
        <v>1</v>
      </c>
      <c r="G8409">
        <v>4999.99</v>
      </c>
      <c r="H8409" t="s">
        <v>1763</v>
      </c>
      <c r="I8409" t="s">
        <v>1630</v>
      </c>
      <c r="J8409" t="s">
        <v>5</v>
      </c>
      <c r="K8409" t="s">
        <v>1741</v>
      </c>
      <c r="L8409" t="s">
        <v>7</v>
      </c>
    </row>
    <row r="8410" spans="1:12" x14ac:dyDescent="0.3">
      <c r="A8410">
        <v>1468</v>
      </c>
      <c r="B8410" t="s">
        <v>804</v>
      </c>
      <c r="C8410" t="s">
        <v>546</v>
      </c>
      <c r="D8410" t="s">
        <v>10</v>
      </c>
      <c r="E8410" s="1">
        <v>43186</v>
      </c>
      <c r="F8410">
        <v>1</v>
      </c>
      <c r="G8410">
        <v>4999.99</v>
      </c>
      <c r="H8410" t="s">
        <v>1763</v>
      </c>
      <c r="I8410" t="s">
        <v>1630</v>
      </c>
      <c r="J8410" t="s">
        <v>11</v>
      </c>
      <c r="K8410" t="s">
        <v>1741</v>
      </c>
      <c r="L8410" t="s">
        <v>28</v>
      </c>
    </row>
    <row r="8411" spans="1:12" x14ac:dyDescent="0.3">
      <c r="A8411">
        <v>1482</v>
      </c>
      <c r="B8411" t="s">
        <v>35</v>
      </c>
      <c r="C8411" t="s">
        <v>1</v>
      </c>
      <c r="D8411" t="s">
        <v>2</v>
      </c>
      <c r="E8411" s="1">
        <v>43191</v>
      </c>
      <c r="F8411">
        <v>2</v>
      </c>
      <c r="G8411">
        <v>9999.98</v>
      </c>
      <c r="H8411" t="s">
        <v>1763</v>
      </c>
      <c r="I8411" t="s">
        <v>1630</v>
      </c>
      <c r="J8411" t="s">
        <v>5</v>
      </c>
      <c r="K8411" t="s">
        <v>1741</v>
      </c>
      <c r="L8411" t="s">
        <v>7</v>
      </c>
    </row>
    <row r="8412" spans="1:12" x14ac:dyDescent="0.3">
      <c r="A8412">
        <v>660</v>
      </c>
      <c r="B8412" t="s">
        <v>1687</v>
      </c>
      <c r="C8412" t="s">
        <v>164</v>
      </c>
      <c r="D8412" t="s">
        <v>2</v>
      </c>
      <c r="E8412" s="1">
        <v>42753</v>
      </c>
      <c r="F8412">
        <v>2</v>
      </c>
      <c r="G8412">
        <v>5199.9799999999996</v>
      </c>
      <c r="H8412" t="s">
        <v>1765</v>
      </c>
      <c r="I8412" t="s">
        <v>1630</v>
      </c>
      <c r="J8412" t="s">
        <v>5</v>
      </c>
      <c r="K8412" t="s">
        <v>1741</v>
      </c>
      <c r="L8412" t="s">
        <v>7</v>
      </c>
    </row>
    <row r="8413" spans="1:12" x14ac:dyDescent="0.3">
      <c r="A8413">
        <v>685</v>
      </c>
      <c r="B8413" t="s">
        <v>1246</v>
      </c>
      <c r="C8413" t="s">
        <v>540</v>
      </c>
      <c r="D8413" t="s">
        <v>2</v>
      </c>
      <c r="E8413" s="1">
        <v>42766</v>
      </c>
      <c r="F8413">
        <v>1</v>
      </c>
      <c r="G8413">
        <v>2599.9899999999998</v>
      </c>
      <c r="H8413" t="s">
        <v>1765</v>
      </c>
      <c r="I8413" t="s">
        <v>1630</v>
      </c>
      <c r="J8413" t="s">
        <v>5</v>
      </c>
      <c r="K8413" t="s">
        <v>1741</v>
      </c>
      <c r="L8413" t="s">
        <v>7</v>
      </c>
    </row>
    <row r="8414" spans="1:12" x14ac:dyDescent="0.3">
      <c r="A8414">
        <v>692</v>
      </c>
      <c r="B8414" t="s">
        <v>503</v>
      </c>
      <c r="C8414" t="s">
        <v>93</v>
      </c>
      <c r="D8414" t="s">
        <v>10</v>
      </c>
      <c r="E8414" s="1">
        <v>42771</v>
      </c>
      <c r="F8414">
        <v>1</v>
      </c>
      <c r="G8414">
        <v>2599.9899999999998</v>
      </c>
      <c r="H8414" t="s">
        <v>1765</v>
      </c>
      <c r="I8414" t="s">
        <v>1630</v>
      </c>
      <c r="J8414" t="s">
        <v>11</v>
      </c>
      <c r="K8414" t="s">
        <v>1741</v>
      </c>
      <c r="L8414" t="s">
        <v>12</v>
      </c>
    </row>
    <row r="8415" spans="1:12" x14ac:dyDescent="0.3">
      <c r="A8415">
        <v>730</v>
      </c>
      <c r="B8415" t="s">
        <v>311</v>
      </c>
      <c r="C8415" t="s">
        <v>192</v>
      </c>
      <c r="D8415" t="s">
        <v>2</v>
      </c>
      <c r="E8415" s="1">
        <v>42787</v>
      </c>
      <c r="F8415">
        <v>2</v>
      </c>
      <c r="G8415">
        <v>5199.9799999999996</v>
      </c>
      <c r="H8415" t="s">
        <v>1765</v>
      </c>
      <c r="I8415" t="s">
        <v>1630</v>
      </c>
      <c r="J8415" t="s">
        <v>5</v>
      </c>
      <c r="K8415" t="s">
        <v>1741</v>
      </c>
      <c r="L8415" t="s">
        <v>18</v>
      </c>
    </row>
    <row r="8416" spans="1:12" x14ac:dyDescent="0.3">
      <c r="A8416">
        <v>785</v>
      </c>
      <c r="B8416" t="s">
        <v>1025</v>
      </c>
      <c r="C8416" t="s">
        <v>546</v>
      </c>
      <c r="D8416" t="s">
        <v>10</v>
      </c>
      <c r="E8416" s="1">
        <v>42812</v>
      </c>
      <c r="F8416">
        <v>2</v>
      </c>
      <c r="G8416">
        <v>5199.9799999999996</v>
      </c>
      <c r="H8416" t="s">
        <v>1765</v>
      </c>
      <c r="I8416" t="s">
        <v>1630</v>
      </c>
      <c r="J8416" t="s">
        <v>11</v>
      </c>
      <c r="K8416" t="s">
        <v>1741</v>
      </c>
      <c r="L8416" t="s">
        <v>28</v>
      </c>
    </row>
    <row r="8417" spans="1:12" x14ac:dyDescent="0.3">
      <c r="A8417">
        <v>899</v>
      </c>
      <c r="B8417" t="s">
        <v>1450</v>
      </c>
      <c r="C8417" t="s">
        <v>636</v>
      </c>
      <c r="D8417" t="s">
        <v>2</v>
      </c>
      <c r="E8417" s="1">
        <v>42875</v>
      </c>
      <c r="F8417">
        <v>2</v>
      </c>
      <c r="G8417">
        <v>5199.9799999999996</v>
      </c>
      <c r="H8417" t="s">
        <v>1765</v>
      </c>
      <c r="I8417" t="s">
        <v>1630</v>
      </c>
      <c r="J8417" t="s">
        <v>5</v>
      </c>
      <c r="K8417" t="s">
        <v>1741</v>
      </c>
      <c r="L8417" t="s">
        <v>7</v>
      </c>
    </row>
    <row r="8418" spans="1:12" x14ac:dyDescent="0.3">
      <c r="A8418">
        <v>951</v>
      </c>
      <c r="B8418" t="s">
        <v>1766</v>
      </c>
      <c r="C8418" t="s">
        <v>466</v>
      </c>
      <c r="D8418" t="s">
        <v>2</v>
      </c>
      <c r="E8418" s="1">
        <v>42902</v>
      </c>
      <c r="F8418">
        <v>1</v>
      </c>
      <c r="G8418">
        <v>2599.9899999999998</v>
      </c>
      <c r="H8418" t="s">
        <v>1765</v>
      </c>
      <c r="I8418" t="s">
        <v>1630</v>
      </c>
      <c r="J8418" t="s">
        <v>5</v>
      </c>
      <c r="K8418" t="s">
        <v>1741</v>
      </c>
      <c r="L8418" t="s">
        <v>7</v>
      </c>
    </row>
    <row r="8419" spans="1:12" x14ac:dyDescent="0.3">
      <c r="A8419">
        <v>985</v>
      </c>
      <c r="B8419" t="s">
        <v>1424</v>
      </c>
      <c r="C8419" t="s">
        <v>72</v>
      </c>
      <c r="D8419" t="s">
        <v>2</v>
      </c>
      <c r="E8419" s="1">
        <v>42916</v>
      </c>
      <c r="F8419">
        <v>1</v>
      </c>
      <c r="G8419">
        <v>2599.9899999999998</v>
      </c>
      <c r="H8419" t="s">
        <v>1765</v>
      </c>
      <c r="I8419" t="s">
        <v>1630</v>
      </c>
      <c r="J8419" t="s">
        <v>5</v>
      </c>
      <c r="K8419" t="s">
        <v>1741</v>
      </c>
      <c r="L8419" t="s">
        <v>18</v>
      </c>
    </row>
    <row r="8420" spans="1:12" x14ac:dyDescent="0.3">
      <c r="A8420">
        <v>1014</v>
      </c>
      <c r="B8420" t="s">
        <v>766</v>
      </c>
      <c r="C8420" t="s">
        <v>75</v>
      </c>
      <c r="D8420" t="s">
        <v>2</v>
      </c>
      <c r="E8420" s="1">
        <v>42935</v>
      </c>
      <c r="F8420">
        <v>1</v>
      </c>
      <c r="G8420">
        <v>2599.9899999999998</v>
      </c>
      <c r="H8420" t="s">
        <v>1765</v>
      </c>
      <c r="I8420" t="s">
        <v>1630</v>
      </c>
      <c r="J8420" t="s">
        <v>5</v>
      </c>
      <c r="K8420" t="s">
        <v>1741</v>
      </c>
      <c r="L8420" t="s">
        <v>18</v>
      </c>
    </row>
    <row r="8421" spans="1:12" x14ac:dyDescent="0.3">
      <c r="A8421">
        <v>1074</v>
      </c>
      <c r="B8421" t="s">
        <v>1403</v>
      </c>
      <c r="C8421" t="s">
        <v>126</v>
      </c>
      <c r="D8421" t="s">
        <v>2</v>
      </c>
      <c r="E8421" s="1">
        <v>42966</v>
      </c>
      <c r="F8421">
        <v>1</v>
      </c>
      <c r="G8421">
        <v>2599.9899999999998</v>
      </c>
      <c r="H8421" t="s">
        <v>1765</v>
      </c>
      <c r="I8421" t="s">
        <v>1630</v>
      </c>
      <c r="J8421" t="s">
        <v>5</v>
      </c>
      <c r="K8421" t="s">
        <v>1741</v>
      </c>
      <c r="L8421" t="s">
        <v>18</v>
      </c>
    </row>
    <row r="8422" spans="1:12" x14ac:dyDescent="0.3">
      <c r="A8422">
        <v>1087</v>
      </c>
      <c r="B8422" t="s">
        <v>328</v>
      </c>
      <c r="C8422" t="s">
        <v>271</v>
      </c>
      <c r="D8422" t="s">
        <v>31</v>
      </c>
      <c r="E8422" s="1">
        <v>42969</v>
      </c>
      <c r="F8422">
        <v>2</v>
      </c>
      <c r="G8422">
        <v>5199.9799999999996</v>
      </c>
      <c r="H8422" t="s">
        <v>1765</v>
      </c>
      <c r="I8422" t="s">
        <v>1630</v>
      </c>
      <c r="J8422" t="s">
        <v>32</v>
      </c>
      <c r="K8422" t="s">
        <v>1741</v>
      </c>
      <c r="L8422" t="s">
        <v>52</v>
      </c>
    </row>
    <row r="8423" spans="1:12" x14ac:dyDescent="0.3">
      <c r="A8423">
        <v>1211</v>
      </c>
      <c r="B8423" t="s">
        <v>512</v>
      </c>
      <c r="C8423" t="s">
        <v>130</v>
      </c>
      <c r="D8423" t="s">
        <v>2</v>
      </c>
      <c r="E8423" s="1">
        <v>43035</v>
      </c>
      <c r="F8423">
        <v>1</v>
      </c>
      <c r="G8423">
        <v>2599.9899999999998</v>
      </c>
      <c r="H8423" t="s">
        <v>1765</v>
      </c>
      <c r="I8423" t="s">
        <v>1630</v>
      </c>
      <c r="J8423" t="s">
        <v>5</v>
      </c>
      <c r="K8423" t="s">
        <v>1741</v>
      </c>
      <c r="L8423" t="s">
        <v>7</v>
      </c>
    </row>
    <row r="8424" spans="1:12" x14ac:dyDescent="0.3">
      <c r="A8424">
        <v>1225</v>
      </c>
      <c r="B8424" t="s">
        <v>771</v>
      </c>
      <c r="C8424" t="s">
        <v>232</v>
      </c>
      <c r="D8424" t="s">
        <v>10</v>
      </c>
      <c r="E8424" s="1">
        <v>43043</v>
      </c>
      <c r="F8424">
        <v>2</v>
      </c>
      <c r="G8424">
        <v>5199.9799999999996</v>
      </c>
      <c r="H8424" t="s">
        <v>1765</v>
      </c>
      <c r="I8424" t="s">
        <v>1630</v>
      </c>
      <c r="J8424" t="s">
        <v>11</v>
      </c>
      <c r="K8424" t="s">
        <v>1741</v>
      </c>
      <c r="L8424" t="s">
        <v>28</v>
      </c>
    </row>
    <row r="8425" spans="1:12" x14ac:dyDescent="0.3">
      <c r="A8425">
        <v>1268</v>
      </c>
      <c r="B8425" t="s">
        <v>1277</v>
      </c>
      <c r="C8425" t="s">
        <v>258</v>
      </c>
      <c r="D8425" t="s">
        <v>10</v>
      </c>
      <c r="E8425" s="1">
        <v>43065</v>
      </c>
      <c r="F8425">
        <v>2</v>
      </c>
      <c r="G8425">
        <v>5199.9799999999996</v>
      </c>
      <c r="H8425" t="s">
        <v>1765</v>
      </c>
      <c r="I8425" t="s">
        <v>1630</v>
      </c>
      <c r="J8425" t="s">
        <v>11</v>
      </c>
      <c r="K8425" t="s">
        <v>1741</v>
      </c>
      <c r="L8425" t="s">
        <v>12</v>
      </c>
    </row>
    <row r="8426" spans="1:12" x14ac:dyDescent="0.3">
      <c r="A8426">
        <v>1298</v>
      </c>
      <c r="B8426" t="s">
        <v>1616</v>
      </c>
      <c r="C8426" t="s">
        <v>194</v>
      </c>
      <c r="D8426" t="s">
        <v>31</v>
      </c>
      <c r="E8426" s="1">
        <v>43083</v>
      </c>
      <c r="F8426">
        <v>1</v>
      </c>
      <c r="G8426">
        <v>2599.9899999999998</v>
      </c>
      <c r="H8426" t="s">
        <v>1765</v>
      </c>
      <c r="I8426" t="s">
        <v>1630</v>
      </c>
      <c r="J8426" t="s">
        <v>32</v>
      </c>
      <c r="K8426" t="s">
        <v>1741</v>
      </c>
      <c r="L8426" t="s">
        <v>33</v>
      </c>
    </row>
    <row r="8427" spans="1:12" x14ac:dyDescent="0.3">
      <c r="A8427">
        <v>1310</v>
      </c>
      <c r="B8427" t="s">
        <v>757</v>
      </c>
      <c r="C8427" t="s">
        <v>134</v>
      </c>
      <c r="D8427" t="s">
        <v>10</v>
      </c>
      <c r="E8427" s="1">
        <v>43093</v>
      </c>
      <c r="F8427">
        <v>1</v>
      </c>
      <c r="G8427">
        <v>2599.9899999999998</v>
      </c>
      <c r="H8427" t="s">
        <v>1765</v>
      </c>
      <c r="I8427" t="s">
        <v>1630</v>
      </c>
      <c r="J8427" t="s">
        <v>11</v>
      </c>
      <c r="K8427" t="s">
        <v>1741</v>
      </c>
      <c r="L8427" t="s">
        <v>12</v>
      </c>
    </row>
    <row r="8428" spans="1:12" x14ac:dyDescent="0.3">
      <c r="A8428">
        <v>1471</v>
      </c>
      <c r="B8428" t="s">
        <v>1767</v>
      </c>
      <c r="C8428" t="s">
        <v>70</v>
      </c>
      <c r="D8428" t="s">
        <v>2</v>
      </c>
      <c r="E8428" s="1">
        <v>43187</v>
      </c>
      <c r="F8428">
        <v>2</v>
      </c>
      <c r="G8428">
        <v>5199.9799999999996</v>
      </c>
      <c r="H8428" t="s">
        <v>1765</v>
      </c>
      <c r="I8428" t="s">
        <v>1630</v>
      </c>
      <c r="J8428" t="s">
        <v>5</v>
      </c>
      <c r="K8428" t="s">
        <v>1741</v>
      </c>
      <c r="L8428" t="s">
        <v>7</v>
      </c>
    </row>
    <row r="8429" spans="1:12" x14ac:dyDescent="0.3">
      <c r="A8429">
        <v>1597</v>
      </c>
      <c r="B8429" t="s">
        <v>663</v>
      </c>
      <c r="C8429" t="s">
        <v>213</v>
      </c>
      <c r="D8429" t="s">
        <v>31</v>
      </c>
      <c r="E8429" s="1">
        <v>43218</v>
      </c>
      <c r="F8429">
        <v>1</v>
      </c>
      <c r="G8429">
        <v>2599.9899999999998</v>
      </c>
      <c r="H8429" t="s">
        <v>1765</v>
      </c>
      <c r="I8429" t="s">
        <v>1630</v>
      </c>
      <c r="J8429" t="s">
        <v>32</v>
      </c>
      <c r="K8429" t="s">
        <v>1741</v>
      </c>
      <c r="L8429" t="s">
        <v>33</v>
      </c>
    </row>
    <row r="8430" spans="1:12" x14ac:dyDescent="0.3">
      <c r="A8430">
        <v>1329</v>
      </c>
      <c r="B8430" t="s">
        <v>338</v>
      </c>
      <c r="C8430" t="s">
        <v>339</v>
      </c>
      <c r="D8430" t="s">
        <v>10</v>
      </c>
      <c r="E8430" s="1">
        <v>43104</v>
      </c>
      <c r="F8430">
        <v>1</v>
      </c>
      <c r="G8430">
        <v>1099.99</v>
      </c>
      <c r="H8430" t="s">
        <v>1768</v>
      </c>
      <c r="I8430" t="s">
        <v>1630</v>
      </c>
      <c r="J8430" t="s">
        <v>11</v>
      </c>
      <c r="K8430" t="s">
        <v>1741</v>
      </c>
      <c r="L8430" t="s">
        <v>12</v>
      </c>
    </row>
    <row r="8431" spans="1:12" x14ac:dyDescent="0.3">
      <c r="A8431">
        <v>1365</v>
      </c>
      <c r="B8431" t="s">
        <v>871</v>
      </c>
      <c r="C8431" t="s">
        <v>378</v>
      </c>
      <c r="D8431" t="s">
        <v>2</v>
      </c>
      <c r="E8431" s="1">
        <v>43125</v>
      </c>
      <c r="F8431">
        <v>1</v>
      </c>
      <c r="G8431">
        <v>1549.99</v>
      </c>
      <c r="H8431" t="s">
        <v>1769</v>
      </c>
      <c r="I8431" t="s">
        <v>1630</v>
      </c>
      <c r="J8431" t="s">
        <v>5</v>
      </c>
      <c r="K8431" t="s">
        <v>1741</v>
      </c>
      <c r="L8431" t="s">
        <v>7</v>
      </c>
    </row>
    <row r="8432" spans="1:12" x14ac:dyDescent="0.3">
      <c r="A8432">
        <v>1511</v>
      </c>
      <c r="B8432" t="s">
        <v>1299</v>
      </c>
      <c r="C8432" t="s">
        <v>330</v>
      </c>
      <c r="D8432" t="s">
        <v>2</v>
      </c>
      <c r="E8432" s="1">
        <v>43199</v>
      </c>
      <c r="F8432">
        <v>2</v>
      </c>
      <c r="G8432">
        <v>3099.98</v>
      </c>
      <c r="H8432" t="s">
        <v>1769</v>
      </c>
      <c r="I8432" t="s">
        <v>1630</v>
      </c>
      <c r="J8432" t="s">
        <v>5</v>
      </c>
      <c r="K8432" t="s">
        <v>1741</v>
      </c>
      <c r="L8432" t="s">
        <v>18</v>
      </c>
    </row>
    <row r="8433" spans="1:12" x14ac:dyDescent="0.3">
      <c r="A8433">
        <v>1331</v>
      </c>
      <c r="B8433" t="s">
        <v>914</v>
      </c>
      <c r="C8433" t="s">
        <v>423</v>
      </c>
      <c r="D8433" t="s">
        <v>2</v>
      </c>
      <c r="E8433" s="1">
        <v>43105</v>
      </c>
      <c r="F8433">
        <v>2</v>
      </c>
      <c r="G8433">
        <v>3599.98</v>
      </c>
      <c r="H8433" t="s">
        <v>1770</v>
      </c>
      <c r="I8433" t="s">
        <v>1630</v>
      </c>
      <c r="J8433" t="s">
        <v>5</v>
      </c>
      <c r="K8433" t="s">
        <v>1741</v>
      </c>
      <c r="L8433" t="s">
        <v>18</v>
      </c>
    </row>
    <row r="8434" spans="1:12" x14ac:dyDescent="0.3">
      <c r="A8434">
        <v>1357</v>
      </c>
      <c r="B8434" t="s">
        <v>1516</v>
      </c>
      <c r="C8434" t="s">
        <v>336</v>
      </c>
      <c r="D8434" t="s">
        <v>2</v>
      </c>
      <c r="E8434" s="1">
        <v>43120</v>
      </c>
      <c r="F8434">
        <v>2</v>
      </c>
      <c r="G8434">
        <v>3599.98</v>
      </c>
      <c r="H8434" t="s">
        <v>1770</v>
      </c>
      <c r="I8434" t="s">
        <v>1630</v>
      </c>
      <c r="J8434" t="s">
        <v>5</v>
      </c>
      <c r="K8434" t="s">
        <v>1741</v>
      </c>
      <c r="L8434" t="s">
        <v>18</v>
      </c>
    </row>
    <row r="8435" spans="1:12" x14ac:dyDescent="0.3">
      <c r="A8435">
        <v>1385</v>
      </c>
      <c r="B8435" t="s">
        <v>980</v>
      </c>
      <c r="C8435" t="s">
        <v>62</v>
      </c>
      <c r="D8435" t="s">
        <v>31</v>
      </c>
      <c r="E8435" s="1">
        <v>43139</v>
      </c>
      <c r="F8435">
        <v>1</v>
      </c>
      <c r="G8435">
        <v>1799.99</v>
      </c>
      <c r="H8435" t="s">
        <v>1770</v>
      </c>
      <c r="I8435" t="s">
        <v>1630</v>
      </c>
      <c r="J8435" t="s">
        <v>32</v>
      </c>
      <c r="K8435" t="s">
        <v>1741</v>
      </c>
      <c r="L8435" t="s">
        <v>33</v>
      </c>
    </row>
    <row r="8436" spans="1:12" x14ac:dyDescent="0.3">
      <c r="A8436">
        <v>1425</v>
      </c>
      <c r="B8436" t="s">
        <v>846</v>
      </c>
      <c r="C8436" t="s">
        <v>158</v>
      </c>
      <c r="D8436" t="s">
        <v>2</v>
      </c>
      <c r="E8436" s="1">
        <v>43166</v>
      </c>
      <c r="F8436">
        <v>2</v>
      </c>
      <c r="G8436">
        <v>3599.98</v>
      </c>
      <c r="H8436" t="s">
        <v>1770</v>
      </c>
      <c r="I8436" t="s">
        <v>1630</v>
      </c>
      <c r="J8436" t="s">
        <v>5</v>
      </c>
      <c r="K8436" t="s">
        <v>1741</v>
      </c>
      <c r="L8436" t="s">
        <v>18</v>
      </c>
    </row>
    <row r="8437" spans="1:12" x14ac:dyDescent="0.3">
      <c r="A8437">
        <v>1568</v>
      </c>
      <c r="B8437" t="s">
        <v>1099</v>
      </c>
      <c r="C8437" t="s">
        <v>91</v>
      </c>
      <c r="D8437" t="s">
        <v>10</v>
      </c>
      <c r="E8437" s="1">
        <v>43211</v>
      </c>
      <c r="F8437">
        <v>1</v>
      </c>
      <c r="G8437">
        <v>4999.99</v>
      </c>
      <c r="H8437" t="s">
        <v>1771</v>
      </c>
      <c r="I8437" t="s">
        <v>1630</v>
      </c>
      <c r="J8437" t="s">
        <v>11</v>
      </c>
      <c r="K8437" t="s">
        <v>1741</v>
      </c>
      <c r="L8437" t="s">
        <v>12</v>
      </c>
    </row>
    <row r="8438" spans="1:12" x14ac:dyDescent="0.3">
      <c r="A8438">
        <v>1600</v>
      </c>
      <c r="B8438" t="s">
        <v>485</v>
      </c>
      <c r="C8438" t="s">
        <v>146</v>
      </c>
      <c r="D8438" t="s">
        <v>2</v>
      </c>
      <c r="E8438" s="1">
        <v>43219</v>
      </c>
      <c r="F8438">
        <v>1</v>
      </c>
      <c r="G8438">
        <v>4999.99</v>
      </c>
      <c r="H8438" t="s">
        <v>1771</v>
      </c>
      <c r="I8438" t="s">
        <v>1630</v>
      </c>
      <c r="J8438" t="s">
        <v>5</v>
      </c>
      <c r="K8438" t="s">
        <v>1741</v>
      </c>
      <c r="L8438" t="s">
        <v>18</v>
      </c>
    </row>
    <row r="8439" spans="1:12" x14ac:dyDescent="0.3">
      <c r="A8439">
        <v>1348</v>
      </c>
      <c r="B8439" t="s">
        <v>1764</v>
      </c>
      <c r="C8439" t="s">
        <v>222</v>
      </c>
      <c r="D8439" t="s">
        <v>10</v>
      </c>
      <c r="E8439" s="1">
        <v>43115</v>
      </c>
      <c r="F8439">
        <v>1</v>
      </c>
      <c r="G8439">
        <v>1799.99</v>
      </c>
      <c r="H8439" t="s">
        <v>1772</v>
      </c>
      <c r="I8439" t="s">
        <v>1630</v>
      </c>
      <c r="J8439" t="s">
        <v>11</v>
      </c>
      <c r="K8439" t="s">
        <v>1741</v>
      </c>
      <c r="L8439" t="s">
        <v>28</v>
      </c>
    </row>
    <row r="8440" spans="1:12" x14ac:dyDescent="0.3">
      <c r="A8440">
        <v>1375</v>
      </c>
      <c r="B8440" t="s">
        <v>1773</v>
      </c>
      <c r="C8440" t="s">
        <v>62</v>
      </c>
      <c r="D8440" t="s">
        <v>31</v>
      </c>
      <c r="E8440" s="1">
        <v>43130</v>
      </c>
      <c r="F8440">
        <v>2</v>
      </c>
      <c r="G8440">
        <v>3599.98</v>
      </c>
      <c r="H8440" t="s">
        <v>1772</v>
      </c>
      <c r="I8440" t="s">
        <v>1630</v>
      </c>
      <c r="J8440" t="s">
        <v>32</v>
      </c>
      <c r="K8440" t="s">
        <v>1741</v>
      </c>
      <c r="L8440" t="s">
        <v>52</v>
      </c>
    </row>
    <row r="8441" spans="1:12" x14ac:dyDescent="0.3">
      <c r="A8441">
        <v>1390</v>
      </c>
      <c r="B8441" t="s">
        <v>918</v>
      </c>
      <c r="C8441" t="s">
        <v>406</v>
      </c>
      <c r="D8441" t="s">
        <v>2</v>
      </c>
      <c r="E8441" s="1">
        <v>43143</v>
      </c>
      <c r="F8441">
        <v>2</v>
      </c>
      <c r="G8441">
        <v>3599.98</v>
      </c>
      <c r="H8441" t="s">
        <v>1772</v>
      </c>
      <c r="I8441" t="s">
        <v>1630</v>
      </c>
      <c r="J8441" t="s">
        <v>5</v>
      </c>
      <c r="K8441" t="s">
        <v>1741</v>
      </c>
      <c r="L8441" t="s">
        <v>7</v>
      </c>
    </row>
    <row r="8442" spans="1:12" x14ac:dyDescent="0.3">
      <c r="A8442">
        <v>1584</v>
      </c>
      <c r="B8442" t="s">
        <v>812</v>
      </c>
      <c r="C8442" t="s">
        <v>593</v>
      </c>
      <c r="D8442" t="s">
        <v>10</v>
      </c>
      <c r="E8442" s="1">
        <v>43216</v>
      </c>
      <c r="F8442">
        <v>2</v>
      </c>
      <c r="G8442">
        <v>3599.98</v>
      </c>
      <c r="H8442" t="s">
        <v>1772</v>
      </c>
      <c r="I8442" t="s">
        <v>1630</v>
      </c>
      <c r="J8442" t="s">
        <v>11</v>
      </c>
      <c r="K8442" t="s">
        <v>1741</v>
      </c>
      <c r="L8442" t="s">
        <v>12</v>
      </c>
    </row>
    <row r="8443" spans="1:12" x14ac:dyDescent="0.3">
      <c r="A8443">
        <v>1348</v>
      </c>
      <c r="B8443" t="s">
        <v>1764</v>
      </c>
      <c r="C8443" t="s">
        <v>222</v>
      </c>
      <c r="D8443" t="s">
        <v>10</v>
      </c>
      <c r="E8443" s="1">
        <v>43115</v>
      </c>
      <c r="F8443">
        <v>1</v>
      </c>
      <c r="G8443">
        <v>5499.99</v>
      </c>
      <c r="H8443" t="s">
        <v>1774</v>
      </c>
      <c r="I8443" t="s">
        <v>1630</v>
      </c>
      <c r="J8443" t="s">
        <v>11</v>
      </c>
      <c r="K8443" t="s">
        <v>1741</v>
      </c>
      <c r="L8443" t="s">
        <v>28</v>
      </c>
    </row>
    <row r="8444" spans="1:12" x14ac:dyDescent="0.3">
      <c r="A8444">
        <v>1447</v>
      </c>
      <c r="B8444" t="s">
        <v>1775</v>
      </c>
      <c r="C8444" t="s">
        <v>58</v>
      </c>
      <c r="D8444" t="s">
        <v>10</v>
      </c>
      <c r="E8444" s="1">
        <v>43177</v>
      </c>
      <c r="F8444">
        <v>1</v>
      </c>
      <c r="G8444">
        <v>5499.99</v>
      </c>
      <c r="H8444" t="s">
        <v>1774</v>
      </c>
      <c r="I8444" t="s">
        <v>1630</v>
      </c>
      <c r="J8444" t="s">
        <v>11</v>
      </c>
      <c r="K8444" t="s">
        <v>1741</v>
      </c>
      <c r="L8444" t="s">
        <v>12</v>
      </c>
    </row>
    <row r="8445" spans="1:12" x14ac:dyDescent="0.3">
      <c r="A8445">
        <v>1550</v>
      </c>
      <c r="B8445" t="s">
        <v>897</v>
      </c>
      <c r="C8445" t="s">
        <v>156</v>
      </c>
      <c r="D8445" t="s">
        <v>2</v>
      </c>
      <c r="E8445" s="1">
        <v>43207</v>
      </c>
      <c r="F8445">
        <v>1</v>
      </c>
      <c r="G8445">
        <v>5499.99</v>
      </c>
      <c r="H8445" t="s">
        <v>1774</v>
      </c>
      <c r="I8445" t="s">
        <v>1630</v>
      </c>
      <c r="J8445" t="s">
        <v>5</v>
      </c>
      <c r="K8445" t="s">
        <v>1741</v>
      </c>
      <c r="L8445" t="s">
        <v>18</v>
      </c>
    </row>
    <row r="8446" spans="1:12" x14ac:dyDescent="0.3">
      <c r="A8446">
        <v>1355</v>
      </c>
      <c r="B8446" t="s">
        <v>916</v>
      </c>
      <c r="C8446" t="s">
        <v>60</v>
      </c>
      <c r="D8446" t="s">
        <v>2</v>
      </c>
      <c r="E8446" s="1">
        <v>43119</v>
      </c>
      <c r="F8446">
        <v>1</v>
      </c>
      <c r="G8446">
        <v>7499.99</v>
      </c>
      <c r="H8446" t="s">
        <v>1776</v>
      </c>
      <c r="I8446" t="s">
        <v>1630</v>
      </c>
      <c r="J8446" t="s">
        <v>5</v>
      </c>
      <c r="K8446" t="s">
        <v>1741</v>
      </c>
      <c r="L8446" t="s">
        <v>7</v>
      </c>
    </row>
    <row r="8447" spans="1:12" x14ac:dyDescent="0.3">
      <c r="A8447">
        <v>1439</v>
      </c>
      <c r="B8447" t="s">
        <v>1093</v>
      </c>
      <c r="C8447" t="s">
        <v>351</v>
      </c>
      <c r="D8447" t="s">
        <v>2</v>
      </c>
      <c r="E8447" s="1">
        <v>43174</v>
      </c>
      <c r="F8447">
        <v>1</v>
      </c>
      <c r="G8447">
        <v>7499.99</v>
      </c>
      <c r="H8447" t="s">
        <v>1776</v>
      </c>
      <c r="I8447" t="s">
        <v>1630</v>
      </c>
      <c r="J8447" t="s">
        <v>5</v>
      </c>
      <c r="K8447" t="s">
        <v>1741</v>
      </c>
      <c r="L8447" t="s">
        <v>7</v>
      </c>
    </row>
    <row r="8448" spans="1:12" x14ac:dyDescent="0.3">
      <c r="A8448">
        <v>1506</v>
      </c>
      <c r="B8448" t="s">
        <v>793</v>
      </c>
      <c r="C8448" t="s">
        <v>406</v>
      </c>
      <c r="D8448" t="s">
        <v>2</v>
      </c>
      <c r="E8448" s="1">
        <v>43198</v>
      </c>
      <c r="F8448">
        <v>2</v>
      </c>
      <c r="G8448">
        <v>14999.98</v>
      </c>
      <c r="H8448" t="s">
        <v>1776</v>
      </c>
      <c r="I8448" t="s">
        <v>1630</v>
      </c>
      <c r="J8448" t="s">
        <v>5</v>
      </c>
      <c r="K8448" t="s">
        <v>1741</v>
      </c>
      <c r="L8448" t="s">
        <v>7</v>
      </c>
    </row>
    <row r="8449" spans="1:12" x14ac:dyDescent="0.3">
      <c r="A8449">
        <v>1346</v>
      </c>
      <c r="B8449" t="s">
        <v>806</v>
      </c>
      <c r="C8449" t="s">
        <v>30</v>
      </c>
      <c r="D8449" t="s">
        <v>31</v>
      </c>
      <c r="E8449" s="1">
        <v>43114</v>
      </c>
      <c r="F8449">
        <v>1</v>
      </c>
      <c r="G8449">
        <v>4499.99</v>
      </c>
      <c r="H8449" t="s">
        <v>1777</v>
      </c>
      <c r="I8449" t="s">
        <v>1630</v>
      </c>
      <c r="J8449" t="s">
        <v>32</v>
      </c>
      <c r="K8449" t="s">
        <v>1741</v>
      </c>
      <c r="L8449" t="s">
        <v>52</v>
      </c>
    </row>
    <row r="8450" spans="1:12" x14ac:dyDescent="0.3">
      <c r="A8450">
        <v>1386</v>
      </c>
      <c r="B8450" t="s">
        <v>1103</v>
      </c>
      <c r="C8450" t="s">
        <v>404</v>
      </c>
      <c r="D8450" t="s">
        <v>10</v>
      </c>
      <c r="E8450" s="1">
        <v>43140</v>
      </c>
      <c r="F8450">
        <v>1</v>
      </c>
      <c r="G8450">
        <v>4499.99</v>
      </c>
      <c r="H8450" t="s">
        <v>1777</v>
      </c>
      <c r="I8450" t="s">
        <v>1630</v>
      </c>
      <c r="J8450" t="s">
        <v>11</v>
      </c>
      <c r="K8450" t="s">
        <v>1741</v>
      </c>
      <c r="L8450" t="s">
        <v>28</v>
      </c>
    </row>
    <row r="8451" spans="1:12" x14ac:dyDescent="0.3">
      <c r="A8451">
        <v>1519</v>
      </c>
      <c r="B8451" t="s">
        <v>1118</v>
      </c>
      <c r="C8451" t="s">
        <v>114</v>
      </c>
      <c r="D8451" t="s">
        <v>2</v>
      </c>
      <c r="E8451" s="1">
        <v>43201</v>
      </c>
      <c r="F8451">
        <v>1</v>
      </c>
      <c r="G8451">
        <v>4499.99</v>
      </c>
      <c r="H8451" t="s">
        <v>1777</v>
      </c>
      <c r="I8451" t="s">
        <v>1630</v>
      </c>
      <c r="J8451" t="s">
        <v>5</v>
      </c>
      <c r="K8451" t="s">
        <v>1741</v>
      </c>
      <c r="L8451" t="s">
        <v>7</v>
      </c>
    </row>
    <row r="8452" spans="1:12" x14ac:dyDescent="0.3">
      <c r="A8452">
        <v>1327</v>
      </c>
      <c r="B8452" t="s">
        <v>869</v>
      </c>
      <c r="C8452" t="s">
        <v>491</v>
      </c>
      <c r="D8452" t="s">
        <v>2</v>
      </c>
      <c r="E8452" s="1">
        <v>43102</v>
      </c>
      <c r="F8452">
        <v>2</v>
      </c>
      <c r="G8452">
        <v>3099.98</v>
      </c>
      <c r="H8452" t="s">
        <v>1778</v>
      </c>
      <c r="I8452" t="s">
        <v>1630</v>
      </c>
      <c r="J8452" t="s">
        <v>5</v>
      </c>
      <c r="K8452" t="s">
        <v>1741</v>
      </c>
      <c r="L8452" t="s">
        <v>18</v>
      </c>
    </row>
    <row r="8453" spans="1:12" x14ac:dyDescent="0.3">
      <c r="A8453">
        <v>1464</v>
      </c>
      <c r="B8453" t="s">
        <v>1611</v>
      </c>
      <c r="C8453" t="s">
        <v>412</v>
      </c>
      <c r="D8453" t="s">
        <v>2</v>
      </c>
      <c r="E8453" s="1">
        <v>43183</v>
      </c>
      <c r="F8453">
        <v>2</v>
      </c>
      <c r="G8453">
        <v>3099.98</v>
      </c>
      <c r="H8453" t="s">
        <v>1778</v>
      </c>
      <c r="I8453" t="s">
        <v>1630</v>
      </c>
      <c r="J8453" t="s">
        <v>5</v>
      </c>
      <c r="K8453" t="s">
        <v>1741</v>
      </c>
      <c r="L8453" t="s">
        <v>7</v>
      </c>
    </row>
    <row r="8454" spans="1:12" x14ac:dyDescent="0.3">
      <c r="A8454">
        <v>1487</v>
      </c>
      <c r="B8454" t="s">
        <v>22</v>
      </c>
      <c r="C8454" t="s">
        <v>23</v>
      </c>
      <c r="D8454" t="s">
        <v>10</v>
      </c>
      <c r="E8454" s="1">
        <v>43193</v>
      </c>
      <c r="F8454">
        <v>2</v>
      </c>
      <c r="G8454">
        <v>3099.98</v>
      </c>
      <c r="H8454" t="s">
        <v>1778</v>
      </c>
      <c r="I8454" t="s">
        <v>1630</v>
      </c>
      <c r="J8454" t="s">
        <v>11</v>
      </c>
      <c r="K8454" t="s">
        <v>1741</v>
      </c>
      <c r="L8454" t="s">
        <v>12</v>
      </c>
    </row>
    <row r="8455" spans="1:12" x14ac:dyDescent="0.3">
      <c r="A8455">
        <v>1526</v>
      </c>
      <c r="B8455" t="s">
        <v>547</v>
      </c>
      <c r="C8455" t="s">
        <v>548</v>
      </c>
      <c r="D8455" t="s">
        <v>2</v>
      </c>
      <c r="E8455" s="1">
        <v>43202</v>
      </c>
      <c r="F8455">
        <v>1</v>
      </c>
      <c r="G8455">
        <v>1549.99</v>
      </c>
      <c r="H8455" t="s">
        <v>1778</v>
      </c>
      <c r="I8455" t="s">
        <v>1630</v>
      </c>
      <c r="J8455" t="s">
        <v>5</v>
      </c>
      <c r="K8455" t="s">
        <v>1741</v>
      </c>
      <c r="L8455" t="s">
        <v>7</v>
      </c>
    </row>
    <row r="8456" spans="1:12" x14ac:dyDescent="0.3">
      <c r="A8456">
        <v>1364</v>
      </c>
      <c r="B8456" t="s">
        <v>1563</v>
      </c>
      <c r="C8456" t="s">
        <v>557</v>
      </c>
      <c r="D8456" t="s">
        <v>2</v>
      </c>
      <c r="E8456" s="1">
        <v>43125</v>
      </c>
      <c r="F8456">
        <v>1</v>
      </c>
      <c r="G8456">
        <v>2499.9899999999998</v>
      </c>
      <c r="H8456" t="s">
        <v>1779</v>
      </c>
      <c r="I8456" t="s">
        <v>1630</v>
      </c>
      <c r="J8456" t="s">
        <v>5</v>
      </c>
      <c r="K8456" t="s">
        <v>1741</v>
      </c>
      <c r="L8456" t="s">
        <v>18</v>
      </c>
    </row>
    <row r="8457" spans="1:12" x14ac:dyDescent="0.3">
      <c r="A8457">
        <v>1457</v>
      </c>
      <c r="B8457" t="s">
        <v>1624</v>
      </c>
      <c r="C8457" t="s">
        <v>144</v>
      </c>
      <c r="D8457" t="s">
        <v>2</v>
      </c>
      <c r="E8457" s="1">
        <v>43179</v>
      </c>
      <c r="F8457">
        <v>2</v>
      </c>
      <c r="G8457">
        <v>4999.9799999999996</v>
      </c>
      <c r="H8457" t="s">
        <v>1779</v>
      </c>
      <c r="I8457" t="s">
        <v>1630</v>
      </c>
      <c r="J8457" t="s">
        <v>5</v>
      </c>
      <c r="K8457" t="s">
        <v>1741</v>
      </c>
      <c r="L8457" t="s">
        <v>18</v>
      </c>
    </row>
    <row r="8458" spans="1:12" x14ac:dyDescent="0.3">
      <c r="A8458">
        <v>1337</v>
      </c>
      <c r="B8458" t="s">
        <v>1780</v>
      </c>
      <c r="C8458" t="s">
        <v>136</v>
      </c>
      <c r="D8458" t="s">
        <v>2</v>
      </c>
      <c r="E8458" s="1">
        <v>43109</v>
      </c>
      <c r="F8458">
        <v>1</v>
      </c>
      <c r="G8458">
        <v>4999.99</v>
      </c>
      <c r="H8458" t="s">
        <v>1781</v>
      </c>
      <c r="I8458" t="s">
        <v>1630</v>
      </c>
      <c r="J8458" t="s">
        <v>5</v>
      </c>
      <c r="K8458" t="s">
        <v>1741</v>
      </c>
      <c r="L8458" t="s">
        <v>7</v>
      </c>
    </row>
    <row r="8459" spans="1:12" x14ac:dyDescent="0.3">
      <c r="A8459">
        <v>1361</v>
      </c>
      <c r="B8459" t="s">
        <v>1104</v>
      </c>
      <c r="C8459" t="s">
        <v>146</v>
      </c>
      <c r="D8459" t="s">
        <v>2</v>
      </c>
      <c r="E8459" s="1">
        <v>43122</v>
      </c>
      <c r="F8459">
        <v>1</v>
      </c>
      <c r="G8459">
        <v>4999.99</v>
      </c>
      <c r="H8459" t="s">
        <v>1781</v>
      </c>
      <c r="I8459" t="s">
        <v>1630</v>
      </c>
      <c r="J8459" t="s">
        <v>5</v>
      </c>
      <c r="K8459" t="s">
        <v>1741</v>
      </c>
      <c r="L8459" t="s">
        <v>7</v>
      </c>
    </row>
    <row r="8460" spans="1:12" x14ac:dyDescent="0.3">
      <c r="A8460">
        <v>1377</v>
      </c>
      <c r="B8460" t="s">
        <v>1743</v>
      </c>
      <c r="C8460" t="s">
        <v>557</v>
      </c>
      <c r="D8460" t="s">
        <v>2</v>
      </c>
      <c r="E8460" s="1">
        <v>43132</v>
      </c>
      <c r="F8460">
        <v>2</v>
      </c>
      <c r="G8460">
        <v>9999.98</v>
      </c>
      <c r="H8460" t="s">
        <v>1781</v>
      </c>
      <c r="I8460" t="s">
        <v>1630</v>
      </c>
      <c r="J8460" t="s">
        <v>5</v>
      </c>
      <c r="K8460" t="s">
        <v>1741</v>
      </c>
      <c r="L8460" t="s">
        <v>7</v>
      </c>
    </row>
    <row r="8461" spans="1:12" x14ac:dyDescent="0.3">
      <c r="A8461">
        <v>1506</v>
      </c>
      <c r="B8461" t="s">
        <v>793</v>
      </c>
      <c r="C8461" t="s">
        <v>406</v>
      </c>
      <c r="D8461" t="s">
        <v>2</v>
      </c>
      <c r="E8461" s="1">
        <v>43198</v>
      </c>
      <c r="F8461">
        <v>2</v>
      </c>
      <c r="G8461">
        <v>9999.98</v>
      </c>
      <c r="H8461" t="s">
        <v>1781</v>
      </c>
      <c r="I8461" t="s">
        <v>1630</v>
      </c>
      <c r="J8461" t="s">
        <v>5</v>
      </c>
      <c r="K8461" t="s">
        <v>1741</v>
      </c>
      <c r="L8461" t="s">
        <v>7</v>
      </c>
    </row>
    <row r="8462" spans="1:12" x14ac:dyDescent="0.3">
      <c r="A8462">
        <v>1613</v>
      </c>
      <c r="B8462" t="s">
        <v>981</v>
      </c>
      <c r="C8462" t="s">
        <v>130</v>
      </c>
      <c r="D8462" t="s">
        <v>2</v>
      </c>
      <c r="E8462" s="1">
        <v>43422</v>
      </c>
      <c r="F8462">
        <v>1</v>
      </c>
      <c r="G8462">
        <v>4999.99</v>
      </c>
      <c r="H8462" t="s">
        <v>1781</v>
      </c>
      <c r="I8462" t="s">
        <v>1630</v>
      </c>
      <c r="J8462" t="s">
        <v>5</v>
      </c>
      <c r="K8462" t="s">
        <v>1741</v>
      </c>
      <c r="L8462" t="s">
        <v>18</v>
      </c>
    </row>
    <row r="8463" spans="1:12" x14ac:dyDescent="0.3">
      <c r="A8463">
        <v>1364</v>
      </c>
      <c r="B8463" t="s">
        <v>1563</v>
      </c>
      <c r="C8463" t="s">
        <v>557</v>
      </c>
      <c r="D8463" t="s">
        <v>2</v>
      </c>
      <c r="E8463" s="1">
        <v>43125</v>
      </c>
      <c r="F8463">
        <v>2</v>
      </c>
      <c r="G8463">
        <v>23999.98</v>
      </c>
      <c r="H8463" t="s">
        <v>1782</v>
      </c>
      <c r="I8463" t="s">
        <v>1630</v>
      </c>
      <c r="J8463" t="s">
        <v>5</v>
      </c>
      <c r="K8463" t="s">
        <v>1741</v>
      </c>
      <c r="L8463" t="s">
        <v>18</v>
      </c>
    </row>
    <row r="8464" spans="1:12" x14ac:dyDescent="0.3">
      <c r="A8464">
        <v>1541</v>
      </c>
      <c r="B8464" t="s">
        <v>850</v>
      </c>
      <c r="C8464" t="s">
        <v>365</v>
      </c>
      <c r="D8464" t="s">
        <v>2</v>
      </c>
      <c r="E8464" s="1">
        <v>43206</v>
      </c>
      <c r="F8464">
        <v>2</v>
      </c>
      <c r="G8464">
        <v>23999.98</v>
      </c>
      <c r="H8464" t="s">
        <v>1782</v>
      </c>
      <c r="I8464" t="s">
        <v>1630</v>
      </c>
      <c r="J8464" t="s">
        <v>5</v>
      </c>
      <c r="K8464" t="s">
        <v>1741</v>
      </c>
      <c r="L8464" t="s">
        <v>7</v>
      </c>
    </row>
    <row r="8465" spans="1:12" x14ac:dyDescent="0.3">
      <c r="A8465">
        <v>1570</v>
      </c>
      <c r="B8465" t="s">
        <v>566</v>
      </c>
      <c r="C8465" t="s">
        <v>378</v>
      </c>
      <c r="D8465" t="s">
        <v>2</v>
      </c>
      <c r="E8465" s="1">
        <v>43212</v>
      </c>
      <c r="F8465">
        <v>1</v>
      </c>
      <c r="G8465">
        <v>11999.99</v>
      </c>
      <c r="H8465" t="s">
        <v>1782</v>
      </c>
      <c r="I8465" t="s">
        <v>1630</v>
      </c>
      <c r="J8465" t="s">
        <v>5</v>
      </c>
      <c r="K8465" t="s">
        <v>1741</v>
      </c>
      <c r="L8465" t="s">
        <v>7</v>
      </c>
    </row>
    <row r="8466" spans="1:12" x14ac:dyDescent="0.3">
      <c r="A8466">
        <v>1525</v>
      </c>
      <c r="B8466" t="s">
        <v>659</v>
      </c>
      <c r="C8466" t="s">
        <v>198</v>
      </c>
      <c r="D8466" t="s">
        <v>2</v>
      </c>
      <c r="E8466" s="1">
        <v>43202</v>
      </c>
      <c r="F8466">
        <v>1</v>
      </c>
      <c r="G8466">
        <v>6499.99</v>
      </c>
      <c r="H8466" t="s">
        <v>1783</v>
      </c>
      <c r="I8466" t="s">
        <v>1630</v>
      </c>
      <c r="J8466" t="s">
        <v>5</v>
      </c>
      <c r="K8466" t="s">
        <v>1741</v>
      </c>
      <c r="L8466" t="s">
        <v>7</v>
      </c>
    </row>
    <row r="8467" spans="1:12" x14ac:dyDescent="0.3">
      <c r="A8467">
        <v>1546</v>
      </c>
      <c r="B8467" t="s">
        <v>809</v>
      </c>
      <c r="C8467" t="s">
        <v>54</v>
      </c>
      <c r="D8467" t="s">
        <v>10</v>
      </c>
      <c r="E8467" s="1">
        <v>43207</v>
      </c>
      <c r="F8467">
        <v>1</v>
      </c>
      <c r="G8467">
        <v>6499.99</v>
      </c>
      <c r="H8467" t="s">
        <v>1783</v>
      </c>
      <c r="I8467" t="s">
        <v>1630</v>
      </c>
      <c r="J8467" t="s">
        <v>11</v>
      </c>
      <c r="K8467" t="s">
        <v>1741</v>
      </c>
      <c r="L8467" t="s">
        <v>12</v>
      </c>
    </row>
    <row r="8468" spans="1:12" x14ac:dyDescent="0.3">
      <c r="A8468">
        <v>1555</v>
      </c>
      <c r="B8468" t="s">
        <v>981</v>
      </c>
      <c r="C8468" t="s">
        <v>130</v>
      </c>
      <c r="D8468" t="s">
        <v>2</v>
      </c>
      <c r="E8468" s="1">
        <v>43208</v>
      </c>
      <c r="F8468">
        <v>1</v>
      </c>
      <c r="G8468">
        <v>6499.99</v>
      </c>
      <c r="H8468" t="s">
        <v>1783</v>
      </c>
      <c r="I8468" t="s">
        <v>1630</v>
      </c>
      <c r="J8468" t="s">
        <v>5</v>
      </c>
      <c r="K8468" t="s">
        <v>1741</v>
      </c>
      <c r="L8468" t="s">
        <v>7</v>
      </c>
    </row>
    <row r="8469" spans="1:12" x14ac:dyDescent="0.3">
      <c r="A8469">
        <v>1336</v>
      </c>
      <c r="B8469" t="s">
        <v>1143</v>
      </c>
      <c r="C8469" t="s">
        <v>593</v>
      </c>
      <c r="D8469" t="s">
        <v>10</v>
      </c>
      <c r="E8469" s="1">
        <v>43109</v>
      </c>
      <c r="F8469">
        <v>1</v>
      </c>
      <c r="G8469">
        <v>6499.99</v>
      </c>
      <c r="H8469" t="s">
        <v>1784</v>
      </c>
      <c r="I8469" t="s">
        <v>1630</v>
      </c>
      <c r="J8469" t="s">
        <v>11</v>
      </c>
      <c r="K8469" t="s">
        <v>1741</v>
      </c>
      <c r="L8469" t="s">
        <v>28</v>
      </c>
    </row>
    <row r="8470" spans="1:12" x14ac:dyDescent="0.3">
      <c r="A8470">
        <v>1515</v>
      </c>
      <c r="B8470" t="s">
        <v>568</v>
      </c>
      <c r="C8470" t="s">
        <v>371</v>
      </c>
      <c r="D8470" t="s">
        <v>31</v>
      </c>
      <c r="E8470" s="1">
        <v>43200</v>
      </c>
      <c r="F8470">
        <v>2</v>
      </c>
      <c r="G8470">
        <v>1919.98</v>
      </c>
      <c r="H8470" t="s">
        <v>1785</v>
      </c>
      <c r="I8470" t="s">
        <v>1630</v>
      </c>
      <c r="J8470" t="s">
        <v>32</v>
      </c>
      <c r="K8470" t="s">
        <v>1741</v>
      </c>
      <c r="L8470" t="s">
        <v>33</v>
      </c>
    </row>
    <row r="8471" spans="1:12" x14ac:dyDescent="0.3">
      <c r="A8471">
        <v>1543</v>
      </c>
      <c r="B8471" t="s">
        <v>536</v>
      </c>
      <c r="C8471" t="s">
        <v>196</v>
      </c>
      <c r="D8471" t="s">
        <v>2</v>
      </c>
      <c r="E8471" s="1">
        <v>43206</v>
      </c>
      <c r="F8471">
        <v>2</v>
      </c>
      <c r="G8471">
        <v>1919.98</v>
      </c>
      <c r="H8471" t="s">
        <v>1785</v>
      </c>
      <c r="I8471" t="s">
        <v>1630</v>
      </c>
      <c r="J8471" t="s">
        <v>5</v>
      </c>
      <c r="K8471" t="s">
        <v>1741</v>
      </c>
      <c r="L8471" t="s">
        <v>18</v>
      </c>
    </row>
    <row r="8472" spans="1:12" x14ac:dyDescent="0.3">
      <c r="A8472">
        <v>1549</v>
      </c>
      <c r="B8472" t="s">
        <v>887</v>
      </c>
      <c r="C8472" t="s">
        <v>108</v>
      </c>
      <c r="D8472" t="s">
        <v>2</v>
      </c>
      <c r="E8472" s="1">
        <v>43207</v>
      </c>
      <c r="F8472">
        <v>1</v>
      </c>
      <c r="G8472">
        <v>959.99</v>
      </c>
      <c r="H8472" t="s">
        <v>1785</v>
      </c>
      <c r="I8472" t="s">
        <v>1630</v>
      </c>
      <c r="J8472" t="s">
        <v>5</v>
      </c>
      <c r="K8472" t="s">
        <v>1741</v>
      </c>
      <c r="L8472" t="s">
        <v>7</v>
      </c>
    </row>
    <row r="8473" spans="1:12" x14ac:dyDescent="0.3">
      <c r="A8473">
        <v>1350</v>
      </c>
      <c r="B8473" t="s">
        <v>341</v>
      </c>
      <c r="C8473" t="s">
        <v>224</v>
      </c>
      <c r="D8473" t="s">
        <v>2</v>
      </c>
      <c r="E8473" s="1">
        <v>43115</v>
      </c>
      <c r="F8473">
        <v>1</v>
      </c>
      <c r="G8473">
        <v>2299.9899999999998</v>
      </c>
      <c r="H8473" t="s">
        <v>1786</v>
      </c>
      <c r="I8473" t="s">
        <v>1630</v>
      </c>
      <c r="J8473" t="s">
        <v>5</v>
      </c>
      <c r="K8473" t="s">
        <v>1741</v>
      </c>
      <c r="L8473" t="s">
        <v>7</v>
      </c>
    </row>
    <row r="8474" spans="1:12" x14ac:dyDescent="0.3">
      <c r="A8474">
        <v>1449</v>
      </c>
      <c r="B8474" t="s">
        <v>437</v>
      </c>
      <c r="C8474" t="s">
        <v>204</v>
      </c>
      <c r="D8474" t="s">
        <v>2</v>
      </c>
      <c r="E8474" s="1">
        <v>43177</v>
      </c>
      <c r="F8474">
        <v>1</v>
      </c>
      <c r="G8474">
        <v>2299.9899999999998</v>
      </c>
      <c r="H8474" t="s">
        <v>1786</v>
      </c>
      <c r="I8474" t="s">
        <v>1630</v>
      </c>
      <c r="J8474" t="s">
        <v>5</v>
      </c>
      <c r="K8474" t="s">
        <v>1741</v>
      </c>
      <c r="L8474" t="s">
        <v>7</v>
      </c>
    </row>
    <row r="8475" spans="1:12" x14ac:dyDescent="0.3">
      <c r="A8475">
        <v>1513</v>
      </c>
      <c r="B8475" t="s">
        <v>241</v>
      </c>
      <c r="C8475" t="s">
        <v>242</v>
      </c>
      <c r="D8475" t="s">
        <v>10</v>
      </c>
      <c r="E8475" s="1">
        <v>43200</v>
      </c>
      <c r="F8475">
        <v>2</v>
      </c>
      <c r="G8475">
        <v>4599.9799999999996</v>
      </c>
      <c r="H8475" t="s">
        <v>1786</v>
      </c>
      <c r="I8475" t="s">
        <v>1630</v>
      </c>
      <c r="J8475" t="s">
        <v>11</v>
      </c>
      <c r="K8475" t="s">
        <v>1741</v>
      </c>
      <c r="L8475" t="s">
        <v>28</v>
      </c>
    </row>
    <row r="8476" spans="1:12" x14ac:dyDescent="0.3">
      <c r="A8476">
        <v>1592</v>
      </c>
      <c r="B8476" t="s">
        <v>13</v>
      </c>
      <c r="C8476" t="s">
        <v>14</v>
      </c>
      <c r="D8476" t="s">
        <v>2</v>
      </c>
      <c r="E8476" s="1">
        <v>43217</v>
      </c>
      <c r="F8476">
        <v>1</v>
      </c>
      <c r="G8476">
        <v>2299.9899999999998</v>
      </c>
      <c r="H8476" t="s">
        <v>1786</v>
      </c>
      <c r="I8476" t="s">
        <v>1630</v>
      </c>
      <c r="J8476" t="s">
        <v>5</v>
      </c>
      <c r="K8476" t="s">
        <v>1741</v>
      </c>
      <c r="L8476" t="s">
        <v>7</v>
      </c>
    </row>
    <row r="8477" spans="1:12" x14ac:dyDescent="0.3">
      <c r="A8477">
        <v>1614</v>
      </c>
      <c r="B8477" t="s">
        <v>801</v>
      </c>
      <c r="C8477" t="s">
        <v>213</v>
      </c>
      <c r="D8477" t="s">
        <v>31</v>
      </c>
      <c r="E8477" s="1">
        <v>43432</v>
      </c>
      <c r="F8477">
        <v>2</v>
      </c>
      <c r="G8477">
        <v>4599.9799999999996</v>
      </c>
      <c r="H8477" t="s">
        <v>1786</v>
      </c>
      <c r="I8477" t="s">
        <v>1630</v>
      </c>
      <c r="J8477" t="s">
        <v>32</v>
      </c>
      <c r="K8477" t="s">
        <v>1741</v>
      </c>
      <c r="L8477" t="s">
        <v>52</v>
      </c>
    </row>
    <row r="8478" spans="1:12" x14ac:dyDescent="0.3">
      <c r="A8478">
        <v>1334</v>
      </c>
      <c r="B8478" t="s">
        <v>340</v>
      </c>
      <c r="C8478" t="s">
        <v>102</v>
      </c>
      <c r="D8478" t="s">
        <v>2</v>
      </c>
      <c r="E8478" s="1">
        <v>43107</v>
      </c>
      <c r="F8478">
        <v>2</v>
      </c>
      <c r="G8478">
        <v>8999.98</v>
      </c>
      <c r="H8478" t="s">
        <v>1787</v>
      </c>
      <c r="I8478" t="s">
        <v>1630</v>
      </c>
      <c r="J8478" t="s">
        <v>5</v>
      </c>
      <c r="K8478" t="s">
        <v>1741</v>
      </c>
      <c r="L8478" t="s">
        <v>18</v>
      </c>
    </row>
    <row r="8479" spans="1:12" x14ac:dyDescent="0.3">
      <c r="A8479">
        <v>1442</v>
      </c>
      <c r="B8479" t="s">
        <v>824</v>
      </c>
      <c r="C8479" t="s">
        <v>144</v>
      </c>
      <c r="D8479" t="s">
        <v>2</v>
      </c>
      <c r="E8479" s="1">
        <v>43175</v>
      </c>
      <c r="F8479">
        <v>1</v>
      </c>
      <c r="G8479">
        <v>4499.99</v>
      </c>
      <c r="H8479" t="s">
        <v>1787</v>
      </c>
      <c r="I8479" t="s">
        <v>1630</v>
      </c>
      <c r="J8479" t="s">
        <v>5</v>
      </c>
      <c r="K8479" t="s">
        <v>1741</v>
      </c>
      <c r="L8479" t="s">
        <v>7</v>
      </c>
    </row>
    <row r="8480" spans="1:12" x14ac:dyDescent="0.3">
      <c r="A8480">
        <v>1443</v>
      </c>
      <c r="B8480" t="s">
        <v>1291</v>
      </c>
      <c r="C8480" t="s">
        <v>114</v>
      </c>
      <c r="D8480" t="s">
        <v>2</v>
      </c>
      <c r="E8480" s="1">
        <v>43175</v>
      </c>
      <c r="F8480">
        <v>1</v>
      </c>
      <c r="G8480">
        <v>4499.99</v>
      </c>
      <c r="H8480" t="s">
        <v>1787</v>
      </c>
      <c r="I8480" t="s">
        <v>1630</v>
      </c>
      <c r="J8480" t="s">
        <v>5</v>
      </c>
      <c r="K8480" t="s">
        <v>1741</v>
      </c>
      <c r="L8480" t="s">
        <v>7</v>
      </c>
    </row>
    <row r="8481" spans="1:12" x14ac:dyDescent="0.3">
      <c r="A8481">
        <v>1487</v>
      </c>
      <c r="B8481" t="s">
        <v>22</v>
      </c>
      <c r="C8481" t="s">
        <v>23</v>
      </c>
      <c r="D8481" t="s">
        <v>10</v>
      </c>
      <c r="E8481" s="1">
        <v>43193</v>
      </c>
      <c r="F8481">
        <v>1</v>
      </c>
      <c r="G8481">
        <v>4499.99</v>
      </c>
      <c r="H8481" t="s">
        <v>1787</v>
      </c>
      <c r="I8481" t="s">
        <v>1630</v>
      </c>
      <c r="J8481" t="s">
        <v>11</v>
      </c>
      <c r="K8481" t="s">
        <v>1741</v>
      </c>
      <c r="L8481" t="s">
        <v>12</v>
      </c>
    </row>
    <row r="8482" spans="1:12" x14ac:dyDescent="0.3">
      <c r="A8482">
        <v>1405</v>
      </c>
      <c r="B8482" t="s">
        <v>1788</v>
      </c>
      <c r="C8482" t="s">
        <v>921</v>
      </c>
      <c r="D8482" t="s">
        <v>2</v>
      </c>
      <c r="E8482" s="1">
        <v>43156</v>
      </c>
      <c r="F8482">
        <v>2</v>
      </c>
      <c r="G8482">
        <v>5999.98</v>
      </c>
      <c r="H8482" t="s">
        <v>1789</v>
      </c>
      <c r="I8482" t="s">
        <v>1630</v>
      </c>
      <c r="J8482" t="s">
        <v>5</v>
      </c>
      <c r="K8482" t="s">
        <v>1741</v>
      </c>
      <c r="L8482" t="s">
        <v>18</v>
      </c>
    </row>
    <row r="8483" spans="1:12" x14ac:dyDescent="0.3">
      <c r="A8483">
        <v>1414</v>
      </c>
      <c r="B8483" t="s">
        <v>1304</v>
      </c>
      <c r="C8483" t="s">
        <v>351</v>
      </c>
      <c r="D8483" t="s">
        <v>2</v>
      </c>
      <c r="E8483" s="1">
        <v>43162</v>
      </c>
      <c r="F8483">
        <v>2</v>
      </c>
      <c r="G8483">
        <v>5999.98</v>
      </c>
      <c r="H8483" t="s">
        <v>1789</v>
      </c>
      <c r="I8483" t="s">
        <v>1630</v>
      </c>
      <c r="J8483" t="s">
        <v>5</v>
      </c>
      <c r="K8483" t="s">
        <v>1741</v>
      </c>
      <c r="L8483" t="s">
        <v>7</v>
      </c>
    </row>
    <row r="8484" spans="1:12" x14ac:dyDescent="0.3">
      <c r="A8484">
        <v>1394</v>
      </c>
      <c r="B8484" t="s">
        <v>1790</v>
      </c>
      <c r="C8484" t="s">
        <v>51</v>
      </c>
      <c r="D8484" t="s">
        <v>31</v>
      </c>
      <c r="E8484" s="1">
        <v>43145</v>
      </c>
      <c r="F8484">
        <v>2</v>
      </c>
      <c r="G8484">
        <v>4999.9799999999996</v>
      </c>
      <c r="H8484" t="s">
        <v>1791</v>
      </c>
      <c r="I8484" t="s">
        <v>1630</v>
      </c>
      <c r="J8484" t="s">
        <v>32</v>
      </c>
      <c r="K8484" t="s">
        <v>1741</v>
      </c>
      <c r="L8484" t="s">
        <v>52</v>
      </c>
    </row>
    <row r="8485" spans="1:12" x14ac:dyDescent="0.3">
      <c r="A8485">
        <v>1464</v>
      </c>
      <c r="B8485" t="s">
        <v>1611</v>
      </c>
      <c r="C8485" t="s">
        <v>412</v>
      </c>
      <c r="D8485" t="s">
        <v>2</v>
      </c>
      <c r="E8485" s="1">
        <v>43183</v>
      </c>
      <c r="F8485">
        <v>2</v>
      </c>
      <c r="G8485">
        <v>4999.9799999999996</v>
      </c>
      <c r="H8485" t="s">
        <v>1791</v>
      </c>
      <c r="I8485" t="s">
        <v>1630</v>
      </c>
      <c r="J8485" t="s">
        <v>5</v>
      </c>
      <c r="K8485" t="s">
        <v>1741</v>
      </c>
      <c r="L8485" t="s">
        <v>7</v>
      </c>
    </row>
    <row r="8486" spans="1:12" x14ac:dyDescent="0.3">
      <c r="A8486">
        <v>1354</v>
      </c>
      <c r="B8486" t="s">
        <v>1792</v>
      </c>
      <c r="C8486" t="s">
        <v>25</v>
      </c>
      <c r="D8486" t="s">
        <v>10</v>
      </c>
      <c r="E8486" s="1">
        <v>43119</v>
      </c>
      <c r="F8486">
        <v>2</v>
      </c>
      <c r="G8486">
        <v>1499.98</v>
      </c>
      <c r="H8486" t="s">
        <v>1793</v>
      </c>
      <c r="I8486" t="s">
        <v>1630</v>
      </c>
      <c r="J8486" t="s">
        <v>11</v>
      </c>
      <c r="K8486" t="s">
        <v>1741</v>
      </c>
      <c r="L8486" t="s">
        <v>12</v>
      </c>
    </row>
    <row r="8487" spans="1:12" x14ac:dyDescent="0.3">
      <c r="A8487">
        <v>1408</v>
      </c>
      <c r="B8487" t="s">
        <v>1205</v>
      </c>
      <c r="C8487" t="s">
        <v>327</v>
      </c>
      <c r="D8487" t="s">
        <v>2</v>
      </c>
      <c r="E8487" s="1">
        <v>43157</v>
      </c>
      <c r="F8487">
        <v>1</v>
      </c>
      <c r="G8487">
        <v>749.99</v>
      </c>
      <c r="H8487" t="s">
        <v>1793</v>
      </c>
      <c r="I8487" t="s">
        <v>1630</v>
      </c>
      <c r="J8487" t="s">
        <v>5</v>
      </c>
      <c r="K8487" t="s">
        <v>1741</v>
      </c>
      <c r="L8487" t="s">
        <v>18</v>
      </c>
    </row>
    <row r="8488" spans="1:12" x14ac:dyDescent="0.3">
      <c r="A8488">
        <v>1513</v>
      </c>
      <c r="B8488" t="s">
        <v>241</v>
      </c>
      <c r="C8488" t="s">
        <v>242</v>
      </c>
      <c r="D8488" t="s">
        <v>10</v>
      </c>
      <c r="E8488" s="1">
        <v>43200</v>
      </c>
      <c r="F8488">
        <v>1</v>
      </c>
      <c r="G8488">
        <v>749.99</v>
      </c>
      <c r="H8488" t="s">
        <v>1793</v>
      </c>
      <c r="I8488" t="s">
        <v>1630</v>
      </c>
      <c r="J8488" t="s">
        <v>11</v>
      </c>
      <c r="K8488" t="s">
        <v>1741</v>
      </c>
      <c r="L8488" t="s">
        <v>28</v>
      </c>
    </row>
    <row r="8489" spans="1:12" x14ac:dyDescent="0.3">
      <c r="A8489">
        <v>1554</v>
      </c>
      <c r="B8489" t="s">
        <v>1295</v>
      </c>
      <c r="C8489" t="s">
        <v>222</v>
      </c>
      <c r="D8489" t="s">
        <v>10</v>
      </c>
      <c r="E8489" s="1">
        <v>43208</v>
      </c>
      <c r="F8489">
        <v>1</v>
      </c>
      <c r="G8489">
        <v>749.99</v>
      </c>
      <c r="H8489" t="s">
        <v>1793</v>
      </c>
      <c r="I8489" t="s">
        <v>1630</v>
      </c>
      <c r="J8489" t="s">
        <v>11</v>
      </c>
      <c r="K8489" t="s">
        <v>1741</v>
      </c>
      <c r="L8489" t="s">
        <v>12</v>
      </c>
    </row>
    <row r="8490" spans="1:12" x14ac:dyDescent="0.3">
      <c r="A8490">
        <v>1338</v>
      </c>
      <c r="B8490" t="s">
        <v>1794</v>
      </c>
      <c r="C8490" t="s">
        <v>1</v>
      </c>
      <c r="D8490" t="s">
        <v>2</v>
      </c>
      <c r="E8490" s="1">
        <v>43110</v>
      </c>
      <c r="F8490">
        <v>2</v>
      </c>
      <c r="G8490">
        <v>12999.98</v>
      </c>
      <c r="H8490" t="s">
        <v>1795</v>
      </c>
      <c r="I8490" t="s">
        <v>1630</v>
      </c>
      <c r="J8490" t="s">
        <v>5</v>
      </c>
      <c r="K8490" t="s">
        <v>1741</v>
      </c>
      <c r="L8490" t="s">
        <v>18</v>
      </c>
    </row>
    <row r="8491" spans="1:12" x14ac:dyDescent="0.3">
      <c r="A8491">
        <v>1593</v>
      </c>
      <c r="B8491" t="s">
        <v>55</v>
      </c>
      <c r="C8491" t="s">
        <v>56</v>
      </c>
      <c r="D8491" t="s">
        <v>2</v>
      </c>
      <c r="E8491" s="1">
        <v>43217</v>
      </c>
      <c r="F8491">
        <v>2</v>
      </c>
      <c r="G8491">
        <v>12999.98</v>
      </c>
      <c r="H8491" t="s">
        <v>1795</v>
      </c>
      <c r="I8491" t="s">
        <v>1630</v>
      </c>
      <c r="J8491" t="s">
        <v>5</v>
      </c>
      <c r="K8491" t="s">
        <v>1741</v>
      </c>
      <c r="L8491" t="s">
        <v>18</v>
      </c>
    </row>
    <row r="8492" spans="1:12" x14ac:dyDescent="0.3">
      <c r="A8492">
        <v>1409</v>
      </c>
      <c r="B8492" t="s">
        <v>709</v>
      </c>
      <c r="C8492" t="s">
        <v>173</v>
      </c>
      <c r="D8492" t="s">
        <v>31</v>
      </c>
      <c r="E8492" s="1">
        <v>43157</v>
      </c>
      <c r="F8492">
        <v>1</v>
      </c>
      <c r="G8492">
        <v>1299.99</v>
      </c>
      <c r="H8492" t="s">
        <v>1796</v>
      </c>
      <c r="I8492" t="s">
        <v>1630</v>
      </c>
      <c r="J8492" t="s">
        <v>32</v>
      </c>
      <c r="K8492" t="s">
        <v>1741</v>
      </c>
      <c r="L8492" t="s">
        <v>52</v>
      </c>
    </row>
    <row r="8493" spans="1:12" x14ac:dyDescent="0.3">
      <c r="A8493">
        <v>1389</v>
      </c>
      <c r="B8493" t="s">
        <v>844</v>
      </c>
      <c r="C8493" t="s">
        <v>95</v>
      </c>
      <c r="D8493" t="s">
        <v>2</v>
      </c>
      <c r="E8493" s="1">
        <v>43142</v>
      </c>
      <c r="F8493">
        <v>2</v>
      </c>
      <c r="G8493">
        <v>6399.98</v>
      </c>
      <c r="H8493" t="s">
        <v>1797</v>
      </c>
      <c r="I8493" t="s">
        <v>1630</v>
      </c>
      <c r="J8493" t="s">
        <v>5</v>
      </c>
      <c r="K8493" t="s">
        <v>1741</v>
      </c>
      <c r="L8493" t="s">
        <v>7</v>
      </c>
    </row>
    <row r="8494" spans="1:12" x14ac:dyDescent="0.3">
      <c r="A8494">
        <v>1409</v>
      </c>
      <c r="B8494" t="s">
        <v>709</v>
      </c>
      <c r="C8494" t="s">
        <v>173</v>
      </c>
      <c r="D8494" t="s">
        <v>31</v>
      </c>
      <c r="E8494" s="1">
        <v>43157</v>
      </c>
      <c r="F8494">
        <v>2</v>
      </c>
      <c r="G8494">
        <v>6399.98</v>
      </c>
      <c r="H8494" t="s">
        <v>1797</v>
      </c>
      <c r="I8494" t="s">
        <v>1630</v>
      </c>
      <c r="J8494" t="s">
        <v>32</v>
      </c>
      <c r="K8494" t="s">
        <v>1741</v>
      </c>
      <c r="L8494" t="s">
        <v>52</v>
      </c>
    </row>
    <row r="8495" spans="1:12" x14ac:dyDescent="0.3">
      <c r="A8495">
        <v>1499</v>
      </c>
      <c r="B8495" t="s">
        <v>1497</v>
      </c>
      <c r="C8495" t="s">
        <v>299</v>
      </c>
      <c r="D8495" t="s">
        <v>10</v>
      </c>
      <c r="E8495" s="1">
        <v>43196</v>
      </c>
      <c r="F8495">
        <v>2</v>
      </c>
      <c r="G8495">
        <v>6399.98</v>
      </c>
      <c r="H8495" t="s">
        <v>1797</v>
      </c>
      <c r="I8495" t="s">
        <v>1630</v>
      </c>
      <c r="J8495" t="s">
        <v>11</v>
      </c>
      <c r="K8495" t="s">
        <v>1741</v>
      </c>
      <c r="L8495" t="s">
        <v>28</v>
      </c>
    </row>
    <row r="8496" spans="1:12" x14ac:dyDescent="0.3">
      <c r="A8496">
        <v>1611</v>
      </c>
      <c r="B8496" t="s">
        <v>13</v>
      </c>
      <c r="C8496" t="s">
        <v>14</v>
      </c>
      <c r="D8496" t="s">
        <v>2</v>
      </c>
      <c r="E8496" s="1">
        <v>43349</v>
      </c>
      <c r="F8496">
        <v>2</v>
      </c>
      <c r="G8496">
        <v>6399.98</v>
      </c>
      <c r="H8496" t="s">
        <v>1797</v>
      </c>
      <c r="I8496" t="s">
        <v>1630</v>
      </c>
      <c r="J8496" t="s">
        <v>5</v>
      </c>
      <c r="K8496" t="s">
        <v>1741</v>
      </c>
      <c r="L8496" t="s">
        <v>7</v>
      </c>
    </row>
    <row r="8497" spans="1:12" x14ac:dyDescent="0.3">
      <c r="A8497">
        <v>1345</v>
      </c>
      <c r="B8497" t="s">
        <v>1496</v>
      </c>
      <c r="C8497" t="s">
        <v>1488</v>
      </c>
      <c r="D8497" t="s">
        <v>2</v>
      </c>
      <c r="E8497" s="1">
        <v>43114</v>
      </c>
      <c r="F8497">
        <v>2</v>
      </c>
      <c r="G8497">
        <v>6399.98</v>
      </c>
      <c r="H8497" t="s">
        <v>1798</v>
      </c>
      <c r="I8497" t="s">
        <v>1630</v>
      </c>
      <c r="J8497" t="s">
        <v>5</v>
      </c>
      <c r="K8497" t="s">
        <v>1741</v>
      </c>
      <c r="L8497" t="s">
        <v>18</v>
      </c>
    </row>
    <row r="8498" spans="1:12" x14ac:dyDescent="0.3">
      <c r="A8498">
        <v>1498</v>
      </c>
      <c r="B8498" t="s">
        <v>502</v>
      </c>
      <c r="C8498" t="s">
        <v>134</v>
      </c>
      <c r="D8498" t="s">
        <v>10</v>
      </c>
      <c r="E8498" s="1">
        <v>43196</v>
      </c>
      <c r="F8498">
        <v>1</v>
      </c>
      <c r="G8498">
        <v>3199.99</v>
      </c>
      <c r="H8498" t="s">
        <v>1798</v>
      </c>
      <c r="I8498" t="s">
        <v>1630</v>
      </c>
      <c r="J8498" t="s">
        <v>11</v>
      </c>
      <c r="K8498" t="s">
        <v>1741</v>
      </c>
      <c r="L8498" t="s">
        <v>28</v>
      </c>
    </row>
    <row r="8499" spans="1:12" x14ac:dyDescent="0.3">
      <c r="A8499">
        <v>1516</v>
      </c>
      <c r="B8499" t="s">
        <v>917</v>
      </c>
      <c r="C8499" t="s">
        <v>134</v>
      </c>
      <c r="D8499" t="s">
        <v>10</v>
      </c>
      <c r="E8499" s="1">
        <v>43201</v>
      </c>
      <c r="F8499">
        <v>2</v>
      </c>
      <c r="G8499">
        <v>6399.98</v>
      </c>
      <c r="H8499" t="s">
        <v>1798</v>
      </c>
      <c r="I8499" t="s">
        <v>1630</v>
      </c>
      <c r="J8499" t="s">
        <v>11</v>
      </c>
      <c r="K8499" t="s">
        <v>1741</v>
      </c>
      <c r="L8499" t="s">
        <v>12</v>
      </c>
    </row>
    <row r="8500" spans="1:12" x14ac:dyDescent="0.3">
      <c r="A8500">
        <v>1534</v>
      </c>
      <c r="B8500" t="s">
        <v>1095</v>
      </c>
      <c r="C8500" t="s">
        <v>412</v>
      </c>
      <c r="D8500" t="s">
        <v>2</v>
      </c>
      <c r="E8500" s="1">
        <v>43204</v>
      </c>
      <c r="F8500">
        <v>2</v>
      </c>
      <c r="G8500">
        <v>6399.98</v>
      </c>
      <c r="H8500" t="s">
        <v>1798</v>
      </c>
      <c r="I8500" t="s">
        <v>1630</v>
      </c>
      <c r="J8500" t="s">
        <v>5</v>
      </c>
      <c r="K8500" t="s">
        <v>1741</v>
      </c>
      <c r="L8500" t="s">
        <v>7</v>
      </c>
    </row>
    <row r="8501" spans="1:12" x14ac:dyDescent="0.3">
      <c r="A8501">
        <v>1450</v>
      </c>
      <c r="B8501" t="s">
        <v>870</v>
      </c>
      <c r="C8501" t="s">
        <v>273</v>
      </c>
      <c r="D8501" t="s">
        <v>2</v>
      </c>
      <c r="E8501" s="1">
        <v>43178</v>
      </c>
      <c r="F8501">
        <v>2</v>
      </c>
      <c r="G8501">
        <v>6399.98</v>
      </c>
      <c r="H8501" t="s">
        <v>1799</v>
      </c>
      <c r="I8501" t="s">
        <v>1630</v>
      </c>
      <c r="J8501" t="s">
        <v>5</v>
      </c>
      <c r="K8501" t="s">
        <v>1741</v>
      </c>
      <c r="L8501" t="s">
        <v>7</v>
      </c>
    </row>
    <row r="8502" spans="1:12" x14ac:dyDescent="0.3">
      <c r="A8502">
        <v>1586</v>
      </c>
      <c r="B8502" t="s">
        <v>394</v>
      </c>
      <c r="C8502" t="s">
        <v>185</v>
      </c>
      <c r="D8502" t="s">
        <v>10</v>
      </c>
      <c r="E8502" s="1">
        <v>43216</v>
      </c>
      <c r="F8502">
        <v>1</v>
      </c>
      <c r="G8502">
        <v>3199.99</v>
      </c>
      <c r="H8502" t="s">
        <v>1799</v>
      </c>
      <c r="I8502" t="s">
        <v>1630</v>
      </c>
      <c r="J8502" t="s">
        <v>11</v>
      </c>
      <c r="K8502" t="s">
        <v>1741</v>
      </c>
      <c r="L8502" t="s">
        <v>28</v>
      </c>
    </row>
    <row r="8503" spans="1:12" x14ac:dyDescent="0.3">
      <c r="A8503">
        <v>1610</v>
      </c>
      <c r="B8503" t="s">
        <v>840</v>
      </c>
      <c r="C8503" t="s">
        <v>456</v>
      </c>
      <c r="D8503" t="s">
        <v>2</v>
      </c>
      <c r="E8503" s="1">
        <v>43337</v>
      </c>
      <c r="F8503">
        <v>2</v>
      </c>
      <c r="G8503">
        <v>6399.98</v>
      </c>
      <c r="H8503" t="s">
        <v>1799</v>
      </c>
      <c r="I8503" t="s">
        <v>1630</v>
      </c>
      <c r="J8503" t="s">
        <v>5</v>
      </c>
      <c r="K8503" t="s">
        <v>1741</v>
      </c>
      <c r="L8503" t="s">
        <v>7</v>
      </c>
    </row>
    <row r="8504" spans="1:12" x14ac:dyDescent="0.3">
      <c r="A8504">
        <v>1555</v>
      </c>
      <c r="B8504" t="s">
        <v>981</v>
      </c>
      <c r="C8504" t="s">
        <v>130</v>
      </c>
      <c r="D8504" t="s">
        <v>2</v>
      </c>
      <c r="E8504" s="1">
        <v>43208</v>
      </c>
      <c r="F8504">
        <v>1</v>
      </c>
      <c r="G8504">
        <v>3199.99</v>
      </c>
      <c r="H8504" t="s">
        <v>1800</v>
      </c>
      <c r="I8504" t="s">
        <v>1630</v>
      </c>
      <c r="J8504" t="s">
        <v>5</v>
      </c>
      <c r="K8504" t="s">
        <v>1741</v>
      </c>
      <c r="L8504" t="s">
        <v>7</v>
      </c>
    </row>
    <row r="8505" spans="1:12" x14ac:dyDescent="0.3">
      <c r="A8505">
        <v>1339</v>
      </c>
      <c r="B8505" t="s">
        <v>1801</v>
      </c>
      <c r="C8505" t="s">
        <v>177</v>
      </c>
      <c r="D8505" t="s">
        <v>10</v>
      </c>
      <c r="E8505" s="1">
        <v>43111</v>
      </c>
      <c r="F8505">
        <v>1</v>
      </c>
      <c r="G8505">
        <v>3199.99</v>
      </c>
      <c r="H8505" t="s">
        <v>1802</v>
      </c>
      <c r="I8505" t="s">
        <v>1630</v>
      </c>
      <c r="J8505" t="s">
        <v>11</v>
      </c>
      <c r="K8505" t="s">
        <v>1741</v>
      </c>
      <c r="L8505" t="s">
        <v>12</v>
      </c>
    </row>
    <row r="8506" spans="1:12" x14ac:dyDescent="0.3">
      <c r="A8506">
        <v>1590</v>
      </c>
      <c r="B8506" t="s">
        <v>594</v>
      </c>
      <c r="C8506" t="s">
        <v>237</v>
      </c>
      <c r="D8506" t="s">
        <v>10</v>
      </c>
      <c r="E8506" s="1">
        <v>43217</v>
      </c>
      <c r="F8506">
        <v>2</v>
      </c>
      <c r="G8506">
        <v>6399.98</v>
      </c>
      <c r="H8506" t="s">
        <v>1802</v>
      </c>
      <c r="I8506" t="s">
        <v>1630</v>
      </c>
      <c r="J8506" t="s">
        <v>11</v>
      </c>
      <c r="K8506" t="s">
        <v>1741</v>
      </c>
      <c r="L8506" t="s">
        <v>12</v>
      </c>
    </row>
    <row r="8507" spans="1:12" x14ac:dyDescent="0.3">
      <c r="A8507">
        <v>1597</v>
      </c>
      <c r="B8507" t="s">
        <v>663</v>
      </c>
      <c r="C8507" t="s">
        <v>213</v>
      </c>
      <c r="D8507" t="s">
        <v>31</v>
      </c>
      <c r="E8507" s="1">
        <v>43218</v>
      </c>
      <c r="F8507">
        <v>1</v>
      </c>
      <c r="G8507">
        <v>3199.99</v>
      </c>
      <c r="H8507" t="s">
        <v>1803</v>
      </c>
      <c r="I8507" t="s">
        <v>1630</v>
      </c>
      <c r="J8507" t="s">
        <v>32</v>
      </c>
      <c r="K8507" t="s">
        <v>1741</v>
      </c>
      <c r="L8507" t="s">
        <v>33</v>
      </c>
    </row>
    <row r="8508" spans="1:12" x14ac:dyDescent="0.3">
      <c r="A8508">
        <v>1540</v>
      </c>
      <c r="B8508" t="s">
        <v>836</v>
      </c>
      <c r="C8508" t="s">
        <v>112</v>
      </c>
      <c r="D8508" t="s">
        <v>10</v>
      </c>
      <c r="E8508" s="1">
        <v>43206</v>
      </c>
      <c r="F8508">
        <v>2</v>
      </c>
      <c r="G8508">
        <v>10999.98</v>
      </c>
      <c r="H8508" t="s">
        <v>1804</v>
      </c>
      <c r="I8508" t="s">
        <v>1630</v>
      </c>
      <c r="J8508" t="s">
        <v>11</v>
      </c>
      <c r="K8508" t="s">
        <v>1741</v>
      </c>
      <c r="L8508" t="s">
        <v>28</v>
      </c>
    </row>
    <row r="8509" spans="1:12" x14ac:dyDescent="0.3">
      <c r="A8509">
        <v>1440</v>
      </c>
      <c r="B8509" t="s">
        <v>1535</v>
      </c>
      <c r="C8509" t="s">
        <v>51</v>
      </c>
      <c r="D8509" t="s">
        <v>31</v>
      </c>
      <c r="E8509" s="1">
        <v>43174</v>
      </c>
      <c r="F8509">
        <v>2</v>
      </c>
      <c r="G8509">
        <v>1499.98</v>
      </c>
      <c r="H8509" t="s">
        <v>1805</v>
      </c>
      <c r="I8509" t="s">
        <v>1630</v>
      </c>
      <c r="J8509" t="s">
        <v>32</v>
      </c>
      <c r="K8509" t="s">
        <v>1741</v>
      </c>
      <c r="L8509" t="s">
        <v>52</v>
      </c>
    </row>
    <row r="8510" spans="1:12" x14ac:dyDescent="0.3">
      <c r="A8510">
        <v>1494</v>
      </c>
      <c r="B8510" t="s">
        <v>858</v>
      </c>
      <c r="C8510" t="s">
        <v>722</v>
      </c>
      <c r="D8510" t="s">
        <v>10</v>
      </c>
      <c r="E8510" s="1">
        <v>43195</v>
      </c>
      <c r="F8510">
        <v>2</v>
      </c>
      <c r="G8510">
        <v>1499.98</v>
      </c>
      <c r="H8510" t="s">
        <v>1805</v>
      </c>
      <c r="I8510" t="s">
        <v>1630</v>
      </c>
      <c r="J8510" t="s">
        <v>11</v>
      </c>
      <c r="K8510" t="s">
        <v>1741</v>
      </c>
      <c r="L8510" t="s">
        <v>12</v>
      </c>
    </row>
    <row r="8511" spans="1:12" x14ac:dyDescent="0.3">
      <c r="A8511">
        <v>1332</v>
      </c>
      <c r="B8511" t="s">
        <v>1308</v>
      </c>
      <c r="C8511" t="s">
        <v>167</v>
      </c>
      <c r="D8511" t="s">
        <v>2</v>
      </c>
      <c r="E8511" s="1">
        <v>43106</v>
      </c>
      <c r="F8511">
        <v>2</v>
      </c>
      <c r="G8511">
        <v>1839.98</v>
      </c>
      <c r="H8511" t="s">
        <v>1806</v>
      </c>
      <c r="I8511" t="s">
        <v>1630</v>
      </c>
      <c r="J8511" t="s">
        <v>5</v>
      </c>
      <c r="K8511" t="s">
        <v>1741</v>
      </c>
      <c r="L8511" t="s">
        <v>7</v>
      </c>
    </row>
    <row r="8512" spans="1:12" x14ac:dyDescent="0.3">
      <c r="A8512">
        <v>1566</v>
      </c>
      <c r="B8512" t="s">
        <v>472</v>
      </c>
      <c r="C8512" t="s">
        <v>185</v>
      </c>
      <c r="D8512" t="s">
        <v>10</v>
      </c>
      <c r="E8512" s="1">
        <v>43211</v>
      </c>
      <c r="F8512">
        <v>1</v>
      </c>
      <c r="G8512">
        <v>919.99</v>
      </c>
      <c r="H8512" t="s">
        <v>1806</v>
      </c>
      <c r="I8512" t="s">
        <v>1630</v>
      </c>
      <c r="J8512" t="s">
        <v>11</v>
      </c>
      <c r="K8512" t="s">
        <v>1741</v>
      </c>
      <c r="L8512" t="s">
        <v>12</v>
      </c>
    </row>
    <row r="8513" spans="1:12" x14ac:dyDescent="0.3">
      <c r="A8513">
        <v>1327</v>
      </c>
      <c r="B8513" t="s">
        <v>869</v>
      </c>
      <c r="C8513" t="s">
        <v>491</v>
      </c>
      <c r="D8513" t="s">
        <v>2</v>
      </c>
      <c r="E8513" s="1">
        <v>43102</v>
      </c>
      <c r="F8513">
        <v>1</v>
      </c>
      <c r="G8513">
        <v>919.99</v>
      </c>
      <c r="H8513" t="s">
        <v>1807</v>
      </c>
      <c r="I8513" t="s">
        <v>1630</v>
      </c>
      <c r="J8513" t="s">
        <v>5</v>
      </c>
      <c r="K8513" t="s">
        <v>1741</v>
      </c>
      <c r="L8513" t="s">
        <v>18</v>
      </c>
    </row>
    <row r="8514" spans="1:12" x14ac:dyDescent="0.3">
      <c r="A8514">
        <v>1395</v>
      </c>
      <c r="B8514" t="s">
        <v>838</v>
      </c>
      <c r="C8514" t="s">
        <v>462</v>
      </c>
      <c r="D8514" t="s">
        <v>10</v>
      </c>
      <c r="E8514" s="1">
        <v>43146</v>
      </c>
      <c r="F8514">
        <v>2</v>
      </c>
      <c r="G8514">
        <v>1839.98</v>
      </c>
      <c r="H8514" t="s">
        <v>1807</v>
      </c>
      <c r="I8514" t="s">
        <v>1630</v>
      </c>
      <c r="J8514" t="s">
        <v>11</v>
      </c>
      <c r="K8514" t="s">
        <v>1741</v>
      </c>
      <c r="L8514" t="s">
        <v>12</v>
      </c>
    </row>
    <row r="8515" spans="1:12" x14ac:dyDescent="0.3">
      <c r="A8515">
        <v>1412</v>
      </c>
      <c r="B8515" t="s">
        <v>1610</v>
      </c>
      <c r="C8515" t="s">
        <v>867</v>
      </c>
      <c r="D8515" t="s">
        <v>2</v>
      </c>
      <c r="E8515" s="1">
        <v>43160</v>
      </c>
      <c r="F8515">
        <v>2</v>
      </c>
      <c r="G8515">
        <v>1839.98</v>
      </c>
      <c r="H8515" t="s">
        <v>1807</v>
      </c>
      <c r="I8515" t="s">
        <v>1630</v>
      </c>
      <c r="J8515" t="s">
        <v>5</v>
      </c>
      <c r="K8515" t="s">
        <v>1741</v>
      </c>
      <c r="L8515" t="s">
        <v>7</v>
      </c>
    </row>
    <row r="8516" spans="1:12" x14ac:dyDescent="0.3">
      <c r="A8516">
        <v>1422</v>
      </c>
      <c r="B8516" t="s">
        <v>890</v>
      </c>
      <c r="C8516" t="s">
        <v>891</v>
      </c>
      <c r="D8516" t="s">
        <v>31</v>
      </c>
      <c r="E8516" s="1">
        <v>43164</v>
      </c>
      <c r="F8516">
        <v>2</v>
      </c>
      <c r="G8516">
        <v>1839.98</v>
      </c>
      <c r="H8516" t="s">
        <v>1807</v>
      </c>
      <c r="I8516" t="s">
        <v>1630</v>
      </c>
      <c r="J8516" t="s">
        <v>32</v>
      </c>
      <c r="K8516" t="s">
        <v>1741</v>
      </c>
      <c r="L8516" t="s">
        <v>52</v>
      </c>
    </row>
    <row r="8517" spans="1:12" x14ac:dyDescent="0.3">
      <c r="A8517">
        <v>1601</v>
      </c>
      <c r="B8517" t="s">
        <v>734</v>
      </c>
      <c r="C8517" t="s">
        <v>213</v>
      </c>
      <c r="D8517" t="s">
        <v>31</v>
      </c>
      <c r="E8517" s="1">
        <v>43219</v>
      </c>
      <c r="F8517">
        <v>1</v>
      </c>
      <c r="G8517">
        <v>919.99</v>
      </c>
      <c r="H8517" t="s">
        <v>1807</v>
      </c>
      <c r="I8517" t="s">
        <v>1630</v>
      </c>
      <c r="J8517" t="s">
        <v>32</v>
      </c>
      <c r="K8517" t="s">
        <v>1741</v>
      </c>
      <c r="L8517" t="s">
        <v>52</v>
      </c>
    </row>
    <row r="8518" spans="1:12" x14ac:dyDescent="0.3">
      <c r="A8518">
        <v>1374</v>
      </c>
      <c r="B8518" t="s">
        <v>1808</v>
      </c>
      <c r="C8518" t="s">
        <v>43</v>
      </c>
      <c r="D8518" t="s">
        <v>10</v>
      </c>
      <c r="E8518" s="1">
        <v>43130</v>
      </c>
      <c r="F8518">
        <v>2</v>
      </c>
      <c r="G8518">
        <v>4399.9799999999996</v>
      </c>
      <c r="H8518" t="s">
        <v>1809</v>
      </c>
      <c r="I8518" t="s">
        <v>1630</v>
      </c>
      <c r="J8518" t="s">
        <v>11</v>
      </c>
      <c r="K8518" t="s">
        <v>1741</v>
      </c>
      <c r="L8518" t="s">
        <v>12</v>
      </c>
    </row>
    <row r="8519" spans="1:12" x14ac:dyDescent="0.3">
      <c r="A8519">
        <v>1396</v>
      </c>
      <c r="B8519" t="s">
        <v>1762</v>
      </c>
      <c r="C8519" t="s">
        <v>132</v>
      </c>
      <c r="D8519" t="s">
        <v>2</v>
      </c>
      <c r="E8519" s="1">
        <v>43146</v>
      </c>
      <c r="F8519">
        <v>1</v>
      </c>
      <c r="G8519">
        <v>2199.9899999999998</v>
      </c>
      <c r="H8519" t="s">
        <v>1809</v>
      </c>
      <c r="I8519" t="s">
        <v>1630</v>
      </c>
      <c r="J8519" t="s">
        <v>5</v>
      </c>
      <c r="K8519" t="s">
        <v>1741</v>
      </c>
      <c r="L8519" t="s">
        <v>7</v>
      </c>
    </row>
    <row r="8520" spans="1:12" x14ac:dyDescent="0.3">
      <c r="A8520">
        <v>1561</v>
      </c>
      <c r="B8520" t="s">
        <v>1313</v>
      </c>
      <c r="C8520" t="s">
        <v>124</v>
      </c>
      <c r="D8520" t="s">
        <v>2</v>
      </c>
      <c r="E8520" s="1">
        <v>43210</v>
      </c>
      <c r="F8520">
        <v>2</v>
      </c>
      <c r="G8520">
        <v>4399.9799999999996</v>
      </c>
      <c r="H8520" t="s">
        <v>1809</v>
      </c>
      <c r="I8520" t="s">
        <v>1630</v>
      </c>
      <c r="J8520" t="s">
        <v>5</v>
      </c>
      <c r="K8520" t="s">
        <v>1741</v>
      </c>
      <c r="L8520" t="s">
        <v>7</v>
      </c>
    </row>
    <row r="8521" spans="1:12" x14ac:dyDescent="0.3">
      <c r="A8521">
        <v>1375</v>
      </c>
      <c r="B8521" t="s">
        <v>1773</v>
      </c>
      <c r="C8521" t="s">
        <v>62</v>
      </c>
      <c r="D8521" t="s">
        <v>31</v>
      </c>
      <c r="E8521" s="1">
        <v>43130</v>
      </c>
      <c r="F8521">
        <v>1</v>
      </c>
      <c r="G8521">
        <v>2499.9899999999998</v>
      </c>
      <c r="H8521" t="s">
        <v>1810</v>
      </c>
      <c r="I8521" t="s">
        <v>1630</v>
      </c>
      <c r="J8521" t="s">
        <v>32</v>
      </c>
      <c r="K8521" t="s">
        <v>1741</v>
      </c>
      <c r="L8521" t="s">
        <v>52</v>
      </c>
    </row>
    <row r="8522" spans="1:12" x14ac:dyDescent="0.3">
      <c r="A8522">
        <v>1469</v>
      </c>
      <c r="B8522" t="s">
        <v>759</v>
      </c>
      <c r="C8522" t="s">
        <v>387</v>
      </c>
      <c r="D8522" t="s">
        <v>31</v>
      </c>
      <c r="E8522" s="1">
        <v>43186</v>
      </c>
      <c r="F8522">
        <v>1</v>
      </c>
      <c r="G8522">
        <v>2499.9899999999998</v>
      </c>
      <c r="H8522" t="s">
        <v>1810</v>
      </c>
      <c r="I8522" t="s">
        <v>1630</v>
      </c>
      <c r="J8522" t="s">
        <v>32</v>
      </c>
      <c r="K8522" t="s">
        <v>1741</v>
      </c>
      <c r="L8522" t="s">
        <v>52</v>
      </c>
    </row>
    <row r="8523" spans="1:12" x14ac:dyDescent="0.3">
      <c r="A8523">
        <v>1518</v>
      </c>
      <c r="B8523" t="s">
        <v>911</v>
      </c>
      <c r="C8523" t="s">
        <v>138</v>
      </c>
      <c r="D8523" t="s">
        <v>10</v>
      </c>
      <c r="E8523" s="1">
        <v>43201</v>
      </c>
      <c r="F8523">
        <v>2</v>
      </c>
      <c r="G8523">
        <v>4999.9799999999996</v>
      </c>
      <c r="H8523" t="s">
        <v>1810</v>
      </c>
      <c r="I8523" t="s">
        <v>1630</v>
      </c>
      <c r="J8523" t="s">
        <v>11</v>
      </c>
      <c r="K8523" t="s">
        <v>1741</v>
      </c>
      <c r="L8523" t="s">
        <v>28</v>
      </c>
    </row>
    <row r="8524" spans="1:12" x14ac:dyDescent="0.3">
      <c r="A8524">
        <v>1615</v>
      </c>
      <c r="B8524" t="s">
        <v>806</v>
      </c>
      <c r="C8524" t="s">
        <v>30</v>
      </c>
      <c r="D8524" t="s">
        <v>31</v>
      </c>
      <c r="E8524" s="1">
        <v>43462</v>
      </c>
      <c r="F8524">
        <v>1</v>
      </c>
      <c r="G8524">
        <v>2499.9899999999998</v>
      </c>
      <c r="H8524" t="s">
        <v>1810</v>
      </c>
      <c r="I8524" t="s">
        <v>1630</v>
      </c>
      <c r="J8524" t="s">
        <v>32</v>
      </c>
      <c r="K8524" t="s">
        <v>1741</v>
      </c>
      <c r="L8524" t="s">
        <v>52</v>
      </c>
    </row>
    <row r="8525" spans="1:12" x14ac:dyDescent="0.3">
      <c r="A8525">
        <v>1536</v>
      </c>
      <c r="B8525" t="s">
        <v>1549</v>
      </c>
      <c r="C8525" t="s">
        <v>89</v>
      </c>
      <c r="D8525" t="s">
        <v>2</v>
      </c>
      <c r="E8525" s="1">
        <v>43204</v>
      </c>
      <c r="F8525">
        <v>1</v>
      </c>
      <c r="G8525">
        <v>2199.9899999999998</v>
      </c>
      <c r="H8525" t="s">
        <v>1811</v>
      </c>
      <c r="I8525" t="s">
        <v>1630</v>
      </c>
      <c r="J8525" t="s">
        <v>5</v>
      </c>
      <c r="K8525" t="s">
        <v>1741</v>
      </c>
      <c r="L8525" t="s">
        <v>7</v>
      </c>
    </row>
    <row r="8526" spans="1:12" x14ac:dyDescent="0.3">
      <c r="A8526">
        <v>1343</v>
      </c>
      <c r="B8526" t="s">
        <v>892</v>
      </c>
      <c r="C8526" t="s">
        <v>315</v>
      </c>
      <c r="D8526" t="s">
        <v>2</v>
      </c>
      <c r="E8526" s="1">
        <v>43113</v>
      </c>
      <c r="F8526">
        <v>2</v>
      </c>
      <c r="G8526">
        <v>6999.98</v>
      </c>
      <c r="H8526" t="s">
        <v>1812</v>
      </c>
      <c r="I8526" t="s">
        <v>1630</v>
      </c>
      <c r="J8526" t="s">
        <v>5</v>
      </c>
      <c r="K8526" t="s">
        <v>1741</v>
      </c>
      <c r="L8526" t="s">
        <v>18</v>
      </c>
    </row>
    <row r="8527" spans="1:12" x14ac:dyDescent="0.3">
      <c r="A8527">
        <v>1349</v>
      </c>
      <c r="B8527" t="s">
        <v>1648</v>
      </c>
      <c r="C8527" t="s">
        <v>444</v>
      </c>
      <c r="D8527" t="s">
        <v>2</v>
      </c>
      <c r="E8527" s="1">
        <v>43115</v>
      </c>
      <c r="F8527">
        <v>1</v>
      </c>
      <c r="G8527">
        <v>3499.99</v>
      </c>
      <c r="H8527" t="s">
        <v>1812</v>
      </c>
      <c r="I8527" t="s">
        <v>1630</v>
      </c>
      <c r="J8527" t="s">
        <v>5</v>
      </c>
      <c r="K8527" t="s">
        <v>1741</v>
      </c>
      <c r="L8527" t="s">
        <v>18</v>
      </c>
    </row>
    <row r="8528" spans="1:12" x14ac:dyDescent="0.3">
      <c r="A8528">
        <v>1506</v>
      </c>
      <c r="B8528" t="s">
        <v>793</v>
      </c>
      <c r="C8528" t="s">
        <v>406</v>
      </c>
      <c r="D8528" t="s">
        <v>2</v>
      </c>
      <c r="E8528" s="1">
        <v>43198</v>
      </c>
      <c r="F8528">
        <v>1</v>
      </c>
      <c r="G8528">
        <v>3499.99</v>
      </c>
      <c r="H8528" t="s">
        <v>1812</v>
      </c>
      <c r="I8528" t="s">
        <v>1630</v>
      </c>
      <c r="J8528" t="s">
        <v>5</v>
      </c>
      <c r="K8528" t="s">
        <v>1741</v>
      </c>
      <c r="L8528" t="s">
        <v>7</v>
      </c>
    </row>
    <row r="8529" spans="1:12" x14ac:dyDescent="0.3">
      <c r="A8529">
        <v>1542</v>
      </c>
      <c r="B8529" t="s">
        <v>1312</v>
      </c>
      <c r="C8529" t="s">
        <v>466</v>
      </c>
      <c r="D8529" t="s">
        <v>2</v>
      </c>
      <c r="E8529" s="1">
        <v>43206</v>
      </c>
      <c r="F8529">
        <v>2</v>
      </c>
      <c r="G8529">
        <v>6999.98</v>
      </c>
      <c r="H8529" t="s">
        <v>1812</v>
      </c>
      <c r="I8529" t="s">
        <v>1630</v>
      </c>
      <c r="J8529" t="s">
        <v>5</v>
      </c>
      <c r="K8529" t="s">
        <v>1741</v>
      </c>
      <c r="L8529" t="s">
        <v>18</v>
      </c>
    </row>
    <row r="8530" spans="1:12" x14ac:dyDescent="0.3">
      <c r="A8530">
        <v>1</v>
      </c>
      <c r="B8530" t="s">
        <v>522</v>
      </c>
      <c r="C8530" t="s">
        <v>58</v>
      </c>
      <c r="D8530" t="s">
        <v>10</v>
      </c>
      <c r="E8530" s="1">
        <v>42370</v>
      </c>
      <c r="F8530">
        <v>1</v>
      </c>
      <c r="G8530">
        <v>2899.99</v>
      </c>
      <c r="H8530" t="s">
        <v>1813</v>
      </c>
      <c r="I8530" t="s">
        <v>1318</v>
      </c>
      <c r="J8530" t="s">
        <v>11</v>
      </c>
      <c r="K8530" t="s">
        <v>1741</v>
      </c>
      <c r="L8530" t="s">
        <v>28</v>
      </c>
    </row>
    <row r="8531" spans="1:12" x14ac:dyDescent="0.3">
      <c r="A8531">
        <v>12</v>
      </c>
      <c r="B8531" t="s">
        <v>809</v>
      </c>
      <c r="C8531" t="s">
        <v>54</v>
      </c>
      <c r="D8531" t="s">
        <v>10</v>
      </c>
      <c r="E8531" s="1">
        <v>42375</v>
      </c>
      <c r="F8531">
        <v>2</v>
      </c>
      <c r="G8531">
        <v>5799.98</v>
      </c>
      <c r="H8531" t="s">
        <v>1813</v>
      </c>
      <c r="I8531" t="s">
        <v>1318</v>
      </c>
      <c r="J8531" t="s">
        <v>11</v>
      </c>
      <c r="K8531" t="s">
        <v>1741</v>
      </c>
      <c r="L8531" t="s">
        <v>28</v>
      </c>
    </row>
    <row r="8532" spans="1:12" x14ac:dyDescent="0.3">
      <c r="A8532">
        <v>23</v>
      </c>
      <c r="B8532" t="s">
        <v>221</v>
      </c>
      <c r="C8532" t="s">
        <v>222</v>
      </c>
      <c r="D8532" t="s">
        <v>10</v>
      </c>
      <c r="E8532" s="1">
        <v>42385</v>
      </c>
      <c r="F8532">
        <v>2</v>
      </c>
      <c r="G8532">
        <v>5799.98</v>
      </c>
      <c r="H8532" t="s">
        <v>1813</v>
      </c>
      <c r="I8532" t="s">
        <v>1318</v>
      </c>
      <c r="J8532" t="s">
        <v>11</v>
      </c>
      <c r="K8532" t="s">
        <v>1741</v>
      </c>
      <c r="L8532" t="s">
        <v>28</v>
      </c>
    </row>
    <row r="8533" spans="1:12" x14ac:dyDescent="0.3">
      <c r="A8533">
        <v>30</v>
      </c>
      <c r="B8533" t="s">
        <v>1035</v>
      </c>
      <c r="C8533" t="s">
        <v>167</v>
      </c>
      <c r="D8533" t="s">
        <v>2</v>
      </c>
      <c r="E8533" s="1">
        <v>42389</v>
      </c>
      <c r="F8533">
        <v>1</v>
      </c>
      <c r="G8533">
        <v>2899.99</v>
      </c>
      <c r="H8533" t="s">
        <v>1813</v>
      </c>
      <c r="I8533" t="s">
        <v>1318</v>
      </c>
      <c r="J8533" t="s">
        <v>5</v>
      </c>
      <c r="K8533" t="s">
        <v>1741</v>
      </c>
      <c r="L8533" t="s">
        <v>18</v>
      </c>
    </row>
    <row r="8534" spans="1:12" x14ac:dyDescent="0.3">
      <c r="A8534">
        <v>45</v>
      </c>
      <c r="B8534" t="s">
        <v>1110</v>
      </c>
      <c r="C8534" t="s">
        <v>169</v>
      </c>
      <c r="D8534" t="s">
        <v>2</v>
      </c>
      <c r="E8534" s="1">
        <v>42397</v>
      </c>
      <c r="F8534">
        <v>2</v>
      </c>
      <c r="G8534">
        <v>5799.98</v>
      </c>
      <c r="H8534" t="s">
        <v>1813</v>
      </c>
      <c r="I8534" t="s">
        <v>1318</v>
      </c>
      <c r="J8534" t="s">
        <v>5</v>
      </c>
      <c r="K8534" t="s">
        <v>1741</v>
      </c>
      <c r="L8534" t="s">
        <v>7</v>
      </c>
    </row>
    <row r="8535" spans="1:12" x14ac:dyDescent="0.3">
      <c r="A8535">
        <v>48</v>
      </c>
      <c r="B8535" t="s">
        <v>349</v>
      </c>
      <c r="C8535" t="s">
        <v>1</v>
      </c>
      <c r="D8535" t="s">
        <v>2</v>
      </c>
      <c r="E8535" s="1">
        <v>42399</v>
      </c>
      <c r="F8535">
        <v>1</v>
      </c>
      <c r="G8535">
        <v>2899.99</v>
      </c>
      <c r="H8535" t="s">
        <v>1813</v>
      </c>
      <c r="I8535" t="s">
        <v>1318</v>
      </c>
      <c r="J8535" t="s">
        <v>5</v>
      </c>
      <c r="K8535" t="s">
        <v>1741</v>
      </c>
      <c r="L8535" t="s">
        <v>7</v>
      </c>
    </row>
    <row r="8536" spans="1:12" x14ac:dyDescent="0.3">
      <c r="A8536">
        <v>60</v>
      </c>
      <c r="B8536" t="s">
        <v>353</v>
      </c>
      <c r="C8536" t="s">
        <v>354</v>
      </c>
      <c r="D8536" t="s">
        <v>10</v>
      </c>
      <c r="E8536" s="1">
        <v>42406</v>
      </c>
      <c r="F8536">
        <v>1</v>
      </c>
      <c r="G8536">
        <v>2899.99</v>
      </c>
      <c r="H8536" t="s">
        <v>1813</v>
      </c>
      <c r="I8536" t="s">
        <v>1318</v>
      </c>
      <c r="J8536" t="s">
        <v>11</v>
      </c>
      <c r="K8536" t="s">
        <v>1741</v>
      </c>
      <c r="L8536" t="s">
        <v>12</v>
      </c>
    </row>
    <row r="8537" spans="1:12" x14ac:dyDescent="0.3">
      <c r="A8537">
        <v>85</v>
      </c>
      <c r="B8537" t="s">
        <v>1457</v>
      </c>
      <c r="C8537" t="s">
        <v>280</v>
      </c>
      <c r="D8537" t="s">
        <v>2</v>
      </c>
      <c r="E8537" s="1">
        <v>42420</v>
      </c>
      <c r="F8537">
        <v>2</v>
      </c>
      <c r="G8537">
        <v>5799.98</v>
      </c>
      <c r="H8537" t="s">
        <v>1813</v>
      </c>
      <c r="I8537" t="s">
        <v>1318</v>
      </c>
      <c r="J8537" t="s">
        <v>5</v>
      </c>
      <c r="K8537" t="s">
        <v>1741</v>
      </c>
      <c r="L8537" t="s">
        <v>7</v>
      </c>
    </row>
    <row r="8538" spans="1:12" x14ac:dyDescent="0.3">
      <c r="A8538">
        <v>94</v>
      </c>
      <c r="B8538" t="s">
        <v>57</v>
      </c>
      <c r="C8538" t="s">
        <v>58</v>
      </c>
      <c r="D8538" t="s">
        <v>10</v>
      </c>
      <c r="E8538" s="1">
        <v>42427</v>
      </c>
      <c r="F8538">
        <v>1</v>
      </c>
      <c r="G8538">
        <v>2899.99</v>
      </c>
      <c r="H8538" t="s">
        <v>1813</v>
      </c>
      <c r="I8538" t="s">
        <v>1318</v>
      </c>
      <c r="J8538" t="s">
        <v>11</v>
      </c>
      <c r="K8538" t="s">
        <v>1741</v>
      </c>
      <c r="L8538" t="s">
        <v>28</v>
      </c>
    </row>
    <row r="8539" spans="1:12" x14ac:dyDescent="0.3">
      <c r="A8539">
        <v>118</v>
      </c>
      <c r="B8539" t="s">
        <v>1178</v>
      </c>
      <c r="C8539" t="s">
        <v>722</v>
      </c>
      <c r="D8539" t="s">
        <v>10</v>
      </c>
      <c r="E8539" s="1">
        <v>42441</v>
      </c>
      <c r="F8539">
        <v>1</v>
      </c>
      <c r="G8539">
        <v>2899.99</v>
      </c>
      <c r="H8539" t="s">
        <v>1813</v>
      </c>
      <c r="I8539" t="s">
        <v>1318</v>
      </c>
      <c r="J8539" t="s">
        <v>11</v>
      </c>
      <c r="K8539" t="s">
        <v>1741</v>
      </c>
      <c r="L8539" t="s">
        <v>28</v>
      </c>
    </row>
    <row r="8540" spans="1:12" x14ac:dyDescent="0.3">
      <c r="A8540">
        <v>121</v>
      </c>
      <c r="B8540" t="s">
        <v>360</v>
      </c>
      <c r="C8540" t="s">
        <v>361</v>
      </c>
      <c r="D8540" t="s">
        <v>2</v>
      </c>
      <c r="E8540" s="1">
        <v>42443</v>
      </c>
      <c r="F8540">
        <v>2</v>
      </c>
      <c r="G8540">
        <v>5799.98</v>
      </c>
      <c r="H8540" t="s">
        <v>1813</v>
      </c>
      <c r="I8540" t="s">
        <v>1318</v>
      </c>
      <c r="J8540" t="s">
        <v>5</v>
      </c>
      <c r="K8540" t="s">
        <v>1741</v>
      </c>
      <c r="L8540" t="s">
        <v>18</v>
      </c>
    </row>
    <row r="8541" spans="1:12" x14ac:dyDescent="0.3">
      <c r="A8541">
        <v>124</v>
      </c>
      <c r="B8541" t="s">
        <v>531</v>
      </c>
      <c r="C8541" t="s">
        <v>404</v>
      </c>
      <c r="D8541" t="s">
        <v>10</v>
      </c>
      <c r="E8541" s="1">
        <v>42445</v>
      </c>
      <c r="F8541">
        <v>1</v>
      </c>
      <c r="G8541">
        <v>2899.99</v>
      </c>
      <c r="H8541" t="s">
        <v>1813</v>
      </c>
      <c r="I8541" t="s">
        <v>1318</v>
      </c>
      <c r="J8541" t="s">
        <v>11</v>
      </c>
      <c r="K8541" t="s">
        <v>1741</v>
      </c>
      <c r="L8541" t="s">
        <v>12</v>
      </c>
    </row>
    <row r="8542" spans="1:12" x14ac:dyDescent="0.3">
      <c r="A8542">
        <v>127</v>
      </c>
      <c r="B8542" t="s">
        <v>617</v>
      </c>
      <c r="C8542" t="s">
        <v>154</v>
      </c>
      <c r="D8542" t="s">
        <v>31</v>
      </c>
      <c r="E8542" s="1">
        <v>42446</v>
      </c>
      <c r="F8542">
        <v>2</v>
      </c>
      <c r="G8542">
        <v>5799.98</v>
      </c>
      <c r="H8542" t="s">
        <v>1813</v>
      </c>
      <c r="I8542" t="s">
        <v>1318</v>
      </c>
      <c r="J8542" t="s">
        <v>32</v>
      </c>
      <c r="K8542" t="s">
        <v>1741</v>
      </c>
      <c r="L8542" t="s">
        <v>52</v>
      </c>
    </row>
    <row r="8543" spans="1:12" x14ac:dyDescent="0.3">
      <c r="A8543">
        <v>128</v>
      </c>
      <c r="B8543" t="s">
        <v>532</v>
      </c>
      <c r="C8543" t="s">
        <v>78</v>
      </c>
      <c r="D8543" t="s">
        <v>2</v>
      </c>
      <c r="E8543" s="1">
        <v>42447</v>
      </c>
      <c r="F8543">
        <v>2</v>
      </c>
      <c r="G8543">
        <v>5799.98</v>
      </c>
      <c r="H8543" t="s">
        <v>1813</v>
      </c>
      <c r="I8543" t="s">
        <v>1318</v>
      </c>
      <c r="J8543" t="s">
        <v>5</v>
      </c>
      <c r="K8543" t="s">
        <v>1741</v>
      </c>
      <c r="L8543" t="s">
        <v>18</v>
      </c>
    </row>
    <row r="8544" spans="1:12" x14ac:dyDescent="0.3">
      <c r="A8544">
        <v>131</v>
      </c>
      <c r="B8544" t="s">
        <v>938</v>
      </c>
      <c r="C8544" t="s">
        <v>154</v>
      </c>
      <c r="D8544" t="s">
        <v>31</v>
      </c>
      <c r="E8544" s="1">
        <v>42448</v>
      </c>
      <c r="F8544">
        <v>2</v>
      </c>
      <c r="G8544">
        <v>5799.98</v>
      </c>
      <c r="H8544" t="s">
        <v>1813</v>
      </c>
      <c r="I8544" t="s">
        <v>1318</v>
      </c>
      <c r="J8544" t="s">
        <v>32</v>
      </c>
      <c r="K8544" t="s">
        <v>1741</v>
      </c>
      <c r="L8544" t="s">
        <v>52</v>
      </c>
    </row>
    <row r="8545" spans="1:12" x14ac:dyDescent="0.3">
      <c r="A8545">
        <v>157</v>
      </c>
      <c r="B8545" t="s">
        <v>734</v>
      </c>
      <c r="C8545" t="s">
        <v>213</v>
      </c>
      <c r="D8545" t="s">
        <v>31</v>
      </c>
      <c r="E8545" s="1">
        <v>42463</v>
      </c>
      <c r="F8545">
        <v>1</v>
      </c>
      <c r="G8545">
        <v>2899.99</v>
      </c>
      <c r="H8545" t="s">
        <v>1813</v>
      </c>
      <c r="I8545" t="s">
        <v>1318</v>
      </c>
      <c r="J8545" t="s">
        <v>32</v>
      </c>
      <c r="K8545" t="s">
        <v>1741</v>
      </c>
      <c r="L8545" t="s">
        <v>52</v>
      </c>
    </row>
    <row r="8546" spans="1:12" x14ac:dyDescent="0.3">
      <c r="A8546">
        <v>164</v>
      </c>
      <c r="B8546" t="s">
        <v>363</v>
      </c>
      <c r="C8546" t="s">
        <v>192</v>
      </c>
      <c r="D8546" t="s">
        <v>2</v>
      </c>
      <c r="E8546" s="1">
        <v>42467</v>
      </c>
      <c r="F8546">
        <v>2</v>
      </c>
      <c r="G8546">
        <v>5799.98</v>
      </c>
      <c r="H8546" t="s">
        <v>1813</v>
      </c>
      <c r="I8546" t="s">
        <v>1318</v>
      </c>
      <c r="J8546" t="s">
        <v>5</v>
      </c>
      <c r="K8546" t="s">
        <v>1741</v>
      </c>
      <c r="L8546" t="s">
        <v>7</v>
      </c>
    </row>
    <row r="8547" spans="1:12" x14ac:dyDescent="0.3">
      <c r="A8547">
        <v>165</v>
      </c>
      <c r="B8547" t="s">
        <v>1179</v>
      </c>
      <c r="C8547" t="s">
        <v>410</v>
      </c>
      <c r="D8547" t="s">
        <v>10</v>
      </c>
      <c r="E8547" s="1">
        <v>42468</v>
      </c>
      <c r="F8547">
        <v>2</v>
      </c>
      <c r="G8547">
        <v>5799.98</v>
      </c>
      <c r="H8547" t="s">
        <v>1813</v>
      </c>
      <c r="I8547" t="s">
        <v>1318</v>
      </c>
      <c r="J8547" t="s">
        <v>11</v>
      </c>
      <c r="K8547" t="s">
        <v>1741</v>
      </c>
      <c r="L8547" t="s">
        <v>12</v>
      </c>
    </row>
    <row r="8548" spans="1:12" x14ac:dyDescent="0.3">
      <c r="A8548">
        <v>184</v>
      </c>
      <c r="B8548" t="s">
        <v>367</v>
      </c>
      <c r="C8548" t="s">
        <v>368</v>
      </c>
      <c r="D8548" t="s">
        <v>2</v>
      </c>
      <c r="E8548" s="1">
        <v>42479</v>
      </c>
      <c r="F8548">
        <v>1</v>
      </c>
      <c r="G8548">
        <v>2899.99</v>
      </c>
      <c r="H8548" t="s">
        <v>1813</v>
      </c>
      <c r="I8548" t="s">
        <v>1318</v>
      </c>
      <c r="J8548" t="s">
        <v>5</v>
      </c>
      <c r="K8548" t="s">
        <v>1741</v>
      </c>
      <c r="L8548" t="s">
        <v>7</v>
      </c>
    </row>
    <row r="8549" spans="1:12" x14ac:dyDescent="0.3">
      <c r="A8549">
        <v>186</v>
      </c>
      <c r="B8549" t="s">
        <v>1666</v>
      </c>
      <c r="C8549" t="s">
        <v>534</v>
      </c>
      <c r="D8549" t="s">
        <v>2</v>
      </c>
      <c r="E8549" s="1">
        <v>42481</v>
      </c>
      <c r="F8549">
        <v>1</v>
      </c>
      <c r="G8549">
        <v>2899.99</v>
      </c>
      <c r="H8549" t="s">
        <v>1813</v>
      </c>
      <c r="I8549" t="s">
        <v>1318</v>
      </c>
      <c r="J8549" t="s">
        <v>5</v>
      </c>
      <c r="K8549" t="s">
        <v>1741</v>
      </c>
      <c r="L8549" t="s">
        <v>18</v>
      </c>
    </row>
    <row r="8550" spans="1:12" x14ac:dyDescent="0.3">
      <c r="A8550">
        <v>195</v>
      </c>
      <c r="B8550" t="s">
        <v>369</v>
      </c>
      <c r="C8550" t="s">
        <v>108</v>
      </c>
      <c r="D8550" t="s">
        <v>2</v>
      </c>
      <c r="E8550" s="1">
        <v>42488</v>
      </c>
      <c r="F8550">
        <v>2</v>
      </c>
      <c r="G8550">
        <v>5799.98</v>
      </c>
      <c r="H8550" t="s">
        <v>1813</v>
      </c>
      <c r="I8550" t="s">
        <v>1318</v>
      </c>
      <c r="J8550" t="s">
        <v>5</v>
      </c>
      <c r="K8550" t="s">
        <v>1741</v>
      </c>
      <c r="L8550" t="s">
        <v>7</v>
      </c>
    </row>
    <row r="8551" spans="1:12" x14ac:dyDescent="0.3">
      <c r="A8551">
        <v>197</v>
      </c>
      <c r="B8551" t="s">
        <v>1480</v>
      </c>
      <c r="C8551" t="s">
        <v>493</v>
      </c>
      <c r="D8551" t="s">
        <v>2</v>
      </c>
      <c r="E8551" s="1">
        <v>42490</v>
      </c>
      <c r="F8551">
        <v>2</v>
      </c>
      <c r="G8551">
        <v>5799.98</v>
      </c>
      <c r="H8551" t="s">
        <v>1813</v>
      </c>
      <c r="I8551" t="s">
        <v>1318</v>
      </c>
      <c r="J8551" t="s">
        <v>5</v>
      </c>
      <c r="K8551" t="s">
        <v>1741</v>
      </c>
      <c r="L8551" t="s">
        <v>7</v>
      </c>
    </row>
    <row r="8552" spans="1:12" x14ac:dyDescent="0.3">
      <c r="A8552">
        <v>199</v>
      </c>
      <c r="B8552" t="s">
        <v>994</v>
      </c>
      <c r="C8552" t="s">
        <v>406</v>
      </c>
      <c r="D8552" t="s">
        <v>2</v>
      </c>
      <c r="E8552" s="1">
        <v>42491</v>
      </c>
      <c r="F8552">
        <v>1</v>
      </c>
      <c r="G8552">
        <v>2899.99</v>
      </c>
      <c r="H8552" t="s">
        <v>1813</v>
      </c>
      <c r="I8552" t="s">
        <v>1318</v>
      </c>
      <c r="J8552" t="s">
        <v>5</v>
      </c>
      <c r="K8552" t="s">
        <v>1741</v>
      </c>
      <c r="L8552" t="s">
        <v>7</v>
      </c>
    </row>
    <row r="8553" spans="1:12" x14ac:dyDescent="0.3">
      <c r="A8553">
        <v>208</v>
      </c>
      <c r="B8553" t="s">
        <v>98</v>
      </c>
      <c r="C8553" t="s">
        <v>99</v>
      </c>
      <c r="D8553" t="s">
        <v>2</v>
      </c>
      <c r="E8553" s="1">
        <v>42496</v>
      </c>
      <c r="F8553">
        <v>2</v>
      </c>
      <c r="G8553">
        <v>5799.98</v>
      </c>
      <c r="H8553" t="s">
        <v>1813</v>
      </c>
      <c r="I8553" t="s">
        <v>1318</v>
      </c>
      <c r="J8553" t="s">
        <v>5</v>
      </c>
      <c r="K8553" t="s">
        <v>1741</v>
      </c>
      <c r="L8553" t="s">
        <v>7</v>
      </c>
    </row>
    <row r="8554" spans="1:12" x14ac:dyDescent="0.3">
      <c r="A8554">
        <v>228</v>
      </c>
      <c r="B8554" t="s">
        <v>996</v>
      </c>
      <c r="C8554" t="s">
        <v>867</v>
      </c>
      <c r="D8554" t="s">
        <v>2</v>
      </c>
      <c r="E8554" s="1">
        <v>42507</v>
      </c>
      <c r="F8554">
        <v>1</v>
      </c>
      <c r="G8554">
        <v>2899.99</v>
      </c>
      <c r="H8554" t="s">
        <v>1813</v>
      </c>
      <c r="I8554" t="s">
        <v>1318</v>
      </c>
      <c r="J8554" t="s">
        <v>5</v>
      </c>
      <c r="K8554" t="s">
        <v>1741</v>
      </c>
      <c r="L8554" t="s">
        <v>7</v>
      </c>
    </row>
    <row r="8555" spans="1:12" x14ac:dyDescent="0.3">
      <c r="A8555">
        <v>236</v>
      </c>
      <c r="B8555" t="s">
        <v>1484</v>
      </c>
      <c r="C8555" t="s">
        <v>104</v>
      </c>
      <c r="D8555" t="s">
        <v>2</v>
      </c>
      <c r="E8555" s="1">
        <v>42515</v>
      </c>
      <c r="F8555">
        <v>2</v>
      </c>
      <c r="G8555">
        <v>5799.98</v>
      </c>
      <c r="H8555" t="s">
        <v>1813</v>
      </c>
      <c r="I8555" t="s">
        <v>1318</v>
      </c>
      <c r="J8555" t="s">
        <v>5</v>
      </c>
      <c r="K8555" t="s">
        <v>1741</v>
      </c>
      <c r="L8555" t="s">
        <v>18</v>
      </c>
    </row>
    <row r="8556" spans="1:12" x14ac:dyDescent="0.3">
      <c r="A8556">
        <v>239</v>
      </c>
      <c r="B8556" t="s">
        <v>543</v>
      </c>
      <c r="C8556" t="s">
        <v>62</v>
      </c>
      <c r="D8556" t="s">
        <v>31</v>
      </c>
      <c r="E8556" s="1">
        <v>42517</v>
      </c>
      <c r="F8556">
        <v>2</v>
      </c>
      <c r="G8556">
        <v>5799.98</v>
      </c>
      <c r="H8556" t="s">
        <v>1813</v>
      </c>
      <c r="I8556" t="s">
        <v>1318</v>
      </c>
      <c r="J8556" t="s">
        <v>32</v>
      </c>
      <c r="K8556" t="s">
        <v>1741</v>
      </c>
      <c r="L8556" t="s">
        <v>33</v>
      </c>
    </row>
    <row r="8557" spans="1:12" x14ac:dyDescent="0.3">
      <c r="A8557">
        <v>252</v>
      </c>
      <c r="B8557" t="s">
        <v>1106</v>
      </c>
      <c r="C8557" t="s">
        <v>387</v>
      </c>
      <c r="D8557" t="s">
        <v>31</v>
      </c>
      <c r="E8557" s="1">
        <v>42522</v>
      </c>
      <c r="F8557">
        <v>1</v>
      </c>
      <c r="G8557">
        <v>2899.99</v>
      </c>
      <c r="H8557" t="s">
        <v>1813</v>
      </c>
      <c r="I8557" t="s">
        <v>1318</v>
      </c>
      <c r="J8557" t="s">
        <v>32</v>
      </c>
      <c r="K8557" t="s">
        <v>1741</v>
      </c>
      <c r="L8557" t="s">
        <v>52</v>
      </c>
    </row>
    <row r="8558" spans="1:12" x14ac:dyDescent="0.3">
      <c r="A8558">
        <v>258</v>
      </c>
      <c r="B8558" t="s">
        <v>1460</v>
      </c>
      <c r="C8558" t="s">
        <v>466</v>
      </c>
      <c r="D8558" t="s">
        <v>2</v>
      </c>
      <c r="E8558" s="1">
        <v>42527</v>
      </c>
      <c r="F8558">
        <v>1</v>
      </c>
      <c r="G8558">
        <v>2899.99</v>
      </c>
      <c r="H8558" t="s">
        <v>1813</v>
      </c>
      <c r="I8558" t="s">
        <v>1318</v>
      </c>
      <c r="J8558" t="s">
        <v>5</v>
      </c>
      <c r="K8558" t="s">
        <v>1741</v>
      </c>
      <c r="L8558" t="s">
        <v>7</v>
      </c>
    </row>
    <row r="8559" spans="1:12" x14ac:dyDescent="0.3">
      <c r="A8559">
        <v>259</v>
      </c>
      <c r="B8559" t="s">
        <v>1046</v>
      </c>
      <c r="C8559" t="s">
        <v>346</v>
      </c>
      <c r="D8559" t="s">
        <v>2</v>
      </c>
      <c r="E8559" s="1">
        <v>42527</v>
      </c>
      <c r="F8559">
        <v>1</v>
      </c>
      <c r="G8559">
        <v>2899.99</v>
      </c>
      <c r="H8559" t="s">
        <v>1813</v>
      </c>
      <c r="I8559" t="s">
        <v>1318</v>
      </c>
      <c r="J8559" t="s">
        <v>5</v>
      </c>
      <c r="K8559" t="s">
        <v>1741</v>
      </c>
      <c r="L8559" t="s">
        <v>7</v>
      </c>
    </row>
    <row r="8560" spans="1:12" x14ac:dyDescent="0.3">
      <c r="A8560">
        <v>288</v>
      </c>
      <c r="B8560" t="s">
        <v>1720</v>
      </c>
      <c r="C8560" t="s">
        <v>167</v>
      </c>
      <c r="D8560" t="s">
        <v>2</v>
      </c>
      <c r="E8560" s="1">
        <v>42546</v>
      </c>
      <c r="F8560">
        <v>1</v>
      </c>
      <c r="G8560">
        <v>2899.99</v>
      </c>
      <c r="H8560" t="s">
        <v>1813</v>
      </c>
      <c r="I8560" t="s">
        <v>1318</v>
      </c>
      <c r="J8560" t="s">
        <v>5</v>
      </c>
      <c r="K8560" t="s">
        <v>1741</v>
      </c>
      <c r="L8560" t="s">
        <v>18</v>
      </c>
    </row>
    <row r="8561" spans="1:12" x14ac:dyDescent="0.3">
      <c r="A8561">
        <v>292</v>
      </c>
      <c r="B8561" t="s">
        <v>1461</v>
      </c>
      <c r="C8561" t="s">
        <v>213</v>
      </c>
      <c r="D8561" t="s">
        <v>31</v>
      </c>
      <c r="E8561" s="1">
        <v>42550</v>
      </c>
      <c r="F8561">
        <v>1</v>
      </c>
      <c r="G8561">
        <v>2899.99</v>
      </c>
      <c r="H8561" t="s">
        <v>1813</v>
      </c>
      <c r="I8561" t="s">
        <v>1318</v>
      </c>
      <c r="J8561" t="s">
        <v>32</v>
      </c>
      <c r="K8561" t="s">
        <v>1741</v>
      </c>
      <c r="L8561" t="s">
        <v>33</v>
      </c>
    </row>
    <row r="8562" spans="1:12" x14ac:dyDescent="0.3">
      <c r="A8562">
        <v>297</v>
      </c>
      <c r="B8562" t="s">
        <v>1221</v>
      </c>
      <c r="C8562" t="s">
        <v>47</v>
      </c>
      <c r="D8562" t="s">
        <v>2</v>
      </c>
      <c r="E8562" s="1">
        <v>42555</v>
      </c>
      <c r="F8562">
        <v>2</v>
      </c>
      <c r="G8562">
        <v>5799.98</v>
      </c>
      <c r="H8562" t="s">
        <v>1813</v>
      </c>
      <c r="I8562" t="s">
        <v>1318</v>
      </c>
      <c r="J8562" t="s">
        <v>5</v>
      </c>
      <c r="K8562" t="s">
        <v>1741</v>
      </c>
      <c r="L8562" t="s">
        <v>7</v>
      </c>
    </row>
    <row r="8563" spans="1:12" x14ac:dyDescent="0.3">
      <c r="A8563">
        <v>313</v>
      </c>
      <c r="B8563" t="s">
        <v>1722</v>
      </c>
      <c r="C8563" t="s">
        <v>371</v>
      </c>
      <c r="D8563" t="s">
        <v>31</v>
      </c>
      <c r="E8563" s="1">
        <v>42565</v>
      </c>
      <c r="F8563">
        <v>1</v>
      </c>
      <c r="G8563">
        <v>2899.99</v>
      </c>
      <c r="H8563" t="s">
        <v>1813</v>
      </c>
      <c r="I8563" t="s">
        <v>1318</v>
      </c>
      <c r="J8563" t="s">
        <v>32</v>
      </c>
      <c r="K8563" t="s">
        <v>1741</v>
      </c>
      <c r="L8563" t="s">
        <v>33</v>
      </c>
    </row>
    <row r="8564" spans="1:12" x14ac:dyDescent="0.3">
      <c r="A8564">
        <v>321</v>
      </c>
      <c r="B8564" t="s">
        <v>116</v>
      </c>
      <c r="C8564" t="s">
        <v>117</v>
      </c>
      <c r="D8564" t="s">
        <v>2</v>
      </c>
      <c r="E8564" s="1">
        <v>42570</v>
      </c>
      <c r="F8564">
        <v>2</v>
      </c>
      <c r="G8564">
        <v>5799.98</v>
      </c>
      <c r="H8564" t="s">
        <v>1813</v>
      </c>
      <c r="I8564" t="s">
        <v>1318</v>
      </c>
      <c r="J8564" t="s">
        <v>5</v>
      </c>
      <c r="K8564" t="s">
        <v>1741</v>
      </c>
      <c r="L8564" t="s">
        <v>18</v>
      </c>
    </row>
    <row r="8565" spans="1:12" x14ac:dyDescent="0.3">
      <c r="A8565">
        <v>327</v>
      </c>
      <c r="B8565" t="s">
        <v>121</v>
      </c>
      <c r="C8565" t="s">
        <v>108</v>
      </c>
      <c r="D8565" t="s">
        <v>2</v>
      </c>
      <c r="E8565" s="1">
        <v>42572</v>
      </c>
      <c r="F8565">
        <v>1</v>
      </c>
      <c r="G8565">
        <v>2899.99</v>
      </c>
      <c r="H8565" t="s">
        <v>1813</v>
      </c>
      <c r="I8565" t="s">
        <v>1318</v>
      </c>
      <c r="J8565" t="s">
        <v>5</v>
      </c>
      <c r="K8565" t="s">
        <v>1741</v>
      </c>
      <c r="L8565" t="s">
        <v>18</v>
      </c>
    </row>
    <row r="8566" spans="1:12" x14ac:dyDescent="0.3">
      <c r="A8566">
        <v>336</v>
      </c>
      <c r="B8566" t="s">
        <v>122</v>
      </c>
      <c r="C8566" t="s">
        <v>104</v>
      </c>
      <c r="D8566" t="s">
        <v>2</v>
      </c>
      <c r="E8566" s="1">
        <v>42577</v>
      </c>
      <c r="F8566">
        <v>1</v>
      </c>
      <c r="G8566">
        <v>2899.99</v>
      </c>
      <c r="H8566" t="s">
        <v>1813</v>
      </c>
      <c r="I8566" t="s">
        <v>1318</v>
      </c>
      <c r="J8566" t="s">
        <v>5</v>
      </c>
      <c r="K8566" t="s">
        <v>1741</v>
      </c>
      <c r="L8566" t="s">
        <v>7</v>
      </c>
    </row>
    <row r="8567" spans="1:12" x14ac:dyDescent="0.3">
      <c r="A8567">
        <v>337</v>
      </c>
      <c r="B8567" t="s">
        <v>1464</v>
      </c>
      <c r="C8567" t="s">
        <v>351</v>
      </c>
      <c r="D8567" t="s">
        <v>2</v>
      </c>
      <c r="E8567" s="1">
        <v>42577</v>
      </c>
      <c r="F8567">
        <v>1</v>
      </c>
      <c r="G8567">
        <v>2899.99</v>
      </c>
      <c r="H8567" t="s">
        <v>1813</v>
      </c>
      <c r="I8567" t="s">
        <v>1318</v>
      </c>
      <c r="J8567" t="s">
        <v>5</v>
      </c>
      <c r="K8567" t="s">
        <v>1741</v>
      </c>
      <c r="L8567" t="s">
        <v>7</v>
      </c>
    </row>
    <row r="8568" spans="1:12" x14ac:dyDescent="0.3">
      <c r="A8568">
        <v>351</v>
      </c>
      <c r="B8568" t="s">
        <v>625</v>
      </c>
      <c r="C8568" t="s">
        <v>501</v>
      </c>
      <c r="D8568" t="s">
        <v>10</v>
      </c>
      <c r="E8568" s="1">
        <v>42585</v>
      </c>
      <c r="F8568">
        <v>2</v>
      </c>
      <c r="G8568">
        <v>5799.98</v>
      </c>
      <c r="H8568" t="s">
        <v>1813</v>
      </c>
      <c r="I8568" t="s">
        <v>1318</v>
      </c>
      <c r="J8568" t="s">
        <v>11</v>
      </c>
      <c r="K8568" t="s">
        <v>1741</v>
      </c>
      <c r="L8568" t="s">
        <v>28</v>
      </c>
    </row>
    <row r="8569" spans="1:12" x14ac:dyDescent="0.3">
      <c r="A8569">
        <v>356</v>
      </c>
      <c r="B8569" t="s">
        <v>272</v>
      </c>
      <c r="C8569" t="s">
        <v>273</v>
      </c>
      <c r="D8569" t="s">
        <v>2</v>
      </c>
      <c r="E8569" s="1">
        <v>42586</v>
      </c>
      <c r="F8569">
        <v>1</v>
      </c>
      <c r="G8569">
        <v>2899.99</v>
      </c>
      <c r="H8569" t="s">
        <v>1813</v>
      </c>
      <c r="I8569" t="s">
        <v>1318</v>
      </c>
      <c r="J8569" t="s">
        <v>5</v>
      </c>
      <c r="K8569" t="s">
        <v>1741</v>
      </c>
      <c r="L8569" t="s">
        <v>18</v>
      </c>
    </row>
    <row r="8570" spans="1:12" x14ac:dyDescent="0.3">
      <c r="A8570">
        <v>366</v>
      </c>
      <c r="B8570" t="s">
        <v>554</v>
      </c>
      <c r="C8570" t="s">
        <v>387</v>
      </c>
      <c r="D8570" t="s">
        <v>31</v>
      </c>
      <c r="E8570" s="1">
        <v>42595</v>
      </c>
      <c r="F8570">
        <v>1</v>
      </c>
      <c r="G8570">
        <v>2899.99</v>
      </c>
      <c r="H8570" t="s">
        <v>1813</v>
      </c>
      <c r="I8570" t="s">
        <v>1318</v>
      </c>
      <c r="J8570" t="s">
        <v>32</v>
      </c>
      <c r="K8570" t="s">
        <v>1741</v>
      </c>
      <c r="L8570" t="s">
        <v>33</v>
      </c>
    </row>
    <row r="8571" spans="1:12" x14ac:dyDescent="0.3">
      <c r="A8571">
        <v>370</v>
      </c>
      <c r="B8571" t="s">
        <v>1006</v>
      </c>
      <c r="C8571" t="s">
        <v>534</v>
      </c>
      <c r="D8571" t="s">
        <v>2</v>
      </c>
      <c r="E8571" s="1">
        <v>42597</v>
      </c>
      <c r="F8571">
        <v>2</v>
      </c>
      <c r="G8571">
        <v>5799.98</v>
      </c>
      <c r="H8571" t="s">
        <v>1813</v>
      </c>
      <c r="I8571" t="s">
        <v>1318</v>
      </c>
      <c r="J8571" t="s">
        <v>5</v>
      </c>
      <c r="K8571" t="s">
        <v>1741</v>
      </c>
      <c r="L8571" t="s">
        <v>7</v>
      </c>
    </row>
    <row r="8572" spans="1:12" x14ac:dyDescent="0.3">
      <c r="A8572">
        <v>375</v>
      </c>
      <c r="B8572" t="s">
        <v>129</v>
      </c>
      <c r="C8572" t="s">
        <v>130</v>
      </c>
      <c r="D8572" t="s">
        <v>2</v>
      </c>
      <c r="E8572" s="1">
        <v>42599</v>
      </c>
      <c r="F8572">
        <v>2</v>
      </c>
      <c r="G8572">
        <v>5799.98</v>
      </c>
      <c r="H8572" t="s">
        <v>1813</v>
      </c>
      <c r="I8572" t="s">
        <v>1318</v>
      </c>
      <c r="J8572" t="s">
        <v>5</v>
      </c>
      <c r="K8572" t="s">
        <v>1741</v>
      </c>
      <c r="L8572" t="s">
        <v>7</v>
      </c>
    </row>
    <row r="8573" spans="1:12" x14ac:dyDescent="0.3">
      <c r="A8573">
        <v>384</v>
      </c>
      <c r="B8573" t="s">
        <v>469</v>
      </c>
      <c r="C8573" t="s">
        <v>188</v>
      </c>
      <c r="D8573" t="s">
        <v>2</v>
      </c>
      <c r="E8573" s="1">
        <v>42602</v>
      </c>
      <c r="F8573">
        <v>1</v>
      </c>
      <c r="G8573">
        <v>2899.99</v>
      </c>
      <c r="H8573" t="s">
        <v>1813</v>
      </c>
      <c r="I8573" t="s">
        <v>1318</v>
      </c>
      <c r="J8573" t="s">
        <v>5</v>
      </c>
      <c r="K8573" t="s">
        <v>1741</v>
      </c>
      <c r="L8573" t="s">
        <v>7</v>
      </c>
    </row>
    <row r="8574" spans="1:12" x14ac:dyDescent="0.3">
      <c r="A8574">
        <v>406</v>
      </c>
      <c r="B8574" t="s">
        <v>1814</v>
      </c>
      <c r="C8574" t="s">
        <v>273</v>
      </c>
      <c r="D8574" t="s">
        <v>2</v>
      </c>
      <c r="E8574" s="1">
        <v>42613</v>
      </c>
      <c r="F8574">
        <v>1</v>
      </c>
      <c r="G8574">
        <v>2899.99</v>
      </c>
      <c r="H8574" t="s">
        <v>1813</v>
      </c>
      <c r="I8574" t="s">
        <v>1318</v>
      </c>
      <c r="J8574" t="s">
        <v>5</v>
      </c>
      <c r="K8574" t="s">
        <v>1741</v>
      </c>
      <c r="L8574" t="s">
        <v>7</v>
      </c>
    </row>
    <row r="8575" spans="1:12" x14ac:dyDescent="0.3">
      <c r="A8575">
        <v>414</v>
      </c>
      <c r="B8575" t="s">
        <v>1815</v>
      </c>
      <c r="C8575" t="s">
        <v>293</v>
      </c>
      <c r="D8575" t="s">
        <v>2</v>
      </c>
      <c r="E8575" s="1">
        <v>42616</v>
      </c>
      <c r="F8575">
        <v>2</v>
      </c>
      <c r="G8575">
        <v>5799.98</v>
      </c>
      <c r="H8575" t="s">
        <v>1813</v>
      </c>
      <c r="I8575" t="s">
        <v>1318</v>
      </c>
      <c r="J8575" t="s">
        <v>5</v>
      </c>
      <c r="K8575" t="s">
        <v>1741</v>
      </c>
      <c r="L8575" t="s">
        <v>7</v>
      </c>
    </row>
    <row r="8576" spans="1:12" x14ac:dyDescent="0.3">
      <c r="A8576">
        <v>421</v>
      </c>
      <c r="B8576" t="s">
        <v>627</v>
      </c>
      <c r="C8576" t="s">
        <v>9</v>
      </c>
      <c r="D8576" t="s">
        <v>10</v>
      </c>
      <c r="E8576" s="1">
        <v>42618</v>
      </c>
      <c r="F8576">
        <v>1</v>
      </c>
      <c r="G8576">
        <v>2899.99</v>
      </c>
      <c r="H8576" t="s">
        <v>1813</v>
      </c>
      <c r="I8576" t="s">
        <v>1318</v>
      </c>
      <c r="J8576" t="s">
        <v>11</v>
      </c>
      <c r="K8576" t="s">
        <v>1741</v>
      </c>
      <c r="L8576" t="s">
        <v>12</v>
      </c>
    </row>
    <row r="8577" spans="1:12" x14ac:dyDescent="0.3">
      <c r="A8577">
        <v>429</v>
      </c>
      <c r="B8577" t="s">
        <v>1169</v>
      </c>
      <c r="C8577" t="s">
        <v>371</v>
      </c>
      <c r="D8577" t="s">
        <v>31</v>
      </c>
      <c r="E8577" s="1">
        <v>42623</v>
      </c>
      <c r="F8577">
        <v>2</v>
      </c>
      <c r="G8577">
        <v>5799.98</v>
      </c>
      <c r="H8577" t="s">
        <v>1813</v>
      </c>
      <c r="I8577" t="s">
        <v>1318</v>
      </c>
      <c r="J8577" t="s">
        <v>32</v>
      </c>
      <c r="K8577" t="s">
        <v>1741</v>
      </c>
      <c r="L8577" t="s">
        <v>52</v>
      </c>
    </row>
    <row r="8578" spans="1:12" x14ac:dyDescent="0.3">
      <c r="A8578">
        <v>430</v>
      </c>
      <c r="B8578" t="s">
        <v>278</v>
      </c>
      <c r="C8578" t="s">
        <v>142</v>
      </c>
      <c r="D8578" t="s">
        <v>2</v>
      </c>
      <c r="E8578" s="1">
        <v>42624</v>
      </c>
      <c r="F8578">
        <v>2</v>
      </c>
      <c r="G8578">
        <v>5799.98</v>
      </c>
      <c r="H8578" t="s">
        <v>1813</v>
      </c>
      <c r="I8578" t="s">
        <v>1318</v>
      </c>
      <c r="J8578" t="s">
        <v>5</v>
      </c>
      <c r="K8578" t="s">
        <v>1741</v>
      </c>
      <c r="L8578" t="s">
        <v>18</v>
      </c>
    </row>
    <row r="8579" spans="1:12" x14ac:dyDescent="0.3">
      <c r="A8579">
        <v>433</v>
      </c>
      <c r="B8579" t="s">
        <v>953</v>
      </c>
      <c r="C8579" t="s">
        <v>39</v>
      </c>
      <c r="D8579" t="s">
        <v>2</v>
      </c>
      <c r="E8579" s="1">
        <v>42625</v>
      </c>
      <c r="F8579">
        <v>1</v>
      </c>
      <c r="G8579">
        <v>2899.99</v>
      </c>
      <c r="H8579" t="s">
        <v>1813</v>
      </c>
      <c r="I8579" t="s">
        <v>1318</v>
      </c>
      <c r="J8579" t="s">
        <v>5</v>
      </c>
      <c r="K8579" t="s">
        <v>1741</v>
      </c>
      <c r="L8579" t="s">
        <v>18</v>
      </c>
    </row>
    <row r="8580" spans="1:12" x14ac:dyDescent="0.3">
      <c r="A8580">
        <v>438</v>
      </c>
      <c r="B8580" t="s">
        <v>281</v>
      </c>
      <c r="C8580" t="s">
        <v>215</v>
      </c>
      <c r="D8580" t="s">
        <v>31</v>
      </c>
      <c r="E8580" s="1">
        <v>42629</v>
      </c>
      <c r="F8580">
        <v>1</v>
      </c>
      <c r="G8580">
        <v>2899.99</v>
      </c>
      <c r="H8580" t="s">
        <v>1813</v>
      </c>
      <c r="I8580" t="s">
        <v>1318</v>
      </c>
      <c r="J8580" t="s">
        <v>32</v>
      </c>
      <c r="K8580" t="s">
        <v>1741</v>
      </c>
      <c r="L8580" t="s">
        <v>52</v>
      </c>
    </row>
    <row r="8581" spans="1:12" x14ac:dyDescent="0.3">
      <c r="A8581">
        <v>440</v>
      </c>
      <c r="B8581" t="s">
        <v>1474</v>
      </c>
      <c r="C8581" t="s">
        <v>336</v>
      </c>
      <c r="D8581" t="s">
        <v>2</v>
      </c>
      <c r="E8581" s="1">
        <v>42630</v>
      </c>
      <c r="F8581">
        <v>2</v>
      </c>
      <c r="G8581">
        <v>5799.98</v>
      </c>
      <c r="H8581" t="s">
        <v>1813</v>
      </c>
      <c r="I8581" t="s">
        <v>1318</v>
      </c>
      <c r="J8581" t="s">
        <v>5</v>
      </c>
      <c r="K8581" t="s">
        <v>1741</v>
      </c>
      <c r="L8581" t="s">
        <v>7</v>
      </c>
    </row>
    <row r="8582" spans="1:12" x14ac:dyDescent="0.3">
      <c r="A8582">
        <v>447</v>
      </c>
      <c r="B8582" t="s">
        <v>1658</v>
      </c>
      <c r="C8582" t="s">
        <v>215</v>
      </c>
      <c r="D8582" t="s">
        <v>31</v>
      </c>
      <c r="E8582" s="1">
        <v>42633</v>
      </c>
      <c r="F8582">
        <v>2</v>
      </c>
      <c r="G8582">
        <v>5799.98</v>
      </c>
      <c r="H8582" t="s">
        <v>1813</v>
      </c>
      <c r="I8582" t="s">
        <v>1318</v>
      </c>
      <c r="J8582" t="s">
        <v>32</v>
      </c>
      <c r="K8582" t="s">
        <v>1741</v>
      </c>
      <c r="L8582" t="s">
        <v>52</v>
      </c>
    </row>
    <row r="8583" spans="1:12" x14ac:dyDescent="0.3">
      <c r="A8583">
        <v>453</v>
      </c>
      <c r="B8583" t="s">
        <v>630</v>
      </c>
      <c r="C8583" t="s">
        <v>412</v>
      </c>
      <c r="D8583" t="s">
        <v>2</v>
      </c>
      <c r="E8583" s="1">
        <v>42635</v>
      </c>
      <c r="F8583">
        <v>1</v>
      </c>
      <c r="G8583">
        <v>2899.99</v>
      </c>
      <c r="H8583" t="s">
        <v>1813</v>
      </c>
      <c r="I8583" t="s">
        <v>1318</v>
      </c>
      <c r="J8583" t="s">
        <v>5</v>
      </c>
      <c r="K8583" t="s">
        <v>1741</v>
      </c>
      <c r="L8583" t="s">
        <v>7</v>
      </c>
    </row>
    <row r="8584" spans="1:12" x14ac:dyDescent="0.3">
      <c r="A8584">
        <v>460</v>
      </c>
      <c r="B8584" t="s">
        <v>1158</v>
      </c>
      <c r="C8584" t="s">
        <v>213</v>
      </c>
      <c r="D8584" t="s">
        <v>31</v>
      </c>
      <c r="E8584" s="1">
        <v>42638</v>
      </c>
      <c r="F8584">
        <v>1</v>
      </c>
      <c r="G8584">
        <v>2899.99</v>
      </c>
      <c r="H8584" t="s">
        <v>1813</v>
      </c>
      <c r="I8584" t="s">
        <v>1318</v>
      </c>
      <c r="J8584" t="s">
        <v>32</v>
      </c>
      <c r="K8584" t="s">
        <v>1741</v>
      </c>
      <c r="L8584" t="s">
        <v>52</v>
      </c>
    </row>
    <row r="8585" spans="1:12" x14ac:dyDescent="0.3">
      <c r="A8585">
        <v>461</v>
      </c>
      <c r="B8585" t="s">
        <v>565</v>
      </c>
      <c r="C8585" t="s">
        <v>562</v>
      </c>
      <c r="D8585" t="s">
        <v>2</v>
      </c>
      <c r="E8585" s="1">
        <v>42639</v>
      </c>
      <c r="F8585">
        <v>1</v>
      </c>
      <c r="G8585">
        <v>2899.99</v>
      </c>
      <c r="H8585" t="s">
        <v>1813</v>
      </c>
      <c r="I8585" t="s">
        <v>1318</v>
      </c>
      <c r="J8585" t="s">
        <v>5</v>
      </c>
      <c r="K8585" t="s">
        <v>1741</v>
      </c>
      <c r="L8585" t="s">
        <v>7</v>
      </c>
    </row>
    <row r="8586" spans="1:12" x14ac:dyDescent="0.3">
      <c r="A8586">
        <v>469</v>
      </c>
      <c r="B8586" t="s">
        <v>475</v>
      </c>
      <c r="C8586" t="s">
        <v>130</v>
      </c>
      <c r="D8586" t="s">
        <v>2</v>
      </c>
      <c r="E8586" s="1">
        <v>42642</v>
      </c>
      <c r="F8586">
        <v>1</v>
      </c>
      <c r="G8586">
        <v>2899.99</v>
      </c>
      <c r="H8586" t="s">
        <v>1813</v>
      </c>
      <c r="I8586" t="s">
        <v>1318</v>
      </c>
      <c r="J8586" t="s">
        <v>5</v>
      </c>
      <c r="K8586" t="s">
        <v>1741</v>
      </c>
      <c r="L8586" t="s">
        <v>7</v>
      </c>
    </row>
    <row r="8587" spans="1:12" x14ac:dyDescent="0.3">
      <c r="A8587">
        <v>476</v>
      </c>
      <c r="B8587" t="s">
        <v>631</v>
      </c>
      <c r="C8587" t="s">
        <v>72</v>
      </c>
      <c r="D8587" t="s">
        <v>2</v>
      </c>
      <c r="E8587" s="1">
        <v>42644</v>
      </c>
      <c r="F8587">
        <v>2</v>
      </c>
      <c r="G8587">
        <v>5799.98</v>
      </c>
      <c r="H8587" t="s">
        <v>1813</v>
      </c>
      <c r="I8587" t="s">
        <v>1318</v>
      </c>
      <c r="J8587" t="s">
        <v>5</v>
      </c>
      <c r="K8587" t="s">
        <v>1741</v>
      </c>
      <c r="L8587" t="s">
        <v>18</v>
      </c>
    </row>
    <row r="8588" spans="1:12" x14ac:dyDescent="0.3">
      <c r="A8588">
        <v>480</v>
      </c>
      <c r="B8588" t="s">
        <v>477</v>
      </c>
      <c r="C8588" t="s">
        <v>222</v>
      </c>
      <c r="D8588" t="s">
        <v>10</v>
      </c>
      <c r="E8588" s="1">
        <v>42647</v>
      </c>
      <c r="F8588">
        <v>1</v>
      </c>
      <c r="G8588">
        <v>2899.99</v>
      </c>
      <c r="H8588" t="s">
        <v>1813</v>
      </c>
      <c r="I8588" t="s">
        <v>1318</v>
      </c>
      <c r="J8588" t="s">
        <v>11</v>
      </c>
      <c r="K8588" t="s">
        <v>1741</v>
      </c>
      <c r="L8588" t="s">
        <v>12</v>
      </c>
    </row>
    <row r="8589" spans="1:12" x14ac:dyDescent="0.3">
      <c r="A8589">
        <v>509</v>
      </c>
      <c r="B8589" t="s">
        <v>1193</v>
      </c>
      <c r="C8589" t="s">
        <v>255</v>
      </c>
      <c r="D8589" t="s">
        <v>2</v>
      </c>
      <c r="E8589" s="1">
        <v>42659</v>
      </c>
      <c r="F8589">
        <v>2</v>
      </c>
      <c r="G8589">
        <v>5799.98</v>
      </c>
      <c r="H8589" t="s">
        <v>1813</v>
      </c>
      <c r="I8589" t="s">
        <v>1318</v>
      </c>
      <c r="J8589" t="s">
        <v>5</v>
      </c>
      <c r="K8589" t="s">
        <v>1741</v>
      </c>
      <c r="L8589" t="s">
        <v>7</v>
      </c>
    </row>
    <row r="8590" spans="1:12" x14ac:dyDescent="0.3">
      <c r="A8590">
        <v>522</v>
      </c>
      <c r="B8590" t="s">
        <v>1131</v>
      </c>
      <c r="C8590" t="s">
        <v>224</v>
      </c>
      <c r="D8590" t="s">
        <v>2</v>
      </c>
      <c r="E8590" s="1">
        <v>42666</v>
      </c>
      <c r="F8590">
        <v>2</v>
      </c>
      <c r="G8590">
        <v>5799.98</v>
      </c>
      <c r="H8590" t="s">
        <v>1813</v>
      </c>
      <c r="I8590" t="s">
        <v>1318</v>
      </c>
      <c r="J8590" t="s">
        <v>5</v>
      </c>
      <c r="K8590" t="s">
        <v>1741</v>
      </c>
      <c r="L8590" t="s">
        <v>7</v>
      </c>
    </row>
    <row r="8591" spans="1:12" x14ac:dyDescent="0.3">
      <c r="A8591">
        <v>527</v>
      </c>
      <c r="B8591" t="s">
        <v>1466</v>
      </c>
      <c r="C8591" t="s">
        <v>91</v>
      </c>
      <c r="D8591" t="s">
        <v>10</v>
      </c>
      <c r="E8591" s="1">
        <v>42670</v>
      </c>
      <c r="F8591">
        <v>1</v>
      </c>
      <c r="G8591">
        <v>2899.99</v>
      </c>
      <c r="H8591" t="s">
        <v>1813</v>
      </c>
      <c r="I8591" t="s">
        <v>1318</v>
      </c>
      <c r="J8591" t="s">
        <v>11</v>
      </c>
      <c r="K8591" t="s">
        <v>1741</v>
      </c>
      <c r="L8591" t="s">
        <v>28</v>
      </c>
    </row>
    <row r="8592" spans="1:12" x14ac:dyDescent="0.3">
      <c r="A8592">
        <v>530</v>
      </c>
      <c r="B8592" t="s">
        <v>1491</v>
      </c>
      <c r="C8592" t="s">
        <v>95</v>
      </c>
      <c r="D8592" t="s">
        <v>2</v>
      </c>
      <c r="E8592" s="1">
        <v>42671</v>
      </c>
      <c r="F8592">
        <v>1</v>
      </c>
      <c r="G8592">
        <v>2899.99</v>
      </c>
      <c r="H8592" t="s">
        <v>1813</v>
      </c>
      <c r="I8592" t="s">
        <v>1318</v>
      </c>
      <c r="J8592" t="s">
        <v>5</v>
      </c>
      <c r="K8592" t="s">
        <v>1741</v>
      </c>
      <c r="L8592" t="s">
        <v>18</v>
      </c>
    </row>
    <row r="8593" spans="1:12" x14ac:dyDescent="0.3">
      <c r="A8593">
        <v>533</v>
      </c>
      <c r="B8593" t="s">
        <v>157</v>
      </c>
      <c r="C8593" t="s">
        <v>158</v>
      </c>
      <c r="D8593" t="s">
        <v>2</v>
      </c>
      <c r="E8593" s="1">
        <v>42672</v>
      </c>
      <c r="F8593">
        <v>1</v>
      </c>
      <c r="G8593">
        <v>2899.99</v>
      </c>
      <c r="H8593" t="s">
        <v>1813</v>
      </c>
      <c r="I8593" t="s">
        <v>1318</v>
      </c>
      <c r="J8593" t="s">
        <v>5</v>
      </c>
      <c r="K8593" t="s">
        <v>1741</v>
      </c>
      <c r="L8593" t="s">
        <v>18</v>
      </c>
    </row>
    <row r="8594" spans="1:12" x14ac:dyDescent="0.3">
      <c r="A8594">
        <v>550</v>
      </c>
      <c r="B8594" t="s">
        <v>1816</v>
      </c>
      <c r="C8594" t="s">
        <v>224</v>
      </c>
      <c r="D8594" t="s">
        <v>2</v>
      </c>
      <c r="E8594" s="1">
        <v>42686</v>
      </c>
      <c r="F8594">
        <v>1</v>
      </c>
      <c r="G8594">
        <v>2899.99</v>
      </c>
      <c r="H8594" t="s">
        <v>1813</v>
      </c>
      <c r="I8594" t="s">
        <v>1318</v>
      </c>
      <c r="J8594" t="s">
        <v>5</v>
      </c>
      <c r="K8594" t="s">
        <v>1741</v>
      </c>
      <c r="L8594" t="s">
        <v>7</v>
      </c>
    </row>
    <row r="8595" spans="1:12" x14ac:dyDescent="0.3">
      <c r="A8595">
        <v>554</v>
      </c>
      <c r="B8595" t="s">
        <v>805</v>
      </c>
      <c r="C8595" t="s">
        <v>93</v>
      </c>
      <c r="D8595" t="s">
        <v>10</v>
      </c>
      <c r="E8595" s="1">
        <v>42687</v>
      </c>
      <c r="F8595">
        <v>2</v>
      </c>
      <c r="G8595">
        <v>5799.98</v>
      </c>
      <c r="H8595" t="s">
        <v>1813</v>
      </c>
      <c r="I8595" t="s">
        <v>1318</v>
      </c>
      <c r="J8595" t="s">
        <v>11</v>
      </c>
      <c r="K8595" t="s">
        <v>1741</v>
      </c>
      <c r="L8595" t="s">
        <v>12</v>
      </c>
    </row>
    <row r="8596" spans="1:12" x14ac:dyDescent="0.3">
      <c r="A8596">
        <v>556</v>
      </c>
      <c r="B8596" t="s">
        <v>568</v>
      </c>
      <c r="C8596" t="s">
        <v>371</v>
      </c>
      <c r="D8596" t="s">
        <v>31</v>
      </c>
      <c r="E8596" s="1">
        <v>42687</v>
      </c>
      <c r="F8596">
        <v>2</v>
      </c>
      <c r="G8596">
        <v>5799.98</v>
      </c>
      <c r="H8596" t="s">
        <v>1813</v>
      </c>
      <c r="I8596" t="s">
        <v>1318</v>
      </c>
      <c r="J8596" t="s">
        <v>32</v>
      </c>
      <c r="K8596" t="s">
        <v>1741</v>
      </c>
      <c r="L8596" t="s">
        <v>33</v>
      </c>
    </row>
    <row r="8597" spans="1:12" x14ac:dyDescent="0.3">
      <c r="A8597">
        <v>564</v>
      </c>
      <c r="B8597" t="s">
        <v>486</v>
      </c>
      <c r="C8597" t="s">
        <v>209</v>
      </c>
      <c r="D8597" t="s">
        <v>2</v>
      </c>
      <c r="E8597" s="1">
        <v>42694</v>
      </c>
      <c r="F8597">
        <v>1</v>
      </c>
      <c r="G8597">
        <v>2899.99</v>
      </c>
      <c r="H8597" t="s">
        <v>1813</v>
      </c>
      <c r="I8597" t="s">
        <v>1318</v>
      </c>
      <c r="J8597" t="s">
        <v>5</v>
      </c>
      <c r="K8597" t="s">
        <v>1741</v>
      </c>
      <c r="L8597" t="s">
        <v>7</v>
      </c>
    </row>
    <row r="8598" spans="1:12" x14ac:dyDescent="0.3">
      <c r="A8598">
        <v>571</v>
      </c>
      <c r="B8598" t="s">
        <v>461</v>
      </c>
      <c r="C8598" t="s">
        <v>462</v>
      </c>
      <c r="D8598" t="s">
        <v>10</v>
      </c>
      <c r="E8598" s="1">
        <v>42698</v>
      </c>
      <c r="F8598">
        <v>1</v>
      </c>
      <c r="G8598">
        <v>2899.99</v>
      </c>
      <c r="H8598" t="s">
        <v>1813</v>
      </c>
      <c r="I8598" t="s">
        <v>1318</v>
      </c>
      <c r="J8598" t="s">
        <v>11</v>
      </c>
      <c r="K8598" t="s">
        <v>1741</v>
      </c>
      <c r="L8598" t="s">
        <v>28</v>
      </c>
    </row>
    <row r="8599" spans="1:12" x14ac:dyDescent="0.3">
      <c r="A8599">
        <v>575</v>
      </c>
      <c r="B8599" t="s">
        <v>22</v>
      </c>
      <c r="C8599" t="s">
        <v>23</v>
      </c>
      <c r="D8599" t="s">
        <v>10</v>
      </c>
      <c r="E8599" s="1">
        <v>42701</v>
      </c>
      <c r="F8599">
        <v>2</v>
      </c>
      <c r="G8599">
        <v>5799.98</v>
      </c>
      <c r="H8599" t="s">
        <v>1813</v>
      </c>
      <c r="I8599" t="s">
        <v>1318</v>
      </c>
      <c r="J8599" t="s">
        <v>11</v>
      </c>
      <c r="K8599" t="s">
        <v>1741</v>
      </c>
      <c r="L8599" t="s">
        <v>12</v>
      </c>
    </row>
    <row r="8600" spans="1:12" x14ac:dyDescent="0.3">
      <c r="A8600">
        <v>595</v>
      </c>
      <c r="B8600" t="s">
        <v>1060</v>
      </c>
      <c r="C8600" t="s">
        <v>185</v>
      </c>
      <c r="D8600" t="s">
        <v>10</v>
      </c>
      <c r="E8600" s="1">
        <v>42712</v>
      </c>
      <c r="F8600">
        <v>1</v>
      </c>
      <c r="G8600">
        <v>2899.99</v>
      </c>
      <c r="H8600" t="s">
        <v>1813</v>
      </c>
      <c r="I8600" t="s">
        <v>1318</v>
      </c>
      <c r="J8600" t="s">
        <v>11</v>
      </c>
      <c r="K8600" t="s">
        <v>1741</v>
      </c>
      <c r="L8600" t="s">
        <v>28</v>
      </c>
    </row>
    <row r="8601" spans="1:12" x14ac:dyDescent="0.3">
      <c r="A8601">
        <v>598</v>
      </c>
      <c r="B8601" t="s">
        <v>409</v>
      </c>
      <c r="C8601" t="s">
        <v>410</v>
      </c>
      <c r="D8601" t="s">
        <v>10</v>
      </c>
      <c r="E8601" s="1">
        <v>42713</v>
      </c>
      <c r="F8601">
        <v>2</v>
      </c>
      <c r="G8601">
        <v>5799.98</v>
      </c>
      <c r="H8601" t="s">
        <v>1813</v>
      </c>
      <c r="I8601" t="s">
        <v>1318</v>
      </c>
      <c r="J8601" t="s">
        <v>11</v>
      </c>
      <c r="K8601" t="s">
        <v>1741</v>
      </c>
      <c r="L8601" t="s">
        <v>12</v>
      </c>
    </row>
    <row r="8602" spans="1:12" x14ac:dyDescent="0.3">
      <c r="A8602">
        <v>600</v>
      </c>
      <c r="B8602" t="s">
        <v>1061</v>
      </c>
      <c r="C8602" t="s">
        <v>114</v>
      </c>
      <c r="D8602" t="s">
        <v>2</v>
      </c>
      <c r="E8602" s="1">
        <v>42713</v>
      </c>
      <c r="F8602">
        <v>1</v>
      </c>
      <c r="G8602">
        <v>2899.99</v>
      </c>
      <c r="H8602" t="s">
        <v>1813</v>
      </c>
      <c r="I8602" t="s">
        <v>1318</v>
      </c>
      <c r="J8602" t="s">
        <v>5</v>
      </c>
      <c r="K8602" t="s">
        <v>1741</v>
      </c>
      <c r="L8602" t="s">
        <v>7</v>
      </c>
    </row>
    <row r="8603" spans="1:12" x14ac:dyDescent="0.3">
      <c r="A8603">
        <v>603</v>
      </c>
      <c r="B8603" t="s">
        <v>168</v>
      </c>
      <c r="C8603" t="s">
        <v>169</v>
      </c>
      <c r="D8603" t="s">
        <v>2</v>
      </c>
      <c r="E8603" s="1">
        <v>42713</v>
      </c>
      <c r="F8603">
        <v>1</v>
      </c>
      <c r="G8603">
        <v>2899.99</v>
      </c>
      <c r="H8603" t="s">
        <v>1813</v>
      </c>
      <c r="I8603" t="s">
        <v>1318</v>
      </c>
      <c r="J8603" t="s">
        <v>5</v>
      </c>
      <c r="K8603" t="s">
        <v>1741</v>
      </c>
      <c r="L8603" t="s">
        <v>7</v>
      </c>
    </row>
    <row r="8604" spans="1:12" x14ac:dyDescent="0.3">
      <c r="A8604">
        <v>608</v>
      </c>
      <c r="B8604" t="s">
        <v>965</v>
      </c>
      <c r="C8604" t="s">
        <v>404</v>
      </c>
      <c r="D8604" t="s">
        <v>10</v>
      </c>
      <c r="E8604" s="1">
        <v>42716</v>
      </c>
      <c r="F8604">
        <v>2</v>
      </c>
      <c r="G8604">
        <v>5799.98</v>
      </c>
      <c r="H8604" t="s">
        <v>1813</v>
      </c>
      <c r="I8604" t="s">
        <v>1318</v>
      </c>
      <c r="J8604" t="s">
        <v>11</v>
      </c>
      <c r="K8604" t="s">
        <v>1741</v>
      </c>
      <c r="L8604" t="s">
        <v>12</v>
      </c>
    </row>
    <row r="8605" spans="1:12" x14ac:dyDescent="0.3">
      <c r="A8605">
        <v>634</v>
      </c>
      <c r="B8605" t="s">
        <v>174</v>
      </c>
      <c r="C8605" t="s">
        <v>175</v>
      </c>
      <c r="D8605" t="s">
        <v>2</v>
      </c>
      <c r="E8605" s="1">
        <v>42733</v>
      </c>
      <c r="F8605">
        <v>2</v>
      </c>
      <c r="G8605">
        <v>5799.98</v>
      </c>
      <c r="H8605" t="s">
        <v>1813</v>
      </c>
      <c r="I8605" t="s">
        <v>1318</v>
      </c>
      <c r="J8605" t="s">
        <v>5</v>
      </c>
      <c r="K8605" t="s">
        <v>1741</v>
      </c>
      <c r="L8605" t="s">
        <v>18</v>
      </c>
    </row>
    <row r="8606" spans="1:12" x14ac:dyDescent="0.3">
      <c r="A8606">
        <v>635</v>
      </c>
      <c r="B8606" t="s">
        <v>1817</v>
      </c>
      <c r="C8606" t="s">
        <v>102</v>
      </c>
      <c r="D8606" t="s">
        <v>2</v>
      </c>
      <c r="E8606" s="1">
        <v>42734</v>
      </c>
      <c r="F8606">
        <v>1</v>
      </c>
      <c r="G8606">
        <v>2899.99</v>
      </c>
      <c r="H8606" t="s">
        <v>1813</v>
      </c>
      <c r="I8606" t="s">
        <v>1318</v>
      </c>
      <c r="J8606" t="s">
        <v>5</v>
      </c>
      <c r="K8606" t="s">
        <v>1741</v>
      </c>
      <c r="L8606" t="s">
        <v>18</v>
      </c>
    </row>
    <row r="8607" spans="1:12" x14ac:dyDescent="0.3">
      <c r="A8607">
        <v>646</v>
      </c>
      <c r="B8607" t="s">
        <v>176</v>
      </c>
      <c r="C8607" t="s">
        <v>177</v>
      </c>
      <c r="D8607" t="s">
        <v>10</v>
      </c>
      <c r="E8607" s="1">
        <v>42744</v>
      </c>
      <c r="F8607">
        <v>1</v>
      </c>
      <c r="G8607">
        <v>2899.99</v>
      </c>
      <c r="H8607" t="s">
        <v>1813</v>
      </c>
      <c r="I8607" t="s">
        <v>1318</v>
      </c>
      <c r="J8607" t="s">
        <v>11</v>
      </c>
      <c r="K8607" t="s">
        <v>1741</v>
      </c>
      <c r="L8607" t="s">
        <v>28</v>
      </c>
    </row>
    <row r="8608" spans="1:12" x14ac:dyDescent="0.3">
      <c r="A8608">
        <v>671</v>
      </c>
      <c r="B8608" t="s">
        <v>1540</v>
      </c>
      <c r="C8608" t="s">
        <v>95</v>
      </c>
      <c r="D8608" t="s">
        <v>2</v>
      </c>
      <c r="E8608" s="1">
        <v>42760</v>
      </c>
      <c r="F8608">
        <v>1</v>
      </c>
      <c r="G8608">
        <v>2899.99</v>
      </c>
      <c r="H8608" t="s">
        <v>1813</v>
      </c>
      <c r="I8608" t="s">
        <v>1318</v>
      </c>
      <c r="J8608" t="s">
        <v>5</v>
      </c>
      <c r="K8608" t="s">
        <v>1741</v>
      </c>
      <c r="L8608" t="s">
        <v>7</v>
      </c>
    </row>
    <row r="8609" spans="1:12" x14ac:dyDescent="0.3">
      <c r="A8609">
        <v>703</v>
      </c>
      <c r="B8609" t="s">
        <v>1357</v>
      </c>
      <c r="C8609" t="s">
        <v>169</v>
      </c>
      <c r="D8609" t="s">
        <v>2</v>
      </c>
      <c r="E8609" s="1">
        <v>42774</v>
      </c>
      <c r="F8609">
        <v>2</v>
      </c>
      <c r="G8609">
        <v>5799.98</v>
      </c>
      <c r="H8609" t="s">
        <v>1813</v>
      </c>
      <c r="I8609" t="s">
        <v>1318</v>
      </c>
      <c r="J8609" t="s">
        <v>5</v>
      </c>
      <c r="K8609" t="s">
        <v>1741</v>
      </c>
      <c r="L8609" t="s">
        <v>7</v>
      </c>
    </row>
    <row r="8610" spans="1:12" x14ac:dyDescent="0.3">
      <c r="A8610">
        <v>712</v>
      </c>
      <c r="B8610" t="s">
        <v>697</v>
      </c>
      <c r="C8610" t="s">
        <v>387</v>
      </c>
      <c r="D8610" t="s">
        <v>31</v>
      </c>
      <c r="E8610" s="1">
        <v>42779</v>
      </c>
      <c r="F8610">
        <v>2</v>
      </c>
      <c r="G8610">
        <v>5799.98</v>
      </c>
      <c r="H8610" t="s">
        <v>1813</v>
      </c>
      <c r="I8610" t="s">
        <v>1318</v>
      </c>
      <c r="J8610" t="s">
        <v>32</v>
      </c>
      <c r="K8610" t="s">
        <v>1741</v>
      </c>
      <c r="L8610" t="s">
        <v>33</v>
      </c>
    </row>
    <row r="8611" spans="1:12" x14ac:dyDescent="0.3">
      <c r="A8611">
        <v>716</v>
      </c>
      <c r="B8611" t="s">
        <v>1391</v>
      </c>
      <c r="C8611" t="s">
        <v>636</v>
      </c>
      <c r="D8611" t="s">
        <v>2</v>
      </c>
      <c r="E8611" s="1">
        <v>42781</v>
      </c>
      <c r="F8611">
        <v>2</v>
      </c>
      <c r="G8611">
        <v>5799.98</v>
      </c>
      <c r="H8611" t="s">
        <v>1813</v>
      </c>
      <c r="I8611" t="s">
        <v>1318</v>
      </c>
      <c r="J8611" t="s">
        <v>5</v>
      </c>
      <c r="K8611" t="s">
        <v>1741</v>
      </c>
      <c r="L8611" t="s">
        <v>18</v>
      </c>
    </row>
    <row r="8612" spans="1:12" x14ac:dyDescent="0.3">
      <c r="A8612">
        <v>732</v>
      </c>
      <c r="B8612" t="s">
        <v>1818</v>
      </c>
      <c r="C8612" t="s">
        <v>540</v>
      </c>
      <c r="D8612" t="s">
        <v>2</v>
      </c>
      <c r="E8612" s="1">
        <v>42792</v>
      </c>
      <c r="F8612">
        <v>2</v>
      </c>
      <c r="G8612">
        <v>5799.98</v>
      </c>
      <c r="H8612" t="s">
        <v>1813</v>
      </c>
      <c r="I8612" t="s">
        <v>1318</v>
      </c>
      <c r="J8612" t="s">
        <v>5</v>
      </c>
      <c r="K8612" t="s">
        <v>1741</v>
      </c>
      <c r="L8612" t="s">
        <v>7</v>
      </c>
    </row>
    <row r="8613" spans="1:12" x14ac:dyDescent="0.3">
      <c r="A8613">
        <v>918</v>
      </c>
      <c r="B8613" t="s">
        <v>1693</v>
      </c>
      <c r="C8613" t="s">
        <v>404</v>
      </c>
      <c r="D8613" t="s">
        <v>10</v>
      </c>
      <c r="E8613" s="1">
        <v>42885</v>
      </c>
      <c r="F8613">
        <v>2</v>
      </c>
      <c r="G8613">
        <v>5799.98</v>
      </c>
      <c r="H8613" t="s">
        <v>1813</v>
      </c>
      <c r="I8613" t="s">
        <v>1318</v>
      </c>
      <c r="J8613" t="s">
        <v>11</v>
      </c>
      <c r="K8613" t="s">
        <v>1741</v>
      </c>
      <c r="L8613" t="s">
        <v>12</v>
      </c>
    </row>
    <row r="8614" spans="1:12" x14ac:dyDescent="0.3">
      <c r="A8614">
        <v>938</v>
      </c>
      <c r="B8614" t="s">
        <v>320</v>
      </c>
      <c r="C8614" t="s">
        <v>321</v>
      </c>
      <c r="D8614" t="s">
        <v>2</v>
      </c>
      <c r="E8614" s="1">
        <v>42897</v>
      </c>
      <c r="F8614">
        <v>1</v>
      </c>
      <c r="G8614">
        <v>2899.99</v>
      </c>
      <c r="H8614" t="s">
        <v>1813</v>
      </c>
      <c r="I8614" t="s">
        <v>1318</v>
      </c>
      <c r="J8614" t="s">
        <v>5</v>
      </c>
      <c r="K8614" t="s">
        <v>1741</v>
      </c>
      <c r="L8614" t="s">
        <v>18</v>
      </c>
    </row>
    <row r="8615" spans="1:12" x14ac:dyDescent="0.3">
      <c r="A8615">
        <v>954</v>
      </c>
      <c r="B8615" t="s">
        <v>1819</v>
      </c>
      <c r="C8615" t="s">
        <v>393</v>
      </c>
      <c r="D8615" t="s">
        <v>2</v>
      </c>
      <c r="E8615" s="1">
        <v>42903</v>
      </c>
      <c r="F8615">
        <v>2</v>
      </c>
      <c r="G8615">
        <v>5799.98</v>
      </c>
      <c r="H8615" t="s">
        <v>1813</v>
      </c>
      <c r="I8615" t="s">
        <v>1318</v>
      </c>
      <c r="J8615" t="s">
        <v>5</v>
      </c>
      <c r="K8615" t="s">
        <v>1741</v>
      </c>
      <c r="L8615" t="s">
        <v>18</v>
      </c>
    </row>
    <row r="8616" spans="1:12" x14ac:dyDescent="0.3">
      <c r="A8616">
        <v>963</v>
      </c>
      <c r="B8616" t="s">
        <v>1820</v>
      </c>
      <c r="C8616" t="s">
        <v>89</v>
      </c>
      <c r="D8616" t="s">
        <v>2</v>
      </c>
      <c r="E8616" s="1">
        <v>42905</v>
      </c>
      <c r="F8616">
        <v>1</v>
      </c>
      <c r="G8616">
        <v>2899.99</v>
      </c>
      <c r="H8616" t="s">
        <v>1813</v>
      </c>
      <c r="I8616" t="s">
        <v>1318</v>
      </c>
      <c r="J8616" t="s">
        <v>5</v>
      </c>
      <c r="K8616" t="s">
        <v>1741</v>
      </c>
      <c r="L8616" t="s">
        <v>18</v>
      </c>
    </row>
    <row r="8617" spans="1:12" x14ac:dyDescent="0.3">
      <c r="A8617">
        <v>973</v>
      </c>
      <c r="B8617" t="s">
        <v>1547</v>
      </c>
      <c r="C8617" t="s">
        <v>557</v>
      </c>
      <c r="D8617" t="s">
        <v>2</v>
      </c>
      <c r="E8617" s="1">
        <v>42910</v>
      </c>
      <c r="F8617">
        <v>2</v>
      </c>
      <c r="G8617">
        <v>5799.98</v>
      </c>
      <c r="H8617" t="s">
        <v>1813</v>
      </c>
      <c r="I8617" t="s">
        <v>1318</v>
      </c>
      <c r="J8617" t="s">
        <v>5</v>
      </c>
      <c r="K8617" t="s">
        <v>1741</v>
      </c>
      <c r="L8617" t="s">
        <v>18</v>
      </c>
    </row>
    <row r="8618" spans="1:12" x14ac:dyDescent="0.3">
      <c r="A8618">
        <v>1133</v>
      </c>
      <c r="B8618" t="s">
        <v>1452</v>
      </c>
      <c r="C8618" t="s">
        <v>188</v>
      </c>
      <c r="D8618" t="s">
        <v>2</v>
      </c>
      <c r="E8618" s="1">
        <v>42997</v>
      </c>
      <c r="F8618">
        <v>2</v>
      </c>
      <c r="G8618">
        <v>5799.98</v>
      </c>
      <c r="H8618" t="s">
        <v>1813</v>
      </c>
      <c r="I8618" t="s">
        <v>1318</v>
      </c>
      <c r="J8618" t="s">
        <v>5</v>
      </c>
      <c r="K8618" t="s">
        <v>1741</v>
      </c>
      <c r="L8618" t="s">
        <v>7</v>
      </c>
    </row>
    <row r="8619" spans="1:12" x14ac:dyDescent="0.3">
      <c r="A8619">
        <v>1187</v>
      </c>
      <c r="B8619" t="s">
        <v>1566</v>
      </c>
      <c r="C8619" t="s">
        <v>746</v>
      </c>
      <c r="D8619" t="s">
        <v>2</v>
      </c>
      <c r="E8619" s="1">
        <v>43023</v>
      </c>
      <c r="F8619">
        <v>1</v>
      </c>
      <c r="G8619">
        <v>2899.99</v>
      </c>
      <c r="H8619" t="s">
        <v>1813</v>
      </c>
      <c r="I8619" t="s">
        <v>1318</v>
      </c>
      <c r="J8619" t="s">
        <v>5</v>
      </c>
      <c r="K8619" t="s">
        <v>1741</v>
      </c>
      <c r="L8619" t="s">
        <v>18</v>
      </c>
    </row>
    <row r="8620" spans="1:12" x14ac:dyDescent="0.3">
      <c r="A8620">
        <v>1232</v>
      </c>
      <c r="B8620" t="s">
        <v>1615</v>
      </c>
      <c r="C8620" t="s">
        <v>27</v>
      </c>
      <c r="D8620" t="s">
        <v>10</v>
      </c>
      <c r="E8620" s="1">
        <v>43045</v>
      </c>
      <c r="F8620">
        <v>2</v>
      </c>
      <c r="G8620">
        <v>5799.98</v>
      </c>
      <c r="H8620" t="s">
        <v>1813</v>
      </c>
      <c r="I8620" t="s">
        <v>1318</v>
      </c>
      <c r="J8620" t="s">
        <v>11</v>
      </c>
      <c r="K8620" t="s">
        <v>1741</v>
      </c>
      <c r="L8620" t="s">
        <v>12</v>
      </c>
    </row>
    <row r="8621" spans="1:12" x14ac:dyDescent="0.3">
      <c r="A8621">
        <v>1257</v>
      </c>
      <c r="B8621" t="s">
        <v>1342</v>
      </c>
      <c r="C8621" t="s">
        <v>229</v>
      </c>
      <c r="D8621" t="s">
        <v>2</v>
      </c>
      <c r="E8621" s="1">
        <v>43058</v>
      </c>
      <c r="F8621">
        <v>1</v>
      </c>
      <c r="G8621">
        <v>2899.99</v>
      </c>
      <c r="H8621" t="s">
        <v>1813</v>
      </c>
      <c r="I8621" t="s">
        <v>1318</v>
      </c>
      <c r="J8621" t="s">
        <v>5</v>
      </c>
      <c r="K8621" t="s">
        <v>1741</v>
      </c>
      <c r="L8621" t="s">
        <v>7</v>
      </c>
    </row>
    <row r="8622" spans="1:12" x14ac:dyDescent="0.3">
      <c r="A8622">
        <v>1269</v>
      </c>
      <c r="B8622" t="s">
        <v>1622</v>
      </c>
      <c r="C8622" t="s">
        <v>102</v>
      </c>
      <c r="D8622" t="s">
        <v>2</v>
      </c>
      <c r="E8622" s="1">
        <v>43065</v>
      </c>
      <c r="F8622">
        <v>2</v>
      </c>
      <c r="G8622">
        <v>5799.98</v>
      </c>
      <c r="H8622" t="s">
        <v>1813</v>
      </c>
      <c r="I8622" t="s">
        <v>1318</v>
      </c>
      <c r="J8622" t="s">
        <v>5</v>
      </c>
      <c r="K8622" t="s">
        <v>1741</v>
      </c>
      <c r="L8622" t="s">
        <v>18</v>
      </c>
    </row>
    <row r="8623" spans="1:12" x14ac:dyDescent="0.3">
      <c r="A8623">
        <v>1277</v>
      </c>
      <c r="B8623" t="s">
        <v>1400</v>
      </c>
      <c r="C8623" t="s">
        <v>606</v>
      </c>
      <c r="D8623" t="s">
        <v>2</v>
      </c>
      <c r="E8623" s="1">
        <v>43070</v>
      </c>
      <c r="F8623">
        <v>1</v>
      </c>
      <c r="G8623">
        <v>2899.99</v>
      </c>
      <c r="H8623" t="s">
        <v>1813</v>
      </c>
      <c r="I8623" t="s">
        <v>1318</v>
      </c>
      <c r="J8623" t="s">
        <v>5</v>
      </c>
      <c r="K8623" t="s">
        <v>1741</v>
      </c>
      <c r="L8623" t="s">
        <v>18</v>
      </c>
    </row>
    <row r="8624" spans="1:12" x14ac:dyDescent="0.3">
      <c r="A8624">
        <v>1284</v>
      </c>
      <c r="B8624" t="s">
        <v>1289</v>
      </c>
      <c r="C8624" t="s">
        <v>456</v>
      </c>
      <c r="D8624" t="s">
        <v>2</v>
      </c>
      <c r="E8624" s="1">
        <v>43073</v>
      </c>
      <c r="F8624">
        <v>2</v>
      </c>
      <c r="G8624">
        <v>5799.98</v>
      </c>
      <c r="H8624" t="s">
        <v>1813</v>
      </c>
      <c r="I8624" t="s">
        <v>1318</v>
      </c>
      <c r="J8624" t="s">
        <v>5</v>
      </c>
      <c r="K8624" t="s">
        <v>1741</v>
      </c>
      <c r="L8624" t="s">
        <v>7</v>
      </c>
    </row>
    <row r="8625" spans="1:12" x14ac:dyDescent="0.3">
      <c r="A8625">
        <v>1362</v>
      </c>
      <c r="B8625" t="s">
        <v>1681</v>
      </c>
      <c r="C8625" t="s">
        <v>1682</v>
      </c>
      <c r="D8625" t="s">
        <v>2</v>
      </c>
      <c r="E8625" s="1">
        <v>43123</v>
      </c>
      <c r="F8625">
        <v>2</v>
      </c>
      <c r="G8625">
        <v>5799.98</v>
      </c>
      <c r="H8625" t="s">
        <v>1813</v>
      </c>
      <c r="I8625" t="s">
        <v>1318</v>
      </c>
      <c r="J8625" t="s">
        <v>5</v>
      </c>
      <c r="K8625" t="s">
        <v>1741</v>
      </c>
      <c r="L8625" t="s">
        <v>18</v>
      </c>
    </row>
    <row r="8626" spans="1:12" x14ac:dyDescent="0.3">
      <c r="A8626">
        <v>1558</v>
      </c>
      <c r="B8626" t="s">
        <v>918</v>
      </c>
      <c r="C8626" t="s">
        <v>406</v>
      </c>
      <c r="D8626" t="s">
        <v>2</v>
      </c>
      <c r="E8626" s="1">
        <v>43209</v>
      </c>
      <c r="F8626">
        <v>1</v>
      </c>
      <c r="G8626">
        <v>2899.99</v>
      </c>
      <c r="H8626" t="s">
        <v>1813</v>
      </c>
      <c r="I8626" t="s">
        <v>1318</v>
      </c>
      <c r="J8626" t="s">
        <v>5</v>
      </c>
      <c r="K8626" t="s">
        <v>1741</v>
      </c>
      <c r="L8626" t="s">
        <v>18</v>
      </c>
    </row>
    <row r="8627" spans="1:12" x14ac:dyDescent="0.3">
      <c r="A8627">
        <v>9</v>
      </c>
      <c r="B8627" t="s">
        <v>843</v>
      </c>
      <c r="C8627" t="s">
        <v>43</v>
      </c>
      <c r="D8627" t="s">
        <v>10</v>
      </c>
      <c r="E8627" s="1">
        <v>42374</v>
      </c>
      <c r="F8627">
        <v>2</v>
      </c>
      <c r="G8627">
        <v>7999.98</v>
      </c>
      <c r="H8627" t="s">
        <v>1821</v>
      </c>
      <c r="I8627" t="s">
        <v>1318</v>
      </c>
      <c r="J8627" t="s">
        <v>11</v>
      </c>
      <c r="K8627" t="s">
        <v>1741</v>
      </c>
      <c r="L8627" t="s">
        <v>28</v>
      </c>
    </row>
    <row r="8628" spans="1:12" x14ac:dyDescent="0.3">
      <c r="A8628">
        <v>18</v>
      </c>
      <c r="B8628" t="s">
        <v>982</v>
      </c>
      <c r="C8628" t="s">
        <v>983</v>
      </c>
      <c r="D8628" t="s">
        <v>10</v>
      </c>
      <c r="E8628" s="1">
        <v>42383</v>
      </c>
      <c r="F8628">
        <v>1</v>
      </c>
      <c r="G8628">
        <v>3999.99</v>
      </c>
      <c r="H8628" t="s">
        <v>1821</v>
      </c>
      <c r="I8628" t="s">
        <v>1318</v>
      </c>
      <c r="J8628" t="s">
        <v>11</v>
      </c>
      <c r="K8628" t="s">
        <v>1741</v>
      </c>
      <c r="L8628" t="s">
        <v>12</v>
      </c>
    </row>
    <row r="8629" spans="1:12" x14ac:dyDescent="0.3">
      <c r="A8629">
        <v>26</v>
      </c>
      <c r="B8629" t="s">
        <v>40</v>
      </c>
      <c r="C8629" t="s">
        <v>41</v>
      </c>
      <c r="D8629" t="s">
        <v>2</v>
      </c>
      <c r="E8629" s="1">
        <v>42387</v>
      </c>
      <c r="F8629">
        <v>1</v>
      </c>
      <c r="G8629">
        <v>3999.99</v>
      </c>
      <c r="H8629" t="s">
        <v>1821</v>
      </c>
      <c r="I8629" t="s">
        <v>1318</v>
      </c>
      <c r="J8629" t="s">
        <v>5</v>
      </c>
      <c r="K8629" t="s">
        <v>1741</v>
      </c>
      <c r="L8629" t="s">
        <v>7</v>
      </c>
    </row>
    <row r="8630" spans="1:12" x14ac:dyDescent="0.3">
      <c r="A8630">
        <v>28</v>
      </c>
      <c r="B8630" t="s">
        <v>347</v>
      </c>
      <c r="C8630" t="s">
        <v>150</v>
      </c>
      <c r="D8630" t="s">
        <v>2</v>
      </c>
      <c r="E8630" s="1">
        <v>42388</v>
      </c>
      <c r="F8630">
        <v>2</v>
      </c>
      <c r="G8630">
        <v>7999.98</v>
      </c>
      <c r="H8630" t="s">
        <v>1821</v>
      </c>
      <c r="I8630" t="s">
        <v>1318</v>
      </c>
      <c r="J8630" t="s">
        <v>5</v>
      </c>
      <c r="K8630" t="s">
        <v>1741</v>
      </c>
      <c r="L8630" t="s">
        <v>18</v>
      </c>
    </row>
    <row r="8631" spans="1:12" x14ac:dyDescent="0.3">
      <c r="A8631">
        <v>30</v>
      </c>
      <c r="B8631" t="s">
        <v>1035</v>
      </c>
      <c r="C8631" t="s">
        <v>167</v>
      </c>
      <c r="D8631" t="s">
        <v>2</v>
      </c>
      <c r="E8631" s="1">
        <v>42389</v>
      </c>
      <c r="F8631">
        <v>2</v>
      </c>
      <c r="G8631">
        <v>7999.98</v>
      </c>
      <c r="H8631" t="s">
        <v>1821</v>
      </c>
      <c r="I8631" t="s">
        <v>1318</v>
      </c>
      <c r="J8631" t="s">
        <v>5</v>
      </c>
      <c r="K8631" t="s">
        <v>1741</v>
      </c>
      <c r="L8631" t="s">
        <v>18</v>
      </c>
    </row>
    <row r="8632" spans="1:12" x14ac:dyDescent="0.3">
      <c r="A8632">
        <v>33</v>
      </c>
      <c r="B8632" t="s">
        <v>1177</v>
      </c>
      <c r="C8632" t="s">
        <v>579</v>
      </c>
      <c r="D8632" t="s">
        <v>2</v>
      </c>
      <c r="E8632" s="1">
        <v>42390</v>
      </c>
      <c r="F8632">
        <v>1</v>
      </c>
      <c r="G8632">
        <v>3999.99</v>
      </c>
      <c r="H8632" t="s">
        <v>1821</v>
      </c>
      <c r="I8632" t="s">
        <v>1318</v>
      </c>
      <c r="J8632" t="s">
        <v>5</v>
      </c>
      <c r="K8632" t="s">
        <v>1741</v>
      </c>
      <c r="L8632" t="s">
        <v>18</v>
      </c>
    </row>
    <row r="8633" spans="1:12" x14ac:dyDescent="0.3">
      <c r="A8633">
        <v>38</v>
      </c>
      <c r="B8633" t="s">
        <v>933</v>
      </c>
      <c r="C8633" t="s">
        <v>114</v>
      </c>
      <c r="D8633" t="s">
        <v>2</v>
      </c>
      <c r="E8633" s="1">
        <v>42394</v>
      </c>
      <c r="F8633">
        <v>2</v>
      </c>
      <c r="G8633">
        <v>7999.98</v>
      </c>
      <c r="H8633" t="s">
        <v>1821</v>
      </c>
      <c r="I8633" t="s">
        <v>1318</v>
      </c>
      <c r="J8633" t="s">
        <v>5</v>
      </c>
      <c r="K8633" t="s">
        <v>1741</v>
      </c>
      <c r="L8633" t="s">
        <v>7</v>
      </c>
    </row>
    <row r="8634" spans="1:12" x14ac:dyDescent="0.3">
      <c r="A8634">
        <v>44</v>
      </c>
      <c r="B8634" t="s">
        <v>527</v>
      </c>
      <c r="C8634" t="s">
        <v>374</v>
      </c>
      <c r="D8634" t="s">
        <v>2</v>
      </c>
      <c r="E8634" s="1">
        <v>42397</v>
      </c>
      <c r="F8634">
        <v>1</v>
      </c>
      <c r="G8634">
        <v>3999.99</v>
      </c>
      <c r="H8634" t="s">
        <v>1821</v>
      </c>
      <c r="I8634" t="s">
        <v>1318</v>
      </c>
      <c r="J8634" t="s">
        <v>5</v>
      </c>
      <c r="K8634" t="s">
        <v>1741</v>
      </c>
      <c r="L8634" t="s">
        <v>7</v>
      </c>
    </row>
    <row r="8635" spans="1:12" x14ac:dyDescent="0.3">
      <c r="A8635">
        <v>75</v>
      </c>
      <c r="B8635" t="s">
        <v>446</v>
      </c>
      <c r="C8635" t="s">
        <v>39</v>
      </c>
      <c r="D8635" t="s">
        <v>2</v>
      </c>
      <c r="E8635" s="1">
        <v>42414</v>
      </c>
      <c r="F8635">
        <v>2</v>
      </c>
      <c r="G8635">
        <v>7999.98</v>
      </c>
      <c r="H8635" t="s">
        <v>1821</v>
      </c>
      <c r="I8635" t="s">
        <v>1318</v>
      </c>
      <c r="J8635" t="s">
        <v>5</v>
      </c>
      <c r="K8635" t="s">
        <v>1741</v>
      </c>
      <c r="L8635" t="s">
        <v>18</v>
      </c>
    </row>
    <row r="8636" spans="1:12" x14ac:dyDescent="0.3">
      <c r="A8636">
        <v>88</v>
      </c>
      <c r="B8636" t="s">
        <v>1717</v>
      </c>
      <c r="C8636" t="s">
        <v>47</v>
      </c>
      <c r="D8636" t="s">
        <v>2</v>
      </c>
      <c r="E8636" s="1">
        <v>42421</v>
      </c>
      <c r="F8636">
        <v>1</v>
      </c>
      <c r="G8636">
        <v>3999.99</v>
      </c>
      <c r="H8636" t="s">
        <v>1821</v>
      </c>
      <c r="I8636" t="s">
        <v>1318</v>
      </c>
      <c r="J8636" t="s">
        <v>5</v>
      </c>
      <c r="K8636" t="s">
        <v>1741</v>
      </c>
      <c r="L8636" t="s">
        <v>18</v>
      </c>
    </row>
    <row r="8637" spans="1:12" x14ac:dyDescent="0.3">
      <c r="A8637">
        <v>99</v>
      </c>
      <c r="B8637" t="s">
        <v>233</v>
      </c>
      <c r="C8637" t="s">
        <v>234</v>
      </c>
      <c r="D8637" t="s">
        <v>31</v>
      </c>
      <c r="E8637" s="1">
        <v>42429</v>
      </c>
      <c r="F8637">
        <v>2</v>
      </c>
      <c r="G8637">
        <v>7999.98</v>
      </c>
      <c r="H8637" t="s">
        <v>1821</v>
      </c>
      <c r="I8637" t="s">
        <v>1318</v>
      </c>
      <c r="J8637" t="s">
        <v>32</v>
      </c>
      <c r="K8637" t="s">
        <v>1741</v>
      </c>
      <c r="L8637" t="s">
        <v>33</v>
      </c>
    </row>
    <row r="8638" spans="1:12" x14ac:dyDescent="0.3">
      <c r="A8638">
        <v>100</v>
      </c>
      <c r="B8638" t="s">
        <v>59</v>
      </c>
      <c r="C8638" t="s">
        <v>60</v>
      </c>
      <c r="D8638" t="s">
        <v>2</v>
      </c>
      <c r="E8638" s="1">
        <v>42430</v>
      </c>
      <c r="F8638">
        <v>2</v>
      </c>
      <c r="G8638">
        <v>7999.98</v>
      </c>
      <c r="H8638" t="s">
        <v>1821</v>
      </c>
      <c r="I8638" t="s">
        <v>1318</v>
      </c>
      <c r="J8638" t="s">
        <v>5</v>
      </c>
      <c r="K8638" t="s">
        <v>1741</v>
      </c>
      <c r="L8638" t="s">
        <v>7</v>
      </c>
    </row>
    <row r="8639" spans="1:12" x14ac:dyDescent="0.3">
      <c r="A8639">
        <v>124</v>
      </c>
      <c r="B8639" t="s">
        <v>531</v>
      </c>
      <c r="C8639" t="s">
        <v>404</v>
      </c>
      <c r="D8639" t="s">
        <v>10</v>
      </c>
      <c r="E8639" s="1">
        <v>42445</v>
      </c>
      <c r="F8639">
        <v>2</v>
      </c>
      <c r="G8639">
        <v>7999.98</v>
      </c>
      <c r="H8639" t="s">
        <v>1821</v>
      </c>
      <c r="I8639" t="s">
        <v>1318</v>
      </c>
      <c r="J8639" t="s">
        <v>11</v>
      </c>
      <c r="K8639" t="s">
        <v>1741</v>
      </c>
      <c r="L8639" t="s">
        <v>12</v>
      </c>
    </row>
    <row r="8640" spans="1:12" x14ac:dyDescent="0.3">
      <c r="A8640">
        <v>136</v>
      </c>
      <c r="B8640" t="s">
        <v>1654</v>
      </c>
      <c r="C8640" t="s">
        <v>162</v>
      </c>
      <c r="D8640" t="s">
        <v>31</v>
      </c>
      <c r="E8640" s="1">
        <v>42450</v>
      </c>
      <c r="F8640">
        <v>2</v>
      </c>
      <c r="G8640">
        <v>7999.98</v>
      </c>
      <c r="H8640" t="s">
        <v>1821</v>
      </c>
      <c r="I8640" t="s">
        <v>1318</v>
      </c>
      <c r="J8640" t="s">
        <v>32</v>
      </c>
      <c r="K8640" t="s">
        <v>1741</v>
      </c>
      <c r="L8640" t="s">
        <v>52</v>
      </c>
    </row>
    <row r="8641" spans="1:12" x14ac:dyDescent="0.3">
      <c r="A8641">
        <v>150</v>
      </c>
      <c r="B8641" t="s">
        <v>993</v>
      </c>
      <c r="C8641" t="s">
        <v>404</v>
      </c>
      <c r="D8641" t="s">
        <v>10</v>
      </c>
      <c r="E8641" s="1">
        <v>42458</v>
      </c>
      <c r="F8641">
        <v>1</v>
      </c>
      <c r="G8641">
        <v>3999.99</v>
      </c>
      <c r="H8641" t="s">
        <v>1821</v>
      </c>
      <c r="I8641" t="s">
        <v>1318</v>
      </c>
      <c r="J8641" t="s">
        <v>11</v>
      </c>
      <c r="K8641" t="s">
        <v>1741</v>
      </c>
      <c r="L8641" t="s">
        <v>28</v>
      </c>
    </row>
    <row r="8642" spans="1:12" x14ac:dyDescent="0.3">
      <c r="A8642">
        <v>157</v>
      </c>
      <c r="B8642" t="s">
        <v>734</v>
      </c>
      <c r="C8642" t="s">
        <v>213</v>
      </c>
      <c r="D8642" t="s">
        <v>31</v>
      </c>
      <c r="E8642" s="1">
        <v>42463</v>
      </c>
      <c r="F8642">
        <v>2</v>
      </c>
      <c r="G8642">
        <v>7999.98</v>
      </c>
      <c r="H8642" t="s">
        <v>1821</v>
      </c>
      <c r="I8642" t="s">
        <v>1318</v>
      </c>
      <c r="J8642" t="s">
        <v>32</v>
      </c>
      <c r="K8642" t="s">
        <v>1741</v>
      </c>
      <c r="L8642" t="s">
        <v>52</v>
      </c>
    </row>
    <row r="8643" spans="1:12" x14ac:dyDescent="0.3">
      <c r="A8643">
        <v>161</v>
      </c>
      <c r="B8643" t="s">
        <v>939</v>
      </c>
      <c r="C8643" t="s">
        <v>336</v>
      </c>
      <c r="D8643" t="s">
        <v>2</v>
      </c>
      <c r="E8643" s="1">
        <v>42464</v>
      </c>
      <c r="F8643">
        <v>2</v>
      </c>
      <c r="G8643">
        <v>7999.98</v>
      </c>
      <c r="H8643" t="s">
        <v>1821</v>
      </c>
      <c r="I8643" t="s">
        <v>1318</v>
      </c>
      <c r="J8643" t="s">
        <v>5</v>
      </c>
      <c r="K8643" t="s">
        <v>1741</v>
      </c>
      <c r="L8643" t="s">
        <v>7</v>
      </c>
    </row>
    <row r="8644" spans="1:12" x14ac:dyDescent="0.3">
      <c r="A8644">
        <v>167</v>
      </c>
      <c r="B8644" t="s">
        <v>79</v>
      </c>
      <c r="C8644" t="s">
        <v>80</v>
      </c>
      <c r="D8644" t="s">
        <v>2</v>
      </c>
      <c r="E8644" s="1">
        <v>42468</v>
      </c>
      <c r="F8644">
        <v>2</v>
      </c>
      <c r="G8644">
        <v>7999.98</v>
      </c>
      <c r="H8644" t="s">
        <v>1821</v>
      </c>
      <c r="I8644" t="s">
        <v>1318</v>
      </c>
      <c r="J8644" t="s">
        <v>5</v>
      </c>
      <c r="K8644" t="s">
        <v>1741</v>
      </c>
      <c r="L8644" t="s">
        <v>7</v>
      </c>
    </row>
    <row r="8645" spans="1:12" x14ac:dyDescent="0.3">
      <c r="A8645">
        <v>170</v>
      </c>
      <c r="B8645" t="s">
        <v>83</v>
      </c>
      <c r="C8645" t="s">
        <v>56</v>
      </c>
      <c r="D8645" t="s">
        <v>2</v>
      </c>
      <c r="E8645" s="1">
        <v>42470</v>
      </c>
      <c r="F8645">
        <v>1</v>
      </c>
      <c r="G8645">
        <v>3999.99</v>
      </c>
      <c r="H8645" t="s">
        <v>1821</v>
      </c>
      <c r="I8645" t="s">
        <v>1318</v>
      </c>
      <c r="J8645" t="s">
        <v>5</v>
      </c>
      <c r="K8645" t="s">
        <v>1741</v>
      </c>
      <c r="L8645" t="s">
        <v>7</v>
      </c>
    </row>
    <row r="8646" spans="1:12" x14ac:dyDescent="0.3">
      <c r="A8646">
        <v>188</v>
      </c>
      <c r="B8646" t="s">
        <v>1822</v>
      </c>
      <c r="C8646" t="s">
        <v>132</v>
      </c>
      <c r="D8646" t="s">
        <v>2</v>
      </c>
      <c r="E8646" s="1">
        <v>42482</v>
      </c>
      <c r="F8646">
        <v>2</v>
      </c>
      <c r="G8646">
        <v>7999.98</v>
      </c>
      <c r="H8646" t="s">
        <v>1821</v>
      </c>
      <c r="I8646" t="s">
        <v>1318</v>
      </c>
      <c r="J8646" t="s">
        <v>5</v>
      </c>
      <c r="K8646" t="s">
        <v>1741</v>
      </c>
      <c r="L8646" t="s">
        <v>18</v>
      </c>
    </row>
    <row r="8647" spans="1:12" x14ac:dyDescent="0.3">
      <c r="A8647">
        <v>201</v>
      </c>
      <c r="B8647" t="s">
        <v>370</v>
      </c>
      <c r="C8647" t="s">
        <v>371</v>
      </c>
      <c r="D8647" t="s">
        <v>31</v>
      </c>
      <c r="E8647" s="1">
        <v>42491</v>
      </c>
      <c r="F8647">
        <v>1</v>
      </c>
      <c r="G8647">
        <v>3999.99</v>
      </c>
      <c r="H8647" t="s">
        <v>1821</v>
      </c>
      <c r="I8647" t="s">
        <v>1318</v>
      </c>
      <c r="J8647" t="s">
        <v>32</v>
      </c>
      <c r="K8647" t="s">
        <v>1741</v>
      </c>
      <c r="L8647" t="s">
        <v>33</v>
      </c>
    </row>
    <row r="8648" spans="1:12" x14ac:dyDescent="0.3">
      <c r="A8648">
        <v>207</v>
      </c>
      <c r="B8648" t="s">
        <v>96</v>
      </c>
      <c r="C8648" t="s">
        <v>97</v>
      </c>
      <c r="D8648" t="s">
        <v>2</v>
      </c>
      <c r="E8648" s="1">
        <v>42495</v>
      </c>
      <c r="F8648">
        <v>2</v>
      </c>
      <c r="G8648">
        <v>7999.98</v>
      </c>
      <c r="H8648" t="s">
        <v>1821</v>
      </c>
      <c r="I8648" t="s">
        <v>1318</v>
      </c>
      <c r="J8648" t="s">
        <v>5</v>
      </c>
      <c r="K8648" t="s">
        <v>1741</v>
      </c>
      <c r="L8648" t="s">
        <v>7</v>
      </c>
    </row>
    <row r="8649" spans="1:12" x14ac:dyDescent="0.3">
      <c r="A8649">
        <v>212</v>
      </c>
      <c r="B8649" t="s">
        <v>100</v>
      </c>
      <c r="C8649" t="s">
        <v>85</v>
      </c>
      <c r="D8649" t="s">
        <v>2</v>
      </c>
      <c r="E8649" s="1">
        <v>42498</v>
      </c>
      <c r="F8649">
        <v>1</v>
      </c>
      <c r="G8649">
        <v>3999.99</v>
      </c>
      <c r="H8649" t="s">
        <v>1821</v>
      </c>
      <c r="I8649" t="s">
        <v>1318</v>
      </c>
      <c r="J8649" t="s">
        <v>5</v>
      </c>
      <c r="K8649" t="s">
        <v>1741</v>
      </c>
      <c r="L8649" t="s">
        <v>18</v>
      </c>
    </row>
    <row r="8650" spans="1:12" x14ac:dyDescent="0.3">
      <c r="A8650">
        <v>223</v>
      </c>
      <c r="B8650" t="s">
        <v>458</v>
      </c>
      <c r="C8650" t="s">
        <v>336</v>
      </c>
      <c r="D8650" t="s">
        <v>2</v>
      </c>
      <c r="E8650" s="1">
        <v>42505</v>
      </c>
      <c r="F8650">
        <v>2</v>
      </c>
      <c r="G8650">
        <v>7999.98</v>
      </c>
      <c r="H8650" t="s">
        <v>1821</v>
      </c>
      <c r="I8650" t="s">
        <v>1318</v>
      </c>
      <c r="J8650" t="s">
        <v>5</v>
      </c>
      <c r="K8650" t="s">
        <v>1741</v>
      </c>
      <c r="L8650" t="s">
        <v>7</v>
      </c>
    </row>
    <row r="8651" spans="1:12" x14ac:dyDescent="0.3">
      <c r="A8651">
        <v>234</v>
      </c>
      <c r="B8651" t="s">
        <v>107</v>
      </c>
      <c r="C8651" t="s">
        <v>108</v>
      </c>
      <c r="D8651" t="s">
        <v>2</v>
      </c>
      <c r="E8651" s="1">
        <v>42512</v>
      </c>
      <c r="F8651">
        <v>1</v>
      </c>
      <c r="G8651">
        <v>3999.99</v>
      </c>
      <c r="H8651" t="s">
        <v>1821</v>
      </c>
      <c r="I8651" t="s">
        <v>1318</v>
      </c>
      <c r="J8651" t="s">
        <v>5</v>
      </c>
      <c r="K8651" t="s">
        <v>1741</v>
      </c>
      <c r="L8651" t="s">
        <v>18</v>
      </c>
    </row>
    <row r="8652" spans="1:12" x14ac:dyDescent="0.3">
      <c r="A8652">
        <v>235</v>
      </c>
      <c r="B8652" t="s">
        <v>248</v>
      </c>
      <c r="C8652" t="s">
        <v>132</v>
      </c>
      <c r="D8652" t="s">
        <v>2</v>
      </c>
      <c r="E8652" s="1">
        <v>42514</v>
      </c>
      <c r="F8652">
        <v>2</v>
      </c>
      <c r="G8652">
        <v>7999.98</v>
      </c>
      <c r="H8652" t="s">
        <v>1821</v>
      </c>
      <c r="I8652" t="s">
        <v>1318</v>
      </c>
      <c r="J8652" t="s">
        <v>5</v>
      </c>
      <c r="K8652" t="s">
        <v>1741</v>
      </c>
      <c r="L8652" t="s">
        <v>18</v>
      </c>
    </row>
    <row r="8653" spans="1:12" x14ac:dyDescent="0.3">
      <c r="A8653">
        <v>238</v>
      </c>
      <c r="B8653" t="s">
        <v>249</v>
      </c>
      <c r="C8653" t="s">
        <v>250</v>
      </c>
      <c r="D8653" t="s">
        <v>2</v>
      </c>
      <c r="E8653" s="1">
        <v>42516</v>
      </c>
      <c r="F8653">
        <v>1</v>
      </c>
      <c r="G8653">
        <v>3999.99</v>
      </c>
      <c r="H8653" t="s">
        <v>1821</v>
      </c>
      <c r="I8653" t="s">
        <v>1318</v>
      </c>
      <c r="J8653" t="s">
        <v>5</v>
      </c>
      <c r="K8653" t="s">
        <v>1741</v>
      </c>
      <c r="L8653" t="s">
        <v>18</v>
      </c>
    </row>
    <row r="8654" spans="1:12" x14ac:dyDescent="0.3">
      <c r="A8654">
        <v>241</v>
      </c>
      <c r="B8654" t="s">
        <v>1823</v>
      </c>
      <c r="C8654" t="s">
        <v>114</v>
      </c>
      <c r="D8654" t="s">
        <v>2</v>
      </c>
      <c r="E8654" s="1">
        <v>42517</v>
      </c>
      <c r="F8654">
        <v>1</v>
      </c>
      <c r="G8654">
        <v>3999.99</v>
      </c>
      <c r="H8654" t="s">
        <v>1821</v>
      </c>
      <c r="I8654" t="s">
        <v>1318</v>
      </c>
      <c r="J8654" t="s">
        <v>5</v>
      </c>
      <c r="K8654" t="s">
        <v>1741</v>
      </c>
      <c r="L8654" t="s">
        <v>7</v>
      </c>
    </row>
    <row r="8655" spans="1:12" x14ac:dyDescent="0.3">
      <c r="A8655">
        <v>243</v>
      </c>
      <c r="B8655" t="s">
        <v>998</v>
      </c>
      <c r="C8655" t="s">
        <v>62</v>
      </c>
      <c r="D8655" t="s">
        <v>31</v>
      </c>
      <c r="E8655" s="1">
        <v>42517</v>
      </c>
      <c r="F8655">
        <v>2</v>
      </c>
      <c r="G8655">
        <v>7999.98</v>
      </c>
      <c r="H8655" t="s">
        <v>1821</v>
      </c>
      <c r="I8655" t="s">
        <v>1318</v>
      </c>
      <c r="J8655" t="s">
        <v>32</v>
      </c>
      <c r="K8655" t="s">
        <v>1741</v>
      </c>
      <c r="L8655" t="s">
        <v>52</v>
      </c>
    </row>
    <row r="8656" spans="1:12" x14ac:dyDescent="0.3">
      <c r="A8656">
        <v>249</v>
      </c>
      <c r="B8656" t="s">
        <v>1151</v>
      </c>
      <c r="C8656" t="s">
        <v>553</v>
      </c>
      <c r="D8656" t="s">
        <v>2</v>
      </c>
      <c r="E8656" s="1">
        <v>42522</v>
      </c>
      <c r="F8656">
        <v>2</v>
      </c>
      <c r="G8656">
        <v>7999.98</v>
      </c>
      <c r="H8656" t="s">
        <v>1821</v>
      </c>
      <c r="I8656" t="s">
        <v>1318</v>
      </c>
      <c r="J8656" t="s">
        <v>5</v>
      </c>
      <c r="K8656" t="s">
        <v>1741</v>
      </c>
      <c r="L8656" t="s">
        <v>18</v>
      </c>
    </row>
    <row r="8657" spans="1:12" x14ac:dyDescent="0.3">
      <c r="A8657">
        <v>267</v>
      </c>
      <c r="B8657" t="s">
        <v>944</v>
      </c>
      <c r="C8657" t="s">
        <v>134</v>
      </c>
      <c r="D8657" t="s">
        <v>10</v>
      </c>
      <c r="E8657" s="1">
        <v>42532</v>
      </c>
      <c r="F8657">
        <v>2</v>
      </c>
      <c r="G8657">
        <v>7999.98</v>
      </c>
      <c r="H8657" t="s">
        <v>1821</v>
      </c>
      <c r="I8657" t="s">
        <v>1318</v>
      </c>
      <c r="J8657" t="s">
        <v>11</v>
      </c>
      <c r="K8657" t="s">
        <v>1741</v>
      </c>
      <c r="L8657" t="s">
        <v>12</v>
      </c>
    </row>
    <row r="8658" spans="1:12" x14ac:dyDescent="0.3">
      <c r="A8658">
        <v>268</v>
      </c>
      <c r="B8658" t="s">
        <v>1667</v>
      </c>
      <c r="C8658" t="s">
        <v>253</v>
      </c>
      <c r="D8658" t="s">
        <v>10</v>
      </c>
      <c r="E8658" s="1">
        <v>42532</v>
      </c>
      <c r="F8658">
        <v>1</v>
      </c>
      <c r="G8658">
        <v>3999.99</v>
      </c>
      <c r="H8658" t="s">
        <v>1821</v>
      </c>
      <c r="I8658" t="s">
        <v>1318</v>
      </c>
      <c r="J8658" t="s">
        <v>11</v>
      </c>
      <c r="K8658" t="s">
        <v>1741</v>
      </c>
      <c r="L8658" t="s">
        <v>12</v>
      </c>
    </row>
    <row r="8659" spans="1:12" x14ac:dyDescent="0.3">
      <c r="A8659">
        <v>271</v>
      </c>
      <c r="B8659" t="s">
        <v>254</v>
      </c>
      <c r="C8659" t="s">
        <v>255</v>
      </c>
      <c r="D8659" t="s">
        <v>2</v>
      </c>
      <c r="E8659" s="1">
        <v>42534</v>
      </c>
      <c r="F8659">
        <v>2</v>
      </c>
      <c r="G8659">
        <v>7999.98</v>
      </c>
      <c r="H8659" t="s">
        <v>1821</v>
      </c>
      <c r="I8659" t="s">
        <v>1318</v>
      </c>
      <c r="J8659" t="s">
        <v>5</v>
      </c>
      <c r="K8659" t="s">
        <v>1741</v>
      </c>
      <c r="L8659" t="s">
        <v>7</v>
      </c>
    </row>
    <row r="8660" spans="1:12" x14ac:dyDescent="0.3">
      <c r="A8660">
        <v>275</v>
      </c>
      <c r="B8660" t="s">
        <v>1003</v>
      </c>
      <c r="C8660" t="s">
        <v>444</v>
      </c>
      <c r="D8660" t="s">
        <v>2</v>
      </c>
      <c r="E8660" s="1">
        <v>42538</v>
      </c>
      <c r="F8660">
        <v>2</v>
      </c>
      <c r="G8660">
        <v>7999.98</v>
      </c>
      <c r="H8660" t="s">
        <v>1821</v>
      </c>
      <c r="I8660" t="s">
        <v>1318</v>
      </c>
      <c r="J8660" t="s">
        <v>5</v>
      </c>
      <c r="K8660" t="s">
        <v>1741</v>
      </c>
      <c r="L8660" t="s">
        <v>7</v>
      </c>
    </row>
    <row r="8661" spans="1:12" x14ac:dyDescent="0.3">
      <c r="A8661">
        <v>281</v>
      </c>
      <c r="B8661" t="s">
        <v>376</v>
      </c>
      <c r="C8661" t="s">
        <v>327</v>
      </c>
      <c r="D8661" t="s">
        <v>2</v>
      </c>
      <c r="E8661" s="1">
        <v>42542</v>
      </c>
      <c r="F8661">
        <v>2</v>
      </c>
      <c r="G8661">
        <v>7999.98</v>
      </c>
      <c r="H8661" t="s">
        <v>1821</v>
      </c>
      <c r="I8661" t="s">
        <v>1318</v>
      </c>
      <c r="J8661" t="s">
        <v>5</v>
      </c>
      <c r="K8661" t="s">
        <v>1741</v>
      </c>
      <c r="L8661" t="s">
        <v>7</v>
      </c>
    </row>
    <row r="8662" spans="1:12" x14ac:dyDescent="0.3">
      <c r="A8662">
        <v>282</v>
      </c>
      <c r="B8662" t="s">
        <v>544</v>
      </c>
      <c r="C8662" t="s">
        <v>387</v>
      </c>
      <c r="D8662" t="s">
        <v>31</v>
      </c>
      <c r="E8662" s="1">
        <v>42543</v>
      </c>
      <c r="F8662">
        <v>2</v>
      </c>
      <c r="G8662">
        <v>7999.98</v>
      </c>
      <c r="H8662" t="s">
        <v>1821</v>
      </c>
      <c r="I8662" t="s">
        <v>1318</v>
      </c>
      <c r="J8662" t="s">
        <v>32</v>
      </c>
      <c r="K8662" t="s">
        <v>1741</v>
      </c>
      <c r="L8662" t="s">
        <v>33</v>
      </c>
    </row>
    <row r="8663" spans="1:12" x14ac:dyDescent="0.3">
      <c r="A8663">
        <v>286</v>
      </c>
      <c r="B8663" t="s">
        <v>547</v>
      </c>
      <c r="C8663" t="s">
        <v>548</v>
      </c>
      <c r="D8663" t="s">
        <v>2</v>
      </c>
      <c r="E8663" s="1">
        <v>42546</v>
      </c>
      <c r="F8663">
        <v>1</v>
      </c>
      <c r="G8663">
        <v>3999.99</v>
      </c>
      <c r="H8663" t="s">
        <v>1821</v>
      </c>
      <c r="I8663" t="s">
        <v>1318</v>
      </c>
      <c r="J8663" t="s">
        <v>5</v>
      </c>
      <c r="K8663" t="s">
        <v>1741</v>
      </c>
      <c r="L8663" t="s">
        <v>18</v>
      </c>
    </row>
    <row r="8664" spans="1:12" x14ac:dyDescent="0.3">
      <c r="A8664">
        <v>288</v>
      </c>
      <c r="B8664" t="s">
        <v>1720</v>
      </c>
      <c r="C8664" t="s">
        <v>167</v>
      </c>
      <c r="D8664" t="s">
        <v>2</v>
      </c>
      <c r="E8664" s="1">
        <v>42546</v>
      </c>
      <c r="F8664">
        <v>2</v>
      </c>
      <c r="G8664">
        <v>7999.98</v>
      </c>
      <c r="H8664" t="s">
        <v>1821</v>
      </c>
      <c r="I8664" t="s">
        <v>1318</v>
      </c>
      <c r="J8664" t="s">
        <v>5</v>
      </c>
      <c r="K8664" t="s">
        <v>1741</v>
      </c>
      <c r="L8664" t="s">
        <v>18</v>
      </c>
    </row>
    <row r="8665" spans="1:12" x14ac:dyDescent="0.3">
      <c r="A8665">
        <v>294</v>
      </c>
      <c r="B8665" t="s">
        <v>377</v>
      </c>
      <c r="C8665" t="s">
        <v>378</v>
      </c>
      <c r="D8665" t="s">
        <v>2</v>
      </c>
      <c r="E8665" s="1">
        <v>42552</v>
      </c>
      <c r="F8665">
        <v>2</v>
      </c>
      <c r="G8665">
        <v>7999.98</v>
      </c>
      <c r="H8665" t="s">
        <v>1821</v>
      </c>
      <c r="I8665" t="s">
        <v>1318</v>
      </c>
      <c r="J8665" t="s">
        <v>5</v>
      </c>
      <c r="K8665" t="s">
        <v>1741</v>
      </c>
      <c r="L8665" t="s">
        <v>7</v>
      </c>
    </row>
    <row r="8666" spans="1:12" x14ac:dyDescent="0.3">
      <c r="A8666">
        <v>304</v>
      </c>
      <c r="B8666" t="s">
        <v>622</v>
      </c>
      <c r="C8666" t="s">
        <v>623</v>
      </c>
      <c r="D8666" t="s">
        <v>2</v>
      </c>
      <c r="E8666" s="1">
        <v>42558</v>
      </c>
      <c r="F8666">
        <v>2</v>
      </c>
      <c r="G8666">
        <v>7999.98</v>
      </c>
      <c r="H8666" t="s">
        <v>1821</v>
      </c>
      <c r="I8666" t="s">
        <v>1318</v>
      </c>
      <c r="J8666" t="s">
        <v>5</v>
      </c>
      <c r="K8666" t="s">
        <v>1741</v>
      </c>
      <c r="L8666" t="s">
        <v>18</v>
      </c>
    </row>
    <row r="8667" spans="1:12" x14ac:dyDescent="0.3">
      <c r="A8667">
        <v>308</v>
      </c>
      <c r="B8667" t="s">
        <v>380</v>
      </c>
      <c r="C8667" t="s">
        <v>117</v>
      </c>
      <c r="D8667" t="s">
        <v>2</v>
      </c>
      <c r="E8667" s="1">
        <v>42562</v>
      </c>
      <c r="F8667">
        <v>1</v>
      </c>
      <c r="G8667">
        <v>3999.99</v>
      </c>
      <c r="H8667" t="s">
        <v>1821</v>
      </c>
      <c r="I8667" t="s">
        <v>1318</v>
      </c>
      <c r="J8667" t="s">
        <v>5</v>
      </c>
      <c r="K8667" t="s">
        <v>1741</v>
      </c>
      <c r="L8667" t="s">
        <v>18</v>
      </c>
    </row>
    <row r="8668" spans="1:12" x14ac:dyDescent="0.3">
      <c r="A8668">
        <v>310</v>
      </c>
      <c r="B8668" t="s">
        <v>381</v>
      </c>
      <c r="C8668" t="s">
        <v>138</v>
      </c>
      <c r="D8668" t="s">
        <v>10</v>
      </c>
      <c r="E8668" s="1">
        <v>42563</v>
      </c>
      <c r="F8668">
        <v>2</v>
      </c>
      <c r="G8668">
        <v>7999.98</v>
      </c>
      <c r="H8668" t="s">
        <v>1821</v>
      </c>
      <c r="I8668" t="s">
        <v>1318</v>
      </c>
      <c r="J8668" t="s">
        <v>11</v>
      </c>
      <c r="K8668" t="s">
        <v>1741</v>
      </c>
      <c r="L8668" t="s">
        <v>28</v>
      </c>
    </row>
    <row r="8669" spans="1:12" x14ac:dyDescent="0.3">
      <c r="A8669">
        <v>314</v>
      </c>
      <c r="B8669" t="s">
        <v>1155</v>
      </c>
      <c r="C8669" t="s">
        <v>75</v>
      </c>
      <c r="D8669" t="s">
        <v>2</v>
      </c>
      <c r="E8669" s="1">
        <v>42566</v>
      </c>
      <c r="F8669">
        <v>2</v>
      </c>
      <c r="G8669">
        <v>7999.98</v>
      </c>
      <c r="H8669" t="s">
        <v>1821</v>
      </c>
      <c r="I8669" t="s">
        <v>1318</v>
      </c>
      <c r="J8669" t="s">
        <v>5</v>
      </c>
      <c r="K8669" t="s">
        <v>1741</v>
      </c>
      <c r="L8669" t="s">
        <v>7</v>
      </c>
    </row>
    <row r="8670" spans="1:12" x14ac:dyDescent="0.3">
      <c r="A8670">
        <v>325</v>
      </c>
      <c r="B8670" t="s">
        <v>119</v>
      </c>
      <c r="C8670" t="s">
        <v>75</v>
      </c>
      <c r="D8670" t="s">
        <v>2</v>
      </c>
      <c r="E8670" s="1">
        <v>42571</v>
      </c>
      <c r="F8670">
        <v>1</v>
      </c>
      <c r="G8670">
        <v>3999.99</v>
      </c>
      <c r="H8670" t="s">
        <v>1821</v>
      </c>
      <c r="I8670" t="s">
        <v>1318</v>
      </c>
      <c r="J8670" t="s">
        <v>5</v>
      </c>
      <c r="K8670" t="s">
        <v>1741</v>
      </c>
      <c r="L8670" t="s">
        <v>18</v>
      </c>
    </row>
    <row r="8671" spans="1:12" x14ac:dyDescent="0.3">
      <c r="A8671">
        <v>359</v>
      </c>
      <c r="B8671" t="s">
        <v>468</v>
      </c>
      <c r="C8671" t="s">
        <v>56</v>
      </c>
      <c r="D8671" t="s">
        <v>2</v>
      </c>
      <c r="E8671" s="1">
        <v>42589</v>
      </c>
      <c r="F8671">
        <v>2</v>
      </c>
      <c r="G8671">
        <v>7999.98</v>
      </c>
      <c r="H8671" t="s">
        <v>1821</v>
      </c>
      <c r="I8671" t="s">
        <v>1318</v>
      </c>
      <c r="J8671" t="s">
        <v>5</v>
      </c>
      <c r="K8671" t="s">
        <v>1741</v>
      </c>
      <c r="L8671" t="s">
        <v>7</v>
      </c>
    </row>
    <row r="8672" spans="1:12" x14ac:dyDescent="0.3">
      <c r="A8672">
        <v>360</v>
      </c>
      <c r="B8672" t="s">
        <v>274</v>
      </c>
      <c r="C8672" t="s">
        <v>181</v>
      </c>
      <c r="D8672" t="s">
        <v>2</v>
      </c>
      <c r="E8672" s="1">
        <v>42589</v>
      </c>
      <c r="F8672">
        <v>2</v>
      </c>
      <c r="G8672">
        <v>7999.98</v>
      </c>
      <c r="H8672" t="s">
        <v>1821</v>
      </c>
      <c r="I8672" t="s">
        <v>1318</v>
      </c>
      <c r="J8672" t="s">
        <v>5</v>
      </c>
      <c r="K8672" t="s">
        <v>1741</v>
      </c>
      <c r="L8672" t="s">
        <v>18</v>
      </c>
    </row>
    <row r="8673" spans="1:12" x14ac:dyDescent="0.3">
      <c r="A8673">
        <v>374</v>
      </c>
      <c r="B8673" t="s">
        <v>1724</v>
      </c>
      <c r="C8673" t="s">
        <v>138</v>
      </c>
      <c r="D8673" t="s">
        <v>10</v>
      </c>
      <c r="E8673" s="1">
        <v>42599</v>
      </c>
      <c r="F8673">
        <v>1</v>
      </c>
      <c r="G8673">
        <v>3999.99</v>
      </c>
      <c r="H8673" t="s">
        <v>1821</v>
      </c>
      <c r="I8673" t="s">
        <v>1318</v>
      </c>
      <c r="J8673" t="s">
        <v>11</v>
      </c>
      <c r="K8673" t="s">
        <v>1741</v>
      </c>
      <c r="L8673" t="s">
        <v>28</v>
      </c>
    </row>
    <row r="8674" spans="1:12" x14ac:dyDescent="0.3">
      <c r="A8674">
        <v>385</v>
      </c>
      <c r="B8674" t="s">
        <v>1048</v>
      </c>
      <c r="C8674" t="s">
        <v>158</v>
      </c>
      <c r="D8674" t="s">
        <v>2</v>
      </c>
      <c r="E8674" s="1">
        <v>42602</v>
      </c>
      <c r="F8674">
        <v>2</v>
      </c>
      <c r="G8674">
        <v>7999.98</v>
      </c>
      <c r="H8674" t="s">
        <v>1821</v>
      </c>
      <c r="I8674" t="s">
        <v>1318</v>
      </c>
      <c r="J8674" t="s">
        <v>5</v>
      </c>
      <c r="K8674" t="s">
        <v>1741</v>
      </c>
      <c r="L8674" t="s">
        <v>7</v>
      </c>
    </row>
    <row r="8675" spans="1:12" x14ac:dyDescent="0.3">
      <c r="A8675">
        <v>390</v>
      </c>
      <c r="B8675" t="s">
        <v>1184</v>
      </c>
      <c r="C8675" t="s">
        <v>271</v>
      </c>
      <c r="D8675" t="s">
        <v>31</v>
      </c>
      <c r="E8675" s="1">
        <v>42604</v>
      </c>
      <c r="F8675">
        <v>2</v>
      </c>
      <c r="G8675">
        <v>7999.98</v>
      </c>
      <c r="H8675" t="s">
        <v>1821</v>
      </c>
      <c r="I8675" t="s">
        <v>1318</v>
      </c>
      <c r="J8675" t="s">
        <v>32</v>
      </c>
      <c r="K8675" t="s">
        <v>1741</v>
      </c>
      <c r="L8675" t="s">
        <v>33</v>
      </c>
    </row>
    <row r="8676" spans="1:12" x14ac:dyDescent="0.3">
      <c r="A8676">
        <v>397</v>
      </c>
      <c r="B8676" t="s">
        <v>1824</v>
      </c>
      <c r="C8676" t="s">
        <v>548</v>
      </c>
      <c r="D8676" t="s">
        <v>2</v>
      </c>
      <c r="E8676" s="1">
        <v>42610</v>
      </c>
      <c r="F8676">
        <v>1</v>
      </c>
      <c r="G8676">
        <v>3999.99</v>
      </c>
      <c r="H8676" t="s">
        <v>1821</v>
      </c>
      <c r="I8676" t="s">
        <v>1318</v>
      </c>
      <c r="J8676" t="s">
        <v>5</v>
      </c>
      <c r="K8676" t="s">
        <v>1741</v>
      </c>
      <c r="L8676" t="s">
        <v>7</v>
      </c>
    </row>
    <row r="8677" spans="1:12" x14ac:dyDescent="0.3">
      <c r="A8677">
        <v>403</v>
      </c>
      <c r="B8677" t="s">
        <v>133</v>
      </c>
      <c r="C8677" t="s">
        <v>134</v>
      </c>
      <c r="D8677" t="s">
        <v>10</v>
      </c>
      <c r="E8677" s="1">
        <v>42613</v>
      </c>
      <c r="F8677">
        <v>2</v>
      </c>
      <c r="G8677">
        <v>7999.98</v>
      </c>
      <c r="H8677" t="s">
        <v>1821</v>
      </c>
      <c r="I8677" t="s">
        <v>1318</v>
      </c>
      <c r="J8677" t="s">
        <v>11</v>
      </c>
      <c r="K8677" t="s">
        <v>1741</v>
      </c>
      <c r="L8677" t="s">
        <v>12</v>
      </c>
    </row>
    <row r="8678" spans="1:12" x14ac:dyDescent="0.3">
      <c r="A8678">
        <v>412</v>
      </c>
      <c r="B8678" t="s">
        <v>952</v>
      </c>
      <c r="C8678" t="s">
        <v>9</v>
      </c>
      <c r="D8678" t="s">
        <v>10</v>
      </c>
      <c r="E8678" s="1">
        <v>42615</v>
      </c>
      <c r="F8678">
        <v>1</v>
      </c>
      <c r="G8678">
        <v>3999.99</v>
      </c>
      <c r="H8678" t="s">
        <v>1821</v>
      </c>
      <c r="I8678" t="s">
        <v>1318</v>
      </c>
      <c r="J8678" t="s">
        <v>11</v>
      </c>
      <c r="K8678" t="s">
        <v>1741</v>
      </c>
      <c r="L8678" t="s">
        <v>12</v>
      </c>
    </row>
    <row r="8679" spans="1:12" x14ac:dyDescent="0.3">
      <c r="A8679">
        <v>432</v>
      </c>
      <c r="B8679" t="s">
        <v>1599</v>
      </c>
      <c r="C8679" t="s">
        <v>23</v>
      </c>
      <c r="D8679" t="s">
        <v>10</v>
      </c>
      <c r="E8679" s="1">
        <v>42625</v>
      </c>
      <c r="F8679">
        <v>2</v>
      </c>
      <c r="G8679">
        <v>7999.98</v>
      </c>
      <c r="H8679" t="s">
        <v>1821</v>
      </c>
      <c r="I8679" t="s">
        <v>1318</v>
      </c>
      <c r="J8679" t="s">
        <v>11</v>
      </c>
      <c r="K8679" t="s">
        <v>1741</v>
      </c>
      <c r="L8679" t="s">
        <v>28</v>
      </c>
    </row>
    <row r="8680" spans="1:12" x14ac:dyDescent="0.3">
      <c r="A8680">
        <v>439</v>
      </c>
      <c r="B8680" t="s">
        <v>1670</v>
      </c>
      <c r="C8680" t="s">
        <v>323</v>
      </c>
      <c r="D8680" t="s">
        <v>2</v>
      </c>
      <c r="E8680" s="1">
        <v>42630</v>
      </c>
      <c r="F8680">
        <v>2</v>
      </c>
      <c r="G8680">
        <v>7999.98</v>
      </c>
      <c r="H8680" t="s">
        <v>1821</v>
      </c>
      <c r="I8680" t="s">
        <v>1318</v>
      </c>
      <c r="J8680" t="s">
        <v>5</v>
      </c>
      <c r="K8680" t="s">
        <v>1741</v>
      </c>
      <c r="L8680" t="s">
        <v>18</v>
      </c>
    </row>
    <row r="8681" spans="1:12" x14ac:dyDescent="0.3">
      <c r="A8681">
        <v>445</v>
      </c>
      <c r="B8681" t="s">
        <v>561</v>
      </c>
      <c r="C8681" t="s">
        <v>562</v>
      </c>
      <c r="D8681" t="s">
        <v>2</v>
      </c>
      <c r="E8681" s="1">
        <v>42632</v>
      </c>
      <c r="F8681">
        <v>1</v>
      </c>
      <c r="G8681">
        <v>3999.99</v>
      </c>
      <c r="H8681" t="s">
        <v>1821</v>
      </c>
      <c r="I8681" t="s">
        <v>1318</v>
      </c>
      <c r="J8681" t="s">
        <v>5</v>
      </c>
      <c r="K8681" t="s">
        <v>1741</v>
      </c>
      <c r="L8681" t="s">
        <v>18</v>
      </c>
    </row>
    <row r="8682" spans="1:12" x14ac:dyDescent="0.3">
      <c r="A8682">
        <v>449</v>
      </c>
      <c r="B8682" t="s">
        <v>1053</v>
      </c>
      <c r="C8682" t="s">
        <v>408</v>
      </c>
      <c r="D8682" t="s">
        <v>2</v>
      </c>
      <c r="E8682" s="1">
        <v>42634</v>
      </c>
      <c r="F8682">
        <v>2</v>
      </c>
      <c r="G8682">
        <v>7999.98</v>
      </c>
      <c r="H8682" t="s">
        <v>1821</v>
      </c>
      <c r="I8682" t="s">
        <v>1318</v>
      </c>
      <c r="J8682" t="s">
        <v>5</v>
      </c>
      <c r="K8682" t="s">
        <v>1741</v>
      </c>
      <c r="L8682" t="s">
        <v>7</v>
      </c>
    </row>
    <row r="8683" spans="1:12" x14ac:dyDescent="0.3">
      <c r="A8683">
        <v>452</v>
      </c>
      <c r="B8683" t="s">
        <v>564</v>
      </c>
      <c r="C8683" t="s">
        <v>346</v>
      </c>
      <c r="D8683" t="s">
        <v>2</v>
      </c>
      <c r="E8683" s="1">
        <v>42635</v>
      </c>
      <c r="F8683">
        <v>2</v>
      </c>
      <c r="G8683">
        <v>7999.98</v>
      </c>
      <c r="H8683" t="s">
        <v>1821</v>
      </c>
      <c r="I8683" t="s">
        <v>1318</v>
      </c>
      <c r="J8683" t="s">
        <v>5</v>
      </c>
      <c r="K8683" t="s">
        <v>1741</v>
      </c>
      <c r="L8683" t="s">
        <v>7</v>
      </c>
    </row>
    <row r="8684" spans="1:12" x14ac:dyDescent="0.3">
      <c r="A8684">
        <v>457</v>
      </c>
      <c r="B8684" t="s">
        <v>954</v>
      </c>
      <c r="C8684" t="s">
        <v>410</v>
      </c>
      <c r="D8684" t="s">
        <v>10</v>
      </c>
      <c r="E8684" s="1">
        <v>42637</v>
      </c>
      <c r="F8684">
        <v>2</v>
      </c>
      <c r="G8684">
        <v>7999.98</v>
      </c>
      <c r="H8684" t="s">
        <v>1821</v>
      </c>
      <c r="I8684" t="s">
        <v>1318</v>
      </c>
      <c r="J8684" t="s">
        <v>11</v>
      </c>
      <c r="K8684" t="s">
        <v>1741</v>
      </c>
      <c r="L8684" t="s">
        <v>12</v>
      </c>
    </row>
    <row r="8685" spans="1:12" x14ac:dyDescent="0.3">
      <c r="A8685">
        <v>464</v>
      </c>
      <c r="B8685" t="s">
        <v>1825</v>
      </c>
      <c r="C8685" t="s">
        <v>452</v>
      </c>
      <c r="D8685" t="s">
        <v>2</v>
      </c>
      <c r="E8685" s="1">
        <v>42641</v>
      </c>
      <c r="F8685">
        <v>1</v>
      </c>
      <c r="G8685">
        <v>3999.99</v>
      </c>
      <c r="H8685" t="s">
        <v>1821</v>
      </c>
      <c r="I8685" t="s">
        <v>1318</v>
      </c>
      <c r="J8685" t="s">
        <v>5</v>
      </c>
      <c r="K8685" t="s">
        <v>1741</v>
      </c>
      <c r="L8685" t="s">
        <v>7</v>
      </c>
    </row>
    <row r="8686" spans="1:12" x14ac:dyDescent="0.3">
      <c r="A8686">
        <v>466</v>
      </c>
      <c r="B8686" t="s">
        <v>473</v>
      </c>
      <c r="C8686" t="s">
        <v>474</v>
      </c>
      <c r="D8686" t="s">
        <v>2</v>
      </c>
      <c r="E8686" s="1">
        <v>42641</v>
      </c>
      <c r="F8686">
        <v>2</v>
      </c>
      <c r="G8686">
        <v>7999.98</v>
      </c>
      <c r="H8686" t="s">
        <v>1821</v>
      </c>
      <c r="I8686" t="s">
        <v>1318</v>
      </c>
      <c r="J8686" t="s">
        <v>5</v>
      </c>
      <c r="K8686" t="s">
        <v>1741</v>
      </c>
      <c r="L8686" t="s">
        <v>7</v>
      </c>
    </row>
    <row r="8687" spans="1:12" x14ac:dyDescent="0.3">
      <c r="A8687">
        <v>479</v>
      </c>
      <c r="B8687" t="s">
        <v>145</v>
      </c>
      <c r="C8687" t="s">
        <v>146</v>
      </c>
      <c r="D8687" t="s">
        <v>2</v>
      </c>
      <c r="E8687" s="1">
        <v>42646</v>
      </c>
      <c r="F8687">
        <v>1</v>
      </c>
      <c r="G8687">
        <v>3999.99</v>
      </c>
      <c r="H8687" t="s">
        <v>1821</v>
      </c>
      <c r="I8687" t="s">
        <v>1318</v>
      </c>
      <c r="J8687" t="s">
        <v>5</v>
      </c>
      <c r="K8687" t="s">
        <v>1741</v>
      </c>
      <c r="L8687" t="s">
        <v>18</v>
      </c>
    </row>
    <row r="8688" spans="1:12" x14ac:dyDescent="0.3">
      <c r="A8688">
        <v>506</v>
      </c>
      <c r="B8688" t="s">
        <v>1013</v>
      </c>
      <c r="C8688" t="s">
        <v>78</v>
      </c>
      <c r="D8688" t="s">
        <v>2</v>
      </c>
      <c r="E8688" s="1">
        <v>42657</v>
      </c>
      <c r="F8688">
        <v>1</v>
      </c>
      <c r="G8688">
        <v>3999.99</v>
      </c>
      <c r="H8688" t="s">
        <v>1821</v>
      </c>
      <c r="I8688" t="s">
        <v>1318</v>
      </c>
      <c r="J8688" t="s">
        <v>5</v>
      </c>
      <c r="K8688" t="s">
        <v>1741</v>
      </c>
      <c r="L8688" t="s">
        <v>18</v>
      </c>
    </row>
    <row r="8689" spans="1:12" x14ac:dyDescent="0.3">
      <c r="A8689">
        <v>513</v>
      </c>
      <c r="B8689" t="s">
        <v>302</v>
      </c>
      <c r="C8689" t="s">
        <v>255</v>
      </c>
      <c r="D8689" t="s">
        <v>2</v>
      </c>
      <c r="E8689" s="1">
        <v>42662</v>
      </c>
      <c r="F8689">
        <v>1</v>
      </c>
      <c r="G8689">
        <v>3999.99</v>
      </c>
      <c r="H8689" t="s">
        <v>1821</v>
      </c>
      <c r="I8689" t="s">
        <v>1318</v>
      </c>
      <c r="J8689" t="s">
        <v>5</v>
      </c>
      <c r="K8689" t="s">
        <v>1741</v>
      </c>
      <c r="L8689" t="s">
        <v>18</v>
      </c>
    </row>
    <row r="8690" spans="1:12" x14ac:dyDescent="0.3">
      <c r="A8690">
        <v>516</v>
      </c>
      <c r="B8690" t="s">
        <v>1416</v>
      </c>
      <c r="C8690" t="s">
        <v>130</v>
      </c>
      <c r="D8690" t="s">
        <v>2</v>
      </c>
      <c r="E8690" s="1">
        <v>42664</v>
      </c>
      <c r="F8690">
        <v>1</v>
      </c>
      <c r="G8690">
        <v>3999.99</v>
      </c>
      <c r="H8690" t="s">
        <v>1821</v>
      </c>
      <c r="I8690" t="s">
        <v>1318</v>
      </c>
      <c r="J8690" t="s">
        <v>5</v>
      </c>
      <c r="K8690" t="s">
        <v>1741</v>
      </c>
      <c r="L8690" t="s">
        <v>18</v>
      </c>
    </row>
    <row r="8691" spans="1:12" x14ac:dyDescent="0.3">
      <c r="A8691">
        <v>519</v>
      </c>
      <c r="B8691" t="s">
        <v>566</v>
      </c>
      <c r="C8691" t="s">
        <v>378</v>
      </c>
      <c r="D8691" t="s">
        <v>2</v>
      </c>
      <c r="E8691" s="1">
        <v>42665</v>
      </c>
      <c r="F8691">
        <v>1</v>
      </c>
      <c r="G8691">
        <v>3999.99</v>
      </c>
      <c r="H8691" t="s">
        <v>1821</v>
      </c>
      <c r="I8691" t="s">
        <v>1318</v>
      </c>
      <c r="J8691" t="s">
        <v>5</v>
      </c>
      <c r="K8691" t="s">
        <v>1741</v>
      </c>
      <c r="L8691" t="s">
        <v>7</v>
      </c>
    </row>
    <row r="8692" spans="1:12" x14ac:dyDescent="0.3">
      <c r="A8692">
        <v>549</v>
      </c>
      <c r="B8692" t="s">
        <v>303</v>
      </c>
      <c r="C8692" t="s">
        <v>162</v>
      </c>
      <c r="D8692" t="s">
        <v>31</v>
      </c>
      <c r="E8692" s="1">
        <v>42686</v>
      </c>
      <c r="F8692">
        <v>1</v>
      </c>
      <c r="G8692">
        <v>3999.99</v>
      </c>
      <c r="H8692" t="s">
        <v>1821</v>
      </c>
      <c r="I8692" t="s">
        <v>1318</v>
      </c>
      <c r="J8692" t="s">
        <v>32</v>
      </c>
      <c r="K8692" t="s">
        <v>1741</v>
      </c>
      <c r="L8692" t="s">
        <v>33</v>
      </c>
    </row>
    <row r="8693" spans="1:12" x14ac:dyDescent="0.3">
      <c r="A8693">
        <v>555</v>
      </c>
      <c r="B8693" t="s">
        <v>633</v>
      </c>
      <c r="C8693" t="s">
        <v>293</v>
      </c>
      <c r="D8693" t="s">
        <v>2</v>
      </c>
      <c r="E8693" s="1">
        <v>42687</v>
      </c>
      <c r="F8693">
        <v>1</v>
      </c>
      <c r="G8693">
        <v>3999.99</v>
      </c>
      <c r="H8693" t="s">
        <v>1821</v>
      </c>
      <c r="I8693" t="s">
        <v>1318</v>
      </c>
      <c r="J8693" t="s">
        <v>5</v>
      </c>
      <c r="K8693" t="s">
        <v>1741</v>
      </c>
      <c r="L8693" t="s">
        <v>7</v>
      </c>
    </row>
    <row r="8694" spans="1:12" x14ac:dyDescent="0.3">
      <c r="A8694">
        <v>558</v>
      </c>
      <c r="B8694" t="s">
        <v>569</v>
      </c>
      <c r="C8694" t="s">
        <v>466</v>
      </c>
      <c r="D8694" t="s">
        <v>2</v>
      </c>
      <c r="E8694" s="1">
        <v>42689</v>
      </c>
      <c r="F8694">
        <v>1</v>
      </c>
      <c r="G8694">
        <v>3999.99</v>
      </c>
      <c r="H8694" t="s">
        <v>1821</v>
      </c>
      <c r="I8694" t="s">
        <v>1318</v>
      </c>
      <c r="J8694" t="s">
        <v>5</v>
      </c>
      <c r="K8694" t="s">
        <v>1741</v>
      </c>
      <c r="L8694" t="s">
        <v>7</v>
      </c>
    </row>
    <row r="8695" spans="1:12" x14ac:dyDescent="0.3">
      <c r="A8695">
        <v>559</v>
      </c>
      <c r="B8695" t="s">
        <v>484</v>
      </c>
      <c r="C8695" t="s">
        <v>462</v>
      </c>
      <c r="D8695" t="s">
        <v>10</v>
      </c>
      <c r="E8695" s="1">
        <v>42690</v>
      </c>
      <c r="F8695">
        <v>2</v>
      </c>
      <c r="G8695">
        <v>7999.98</v>
      </c>
      <c r="H8695" t="s">
        <v>1821</v>
      </c>
      <c r="I8695" t="s">
        <v>1318</v>
      </c>
      <c r="J8695" t="s">
        <v>11</v>
      </c>
      <c r="K8695" t="s">
        <v>1741</v>
      </c>
      <c r="L8695" t="s">
        <v>28</v>
      </c>
    </row>
    <row r="8696" spans="1:12" x14ac:dyDescent="0.3">
      <c r="A8696">
        <v>566</v>
      </c>
      <c r="B8696" t="s">
        <v>963</v>
      </c>
      <c r="C8696" t="s">
        <v>419</v>
      </c>
      <c r="D8696" t="s">
        <v>10</v>
      </c>
      <c r="E8696" s="1">
        <v>42696</v>
      </c>
      <c r="F8696">
        <v>2</v>
      </c>
      <c r="G8696">
        <v>7999.98</v>
      </c>
      <c r="H8696" t="s">
        <v>1821</v>
      </c>
      <c r="I8696" t="s">
        <v>1318</v>
      </c>
      <c r="J8696" t="s">
        <v>11</v>
      </c>
      <c r="K8696" t="s">
        <v>1741</v>
      </c>
      <c r="L8696" t="s">
        <v>12</v>
      </c>
    </row>
    <row r="8697" spans="1:12" x14ac:dyDescent="0.3">
      <c r="A8697">
        <v>579</v>
      </c>
      <c r="B8697" t="s">
        <v>1674</v>
      </c>
      <c r="C8697" t="s">
        <v>215</v>
      </c>
      <c r="D8697" t="s">
        <v>31</v>
      </c>
      <c r="E8697" s="1">
        <v>42701</v>
      </c>
      <c r="F8697">
        <v>2</v>
      </c>
      <c r="G8697">
        <v>7999.98</v>
      </c>
      <c r="H8697" t="s">
        <v>1821</v>
      </c>
      <c r="I8697" t="s">
        <v>1318</v>
      </c>
      <c r="J8697" t="s">
        <v>32</v>
      </c>
      <c r="K8697" t="s">
        <v>1741</v>
      </c>
      <c r="L8697" t="s">
        <v>52</v>
      </c>
    </row>
    <row r="8698" spans="1:12" x14ac:dyDescent="0.3">
      <c r="A8698">
        <v>608</v>
      </c>
      <c r="B8698" t="s">
        <v>965</v>
      </c>
      <c r="C8698" t="s">
        <v>404</v>
      </c>
      <c r="D8698" t="s">
        <v>10</v>
      </c>
      <c r="E8698" s="1">
        <v>42716</v>
      </c>
      <c r="F8698">
        <v>2</v>
      </c>
      <c r="G8698">
        <v>7999.98</v>
      </c>
      <c r="H8698" t="s">
        <v>1821</v>
      </c>
      <c r="I8698" t="s">
        <v>1318</v>
      </c>
      <c r="J8698" t="s">
        <v>11</v>
      </c>
      <c r="K8698" t="s">
        <v>1741</v>
      </c>
      <c r="L8698" t="s">
        <v>12</v>
      </c>
    </row>
    <row r="8699" spans="1:12" x14ac:dyDescent="0.3">
      <c r="A8699">
        <v>609</v>
      </c>
      <c r="B8699" t="s">
        <v>1162</v>
      </c>
      <c r="C8699" t="s">
        <v>244</v>
      </c>
      <c r="D8699" t="s">
        <v>2</v>
      </c>
      <c r="E8699" s="1">
        <v>42716</v>
      </c>
      <c r="F8699">
        <v>1</v>
      </c>
      <c r="G8699">
        <v>3999.99</v>
      </c>
      <c r="H8699" t="s">
        <v>1821</v>
      </c>
      <c r="I8699" t="s">
        <v>1318</v>
      </c>
      <c r="J8699" t="s">
        <v>5</v>
      </c>
      <c r="K8699" t="s">
        <v>1741</v>
      </c>
      <c r="L8699" t="s">
        <v>7</v>
      </c>
    </row>
    <row r="8700" spans="1:12" x14ac:dyDescent="0.3">
      <c r="A8700">
        <v>677</v>
      </c>
      <c r="B8700" t="s">
        <v>714</v>
      </c>
      <c r="C8700" t="s">
        <v>188</v>
      </c>
      <c r="D8700" t="s">
        <v>2</v>
      </c>
      <c r="E8700" s="1">
        <v>42763</v>
      </c>
      <c r="F8700">
        <v>2</v>
      </c>
      <c r="G8700">
        <v>7999.98</v>
      </c>
      <c r="H8700" t="s">
        <v>1821</v>
      </c>
      <c r="I8700" t="s">
        <v>1318</v>
      </c>
      <c r="J8700" t="s">
        <v>5</v>
      </c>
      <c r="K8700" t="s">
        <v>1741</v>
      </c>
      <c r="L8700" t="s">
        <v>7</v>
      </c>
    </row>
    <row r="8701" spans="1:12" x14ac:dyDescent="0.3">
      <c r="A8701">
        <v>680</v>
      </c>
      <c r="B8701" t="s">
        <v>760</v>
      </c>
      <c r="C8701" t="s">
        <v>23</v>
      </c>
      <c r="D8701" t="s">
        <v>10</v>
      </c>
      <c r="E8701" s="1">
        <v>42764</v>
      </c>
      <c r="F8701">
        <v>1</v>
      </c>
      <c r="G8701">
        <v>3999.99</v>
      </c>
      <c r="H8701" t="s">
        <v>1821</v>
      </c>
      <c r="I8701" t="s">
        <v>1318</v>
      </c>
      <c r="J8701" t="s">
        <v>11</v>
      </c>
      <c r="K8701" t="s">
        <v>1741</v>
      </c>
      <c r="L8701" t="s">
        <v>12</v>
      </c>
    </row>
    <row r="8702" spans="1:12" x14ac:dyDescent="0.3">
      <c r="A8702">
        <v>696</v>
      </c>
      <c r="B8702" t="s">
        <v>1356</v>
      </c>
      <c r="C8702" t="s">
        <v>146</v>
      </c>
      <c r="D8702" t="s">
        <v>2</v>
      </c>
      <c r="E8702" s="1">
        <v>42771</v>
      </c>
      <c r="F8702">
        <v>1</v>
      </c>
      <c r="G8702">
        <v>3999.99</v>
      </c>
      <c r="H8702" t="s">
        <v>1821</v>
      </c>
      <c r="I8702" t="s">
        <v>1318</v>
      </c>
      <c r="J8702" t="s">
        <v>5</v>
      </c>
      <c r="K8702" t="s">
        <v>1741</v>
      </c>
      <c r="L8702" t="s">
        <v>7</v>
      </c>
    </row>
    <row r="8703" spans="1:12" x14ac:dyDescent="0.3">
      <c r="A8703">
        <v>700</v>
      </c>
      <c r="B8703" t="s">
        <v>796</v>
      </c>
      <c r="C8703" t="s">
        <v>273</v>
      </c>
      <c r="D8703" t="s">
        <v>2</v>
      </c>
      <c r="E8703" s="1">
        <v>42773</v>
      </c>
      <c r="F8703">
        <v>2</v>
      </c>
      <c r="G8703">
        <v>7999.98</v>
      </c>
      <c r="H8703" t="s">
        <v>1821</v>
      </c>
      <c r="I8703" t="s">
        <v>1318</v>
      </c>
      <c r="J8703" t="s">
        <v>5</v>
      </c>
      <c r="K8703" t="s">
        <v>1741</v>
      </c>
      <c r="L8703" t="s">
        <v>18</v>
      </c>
    </row>
    <row r="8704" spans="1:12" x14ac:dyDescent="0.3">
      <c r="A8704">
        <v>753</v>
      </c>
      <c r="B8704" t="s">
        <v>1209</v>
      </c>
      <c r="C8704" t="s">
        <v>301</v>
      </c>
      <c r="D8704" t="s">
        <v>2</v>
      </c>
      <c r="E8704" s="1">
        <v>42799</v>
      </c>
      <c r="F8704">
        <v>2</v>
      </c>
      <c r="G8704">
        <v>7999.98</v>
      </c>
      <c r="H8704" t="s">
        <v>1821</v>
      </c>
      <c r="I8704" t="s">
        <v>1318</v>
      </c>
      <c r="J8704" t="s">
        <v>5</v>
      </c>
      <c r="K8704" t="s">
        <v>1741</v>
      </c>
      <c r="L8704" t="s">
        <v>7</v>
      </c>
    </row>
    <row r="8705" spans="1:12" x14ac:dyDescent="0.3">
      <c r="A8705">
        <v>754</v>
      </c>
      <c r="B8705" t="s">
        <v>184</v>
      </c>
      <c r="C8705" t="s">
        <v>185</v>
      </c>
      <c r="D8705" t="s">
        <v>10</v>
      </c>
      <c r="E8705" s="1">
        <v>42800</v>
      </c>
      <c r="F8705">
        <v>1</v>
      </c>
      <c r="G8705">
        <v>3999.99</v>
      </c>
      <c r="H8705" t="s">
        <v>1821</v>
      </c>
      <c r="I8705" t="s">
        <v>1318</v>
      </c>
      <c r="J8705" t="s">
        <v>11</v>
      </c>
      <c r="K8705" t="s">
        <v>1741</v>
      </c>
      <c r="L8705" t="s">
        <v>28</v>
      </c>
    </row>
    <row r="8706" spans="1:12" x14ac:dyDescent="0.3">
      <c r="A8706">
        <v>777</v>
      </c>
      <c r="B8706" t="s">
        <v>1421</v>
      </c>
      <c r="C8706" t="s">
        <v>198</v>
      </c>
      <c r="D8706" t="s">
        <v>2</v>
      </c>
      <c r="E8706" s="1">
        <v>42807</v>
      </c>
      <c r="F8706">
        <v>2</v>
      </c>
      <c r="G8706">
        <v>7999.98</v>
      </c>
      <c r="H8706" t="s">
        <v>1821</v>
      </c>
      <c r="I8706" t="s">
        <v>1318</v>
      </c>
      <c r="J8706" t="s">
        <v>5</v>
      </c>
      <c r="K8706" t="s">
        <v>1741</v>
      </c>
      <c r="L8706" t="s">
        <v>18</v>
      </c>
    </row>
    <row r="8707" spans="1:12" x14ac:dyDescent="0.3">
      <c r="A8707">
        <v>781</v>
      </c>
      <c r="B8707" t="s">
        <v>1607</v>
      </c>
      <c r="C8707" t="s">
        <v>493</v>
      </c>
      <c r="D8707" t="s">
        <v>2</v>
      </c>
      <c r="E8707" s="1">
        <v>42809</v>
      </c>
      <c r="F8707">
        <v>2</v>
      </c>
      <c r="G8707">
        <v>7999.98</v>
      </c>
      <c r="H8707" t="s">
        <v>1821</v>
      </c>
      <c r="I8707" t="s">
        <v>1318</v>
      </c>
      <c r="J8707" t="s">
        <v>5</v>
      </c>
      <c r="K8707" t="s">
        <v>1741</v>
      </c>
      <c r="L8707" t="s">
        <v>18</v>
      </c>
    </row>
    <row r="8708" spans="1:12" x14ac:dyDescent="0.3">
      <c r="A8708">
        <v>869</v>
      </c>
      <c r="B8708" t="s">
        <v>1518</v>
      </c>
      <c r="C8708" t="s">
        <v>128</v>
      </c>
      <c r="D8708" t="s">
        <v>2</v>
      </c>
      <c r="E8708" s="1">
        <v>42856</v>
      </c>
      <c r="F8708">
        <v>1</v>
      </c>
      <c r="G8708">
        <v>3999.99</v>
      </c>
      <c r="H8708" t="s">
        <v>1821</v>
      </c>
      <c r="I8708" t="s">
        <v>1318</v>
      </c>
      <c r="J8708" t="s">
        <v>5</v>
      </c>
      <c r="K8708" t="s">
        <v>1741</v>
      </c>
      <c r="L8708" t="s">
        <v>7</v>
      </c>
    </row>
    <row r="8709" spans="1:12" x14ac:dyDescent="0.3">
      <c r="A8709">
        <v>919</v>
      </c>
      <c r="B8709" t="s">
        <v>1348</v>
      </c>
      <c r="C8709" t="s">
        <v>200</v>
      </c>
      <c r="D8709" t="s">
        <v>2</v>
      </c>
      <c r="E8709" s="1">
        <v>42885</v>
      </c>
      <c r="F8709">
        <v>1</v>
      </c>
      <c r="G8709">
        <v>3999.99</v>
      </c>
      <c r="H8709" t="s">
        <v>1821</v>
      </c>
      <c r="I8709" t="s">
        <v>1318</v>
      </c>
      <c r="J8709" t="s">
        <v>5</v>
      </c>
      <c r="K8709" t="s">
        <v>1741</v>
      </c>
      <c r="L8709" t="s">
        <v>7</v>
      </c>
    </row>
    <row r="8710" spans="1:12" x14ac:dyDescent="0.3">
      <c r="A8710">
        <v>946</v>
      </c>
      <c r="B8710" t="s">
        <v>1172</v>
      </c>
      <c r="C8710" t="s">
        <v>636</v>
      </c>
      <c r="D8710" t="s">
        <v>2</v>
      </c>
      <c r="E8710" s="1">
        <v>42900</v>
      </c>
      <c r="F8710">
        <v>1</v>
      </c>
      <c r="G8710">
        <v>3999.99</v>
      </c>
      <c r="H8710" t="s">
        <v>1821</v>
      </c>
      <c r="I8710" t="s">
        <v>1318</v>
      </c>
      <c r="J8710" t="s">
        <v>5</v>
      </c>
      <c r="K8710" t="s">
        <v>1741</v>
      </c>
      <c r="L8710" t="s">
        <v>18</v>
      </c>
    </row>
    <row r="8711" spans="1:12" x14ac:dyDescent="0.3">
      <c r="A8711">
        <v>992</v>
      </c>
      <c r="B8711" t="s">
        <v>644</v>
      </c>
      <c r="C8711" t="s">
        <v>41</v>
      </c>
      <c r="D8711" t="s">
        <v>2</v>
      </c>
      <c r="E8711" s="1">
        <v>42923</v>
      </c>
      <c r="F8711">
        <v>1</v>
      </c>
      <c r="G8711">
        <v>3999.99</v>
      </c>
      <c r="H8711" t="s">
        <v>1821</v>
      </c>
      <c r="I8711" t="s">
        <v>1318</v>
      </c>
      <c r="J8711" t="s">
        <v>5</v>
      </c>
      <c r="K8711" t="s">
        <v>1741</v>
      </c>
      <c r="L8711" t="s">
        <v>7</v>
      </c>
    </row>
    <row r="8712" spans="1:12" x14ac:dyDescent="0.3">
      <c r="A8712">
        <v>1026</v>
      </c>
      <c r="B8712" t="s">
        <v>1826</v>
      </c>
      <c r="C8712" t="s">
        <v>593</v>
      </c>
      <c r="D8712" t="s">
        <v>10</v>
      </c>
      <c r="E8712" s="1">
        <v>42942</v>
      </c>
      <c r="F8712">
        <v>2</v>
      </c>
      <c r="G8712">
        <v>7999.98</v>
      </c>
      <c r="H8712" t="s">
        <v>1821</v>
      </c>
      <c r="I8712" t="s">
        <v>1318</v>
      </c>
      <c r="J8712" t="s">
        <v>11</v>
      </c>
      <c r="K8712" t="s">
        <v>1741</v>
      </c>
      <c r="L8712" t="s">
        <v>28</v>
      </c>
    </row>
    <row r="8713" spans="1:12" x14ac:dyDescent="0.3">
      <c r="A8713">
        <v>1052</v>
      </c>
      <c r="B8713" t="s">
        <v>1077</v>
      </c>
      <c r="C8713" t="s">
        <v>444</v>
      </c>
      <c r="D8713" t="s">
        <v>2</v>
      </c>
      <c r="E8713" s="1">
        <v>42957</v>
      </c>
      <c r="F8713">
        <v>1</v>
      </c>
      <c r="G8713">
        <v>3999.99</v>
      </c>
      <c r="H8713" t="s">
        <v>1821</v>
      </c>
      <c r="I8713" t="s">
        <v>1318</v>
      </c>
      <c r="J8713" t="s">
        <v>5</v>
      </c>
      <c r="K8713" t="s">
        <v>1741</v>
      </c>
      <c r="L8713" t="s">
        <v>18</v>
      </c>
    </row>
    <row r="8714" spans="1:12" x14ac:dyDescent="0.3">
      <c r="A8714">
        <v>1059</v>
      </c>
      <c r="B8714" t="s">
        <v>13</v>
      </c>
      <c r="C8714" t="s">
        <v>14</v>
      </c>
      <c r="D8714" t="s">
        <v>2</v>
      </c>
      <c r="E8714" s="1">
        <v>42961</v>
      </c>
      <c r="F8714">
        <v>1</v>
      </c>
      <c r="G8714">
        <v>3999.99</v>
      </c>
      <c r="H8714" t="s">
        <v>1821</v>
      </c>
      <c r="I8714" t="s">
        <v>1318</v>
      </c>
      <c r="J8714" t="s">
        <v>5</v>
      </c>
      <c r="K8714" t="s">
        <v>1741</v>
      </c>
      <c r="L8714" t="s">
        <v>7</v>
      </c>
    </row>
    <row r="8715" spans="1:12" x14ac:dyDescent="0.3">
      <c r="A8715">
        <v>1060</v>
      </c>
      <c r="B8715" t="s">
        <v>1689</v>
      </c>
      <c r="C8715" t="s">
        <v>255</v>
      </c>
      <c r="D8715" t="s">
        <v>2</v>
      </c>
      <c r="E8715" s="1">
        <v>42962</v>
      </c>
      <c r="F8715">
        <v>1</v>
      </c>
      <c r="G8715">
        <v>3999.99</v>
      </c>
      <c r="H8715" t="s">
        <v>1821</v>
      </c>
      <c r="I8715" t="s">
        <v>1318</v>
      </c>
      <c r="J8715" t="s">
        <v>5</v>
      </c>
      <c r="K8715" t="s">
        <v>1741</v>
      </c>
      <c r="L8715" t="s">
        <v>18</v>
      </c>
    </row>
    <row r="8716" spans="1:12" x14ac:dyDescent="0.3">
      <c r="A8716">
        <v>1124</v>
      </c>
      <c r="B8716" t="s">
        <v>1364</v>
      </c>
      <c r="C8716" t="s">
        <v>371</v>
      </c>
      <c r="D8716" t="s">
        <v>31</v>
      </c>
      <c r="E8716" s="1">
        <v>42991</v>
      </c>
      <c r="F8716">
        <v>2</v>
      </c>
      <c r="G8716">
        <v>7999.98</v>
      </c>
      <c r="H8716" t="s">
        <v>1821</v>
      </c>
      <c r="I8716" t="s">
        <v>1318</v>
      </c>
      <c r="J8716" t="s">
        <v>32</v>
      </c>
      <c r="K8716" t="s">
        <v>1741</v>
      </c>
      <c r="L8716" t="s">
        <v>33</v>
      </c>
    </row>
    <row r="8717" spans="1:12" x14ac:dyDescent="0.3">
      <c r="A8717">
        <v>1139</v>
      </c>
      <c r="B8717" t="s">
        <v>1030</v>
      </c>
      <c r="C8717" t="s">
        <v>112</v>
      </c>
      <c r="D8717" t="s">
        <v>10</v>
      </c>
      <c r="E8717" s="1">
        <v>42999</v>
      </c>
      <c r="F8717">
        <v>1</v>
      </c>
      <c r="G8717">
        <v>3999.99</v>
      </c>
      <c r="H8717" t="s">
        <v>1821</v>
      </c>
      <c r="I8717" t="s">
        <v>1318</v>
      </c>
      <c r="J8717" t="s">
        <v>11</v>
      </c>
      <c r="K8717" t="s">
        <v>1741</v>
      </c>
      <c r="L8717" t="s">
        <v>28</v>
      </c>
    </row>
    <row r="8718" spans="1:12" x14ac:dyDescent="0.3">
      <c r="A8718">
        <v>1194</v>
      </c>
      <c r="B8718" t="s">
        <v>1099</v>
      </c>
      <c r="C8718" t="s">
        <v>91</v>
      </c>
      <c r="D8718" t="s">
        <v>10</v>
      </c>
      <c r="E8718" s="1">
        <v>43027</v>
      </c>
      <c r="F8718">
        <v>2</v>
      </c>
      <c r="G8718">
        <v>7999.98</v>
      </c>
      <c r="H8718" t="s">
        <v>1821</v>
      </c>
      <c r="I8718" t="s">
        <v>1318</v>
      </c>
      <c r="J8718" t="s">
        <v>11</v>
      </c>
      <c r="K8718" t="s">
        <v>1741</v>
      </c>
      <c r="L8718" t="s">
        <v>28</v>
      </c>
    </row>
    <row r="8719" spans="1:12" x14ac:dyDescent="0.3">
      <c r="A8719">
        <v>1214</v>
      </c>
      <c r="B8719" t="s">
        <v>753</v>
      </c>
      <c r="C8719" t="s">
        <v>156</v>
      </c>
      <c r="D8719" t="s">
        <v>2</v>
      </c>
      <c r="E8719" s="1">
        <v>43036</v>
      </c>
      <c r="F8719">
        <v>1</v>
      </c>
      <c r="G8719">
        <v>3999.99</v>
      </c>
      <c r="H8719" t="s">
        <v>1821</v>
      </c>
      <c r="I8719" t="s">
        <v>1318</v>
      </c>
      <c r="J8719" t="s">
        <v>5</v>
      </c>
      <c r="K8719" t="s">
        <v>1741</v>
      </c>
      <c r="L8719" t="s">
        <v>18</v>
      </c>
    </row>
    <row r="8720" spans="1:12" x14ac:dyDescent="0.3">
      <c r="A8720">
        <v>1235</v>
      </c>
      <c r="B8720" t="s">
        <v>1827</v>
      </c>
      <c r="C8720" t="s">
        <v>976</v>
      </c>
      <c r="D8720" t="s">
        <v>2</v>
      </c>
      <c r="E8720" s="1">
        <v>43046</v>
      </c>
      <c r="F8720">
        <v>1</v>
      </c>
      <c r="G8720">
        <v>3999.99</v>
      </c>
      <c r="H8720" t="s">
        <v>1821</v>
      </c>
      <c r="I8720" t="s">
        <v>1318</v>
      </c>
      <c r="J8720" t="s">
        <v>5</v>
      </c>
      <c r="K8720" t="s">
        <v>1741</v>
      </c>
      <c r="L8720" t="s">
        <v>18</v>
      </c>
    </row>
    <row r="8721" spans="1:12" x14ac:dyDescent="0.3">
      <c r="A8721">
        <v>1251</v>
      </c>
      <c r="B8721" t="s">
        <v>1759</v>
      </c>
      <c r="C8721" t="s">
        <v>582</v>
      </c>
      <c r="D8721" t="s">
        <v>31</v>
      </c>
      <c r="E8721" s="1">
        <v>43056</v>
      </c>
      <c r="F8721">
        <v>1</v>
      </c>
      <c r="G8721">
        <v>3999.99</v>
      </c>
      <c r="H8721" t="s">
        <v>1821</v>
      </c>
      <c r="I8721" t="s">
        <v>1318</v>
      </c>
      <c r="J8721" t="s">
        <v>32</v>
      </c>
      <c r="K8721" t="s">
        <v>1741</v>
      </c>
      <c r="L8721" t="s">
        <v>33</v>
      </c>
    </row>
    <row r="8722" spans="1:12" x14ac:dyDescent="0.3">
      <c r="A8722">
        <v>1269</v>
      </c>
      <c r="B8722" t="s">
        <v>1622</v>
      </c>
      <c r="C8722" t="s">
        <v>102</v>
      </c>
      <c r="D8722" t="s">
        <v>2</v>
      </c>
      <c r="E8722" s="1">
        <v>43065</v>
      </c>
      <c r="F8722">
        <v>1</v>
      </c>
      <c r="G8722">
        <v>3999.99</v>
      </c>
      <c r="H8722" t="s">
        <v>1821</v>
      </c>
      <c r="I8722" t="s">
        <v>1318</v>
      </c>
      <c r="J8722" t="s">
        <v>5</v>
      </c>
      <c r="K8722" t="s">
        <v>1741</v>
      </c>
      <c r="L8722" t="s">
        <v>18</v>
      </c>
    </row>
    <row r="8723" spans="1:12" x14ac:dyDescent="0.3">
      <c r="A8723">
        <v>1283</v>
      </c>
      <c r="B8723" t="s">
        <v>773</v>
      </c>
      <c r="C8723" t="s">
        <v>169</v>
      </c>
      <c r="D8723" t="s">
        <v>2</v>
      </c>
      <c r="E8723" s="1">
        <v>43073</v>
      </c>
      <c r="F8723">
        <v>1</v>
      </c>
      <c r="G8723">
        <v>3999.99</v>
      </c>
      <c r="H8723" t="s">
        <v>1821</v>
      </c>
      <c r="I8723" t="s">
        <v>1318</v>
      </c>
      <c r="J8723" t="s">
        <v>5</v>
      </c>
      <c r="K8723" t="s">
        <v>1741</v>
      </c>
      <c r="L8723" t="s">
        <v>7</v>
      </c>
    </row>
    <row r="8724" spans="1:12" x14ac:dyDescent="0.3">
      <c r="A8724">
        <v>1370</v>
      </c>
      <c r="B8724" t="s">
        <v>1828</v>
      </c>
      <c r="C8724" t="s">
        <v>365</v>
      </c>
      <c r="D8724" t="s">
        <v>2</v>
      </c>
      <c r="E8724" s="1">
        <v>43128</v>
      </c>
      <c r="F8724">
        <v>1</v>
      </c>
      <c r="G8724">
        <v>3999.99</v>
      </c>
      <c r="H8724" t="s">
        <v>1821</v>
      </c>
      <c r="I8724" t="s">
        <v>1318</v>
      </c>
      <c r="J8724" t="s">
        <v>5</v>
      </c>
      <c r="K8724" t="s">
        <v>1741</v>
      </c>
      <c r="L8724" t="s">
        <v>7</v>
      </c>
    </row>
    <row r="8725" spans="1:12" x14ac:dyDescent="0.3">
      <c r="A8725">
        <v>1397</v>
      </c>
      <c r="B8725" t="s">
        <v>904</v>
      </c>
      <c r="C8725" t="s">
        <v>452</v>
      </c>
      <c r="D8725" t="s">
        <v>2</v>
      </c>
      <c r="E8725" s="1">
        <v>43146</v>
      </c>
      <c r="F8725">
        <v>1</v>
      </c>
      <c r="G8725">
        <v>3999.99</v>
      </c>
      <c r="H8725" t="s">
        <v>1821</v>
      </c>
      <c r="I8725" t="s">
        <v>1318</v>
      </c>
      <c r="J8725" t="s">
        <v>5</v>
      </c>
      <c r="K8725" t="s">
        <v>1741</v>
      </c>
      <c r="L8725" t="s">
        <v>18</v>
      </c>
    </row>
    <row r="8726" spans="1:12" x14ac:dyDescent="0.3">
      <c r="A8726">
        <v>1460</v>
      </c>
      <c r="B8726" t="s">
        <v>740</v>
      </c>
      <c r="C8726" t="s">
        <v>102</v>
      </c>
      <c r="D8726" t="s">
        <v>2</v>
      </c>
      <c r="E8726" s="1">
        <v>43180</v>
      </c>
      <c r="F8726">
        <v>2</v>
      </c>
      <c r="G8726">
        <v>7999.98</v>
      </c>
      <c r="H8726" t="s">
        <v>1821</v>
      </c>
      <c r="I8726" t="s">
        <v>1318</v>
      </c>
      <c r="J8726" t="s">
        <v>5</v>
      </c>
      <c r="K8726" t="s">
        <v>1741</v>
      </c>
      <c r="L8726" t="s">
        <v>7</v>
      </c>
    </row>
    <row r="8727" spans="1:12" x14ac:dyDescent="0.3">
      <c r="A8727">
        <v>1601</v>
      </c>
      <c r="B8727" t="s">
        <v>734</v>
      </c>
      <c r="C8727" t="s">
        <v>213</v>
      </c>
      <c r="D8727" t="s">
        <v>31</v>
      </c>
      <c r="E8727" s="1">
        <v>43219</v>
      </c>
      <c r="F8727">
        <v>2</v>
      </c>
      <c r="G8727">
        <v>7999.98</v>
      </c>
      <c r="H8727" t="s">
        <v>1821</v>
      </c>
      <c r="I8727" t="s">
        <v>1318</v>
      </c>
      <c r="J8727" t="s">
        <v>32</v>
      </c>
      <c r="K8727" t="s">
        <v>1741</v>
      </c>
      <c r="L8727" t="s">
        <v>52</v>
      </c>
    </row>
    <row r="8728" spans="1:12" x14ac:dyDescent="0.3">
      <c r="A8728">
        <v>1</v>
      </c>
      <c r="B8728" t="s">
        <v>522</v>
      </c>
      <c r="C8728" t="s">
        <v>58</v>
      </c>
      <c r="D8728" t="s">
        <v>10</v>
      </c>
      <c r="E8728" s="1">
        <v>42370</v>
      </c>
      <c r="F8728">
        <v>2</v>
      </c>
      <c r="G8728">
        <v>3599.98</v>
      </c>
      <c r="H8728" t="s">
        <v>1829</v>
      </c>
      <c r="I8728" t="s">
        <v>1318</v>
      </c>
      <c r="J8728" t="s">
        <v>11</v>
      </c>
      <c r="K8728" t="s">
        <v>1741</v>
      </c>
      <c r="L8728" t="s">
        <v>28</v>
      </c>
    </row>
    <row r="8729" spans="1:12" x14ac:dyDescent="0.3">
      <c r="A8729">
        <v>11</v>
      </c>
      <c r="B8729" t="s">
        <v>525</v>
      </c>
      <c r="C8729" t="s">
        <v>106</v>
      </c>
      <c r="D8729" t="s">
        <v>2</v>
      </c>
      <c r="E8729" s="1">
        <v>42374</v>
      </c>
      <c r="F8729">
        <v>1</v>
      </c>
      <c r="G8729">
        <v>1799.99</v>
      </c>
      <c r="H8729" t="s">
        <v>1829</v>
      </c>
      <c r="I8729" t="s">
        <v>1318</v>
      </c>
      <c r="J8729" t="s">
        <v>5</v>
      </c>
      <c r="K8729" t="s">
        <v>1741</v>
      </c>
      <c r="L8729" t="s">
        <v>7</v>
      </c>
    </row>
    <row r="8730" spans="1:12" x14ac:dyDescent="0.3">
      <c r="A8730">
        <v>15</v>
      </c>
      <c r="B8730" t="s">
        <v>38</v>
      </c>
      <c r="C8730" t="s">
        <v>39</v>
      </c>
      <c r="D8730" t="s">
        <v>2</v>
      </c>
      <c r="E8730" s="1">
        <v>42378</v>
      </c>
      <c r="F8730">
        <v>1</v>
      </c>
      <c r="G8730">
        <v>1799.99</v>
      </c>
      <c r="H8730" t="s">
        <v>1829</v>
      </c>
      <c r="I8730" t="s">
        <v>1318</v>
      </c>
      <c r="J8730" t="s">
        <v>5</v>
      </c>
      <c r="K8730" t="s">
        <v>1741</v>
      </c>
      <c r="L8730" t="s">
        <v>7</v>
      </c>
    </row>
    <row r="8731" spans="1:12" x14ac:dyDescent="0.3">
      <c r="A8731">
        <v>16</v>
      </c>
      <c r="B8731" t="s">
        <v>220</v>
      </c>
      <c r="C8731" t="s">
        <v>9</v>
      </c>
      <c r="D8731" t="s">
        <v>10</v>
      </c>
      <c r="E8731" s="1">
        <v>42381</v>
      </c>
      <c r="F8731">
        <v>1</v>
      </c>
      <c r="G8731">
        <v>1799.99</v>
      </c>
      <c r="H8731" t="s">
        <v>1829</v>
      </c>
      <c r="I8731" t="s">
        <v>1318</v>
      </c>
      <c r="J8731" t="s">
        <v>11</v>
      </c>
      <c r="K8731" t="s">
        <v>1741</v>
      </c>
      <c r="L8731" t="s">
        <v>12</v>
      </c>
    </row>
    <row r="8732" spans="1:12" x14ac:dyDescent="0.3">
      <c r="A8732">
        <v>17</v>
      </c>
      <c r="B8732" t="s">
        <v>608</v>
      </c>
      <c r="C8732" t="s">
        <v>517</v>
      </c>
      <c r="D8732" t="s">
        <v>10</v>
      </c>
      <c r="E8732" s="1">
        <v>42381</v>
      </c>
      <c r="F8732">
        <v>1</v>
      </c>
      <c r="G8732">
        <v>1799.99</v>
      </c>
      <c r="H8732" t="s">
        <v>1829</v>
      </c>
      <c r="I8732" t="s">
        <v>1318</v>
      </c>
      <c r="J8732" t="s">
        <v>11</v>
      </c>
      <c r="K8732" t="s">
        <v>1741</v>
      </c>
      <c r="L8732" t="s">
        <v>12</v>
      </c>
    </row>
    <row r="8733" spans="1:12" x14ac:dyDescent="0.3">
      <c r="A8733">
        <v>27</v>
      </c>
      <c r="B8733" t="s">
        <v>1034</v>
      </c>
      <c r="C8733" t="s">
        <v>183</v>
      </c>
      <c r="D8733" t="s">
        <v>2</v>
      </c>
      <c r="E8733" s="1">
        <v>42388</v>
      </c>
      <c r="F8733">
        <v>1</v>
      </c>
      <c r="G8733">
        <v>1799.99</v>
      </c>
      <c r="H8733" t="s">
        <v>1829</v>
      </c>
      <c r="I8733" t="s">
        <v>1318</v>
      </c>
      <c r="J8733" t="s">
        <v>5</v>
      </c>
      <c r="K8733" t="s">
        <v>1741</v>
      </c>
      <c r="L8733" t="s">
        <v>7</v>
      </c>
    </row>
    <row r="8734" spans="1:12" x14ac:dyDescent="0.3">
      <c r="A8734">
        <v>29</v>
      </c>
      <c r="B8734" t="s">
        <v>348</v>
      </c>
      <c r="C8734" t="s">
        <v>130</v>
      </c>
      <c r="D8734" t="s">
        <v>2</v>
      </c>
      <c r="E8734" s="1">
        <v>42389</v>
      </c>
      <c r="F8734">
        <v>1</v>
      </c>
      <c r="G8734">
        <v>1799.99</v>
      </c>
      <c r="H8734" t="s">
        <v>1829</v>
      </c>
      <c r="I8734" t="s">
        <v>1318</v>
      </c>
      <c r="J8734" t="s">
        <v>5</v>
      </c>
      <c r="K8734" t="s">
        <v>1741</v>
      </c>
      <c r="L8734" t="s">
        <v>18</v>
      </c>
    </row>
    <row r="8735" spans="1:12" x14ac:dyDescent="0.3">
      <c r="A8735">
        <v>32</v>
      </c>
      <c r="B8735" t="s">
        <v>42</v>
      </c>
      <c r="C8735" t="s">
        <v>43</v>
      </c>
      <c r="D8735" t="s">
        <v>10</v>
      </c>
      <c r="E8735" s="1">
        <v>42390</v>
      </c>
      <c r="F8735">
        <v>2</v>
      </c>
      <c r="G8735">
        <v>3599.98</v>
      </c>
      <c r="H8735" t="s">
        <v>1829</v>
      </c>
      <c r="I8735" t="s">
        <v>1318</v>
      </c>
      <c r="J8735" t="s">
        <v>11</v>
      </c>
      <c r="K8735" t="s">
        <v>1741</v>
      </c>
      <c r="L8735" t="s">
        <v>12</v>
      </c>
    </row>
    <row r="8736" spans="1:12" x14ac:dyDescent="0.3">
      <c r="A8736">
        <v>34</v>
      </c>
      <c r="B8736" t="s">
        <v>657</v>
      </c>
      <c r="C8736" t="s">
        <v>333</v>
      </c>
      <c r="D8736" t="s">
        <v>2</v>
      </c>
      <c r="E8736" s="1">
        <v>42391</v>
      </c>
      <c r="F8736">
        <v>2</v>
      </c>
      <c r="G8736">
        <v>3599.98</v>
      </c>
      <c r="H8736" t="s">
        <v>1829</v>
      </c>
      <c r="I8736" t="s">
        <v>1318</v>
      </c>
      <c r="J8736" t="s">
        <v>5</v>
      </c>
      <c r="K8736" t="s">
        <v>1741</v>
      </c>
      <c r="L8736" t="s">
        <v>18</v>
      </c>
    </row>
    <row r="8737" spans="1:12" x14ac:dyDescent="0.3">
      <c r="A8737">
        <v>40</v>
      </c>
      <c r="B8737" t="s">
        <v>1431</v>
      </c>
      <c r="C8737" t="s">
        <v>983</v>
      </c>
      <c r="D8737" t="s">
        <v>10</v>
      </c>
      <c r="E8737" s="1">
        <v>42396</v>
      </c>
      <c r="F8737">
        <v>2</v>
      </c>
      <c r="G8737">
        <v>3599.98</v>
      </c>
      <c r="H8737" t="s">
        <v>1829</v>
      </c>
      <c r="I8737" t="s">
        <v>1318</v>
      </c>
      <c r="J8737" t="s">
        <v>11</v>
      </c>
      <c r="K8737" t="s">
        <v>1741</v>
      </c>
      <c r="L8737" t="s">
        <v>12</v>
      </c>
    </row>
    <row r="8738" spans="1:12" x14ac:dyDescent="0.3">
      <c r="A8738">
        <v>53</v>
      </c>
      <c r="B8738" t="s">
        <v>350</v>
      </c>
      <c r="C8738" t="s">
        <v>351</v>
      </c>
      <c r="D8738" t="s">
        <v>2</v>
      </c>
      <c r="E8738" s="1">
        <v>42403</v>
      </c>
      <c r="F8738">
        <v>2</v>
      </c>
      <c r="G8738">
        <v>3599.98</v>
      </c>
      <c r="H8738" t="s">
        <v>1829</v>
      </c>
      <c r="I8738" t="s">
        <v>1318</v>
      </c>
      <c r="J8738" t="s">
        <v>5</v>
      </c>
      <c r="K8738" t="s">
        <v>1741</v>
      </c>
      <c r="L8738" t="s">
        <v>18</v>
      </c>
    </row>
    <row r="8739" spans="1:12" x14ac:dyDescent="0.3">
      <c r="A8739">
        <v>62</v>
      </c>
      <c r="B8739" t="s">
        <v>355</v>
      </c>
      <c r="C8739" t="s">
        <v>356</v>
      </c>
      <c r="D8739" t="s">
        <v>10</v>
      </c>
      <c r="E8739" s="1">
        <v>42407</v>
      </c>
      <c r="F8739">
        <v>2</v>
      </c>
      <c r="G8739">
        <v>3599.98</v>
      </c>
      <c r="H8739" t="s">
        <v>1829</v>
      </c>
      <c r="I8739" t="s">
        <v>1318</v>
      </c>
      <c r="J8739" t="s">
        <v>11</v>
      </c>
      <c r="K8739" t="s">
        <v>1741</v>
      </c>
      <c r="L8739" t="s">
        <v>28</v>
      </c>
    </row>
    <row r="8740" spans="1:12" x14ac:dyDescent="0.3">
      <c r="A8740">
        <v>88</v>
      </c>
      <c r="B8740" t="s">
        <v>1717</v>
      </c>
      <c r="C8740" t="s">
        <v>47</v>
      </c>
      <c r="D8740" t="s">
        <v>2</v>
      </c>
      <c r="E8740" s="1">
        <v>42421</v>
      </c>
      <c r="F8740">
        <v>2</v>
      </c>
      <c r="G8740">
        <v>3599.98</v>
      </c>
      <c r="H8740" t="s">
        <v>1829</v>
      </c>
      <c r="I8740" t="s">
        <v>1318</v>
      </c>
      <c r="J8740" t="s">
        <v>5</v>
      </c>
      <c r="K8740" t="s">
        <v>1741</v>
      </c>
      <c r="L8740" t="s">
        <v>18</v>
      </c>
    </row>
    <row r="8741" spans="1:12" x14ac:dyDescent="0.3">
      <c r="A8741">
        <v>92</v>
      </c>
      <c r="B8741" t="s">
        <v>1830</v>
      </c>
      <c r="C8741" t="s">
        <v>80</v>
      </c>
      <c r="D8741" t="s">
        <v>2</v>
      </c>
      <c r="E8741" s="1">
        <v>42425</v>
      </c>
      <c r="F8741">
        <v>1</v>
      </c>
      <c r="G8741">
        <v>1799.99</v>
      </c>
      <c r="H8741" t="s">
        <v>1829</v>
      </c>
      <c r="I8741" t="s">
        <v>1318</v>
      </c>
      <c r="J8741" t="s">
        <v>5</v>
      </c>
      <c r="K8741" t="s">
        <v>1741</v>
      </c>
      <c r="L8741" t="s">
        <v>7</v>
      </c>
    </row>
    <row r="8742" spans="1:12" x14ac:dyDescent="0.3">
      <c r="A8742">
        <v>95</v>
      </c>
      <c r="B8742" t="s">
        <v>615</v>
      </c>
      <c r="C8742" t="s">
        <v>56</v>
      </c>
      <c r="D8742" t="s">
        <v>2</v>
      </c>
      <c r="E8742" s="1">
        <v>42427</v>
      </c>
      <c r="F8742">
        <v>2</v>
      </c>
      <c r="G8742">
        <v>3599.98</v>
      </c>
      <c r="H8742" t="s">
        <v>1829</v>
      </c>
      <c r="I8742" t="s">
        <v>1318</v>
      </c>
      <c r="J8742" t="s">
        <v>5</v>
      </c>
      <c r="K8742" t="s">
        <v>1741</v>
      </c>
      <c r="L8742" t="s">
        <v>7</v>
      </c>
    </row>
    <row r="8743" spans="1:12" x14ac:dyDescent="0.3">
      <c r="A8743">
        <v>144</v>
      </c>
      <c r="B8743" t="s">
        <v>1831</v>
      </c>
      <c r="C8743" t="s">
        <v>406</v>
      </c>
      <c r="D8743" t="s">
        <v>2</v>
      </c>
      <c r="E8743" s="1">
        <v>42455</v>
      </c>
      <c r="F8743">
        <v>2</v>
      </c>
      <c r="G8743">
        <v>3599.98</v>
      </c>
      <c r="H8743" t="s">
        <v>1829</v>
      </c>
      <c r="I8743" t="s">
        <v>1318</v>
      </c>
      <c r="J8743" t="s">
        <v>5</v>
      </c>
      <c r="K8743" t="s">
        <v>1741</v>
      </c>
      <c r="L8743" t="s">
        <v>7</v>
      </c>
    </row>
    <row r="8744" spans="1:12" x14ac:dyDescent="0.3">
      <c r="A8744">
        <v>153</v>
      </c>
      <c r="B8744" t="s">
        <v>451</v>
      </c>
      <c r="C8744" t="s">
        <v>452</v>
      </c>
      <c r="D8744" t="s">
        <v>2</v>
      </c>
      <c r="E8744" s="1">
        <v>42459</v>
      </c>
      <c r="F8744">
        <v>1</v>
      </c>
      <c r="G8744">
        <v>1799.99</v>
      </c>
      <c r="H8744" t="s">
        <v>1829</v>
      </c>
      <c r="I8744" t="s">
        <v>1318</v>
      </c>
      <c r="J8744" t="s">
        <v>5</v>
      </c>
      <c r="K8744" t="s">
        <v>1741</v>
      </c>
      <c r="L8744" t="s">
        <v>18</v>
      </c>
    </row>
    <row r="8745" spans="1:12" x14ac:dyDescent="0.3">
      <c r="A8745">
        <v>155</v>
      </c>
      <c r="B8745" t="s">
        <v>1832</v>
      </c>
      <c r="C8745" t="s">
        <v>250</v>
      </c>
      <c r="D8745" t="s">
        <v>2</v>
      </c>
      <c r="E8745" s="1">
        <v>42462</v>
      </c>
      <c r="F8745">
        <v>1</v>
      </c>
      <c r="G8745">
        <v>1799.99</v>
      </c>
      <c r="H8745" t="s">
        <v>1829</v>
      </c>
      <c r="I8745" t="s">
        <v>1318</v>
      </c>
      <c r="J8745" t="s">
        <v>5</v>
      </c>
      <c r="K8745" t="s">
        <v>1741</v>
      </c>
      <c r="L8745" t="s">
        <v>18</v>
      </c>
    </row>
    <row r="8746" spans="1:12" x14ac:dyDescent="0.3">
      <c r="A8746">
        <v>171</v>
      </c>
      <c r="B8746" t="s">
        <v>1833</v>
      </c>
      <c r="C8746" t="s">
        <v>9</v>
      </c>
      <c r="D8746" t="s">
        <v>10</v>
      </c>
      <c r="E8746" s="1">
        <v>42471</v>
      </c>
      <c r="F8746">
        <v>1</v>
      </c>
      <c r="G8746">
        <v>1799.99</v>
      </c>
      <c r="H8746" t="s">
        <v>1829</v>
      </c>
      <c r="I8746" t="s">
        <v>1318</v>
      </c>
      <c r="J8746" t="s">
        <v>11</v>
      </c>
      <c r="K8746" t="s">
        <v>1741</v>
      </c>
      <c r="L8746" t="s">
        <v>12</v>
      </c>
    </row>
    <row r="8747" spans="1:12" x14ac:dyDescent="0.3">
      <c r="A8747">
        <v>185</v>
      </c>
      <c r="B8747" t="s">
        <v>520</v>
      </c>
      <c r="C8747" t="s">
        <v>354</v>
      </c>
      <c r="D8747" t="s">
        <v>10</v>
      </c>
      <c r="E8747" s="1">
        <v>42480</v>
      </c>
      <c r="F8747">
        <v>1</v>
      </c>
      <c r="G8747">
        <v>1799.99</v>
      </c>
      <c r="H8747" t="s">
        <v>1829</v>
      </c>
      <c r="I8747" t="s">
        <v>1318</v>
      </c>
      <c r="J8747" t="s">
        <v>11</v>
      </c>
      <c r="K8747" t="s">
        <v>1741</v>
      </c>
      <c r="L8747" t="s">
        <v>28</v>
      </c>
    </row>
    <row r="8748" spans="1:12" x14ac:dyDescent="0.3">
      <c r="A8748">
        <v>191</v>
      </c>
      <c r="B8748" t="s">
        <v>90</v>
      </c>
      <c r="C8748" t="s">
        <v>91</v>
      </c>
      <c r="D8748" t="s">
        <v>10</v>
      </c>
      <c r="E8748" s="1">
        <v>42487</v>
      </c>
      <c r="F8748">
        <v>2</v>
      </c>
      <c r="G8748">
        <v>3599.98</v>
      </c>
      <c r="H8748" t="s">
        <v>1829</v>
      </c>
      <c r="I8748" t="s">
        <v>1318</v>
      </c>
      <c r="J8748" t="s">
        <v>11</v>
      </c>
      <c r="K8748" t="s">
        <v>1741</v>
      </c>
      <c r="L8748" t="s">
        <v>28</v>
      </c>
    </row>
    <row r="8749" spans="1:12" x14ac:dyDescent="0.3">
      <c r="A8749">
        <v>192</v>
      </c>
      <c r="B8749" t="s">
        <v>941</v>
      </c>
      <c r="C8749" t="s">
        <v>130</v>
      </c>
      <c r="D8749" t="s">
        <v>2</v>
      </c>
      <c r="E8749" s="1">
        <v>42487</v>
      </c>
      <c r="F8749">
        <v>2</v>
      </c>
      <c r="G8749">
        <v>3599.98</v>
      </c>
      <c r="H8749" t="s">
        <v>1829</v>
      </c>
      <c r="I8749" t="s">
        <v>1318</v>
      </c>
      <c r="J8749" t="s">
        <v>5</v>
      </c>
      <c r="K8749" t="s">
        <v>1741</v>
      </c>
      <c r="L8749" t="s">
        <v>7</v>
      </c>
    </row>
    <row r="8750" spans="1:12" x14ac:dyDescent="0.3">
      <c r="A8750">
        <v>198</v>
      </c>
      <c r="B8750" t="s">
        <v>243</v>
      </c>
      <c r="C8750" t="s">
        <v>244</v>
      </c>
      <c r="D8750" t="s">
        <v>2</v>
      </c>
      <c r="E8750" s="1">
        <v>42491</v>
      </c>
      <c r="F8750">
        <v>2</v>
      </c>
      <c r="G8750">
        <v>3599.98</v>
      </c>
      <c r="H8750" t="s">
        <v>1829</v>
      </c>
      <c r="I8750" t="s">
        <v>1318</v>
      </c>
      <c r="J8750" t="s">
        <v>5</v>
      </c>
      <c r="K8750" t="s">
        <v>1741</v>
      </c>
      <c r="L8750" t="s">
        <v>18</v>
      </c>
    </row>
    <row r="8751" spans="1:12" x14ac:dyDescent="0.3">
      <c r="A8751">
        <v>202</v>
      </c>
      <c r="B8751" t="s">
        <v>457</v>
      </c>
      <c r="C8751" t="s">
        <v>54</v>
      </c>
      <c r="D8751" t="s">
        <v>10</v>
      </c>
      <c r="E8751" s="1">
        <v>42493</v>
      </c>
      <c r="F8751">
        <v>1</v>
      </c>
      <c r="G8751">
        <v>1799.99</v>
      </c>
      <c r="H8751" t="s">
        <v>1829</v>
      </c>
      <c r="I8751" t="s">
        <v>1318</v>
      </c>
      <c r="J8751" t="s">
        <v>11</v>
      </c>
      <c r="K8751" t="s">
        <v>1741</v>
      </c>
      <c r="L8751" t="s">
        <v>28</v>
      </c>
    </row>
    <row r="8752" spans="1:12" x14ac:dyDescent="0.3">
      <c r="A8752">
        <v>229</v>
      </c>
      <c r="B8752" t="s">
        <v>997</v>
      </c>
      <c r="C8752" t="s">
        <v>102</v>
      </c>
      <c r="D8752" t="s">
        <v>2</v>
      </c>
      <c r="E8752" s="1">
        <v>42509</v>
      </c>
      <c r="F8752">
        <v>1</v>
      </c>
      <c r="G8752">
        <v>1799.99</v>
      </c>
      <c r="H8752" t="s">
        <v>1829</v>
      </c>
      <c r="I8752" t="s">
        <v>1318</v>
      </c>
      <c r="J8752" t="s">
        <v>5</v>
      </c>
      <c r="K8752" t="s">
        <v>1741</v>
      </c>
      <c r="L8752" t="s">
        <v>18</v>
      </c>
    </row>
    <row r="8753" spans="1:12" x14ac:dyDescent="0.3">
      <c r="A8753">
        <v>231</v>
      </c>
      <c r="B8753" t="s">
        <v>372</v>
      </c>
      <c r="C8753" t="s">
        <v>209</v>
      </c>
      <c r="D8753" t="s">
        <v>2</v>
      </c>
      <c r="E8753" s="1">
        <v>42509</v>
      </c>
      <c r="F8753">
        <v>2</v>
      </c>
      <c r="G8753">
        <v>3599.98</v>
      </c>
      <c r="H8753" t="s">
        <v>1829</v>
      </c>
      <c r="I8753" t="s">
        <v>1318</v>
      </c>
      <c r="J8753" t="s">
        <v>5</v>
      </c>
      <c r="K8753" t="s">
        <v>1741</v>
      </c>
      <c r="L8753" t="s">
        <v>18</v>
      </c>
    </row>
    <row r="8754" spans="1:12" x14ac:dyDescent="0.3">
      <c r="A8754">
        <v>232</v>
      </c>
      <c r="B8754" t="s">
        <v>1045</v>
      </c>
      <c r="C8754" t="s">
        <v>419</v>
      </c>
      <c r="D8754" t="s">
        <v>10</v>
      </c>
      <c r="E8754" s="1">
        <v>42510</v>
      </c>
      <c r="F8754">
        <v>2</v>
      </c>
      <c r="G8754">
        <v>3599.98</v>
      </c>
      <c r="H8754" t="s">
        <v>1829</v>
      </c>
      <c r="I8754" t="s">
        <v>1318</v>
      </c>
      <c r="J8754" t="s">
        <v>11</v>
      </c>
      <c r="K8754" t="s">
        <v>1741</v>
      </c>
      <c r="L8754" t="s">
        <v>12</v>
      </c>
    </row>
    <row r="8755" spans="1:12" x14ac:dyDescent="0.3">
      <c r="A8755">
        <v>240</v>
      </c>
      <c r="B8755" t="s">
        <v>1313</v>
      </c>
      <c r="C8755" t="s">
        <v>124</v>
      </c>
      <c r="D8755" t="s">
        <v>2</v>
      </c>
      <c r="E8755" s="1">
        <v>42517</v>
      </c>
      <c r="F8755">
        <v>1</v>
      </c>
      <c r="G8755">
        <v>1799.99</v>
      </c>
      <c r="H8755" t="s">
        <v>1829</v>
      </c>
      <c r="I8755" t="s">
        <v>1318</v>
      </c>
      <c r="J8755" t="s">
        <v>5</v>
      </c>
      <c r="K8755" t="s">
        <v>1741</v>
      </c>
      <c r="L8755" t="s">
        <v>18</v>
      </c>
    </row>
    <row r="8756" spans="1:12" x14ac:dyDescent="0.3">
      <c r="A8756">
        <v>245</v>
      </c>
      <c r="B8756" t="s">
        <v>1719</v>
      </c>
      <c r="C8756" t="s">
        <v>606</v>
      </c>
      <c r="D8756" t="s">
        <v>2</v>
      </c>
      <c r="E8756" s="1">
        <v>42519</v>
      </c>
      <c r="F8756">
        <v>1</v>
      </c>
      <c r="G8756">
        <v>1799.99</v>
      </c>
      <c r="H8756" t="s">
        <v>1829</v>
      </c>
      <c r="I8756" t="s">
        <v>1318</v>
      </c>
      <c r="J8756" t="s">
        <v>5</v>
      </c>
      <c r="K8756" t="s">
        <v>1741</v>
      </c>
      <c r="L8756" t="s">
        <v>7</v>
      </c>
    </row>
    <row r="8757" spans="1:12" x14ac:dyDescent="0.3">
      <c r="A8757">
        <v>257</v>
      </c>
      <c r="B8757" t="s">
        <v>252</v>
      </c>
      <c r="C8757" t="s">
        <v>253</v>
      </c>
      <c r="D8757" t="s">
        <v>10</v>
      </c>
      <c r="E8757" s="1">
        <v>42526</v>
      </c>
      <c r="F8757">
        <v>2</v>
      </c>
      <c r="G8757">
        <v>3599.98</v>
      </c>
      <c r="H8757" t="s">
        <v>1829</v>
      </c>
      <c r="I8757" t="s">
        <v>1318</v>
      </c>
      <c r="J8757" t="s">
        <v>11</v>
      </c>
      <c r="K8757" t="s">
        <v>1741</v>
      </c>
      <c r="L8757" t="s">
        <v>12</v>
      </c>
    </row>
    <row r="8758" spans="1:12" x14ac:dyDescent="0.3">
      <c r="A8758">
        <v>258</v>
      </c>
      <c r="B8758" t="s">
        <v>1460</v>
      </c>
      <c r="C8758" t="s">
        <v>466</v>
      </c>
      <c r="D8758" t="s">
        <v>2</v>
      </c>
      <c r="E8758" s="1">
        <v>42527</v>
      </c>
      <c r="F8758">
        <v>2</v>
      </c>
      <c r="G8758">
        <v>3599.98</v>
      </c>
      <c r="H8758" t="s">
        <v>1829</v>
      </c>
      <c r="I8758" t="s">
        <v>1318</v>
      </c>
      <c r="J8758" t="s">
        <v>5</v>
      </c>
      <c r="K8758" t="s">
        <v>1741</v>
      </c>
      <c r="L8758" t="s">
        <v>7</v>
      </c>
    </row>
    <row r="8759" spans="1:12" x14ac:dyDescent="0.3">
      <c r="A8759">
        <v>303</v>
      </c>
      <c r="B8759" t="s">
        <v>875</v>
      </c>
      <c r="C8759" t="s">
        <v>45</v>
      </c>
      <c r="D8759" t="s">
        <v>2</v>
      </c>
      <c r="E8759" s="1">
        <v>42558</v>
      </c>
      <c r="F8759">
        <v>2</v>
      </c>
      <c r="G8759">
        <v>3599.98</v>
      </c>
      <c r="H8759" t="s">
        <v>1829</v>
      </c>
      <c r="I8759" t="s">
        <v>1318</v>
      </c>
      <c r="J8759" t="s">
        <v>5</v>
      </c>
      <c r="K8759" t="s">
        <v>1741</v>
      </c>
      <c r="L8759" t="s">
        <v>7</v>
      </c>
    </row>
    <row r="8760" spans="1:12" x14ac:dyDescent="0.3">
      <c r="A8760">
        <v>310</v>
      </c>
      <c r="B8760" t="s">
        <v>381</v>
      </c>
      <c r="C8760" t="s">
        <v>138</v>
      </c>
      <c r="D8760" t="s">
        <v>10</v>
      </c>
      <c r="E8760" s="1">
        <v>42563</v>
      </c>
      <c r="F8760">
        <v>1</v>
      </c>
      <c r="G8760">
        <v>1799.99</v>
      </c>
      <c r="H8760" t="s">
        <v>1829</v>
      </c>
      <c r="I8760" t="s">
        <v>1318</v>
      </c>
      <c r="J8760" t="s">
        <v>11</v>
      </c>
      <c r="K8760" t="s">
        <v>1741</v>
      </c>
      <c r="L8760" t="s">
        <v>28</v>
      </c>
    </row>
    <row r="8761" spans="1:12" x14ac:dyDescent="0.3">
      <c r="A8761">
        <v>329</v>
      </c>
      <c r="B8761" t="s">
        <v>383</v>
      </c>
      <c r="C8761" t="s">
        <v>374</v>
      </c>
      <c r="D8761" t="s">
        <v>2</v>
      </c>
      <c r="E8761" s="1">
        <v>42575</v>
      </c>
      <c r="F8761">
        <v>2</v>
      </c>
      <c r="G8761">
        <v>3599.98</v>
      </c>
      <c r="H8761" t="s">
        <v>1829</v>
      </c>
      <c r="I8761" t="s">
        <v>1318</v>
      </c>
      <c r="J8761" t="s">
        <v>5</v>
      </c>
      <c r="K8761" t="s">
        <v>1741</v>
      </c>
      <c r="L8761" t="s">
        <v>18</v>
      </c>
    </row>
    <row r="8762" spans="1:12" x14ac:dyDescent="0.3">
      <c r="A8762">
        <v>333</v>
      </c>
      <c r="B8762" t="s">
        <v>1463</v>
      </c>
      <c r="C8762" t="s">
        <v>198</v>
      </c>
      <c r="D8762" t="s">
        <v>2</v>
      </c>
      <c r="E8762" s="1">
        <v>42576</v>
      </c>
      <c r="F8762">
        <v>2</v>
      </c>
      <c r="G8762">
        <v>3599.98</v>
      </c>
      <c r="H8762" t="s">
        <v>1829</v>
      </c>
      <c r="I8762" t="s">
        <v>1318</v>
      </c>
      <c r="J8762" t="s">
        <v>5</v>
      </c>
      <c r="K8762" t="s">
        <v>1741</v>
      </c>
      <c r="L8762" t="s">
        <v>18</v>
      </c>
    </row>
    <row r="8763" spans="1:12" x14ac:dyDescent="0.3">
      <c r="A8763">
        <v>358</v>
      </c>
      <c r="B8763" t="s">
        <v>1125</v>
      </c>
      <c r="C8763" t="s">
        <v>426</v>
      </c>
      <c r="D8763" t="s">
        <v>2</v>
      </c>
      <c r="E8763" s="1">
        <v>42587</v>
      </c>
      <c r="F8763">
        <v>2</v>
      </c>
      <c r="G8763">
        <v>3599.98</v>
      </c>
      <c r="H8763" t="s">
        <v>1829</v>
      </c>
      <c r="I8763" t="s">
        <v>1318</v>
      </c>
      <c r="J8763" t="s">
        <v>5</v>
      </c>
      <c r="K8763" t="s">
        <v>1741</v>
      </c>
      <c r="L8763" t="s">
        <v>7</v>
      </c>
    </row>
    <row r="8764" spans="1:12" x14ac:dyDescent="0.3">
      <c r="A8764">
        <v>373</v>
      </c>
      <c r="B8764" t="s">
        <v>127</v>
      </c>
      <c r="C8764" t="s">
        <v>128</v>
      </c>
      <c r="D8764" t="s">
        <v>2</v>
      </c>
      <c r="E8764" s="1">
        <v>42598</v>
      </c>
      <c r="F8764">
        <v>2</v>
      </c>
      <c r="G8764">
        <v>3599.98</v>
      </c>
      <c r="H8764" t="s">
        <v>1829</v>
      </c>
      <c r="I8764" t="s">
        <v>1318</v>
      </c>
      <c r="J8764" t="s">
        <v>5</v>
      </c>
      <c r="K8764" t="s">
        <v>1741</v>
      </c>
      <c r="L8764" t="s">
        <v>7</v>
      </c>
    </row>
    <row r="8765" spans="1:12" x14ac:dyDescent="0.3">
      <c r="A8765">
        <v>377</v>
      </c>
      <c r="B8765" t="s">
        <v>392</v>
      </c>
      <c r="C8765" t="s">
        <v>393</v>
      </c>
      <c r="D8765" t="s">
        <v>2</v>
      </c>
      <c r="E8765" s="1">
        <v>42599</v>
      </c>
      <c r="F8765">
        <v>1</v>
      </c>
      <c r="G8765">
        <v>1799.99</v>
      </c>
      <c r="H8765" t="s">
        <v>1829</v>
      </c>
      <c r="I8765" t="s">
        <v>1318</v>
      </c>
      <c r="J8765" t="s">
        <v>5</v>
      </c>
      <c r="K8765" t="s">
        <v>1741</v>
      </c>
      <c r="L8765" t="s">
        <v>18</v>
      </c>
    </row>
    <row r="8766" spans="1:12" x14ac:dyDescent="0.3">
      <c r="A8766">
        <v>382</v>
      </c>
      <c r="B8766" t="s">
        <v>275</v>
      </c>
      <c r="C8766" t="s">
        <v>265</v>
      </c>
      <c r="D8766" t="s">
        <v>2</v>
      </c>
      <c r="E8766" s="1">
        <v>42602</v>
      </c>
      <c r="F8766">
        <v>1</v>
      </c>
      <c r="G8766">
        <v>1799.99</v>
      </c>
      <c r="H8766" t="s">
        <v>1829</v>
      </c>
      <c r="I8766" t="s">
        <v>1318</v>
      </c>
      <c r="J8766" t="s">
        <v>5</v>
      </c>
      <c r="K8766" t="s">
        <v>1741</v>
      </c>
      <c r="L8766" t="s">
        <v>18</v>
      </c>
    </row>
    <row r="8767" spans="1:12" x14ac:dyDescent="0.3">
      <c r="A8767">
        <v>384</v>
      </c>
      <c r="B8767" t="s">
        <v>469</v>
      </c>
      <c r="C8767" t="s">
        <v>188</v>
      </c>
      <c r="D8767" t="s">
        <v>2</v>
      </c>
      <c r="E8767" s="1">
        <v>42602</v>
      </c>
      <c r="F8767">
        <v>1</v>
      </c>
      <c r="G8767">
        <v>1799.99</v>
      </c>
      <c r="H8767" t="s">
        <v>1829</v>
      </c>
      <c r="I8767" t="s">
        <v>1318</v>
      </c>
      <c r="J8767" t="s">
        <v>5</v>
      </c>
      <c r="K8767" t="s">
        <v>1741</v>
      </c>
      <c r="L8767" t="s">
        <v>7</v>
      </c>
    </row>
    <row r="8768" spans="1:12" x14ac:dyDescent="0.3">
      <c r="A8768">
        <v>386</v>
      </c>
      <c r="B8768" t="s">
        <v>558</v>
      </c>
      <c r="C8768" t="s">
        <v>130</v>
      </c>
      <c r="D8768" t="s">
        <v>2</v>
      </c>
      <c r="E8768" s="1">
        <v>42602</v>
      </c>
      <c r="F8768">
        <v>1</v>
      </c>
      <c r="G8768">
        <v>1799.99</v>
      </c>
      <c r="H8768" t="s">
        <v>1829</v>
      </c>
      <c r="I8768" t="s">
        <v>1318</v>
      </c>
      <c r="J8768" t="s">
        <v>5</v>
      </c>
      <c r="K8768" t="s">
        <v>1741</v>
      </c>
      <c r="L8768" t="s">
        <v>18</v>
      </c>
    </row>
    <row r="8769" spans="1:12" x14ac:dyDescent="0.3">
      <c r="A8769">
        <v>391</v>
      </c>
      <c r="B8769" t="s">
        <v>568</v>
      </c>
      <c r="C8769" t="s">
        <v>371</v>
      </c>
      <c r="D8769" t="s">
        <v>31</v>
      </c>
      <c r="E8769" s="1">
        <v>42605</v>
      </c>
      <c r="F8769">
        <v>1</v>
      </c>
      <c r="G8769">
        <v>1799.99</v>
      </c>
      <c r="H8769" t="s">
        <v>1829</v>
      </c>
      <c r="I8769" t="s">
        <v>1318</v>
      </c>
      <c r="J8769" t="s">
        <v>32</v>
      </c>
      <c r="K8769" t="s">
        <v>1741</v>
      </c>
      <c r="L8769" t="s">
        <v>33</v>
      </c>
    </row>
    <row r="8770" spans="1:12" x14ac:dyDescent="0.3">
      <c r="A8770">
        <v>398</v>
      </c>
      <c r="B8770" t="s">
        <v>1007</v>
      </c>
      <c r="C8770" t="s">
        <v>310</v>
      </c>
      <c r="D8770" t="s">
        <v>10</v>
      </c>
      <c r="E8770" s="1">
        <v>42611</v>
      </c>
      <c r="F8770">
        <v>2</v>
      </c>
      <c r="G8770">
        <v>3599.98</v>
      </c>
      <c r="H8770" t="s">
        <v>1829</v>
      </c>
      <c r="I8770" t="s">
        <v>1318</v>
      </c>
      <c r="J8770" t="s">
        <v>11</v>
      </c>
      <c r="K8770" t="s">
        <v>1741</v>
      </c>
      <c r="L8770" t="s">
        <v>28</v>
      </c>
    </row>
    <row r="8771" spans="1:12" x14ac:dyDescent="0.3">
      <c r="A8771">
        <v>413</v>
      </c>
      <c r="B8771" t="s">
        <v>1008</v>
      </c>
      <c r="C8771" t="s">
        <v>351</v>
      </c>
      <c r="D8771" t="s">
        <v>2</v>
      </c>
      <c r="E8771" s="1">
        <v>42615</v>
      </c>
      <c r="F8771">
        <v>2</v>
      </c>
      <c r="G8771">
        <v>3599.98</v>
      </c>
      <c r="H8771" t="s">
        <v>1829</v>
      </c>
      <c r="I8771" t="s">
        <v>1318</v>
      </c>
      <c r="J8771" t="s">
        <v>5</v>
      </c>
      <c r="K8771" t="s">
        <v>1741</v>
      </c>
      <c r="L8771" t="s">
        <v>18</v>
      </c>
    </row>
    <row r="8772" spans="1:12" x14ac:dyDescent="0.3">
      <c r="A8772">
        <v>423</v>
      </c>
      <c r="B8772" t="s">
        <v>1187</v>
      </c>
      <c r="C8772" t="s">
        <v>209</v>
      </c>
      <c r="D8772" t="s">
        <v>2</v>
      </c>
      <c r="E8772" s="1">
        <v>42619</v>
      </c>
      <c r="F8772">
        <v>2</v>
      </c>
      <c r="G8772">
        <v>3599.98</v>
      </c>
      <c r="H8772" t="s">
        <v>1829</v>
      </c>
      <c r="I8772" t="s">
        <v>1318</v>
      </c>
      <c r="J8772" t="s">
        <v>5</v>
      </c>
      <c r="K8772" t="s">
        <v>1741</v>
      </c>
      <c r="L8772" t="s">
        <v>7</v>
      </c>
    </row>
    <row r="8773" spans="1:12" x14ac:dyDescent="0.3">
      <c r="A8773">
        <v>430</v>
      </c>
      <c r="B8773" t="s">
        <v>278</v>
      </c>
      <c r="C8773" t="s">
        <v>142</v>
      </c>
      <c r="D8773" t="s">
        <v>2</v>
      </c>
      <c r="E8773" s="1">
        <v>42624</v>
      </c>
      <c r="F8773">
        <v>1</v>
      </c>
      <c r="G8773">
        <v>1799.99</v>
      </c>
      <c r="H8773" t="s">
        <v>1829</v>
      </c>
      <c r="I8773" t="s">
        <v>1318</v>
      </c>
      <c r="J8773" t="s">
        <v>5</v>
      </c>
      <c r="K8773" t="s">
        <v>1741</v>
      </c>
      <c r="L8773" t="s">
        <v>18</v>
      </c>
    </row>
    <row r="8774" spans="1:12" x14ac:dyDescent="0.3">
      <c r="A8774">
        <v>437</v>
      </c>
      <c r="B8774" t="s">
        <v>1657</v>
      </c>
      <c r="C8774" t="s">
        <v>466</v>
      </c>
      <c r="D8774" t="s">
        <v>2</v>
      </c>
      <c r="E8774" s="1">
        <v>42629</v>
      </c>
      <c r="F8774">
        <v>2</v>
      </c>
      <c r="G8774">
        <v>3599.98</v>
      </c>
      <c r="H8774" t="s">
        <v>1829</v>
      </c>
      <c r="I8774" t="s">
        <v>1318</v>
      </c>
      <c r="J8774" t="s">
        <v>5</v>
      </c>
      <c r="K8774" t="s">
        <v>1741</v>
      </c>
      <c r="L8774" t="s">
        <v>7</v>
      </c>
    </row>
    <row r="8775" spans="1:12" x14ac:dyDescent="0.3">
      <c r="A8775">
        <v>438</v>
      </c>
      <c r="B8775" t="s">
        <v>281</v>
      </c>
      <c r="C8775" t="s">
        <v>215</v>
      </c>
      <c r="D8775" t="s">
        <v>31</v>
      </c>
      <c r="E8775" s="1">
        <v>42629</v>
      </c>
      <c r="F8775">
        <v>2</v>
      </c>
      <c r="G8775">
        <v>3599.98</v>
      </c>
      <c r="H8775" t="s">
        <v>1829</v>
      </c>
      <c r="I8775" t="s">
        <v>1318</v>
      </c>
      <c r="J8775" t="s">
        <v>32</v>
      </c>
      <c r="K8775" t="s">
        <v>1741</v>
      </c>
      <c r="L8775" t="s">
        <v>52</v>
      </c>
    </row>
    <row r="8776" spans="1:12" x14ac:dyDescent="0.3">
      <c r="A8776">
        <v>447</v>
      </c>
      <c r="B8776" t="s">
        <v>1658</v>
      </c>
      <c r="C8776" t="s">
        <v>215</v>
      </c>
      <c r="D8776" t="s">
        <v>31</v>
      </c>
      <c r="E8776" s="1">
        <v>42633</v>
      </c>
      <c r="F8776">
        <v>1</v>
      </c>
      <c r="G8776">
        <v>1799.99</v>
      </c>
      <c r="H8776" t="s">
        <v>1829</v>
      </c>
      <c r="I8776" t="s">
        <v>1318</v>
      </c>
      <c r="J8776" t="s">
        <v>32</v>
      </c>
      <c r="K8776" t="s">
        <v>1741</v>
      </c>
      <c r="L8776" t="s">
        <v>52</v>
      </c>
    </row>
    <row r="8777" spans="1:12" x14ac:dyDescent="0.3">
      <c r="A8777">
        <v>452</v>
      </c>
      <c r="B8777" t="s">
        <v>564</v>
      </c>
      <c r="C8777" t="s">
        <v>346</v>
      </c>
      <c r="D8777" t="s">
        <v>2</v>
      </c>
      <c r="E8777" s="1">
        <v>42635</v>
      </c>
      <c r="F8777">
        <v>1</v>
      </c>
      <c r="G8777">
        <v>1799.99</v>
      </c>
      <c r="H8777" t="s">
        <v>1829</v>
      </c>
      <c r="I8777" t="s">
        <v>1318</v>
      </c>
      <c r="J8777" t="s">
        <v>5</v>
      </c>
      <c r="K8777" t="s">
        <v>1741</v>
      </c>
      <c r="L8777" t="s">
        <v>7</v>
      </c>
    </row>
    <row r="8778" spans="1:12" x14ac:dyDescent="0.3">
      <c r="A8778">
        <v>461</v>
      </c>
      <c r="B8778" t="s">
        <v>565</v>
      </c>
      <c r="C8778" t="s">
        <v>562</v>
      </c>
      <c r="D8778" t="s">
        <v>2</v>
      </c>
      <c r="E8778" s="1">
        <v>42639</v>
      </c>
      <c r="F8778">
        <v>2</v>
      </c>
      <c r="G8778">
        <v>3599.98</v>
      </c>
      <c r="H8778" t="s">
        <v>1829</v>
      </c>
      <c r="I8778" t="s">
        <v>1318</v>
      </c>
      <c r="J8778" t="s">
        <v>5</v>
      </c>
      <c r="K8778" t="s">
        <v>1741</v>
      </c>
      <c r="L8778" t="s">
        <v>7</v>
      </c>
    </row>
    <row r="8779" spans="1:12" x14ac:dyDescent="0.3">
      <c r="A8779">
        <v>469</v>
      </c>
      <c r="B8779" t="s">
        <v>475</v>
      </c>
      <c r="C8779" t="s">
        <v>130</v>
      </c>
      <c r="D8779" t="s">
        <v>2</v>
      </c>
      <c r="E8779" s="1">
        <v>42642</v>
      </c>
      <c r="F8779">
        <v>2</v>
      </c>
      <c r="G8779">
        <v>3599.98</v>
      </c>
      <c r="H8779" t="s">
        <v>1829</v>
      </c>
      <c r="I8779" t="s">
        <v>1318</v>
      </c>
      <c r="J8779" t="s">
        <v>5</v>
      </c>
      <c r="K8779" t="s">
        <v>1741</v>
      </c>
      <c r="L8779" t="s">
        <v>7</v>
      </c>
    </row>
    <row r="8780" spans="1:12" x14ac:dyDescent="0.3">
      <c r="A8780">
        <v>470</v>
      </c>
      <c r="B8780" t="s">
        <v>285</v>
      </c>
      <c r="C8780" t="s">
        <v>286</v>
      </c>
      <c r="D8780" t="s">
        <v>10</v>
      </c>
      <c r="E8780" s="1">
        <v>42643</v>
      </c>
      <c r="F8780">
        <v>2</v>
      </c>
      <c r="G8780">
        <v>3599.98</v>
      </c>
      <c r="H8780" t="s">
        <v>1829</v>
      </c>
      <c r="I8780" t="s">
        <v>1318</v>
      </c>
      <c r="J8780" t="s">
        <v>11</v>
      </c>
      <c r="K8780" t="s">
        <v>1741</v>
      </c>
      <c r="L8780" t="s">
        <v>12</v>
      </c>
    </row>
    <row r="8781" spans="1:12" x14ac:dyDescent="0.3">
      <c r="A8781">
        <v>484</v>
      </c>
      <c r="B8781" t="s">
        <v>957</v>
      </c>
      <c r="C8781" t="s">
        <v>365</v>
      </c>
      <c r="D8781" t="s">
        <v>2</v>
      </c>
      <c r="E8781" s="1">
        <v>42649</v>
      </c>
      <c r="F8781">
        <v>2</v>
      </c>
      <c r="G8781">
        <v>3599.98</v>
      </c>
      <c r="H8781" t="s">
        <v>1829</v>
      </c>
      <c r="I8781" t="s">
        <v>1318</v>
      </c>
      <c r="J8781" t="s">
        <v>5</v>
      </c>
      <c r="K8781" t="s">
        <v>1741</v>
      </c>
      <c r="L8781" t="s">
        <v>7</v>
      </c>
    </row>
    <row r="8782" spans="1:12" x14ac:dyDescent="0.3">
      <c r="A8782">
        <v>489</v>
      </c>
      <c r="B8782" t="s">
        <v>1834</v>
      </c>
      <c r="C8782" t="s">
        <v>173</v>
      </c>
      <c r="D8782" t="s">
        <v>31</v>
      </c>
      <c r="E8782" s="1">
        <v>42649</v>
      </c>
      <c r="F8782">
        <v>2</v>
      </c>
      <c r="G8782">
        <v>3599.98</v>
      </c>
      <c r="H8782" t="s">
        <v>1829</v>
      </c>
      <c r="I8782" t="s">
        <v>1318</v>
      </c>
      <c r="J8782" t="s">
        <v>32</v>
      </c>
      <c r="K8782" t="s">
        <v>1741</v>
      </c>
      <c r="L8782" t="s">
        <v>52</v>
      </c>
    </row>
    <row r="8783" spans="1:12" x14ac:dyDescent="0.3">
      <c r="A8783">
        <v>501</v>
      </c>
      <c r="B8783" t="s">
        <v>405</v>
      </c>
      <c r="C8783" t="s">
        <v>406</v>
      </c>
      <c r="D8783" t="s">
        <v>2</v>
      </c>
      <c r="E8783" s="1">
        <v>42654</v>
      </c>
      <c r="F8783">
        <v>1</v>
      </c>
      <c r="G8783">
        <v>1799.99</v>
      </c>
      <c r="H8783" t="s">
        <v>1829</v>
      </c>
      <c r="I8783" t="s">
        <v>1318</v>
      </c>
      <c r="J8783" t="s">
        <v>5</v>
      </c>
      <c r="K8783" t="s">
        <v>1741</v>
      </c>
      <c r="L8783" t="s">
        <v>7</v>
      </c>
    </row>
    <row r="8784" spans="1:12" x14ac:dyDescent="0.3">
      <c r="A8784">
        <v>508</v>
      </c>
      <c r="B8784" t="s">
        <v>1014</v>
      </c>
      <c r="C8784" t="s">
        <v>393</v>
      </c>
      <c r="D8784" t="s">
        <v>2</v>
      </c>
      <c r="E8784" s="1">
        <v>42658</v>
      </c>
      <c r="F8784">
        <v>1</v>
      </c>
      <c r="G8784">
        <v>1799.99</v>
      </c>
      <c r="H8784" t="s">
        <v>1829</v>
      </c>
      <c r="I8784" t="s">
        <v>1318</v>
      </c>
      <c r="J8784" t="s">
        <v>5</v>
      </c>
      <c r="K8784" t="s">
        <v>1741</v>
      </c>
      <c r="L8784" t="s">
        <v>18</v>
      </c>
    </row>
    <row r="8785" spans="1:12" x14ac:dyDescent="0.3">
      <c r="A8785">
        <v>515</v>
      </c>
      <c r="B8785" t="s">
        <v>1015</v>
      </c>
      <c r="C8785" t="s">
        <v>224</v>
      </c>
      <c r="D8785" t="s">
        <v>2</v>
      </c>
      <c r="E8785" s="1">
        <v>42662</v>
      </c>
      <c r="F8785">
        <v>1</v>
      </c>
      <c r="G8785">
        <v>1799.99</v>
      </c>
      <c r="H8785" t="s">
        <v>1829</v>
      </c>
      <c r="I8785" t="s">
        <v>1318</v>
      </c>
      <c r="J8785" t="s">
        <v>5</v>
      </c>
      <c r="K8785" t="s">
        <v>1741</v>
      </c>
      <c r="L8785" t="s">
        <v>18</v>
      </c>
    </row>
    <row r="8786" spans="1:12" x14ac:dyDescent="0.3">
      <c r="A8786">
        <v>526</v>
      </c>
      <c r="B8786" t="s">
        <v>481</v>
      </c>
      <c r="C8786" t="s">
        <v>1</v>
      </c>
      <c r="D8786" t="s">
        <v>2</v>
      </c>
      <c r="E8786" s="1">
        <v>42669</v>
      </c>
      <c r="F8786">
        <v>1</v>
      </c>
      <c r="G8786">
        <v>1799.99</v>
      </c>
      <c r="H8786" t="s">
        <v>1829</v>
      </c>
      <c r="I8786" t="s">
        <v>1318</v>
      </c>
      <c r="J8786" t="s">
        <v>5</v>
      </c>
      <c r="K8786" t="s">
        <v>1741</v>
      </c>
      <c r="L8786" t="s">
        <v>18</v>
      </c>
    </row>
    <row r="8787" spans="1:12" x14ac:dyDescent="0.3">
      <c r="A8787">
        <v>546</v>
      </c>
      <c r="B8787" t="s">
        <v>1444</v>
      </c>
      <c r="C8787" t="s">
        <v>47</v>
      </c>
      <c r="D8787" t="s">
        <v>2</v>
      </c>
      <c r="E8787" s="1">
        <v>42683</v>
      </c>
      <c r="F8787">
        <v>1</v>
      </c>
      <c r="G8787">
        <v>1799.99</v>
      </c>
      <c r="H8787" t="s">
        <v>1829</v>
      </c>
      <c r="I8787" t="s">
        <v>1318</v>
      </c>
      <c r="J8787" t="s">
        <v>5</v>
      </c>
      <c r="K8787" t="s">
        <v>1741</v>
      </c>
      <c r="L8787" t="s">
        <v>7</v>
      </c>
    </row>
    <row r="8788" spans="1:12" x14ac:dyDescent="0.3">
      <c r="A8788">
        <v>548</v>
      </c>
      <c r="B8788" t="s">
        <v>1737</v>
      </c>
      <c r="C8788" t="s">
        <v>200</v>
      </c>
      <c r="D8788" t="s">
        <v>2</v>
      </c>
      <c r="E8788" s="1">
        <v>42685</v>
      </c>
      <c r="F8788">
        <v>1</v>
      </c>
      <c r="G8788">
        <v>1799.99</v>
      </c>
      <c r="H8788" t="s">
        <v>1829</v>
      </c>
      <c r="I8788" t="s">
        <v>1318</v>
      </c>
      <c r="J8788" t="s">
        <v>5</v>
      </c>
      <c r="K8788" t="s">
        <v>1741</v>
      </c>
      <c r="L8788" t="s">
        <v>7</v>
      </c>
    </row>
    <row r="8789" spans="1:12" x14ac:dyDescent="0.3">
      <c r="A8789">
        <v>555</v>
      </c>
      <c r="B8789" t="s">
        <v>633</v>
      </c>
      <c r="C8789" t="s">
        <v>293</v>
      </c>
      <c r="D8789" t="s">
        <v>2</v>
      </c>
      <c r="E8789" s="1">
        <v>42687</v>
      </c>
      <c r="F8789">
        <v>1</v>
      </c>
      <c r="G8789">
        <v>1799.99</v>
      </c>
      <c r="H8789" t="s">
        <v>1829</v>
      </c>
      <c r="I8789" t="s">
        <v>1318</v>
      </c>
      <c r="J8789" t="s">
        <v>5</v>
      </c>
      <c r="K8789" t="s">
        <v>1741</v>
      </c>
      <c r="L8789" t="s">
        <v>7</v>
      </c>
    </row>
    <row r="8790" spans="1:12" x14ac:dyDescent="0.3">
      <c r="A8790">
        <v>566</v>
      </c>
      <c r="B8790" t="s">
        <v>963</v>
      </c>
      <c r="C8790" t="s">
        <v>419</v>
      </c>
      <c r="D8790" t="s">
        <v>10</v>
      </c>
      <c r="E8790" s="1">
        <v>42696</v>
      </c>
      <c r="F8790">
        <v>1</v>
      </c>
      <c r="G8790">
        <v>1799.99</v>
      </c>
      <c r="H8790" t="s">
        <v>1829</v>
      </c>
      <c r="I8790" t="s">
        <v>1318</v>
      </c>
      <c r="J8790" t="s">
        <v>11</v>
      </c>
      <c r="K8790" t="s">
        <v>1741</v>
      </c>
      <c r="L8790" t="s">
        <v>12</v>
      </c>
    </row>
    <row r="8791" spans="1:12" x14ac:dyDescent="0.3">
      <c r="A8791">
        <v>578</v>
      </c>
      <c r="B8791" t="s">
        <v>1020</v>
      </c>
      <c r="C8791" t="s">
        <v>491</v>
      </c>
      <c r="D8791" t="s">
        <v>2</v>
      </c>
      <c r="E8791" s="1">
        <v>42701</v>
      </c>
      <c r="F8791">
        <v>2</v>
      </c>
      <c r="G8791">
        <v>3599.98</v>
      </c>
      <c r="H8791" t="s">
        <v>1829</v>
      </c>
      <c r="I8791" t="s">
        <v>1318</v>
      </c>
      <c r="J8791" t="s">
        <v>5</v>
      </c>
      <c r="K8791" t="s">
        <v>1741</v>
      </c>
      <c r="L8791" t="s">
        <v>7</v>
      </c>
    </row>
    <row r="8792" spans="1:12" x14ac:dyDescent="0.3">
      <c r="A8792">
        <v>581</v>
      </c>
      <c r="B8792" t="s">
        <v>1835</v>
      </c>
      <c r="C8792" t="s">
        <v>93</v>
      </c>
      <c r="D8792" t="s">
        <v>10</v>
      </c>
      <c r="E8792" s="1">
        <v>42707</v>
      </c>
      <c r="F8792">
        <v>2</v>
      </c>
      <c r="G8792">
        <v>3599.98</v>
      </c>
      <c r="H8792" t="s">
        <v>1829</v>
      </c>
      <c r="I8792" t="s">
        <v>1318</v>
      </c>
      <c r="J8792" t="s">
        <v>11</v>
      </c>
      <c r="K8792" t="s">
        <v>1741</v>
      </c>
      <c r="L8792" t="s">
        <v>12</v>
      </c>
    </row>
    <row r="8793" spans="1:12" x14ac:dyDescent="0.3">
      <c r="A8793">
        <v>584</v>
      </c>
      <c r="B8793" t="s">
        <v>489</v>
      </c>
      <c r="C8793" t="s">
        <v>325</v>
      </c>
      <c r="D8793" t="s">
        <v>2</v>
      </c>
      <c r="E8793" s="1">
        <v>42708</v>
      </c>
      <c r="F8793">
        <v>2</v>
      </c>
      <c r="G8793">
        <v>3599.98</v>
      </c>
      <c r="H8793" t="s">
        <v>1829</v>
      </c>
      <c r="I8793" t="s">
        <v>1318</v>
      </c>
      <c r="J8793" t="s">
        <v>5</v>
      </c>
      <c r="K8793" t="s">
        <v>1741</v>
      </c>
      <c r="L8793" t="s">
        <v>7</v>
      </c>
    </row>
    <row r="8794" spans="1:12" x14ac:dyDescent="0.3">
      <c r="A8794">
        <v>590</v>
      </c>
      <c r="B8794" t="s">
        <v>634</v>
      </c>
      <c r="C8794" t="s">
        <v>365</v>
      </c>
      <c r="D8794" t="s">
        <v>2</v>
      </c>
      <c r="E8794" s="1">
        <v>42710</v>
      </c>
      <c r="F8794">
        <v>2</v>
      </c>
      <c r="G8794">
        <v>3599.98</v>
      </c>
      <c r="H8794" t="s">
        <v>1829</v>
      </c>
      <c r="I8794" t="s">
        <v>1318</v>
      </c>
      <c r="J8794" t="s">
        <v>5</v>
      </c>
      <c r="K8794" t="s">
        <v>1741</v>
      </c>
      <c r="L8794" t="s">
        <v>7</v>
      </c>
    </row>
    <row r="8795" spans="1:12" x14ac:dyDescent="0.3">
      <c r="A8795">
        <v>597</v>
      </c>
      <c r="B8795" t="s">
        <v>1445</v>
      </c>
      <c r="C8795" t="s">
        <v>947</v>
      </c>
      <c r="D8795" t="s">
        <v>2</v>
      </c>
      <c r="E8795" s="1">
        <v>42712</v>
      </c>
      <c r="F8795">
        <v>1</v>
      </c>
      <c r="G8795">
        <v>1799.99</v>
      </c>
      <c r="H8795" t="s">
        <v>1829</v>
      </c>
      <c r="I8795" t="s">
        <v>1318</v>
      </c>
      <c r="J8795" t="s">
        <v>5</v>
      </c>
      <c r="K8795" t="s">
        <v>1741</v>
      </c>
      <c r="L8795" t="s">
        <v>18</v>
      </c>
    </row>
    <row r="8796" spans="1:12" x14ac:dyDescent="0.3">
      <c r="A8796">
        <v>610</v>
      </c>
      <c r="B8796" t="s">
        <v>966</v>
      </c>
      <c r="C8796" t="s">
        <v>553</v>
      </c>
      <c r="D8796" t="s">
        <v>2</v>
      </c>
      <c r="E8796" s="1">
        <v>42717</v>
      </c>
      <c r="F8796">
        <v>1</v>
      </c>
      <c r="G8796">
        <v>1799.99</v>
      </c>
      <c r="H8796" t="s">
        <v>1829</v>
      </c>
      <c r="I8796" t="s">
        <v>1318</v>
      </c>
      <c r="J8796" t="s">
        <v>5</v>
      </c>
      <c r="K8796" t="s">
        <v>1741</v>
      </c>
      <c r="L8796" t="s">
        <v>18</v>
      </c>
    </row>
    <row r="8797" spans="1:12" x14ac:dyDescent="0.3">
      <c r="A8797">
        <v>623</v>
      </c>
      <c r="B8797" t="s">
        <v>1836</v>
      </c>
      <c r="C8797" t="s">
        <v>164</v>
      </c>
      <c r="D8797" t="s">
        <v>2</v>
      </c>
      <c r="E8797" s="1">
        <v>42728</v>
      </c>
      <c r="F8797">
        <v>1</v>
      </c>
      <c r="G8797">
        <v>1799.99</v>
      </c>
      <c r="H8797" t="s">
        <v>1829</v>
      </c>
      <c r="I8797" t="s">
        <v>1318</v>
      </c>
      <c r="J8797" t="s">
        <v>5</v>
      </c>
      <c r="K8797" t="s">
        <v>1741</v>
      </c>
      <c r="L8797" t="s">
        <v>18</v>
      </c>
    </row>
    <row r="8798" spans="1:12" x14ac:dyDescent="0.3">
      <c r="A8798">
        <v>688</v>
      </c>
      <c r="B8798" t="s">
        <v>1837</v>
      </c>
      <c r="C8798" t="s">
        <v>921</v>
      </c>
      <c r="D8798" t="s">
        <v>2</v>
      </c>
      <c r="E8798" s="1">
        <v>42768</v>
      </c>
      <c r="F8798">
        <v>1</v>
      </c>
      <c r="G8798">
        <v>1799.99</v>
      </c>
      <c r="H8798" t="s">
        <v>1829</v>
      </c>
      <c r="I8798" t="s">
        <v>1318</v>
      </c>
      <c r="J8798" t="s">
        <v>5</v>
      </c>
      <c r="K8798" t="s">
        <v>1741</v>
      </c>
      <c r="L8798" t="s">
        <v>7</v>
      </c>
    </row>
    <row r="8799" spans="1:12" x14ac:dyDescent="0.3">
      <c r="A8799">
        <v>769</v>
      </c>
      <c r="B8799" t="s">
        <v>1676</v>
      </c>
      <c r="C8799" t="s">
        <v>327</v>
      </c>
      <c r="D8799" t="s">
        <v>2</v>
      </c>
      <c r="E8799" s="1">
        <v>42803</v>
      </c>
      <c r="F8799">
        <v>1</v>
      </c>
      <c r="G8799">
        <v>1799.99</v>
      </c>
      <c r="H8799" t="s">
        <v>1829</v>
      </c>
      <c r="I8799" t="s">
        <v>1318</v>
      </c>
      <c r="J8799" t="s">
        <v>5</v>
      </c>
      <c r="K8799" t="s">
        <v>1741</v>
      </c>
      <c r="L8799" t="s">
        <v>18</v>
      </c>
    </row>
    <row r="8800" spans="1:12" x14ac:dyDescent="0.3">
      <c r="A8800">
        <v>779</v>
      </c>
      <c r="B8800" t="s">
        <v>1285</v>
      </c>
      <c r="C8800" t="s">
        <v>655</v>
      </c>
      <c r="D8800" t="s">
        <v>2</v>
      </c>
      <c r="E8800" s="1">
        <v>42809</v>
      </c>
      <c r="F8800">
        <v>1</v>
      </c>
      <c r="G8800">
        <v>1799.99</v>
      </c>
      <c r="H8800" t="s">
        <v>1829</v>
      </c>
      <c r="I8800" t="s">
        <v>1318</v>
      </c>
      <c r="J8800" t="s">
        <v>5</v>
      </c>
      <c r="K8800" t="s">
        <v>1741</v>
      </c>
      <c r="L8800" t="s">
        <v>18</v>
      </c>
    </row>
    <row r="8801" spans="1:12" x14ac:dyDescent="0.3">
      <c r="A8801">
        <v>971</v>
      </c>
      <c r="B8801" t="s">
        <v>193</v>
      </c>
      <c r="C8801" t="s">
        <v>194</v>
      </c>
      <c r="D8801" t="s">
        <v>31</v>
      </c>
      <c r="E8801" s="1">
        <v>42908</v>
      </c>
      <c r="F8801">
        <v>2</v>
      </c>
      <c r="G8801">
        <v>3599.98</v>
      </c>
      <c r="H8801" t="s">
        <v>1829</v>
      </c>
      <c r="I8801" t="s">
        <v>1318</v>
      </c>
      <c r="J8801" t="s">
        <v>32</v>
      </c>
      <c r="K8801" t="s">
        <v>1741</v>
      </c>
      <c r="L8801" t="s">
        <v>52</v>
      </c>
    </row>
    <row r="8802" spans="1:12" x14ac:dyDescent="0.3">
      <c r="A8802">
        <v>1002</v>
      </c>
      <c r="B8802" t="s">
        <v>1270</v>
      </c>
      <c r="C8802" t="s">
        <v>237</v>
      </c>
      <c r="D8802" t="s">
        <v>10</v>
      </c>
      <c r="E8802" s="1">
        <v>42930</v>
      </c>
      <c r="F8802">
        <v>2</v>
      </c>
      <c r="G8802">
        <v>3599.98</v>
      </c>
      <c r="H8802" t="s">
        <v>1829</v>
      </c>
      <c r="I8802" t="s">
        <v>1318</v>
      </c>
      <c r="J8802" t="s">
        <v>11</v>
      </c>
      <c r="K8802" t="s">
        <v>1741</v>
      </c>
      <c r="L8802" t="s">
        <v>12</v>
      </c>
    </row>
    <row r="8803" spans="1:12" x14ac:dyDescent="0.3">
      <c r="A8803">
        <v>1012</v>
      </c>
      <c r="B8803" t="s">
        <v>669</v>
      </c>
      <c r="C8803" t="s">
        <v>142</v>
      </c>
      <c r="D8803" t="s">
        <v>2</v>
      </c>
      <c r="E8803" s="1">
        <v>42934</v>
      </c>
      <c r="F8803">
        <v>1</v>
      </c>
      <c r="G8803">
        <v>1799.99</v>
      </c>
      <c r="H8803" t="s">
        <v>1829</v>
      </c>
      <c r="I8803" t="s">
        <v>1318</v>
      </c>
      <c r="J8803" t="s">
        <v>5</v>
      </c>
      <c r="K8803" t="s">
        <v>1741</v>
      </c>
      <c r="L8803" t="s">
        <v>7</v>
      </c>
    </row>
    <row r="8804" spans="1:12" x14ac:dyDescent="0.3">
      <c r="A8804">
        <v>1034</v>
      </c>
      <c r="B8804" t="s">
        <v>1140</v>
      </c>
      <c r="C8804" t="s">
        <v>351</v>
      </c>
      <c r="D8804" t="s">
        <v>2</v>
      </c>
      <c r="E8804" s="1">
        <v>42946</v>
      </c>
      <c r="F8804">
        <v>2</v>
      </c>
      <c r="G8804">
        <v>3599.98</v>
      </c>
      <c r="H8804" t="s">
        <v>1829</v>
      </c>
      <c r="I8804" t="s">
        <v>1318</v>
      </c>
      <c r="J8804" t="s">
        <v>5</v>
      </c>
      <c r="K8804" t="s">
        <v>1741</v>
      </c>
      <c r="L8804" t="s">
        <v>7</v>
      </c>
    </row>
    <row r="8805" spans="1:12" x14ac:dyDescent="0.3">
      <c r="A8805">
        <v>1040</v>
      </c>
      <c r="B8805" t="s">
        <v>670</v>
      </c>
      <c r="C8805" t="s">
        <v>501</v>
      </c>
      <c r="D8805" t="s">
        <v>10</v>
      </c>
      <c r="E8805" s="1">
        <v>42951</v>
      </c>
      <c r="F8805">
        <v>2</v>
      </c>
      <c r="G8805">
        <v>3599.98</v>
      </c>
      <c r="H8805" t="s">
        <v>1829</v>
      </c>
      <c r="I8805" t="s">
        <v>1318</v>
      </c>
      <c r="J8805" t="s">
        <v>11</v>
      </c>
      <c r="K8805" t="s">
        <v>1741</v>
      </c>
      <c r="L8805" t="s">
        <v>28</v>
      </c>
    </row>
    <row r="8806" spans="1:12" x14ac:dyDescent="0.3">
      <c r="A8806">
        <v>1141</v>
      </c>
      <c r="B8806" t="s">
        <v>1838</v>
      </c>
      <c r="C8806" t="s">
        <v>310</v>
      </c>
      <c r="D8806" t="s">
        <v>10</v>
      </c>
      <c r="E8806" s="1">
        <v>43000</v>
      </c>
      <c r="F8806">
        <v>1</v>
      </c>
      <c r="G8806">
        <v>1799.99</v>
      </c>
      <c r="H8806" t="s">
        <v>1829</v>
      </c>
      <c r="I8806" t="s">
        <v>1318</v>
      </c>
      <c r="J8806" t="s">
        <v>11</v>
      </c>
      <c r="K8806" t="s">
        <v>1741</v>
      </c>
      <c r="L8806" t="s">
        <v>28</v>
      </c>
    </row>
    <row r="8807" spans="1:12" x14ac:dyDescent="0.3">
      <c r="A8807">
        <v>1164</v>
      </c>
      <c r="B8807" t="s">
        <v>1352</v>
      </c>
      <c r="C8807" t="s">
        <v>956</v>
      </c>
      <c r="D8807" t="s">
        <v>2</v>
      </c>
      <c r="E8807" s="1">
        <v>43009</v>
      </c>
      <c r="F8807">
        <v>1</v>
      </c>
      <c r="G8807">
        <v>1799.99</v>
      </c>
      <c r="H8807" t="s">
        <v>1829</v>
      </c>
      <c r="I8807" t="s">
        <v>1318</v>
      </c>
      <c r="J8807" t="s">
        <v>5</v>
      </c>
      <c r="K8807" t="s">
        <v>1741</v>
      </c>
      <c r="L8807" t="s">
        <v>18</v>
      </c>
    </row>
    <row r="8808" spans="1:12" x14ac:dyDescent="0.3">
      <c r="A8808">
        <v>1227</v>
      </c>
      <c r="B8808" t="s">
        <v>1080</v>
      </c>
      <c r="C8808" t="s">
        <v>167</v>
      </c>
      <c r="D8808" t="s">
        <v>2</v>
      </c>
      <c r="E8808" s="1">
        <v>43043</v>
      </c>
      <c r="F8808">
        <v>1</v>
      </c>
      <c r="G8808">
        <v>1799.99</v>
      </c>
      <c r="H8808" t="s">
        <v>1829</v>
      </c>
      <c r="I8808" t="s">
        <v>1318</v>
      </c>
      <c r="J8808" t="s">
        <v>5</v>
      </c>
      <c r="K8808" t="s">
        <v>1741</v>
      </c>
      <c r="L8808" t="s">
        <v>18</v>
      </c>
    </row>
    <row r="8809" spans="1:12" x14ac:dyDescent="0.3">
      <c r="A8809">
        <v>1260</v>
      </c>
      <c r="B8809" t="s">
        <v>1528</v>
      </c>
      <c r="C8809" t="s">
        <v>250</v>
      </c>
      <c r="D8809" t="s">
        <v>2</v>
      </c>
      <c r="E8809" s="1">
        <v>43061</v>
      </c>
      <c r="F8809">
        <v>1</v>
      </c>
      <c r="G8809">
        <v>1799.99</v>
      </c>
      <c r="H8809" t="s">
        <v>1829</v>
      </c>
      <c r="I8809" t="s">
        <v>1318</v>
      </c>
      <c r="J8809" t="s">
        <v>5</v>
      </c>
      <c r="K8809" t="s">
        <v>1741</v>
      </c>
      <c r="L8809" t="s">
        <v>18</v>
      </c>
    </row>
    <row r="8810" spans="1:12" x14ac:dyDescent="0.3">
      <c r="A8810">
        <v>1284</v>
      </c>
      <c r="B8810" t="s">
        <v>1289</v>
      </c>
      <c r="C8810" t="s">
        <v>456</v>
      </c>
      <c r="D8810" t="s">
        <v>2</v>
      </c>
      <c r="E8810" s="1">
        <v>43073</v>
      </c>
      <c r="F8810">
        <v>1</v>
      </c>
      <c r="G8810">
        <v>1799.99</v>
      </c>
      <c r="H8810" t="s">
        <v>1829</v>
      </c>
      <c r="I8810" t="s">
        <v>1318</v>
      </c>
      <c r="J8810" t="s">
        <v>5</v>
      </c>
      <c r="K8810" t="s">
        <v>1741</v>
      </c>
      <c r="L8810" t="s">
        <v>7</v>
      </c>
    </row>
    <row r="8811" spans="1:12" x14ac:dyDescent="0.3">
      <c r="A8811">
        <v>1301</v>
      </c>
      <c r="B8811" t="s">
        <v>1367</v>
      </c>
      <c r="C8811" t="s">
        <v>112</v>
      </c>
      <c r="D8811" t="s">
        <v>10</v>
      </c>
      <c r="E8811" s="1">
        <v>43085</v>
      </c>
      <c r="F8811">
        <v>1</v>
      </c>
      <c r="G8811">
        <v>1799.99</v>
      </c>
      <c r="H8811" t="s">
        <v>1829</v>
      </c>
      <c r="I8811" t="s">
        <v>1318</v>
      </c>
      <c r="J8811" t="s">
        <v>11</v>
      </c>
      <c r="K8811" t="s">
        <v>1741</v>
      </c>
      <c r="L8811" t="s">
        <v>12</v>
      </c>
    </row>
    <row r="8812" spans="1:12" x14ac:dyDescent="0.3">
      <c r="A8812">
        <v>1371</v>
      </c>
      <c r="B8812" t="s">
        <v>829</v>
      </c>
      <c r="C8812" t="s">
        <v>269</v>
      </c>
      <c r="D8812" t="s">
        <v>2</v>
      </c>
      <c r="E8812" s="1">
        <v>43129</v>
      </c>
      <c r="F8812">
        <v>2</v>
      </c>
      <c r="G8812">
        <v>3599.98</v>
      </c>
      <c r="H8812" t="s">
        <v>1829</v>
      </c>
      <c r="I8812" t="s">
        <v>1318</v>
      </c>
      <c r="J8812" t="s">
        <v>5</v>
      </c>
      <c r="K8812" t="s">
        <v>1741</v>
      </c>
      <c r="L8812" t="s">
        <v>7</v>
      </c>
    </row>
    <row r="8813" spans="1:12" x14ac:dyDescent="0.3">
      <c r="A8813">
        <v>658</v>
      </c>
      <c r="B8813" t="s">
        <v>1744</v>
      </c>
      <c r="C8813" t="s">
        <v>169</v>
      </c>
      <c r="D8813" t="s">
        <v>2</v>
      </c>
      <c r="E8813" s="1">
        <v>42752</v>
      </c>
      <c r="F8813">
        <v>1</v>
      </c>
      <c r="G8813">
        <v>999.99</v>
      </c>
      <c r="H8813" t="s">
        <v>1839</v>
      </c>
      <c r="I8813" t="s">
        <v>1318</v>
      </c>
      <c r="J8813" t="s">
        <v>5</v>
      </c>
      <c r="K8813" t="s">
        <v>1741</v>
      </c>
      <c r="L8813" t="s">
        <v>7</v>
      </c>
    </row>
    <row r="8814" spans="1:12" x14ac:dyDescent="0.3">
      <c r="A8814">
        <v>660</v>
      </c>
      <c r="B8814" t="s">
        <v>1687</v>
      </c>
      <c r="C8814" t="s">
        <v>164</v>
      </c>
      <c r="D8814" t="s">
        <v>2</v>
      </c>
      <c r="E8814" s="1">
        <v>42753</v>
      </c>
      <c r="F8814">
        <v>2</v>
      </c>
      <c r="G8814">
        <v>1999.98</v>
      </c>
      <c r="H8814" t="s">
        <v>1839</v>
      </c>
      <c r="I8814" t="s">
        <v>1318</v>
      </c>
      <c r="J8814" t="s">
        <v>5</v>
      </c>
      <c r="K8814" t="s">
        <v>1741</v>
      </c>
      <c r="L8814" t="s">
        <v>7</v>
      </c>
    </row>
    <row r="8815" spans="1:12" x14ac:dyDescent="0.3">
      <c r="A8815">
        <v>676</v>
      </c>
      <c r="B8815" t="s">
        <v>679</v>
      </c>
      <c r="C8815" t="s">
        <v>557</v>
      </c>
      <c r="D8815" t="s">
        <v>2</v>
      </c>
      <c r="E8815" s="1">
        <v>42763</v>
      </c>
      <c r="F8815">
        <v>1</v>
      </c>
      <c r="G8815">
        <v>999.99</v>
      </c>
      <c r="H8815" t="s">
        <v>1839</v>
      </c>
      <c r="I8815" t="s">
        <v>1318</v>
      </c>
      <c r="J8815" t="s">
        <v>5</v>
      </c>
      <c r="K8815" t="s">
        <v>1741</v>
      </c>
      <c r="L8815" t="s">
        <v>7</v>
      </c>
    </row>
    <row r="8816" spans="1:12" x14ac:dyDescent="0.3">
      <c r="A8816">
        <v>731</v>
      </c>
      <c r="B8816" t="s">
        <v>1533</v>
      </c>
      <c r="C8816" t="s">
        <v>704</v>
      </c>
      <c r="D8816" t="s">
        <v>31</v>
      </c>
      <c r="E8816" s="1">
        <v>42791</v>
      </c>
      <c r="F8816">
        <v>1</v>
      </c>
      <c r="G8816">
        <v>999.99</v>
      </c>
      <c r="H8816" t="s">
        <v>1839</v>
      </c>
      <c r="I8816" t="s">
        <v>1318</v>
      </c>
      <c r="J8816" t="s">
        <v>32</v>
      </c>
      <c r="K8816" t="s">
        <v>1741</v>
      </c>
      <c r="L8816" t="s">
        <v>33</v>
      </c>
    </row>
    <row r="8817" spans="1:12" x14ac:dyDescent="0.3">
      <c r="A8817">
        <v>760</v>
      </c>
      <c r="B8817" t="s">
        <v>1136</v>
      </c>
      <c r="C8817" t="s">
        <v>323</v>
      </c>
      <c r="D8817" t="s">
        <v>2</v>
      </c>
      <c r="E8817" s="1">
        <v>42801</v>
      </c>
      <c r="F8817">
        <v>2</v>
      </c>
      <c r="G8817">
        <v>1999.98</v>
      </c>
      <c r="H8817" t="s">
        <v>1839</v>
      </c>
      <c r="I8817" t="s">
        <v>1318</v>
      </c>
      <c r="J8817" t="s">
        <v>5</v>
      </c>
      <c r="K8817" t="s">
        <v>1741</v>
      </c>
      <c r="L8817" t="s">
        <v>18</v>
      </c>
    </row>
    <row r="8818" spans="1:12" x14ac:dyDescent="0.3">
      <c r="A8818">
        <v>767</v>
      </c>
      <c r="B8818" t="s">
        <v>744</v>
      </c>
      <c r="C8818" t="s">
        <v>690</v>
      </c>
      <c r="D8818" t="s">
        <v>2</v>
      </c>
      <c r="E8818" s="1">
        <v>42803</v>
      </c>
      <c r="F8818">
        <v>1</v>
      </c>
      <c r="G8818">
        <v>999.99</v>
      </c>
      <c r="H8818" t="s">
        <v>1839</v>
      </c>
      <c r="I8818" t="s">
        <v>1318</v>
      </c>
      <c r="J8818" t="s">
        <v>5</v>
      </c>
      <c r="K8818" t="s">
        <v>1741</v>
      </c>
      <c r="L8818" t="s">
        <v>7</v>
      </c>
    </row>
    <row r="8819" spans="1:12" x14ac:dyDescent="0.3">
      <c r="A8819">
        <v>783</v>
      </c>
      <c r="B8819" t="s">
        <v>1168</v>
      </c>
      <c r="C8819" t="s">
        <v>419</v>
      </c>
      <c r="D8819" t="s">
        <v>10</v>
      </c>
      <c r="E8819" s="1">
        <v>42810</v>
      </c>
      <c r="F8819">
        <v>1</v>
      </c>
      <c r="G8819">
        <v>999.99</v>
      </c>
      <c r="H8819" t="s">
        <v>1839</v>
      </c>
      <c r="I8819" t="s">
        <v>1318</v>
      </c>
      <c r="J8819" t="s">
        <v>11</v>
      </c>
      <c r="K8819" t="s">
        <v>1741</v>
      </c>
      <c r="L8819" t="s">
        <v>28</v>
      </c>
    </row>
    <row r="8820" spans="1:12" x14ac:dyDescent="0.3">
      <c r="A8820">
        <v>799</v>
      </c>
      <c r="B8820" t="s">
        <v>1422</v>
      </c>
      <c r="C8820" t="s">
        <v>310</v>
      </c>
      <c r="D8820" t="s">
        <v>10</v>
      </c>
      <c r="E8820" s="1">
        <v>42821</v>
      </c>
      <c r="F8820">
        <v>2</v>
      </c>
      <c r="G8820">
        <v>1999.98</v>
      </c>
      <c r="H8820" t="s">
        <v>1839</v>
      </c>
      <c r="I8820" t="s">
        <v>1318</v>
      </c>
      <c r="J8820" t="s">
        <v>11</v>
      </c>
      <c r="K8820" t="s">
        <v>1741</v>
      </c>
      <c r="L8820" t="s">
        <v>12</v>
      </c>
    </row>
    <row r="8821" spans="1:12" x14ac:dyDescent="0.3">
      <c r="A8821">
        <v>857</v>
      </c>
      <c r="B8821" t="s">
        <v>1840</v>
      </c>
      <c r="C8821" t="s">
        <v>833</v>
      </c>
      <c r="D8821" t="s">
        <v>2</v>
      </c>
      <c r="E8821" s="1">
        <v>42849</v>
      </c>
      <c r="F8821">
        <v>1</v>
      </c>
      <c r="G8821">
        <v>999.99</v>
      </c>
      <c r="H8821" t="s">
        <v>1839</v>
      </c>
      <c r="I8821" t="s">
        <v>1318</v>
      </c>
      <c r="J8821" t="s">
        <v>5</v>
      </c>
      <c r="K8821" t="s">
        <v>1741</v>
      </c>
      <c r="L8821" t="s">
        <v>7</v>
      </c>
    </row>
    <row r="8822" spans="1:12" x14ac:dyDescent="0.3">
      <c r="A8822">
        <v>944</v>
      </c>
      <c r="B8822" t="s">
        <v>594</v>
      </c>
      <c r="C8822" t="s">
        <v>237</v>
      </c>
      <c r="D8822" t="s">
        <v>10</v>
      </c>
      <c r="E8822" s="1">
        <v>42900</v>
      </c>
      <c r="F8822">
        <v>2</v>
      </c>
      <c r="G8822">
        <v>1999.98</v>
      </c>
      <c r="H8822" t="s">
        <v>1839</v>
      </c>
      <c r="I8822" t="s">
        <v>1318</v>
      </c>
      <c r="J8822" t="s">
        <v>11</v>
      </c>
      <c r="K8822" t="s">
        <v>1741</v>
      </c>
      <c r="L8822" t="s">
        <v>12</v>
      </c>
    </row>
    <row r="8823" spans="1:12" x14ac:dyDescent="0.3">
      <c r="A8823">
        <v>990</v>
      </c>
      <c r="B8823" t="s">
        <v>422</v>
      </c>
      <c r="C8823" t="s">
        <v>423</v>
      </c>
      <c r="D8823" t="s">
        <v>2</v>
      </c>
      <c r="E8823" s="1">
        <v>42920</v>
      </c>
      <c r="F8823">
        <v>1</v>
      </c>
      <c r="G8823">
        <v>999.99</v>
      </c>
      <c r="H8823" t="s">
        <v>1839</v>
      </c>
      <c r="I8823" t="s">
        <v>1318</v>
      </c>
      <c r="J8823" t="s">
        <v>5</v>
      </c>
      <c r="K8823" t="s">
        <v>1741</v>
      </c>
      <c r="L8823" t="s">
        <v>7</v>
      </c>
    </row>
    <row r="8824" spans="1:12" x14ac:dyDescent="0.3">
      <c r="A8824">
        <v>1000</v>
      </c>
      <c r="B8824" t="s">
        <v>1477</v>
      </c>
      <c r="C8824" t="s">
        <v>72</v>
      </c>
      <c r="D8824" t="s">
        <v>2</v>
      </c>
      <c r="E8824" s="1">
        <v>42928</v>
      </c>
      <c r="F8824">
        <v>2</v>
      </c>
      <c r="G8824">
        <v>1999.98</v>
      </c>
      <c r="H8824" t="s">
        <v>1839</v>
      </c>
      <c r="I8824" t="s">
        <v>1318</v>
      </c>
      <c r="J8824" t="s">
        <v>5</v>
      </c>
      <c r="K8824" t="s">
        <v>1741</v>
      </c>
      <c r="L8824" t="s">
        <v>7</v>
      </c>
    </row>
    <row r="8825" spans="1:12" x14ac:dyDescent="0.3">
      <c r="A8825">
        <v>1058</v>
      </c>
      <c r="B8825" t="s">
        <v>1578</v>
      </c>
      <c r="C8825" t="s">
        <v>204</v>
      </c>
      <c r="D8825" t="s">
        <v>2</v>
      </c>
      <c r="E8825" s="1">
        <v>42960</v>
      </c>
      <c r="F8825">
        <v>2</v>
      </c>
      <c r="G8825">
        <v>1999.98</v>
      </c>
      <c r="H8825" t="s">
        <v>1839</v>
      </c>
      <c r="I8825" t="s">
        <v>1318</v>
      </c>
      <c r="J8825" t="s">
        <v>5</v>
      </c>
      <c r="K8825" t="s">
        <v>1741</v>
      </c>
      <c r="L8825" t="s">
        <v>18</v>
      </c>
    </row>
    <row r="8826" spans="1:12" x14ac:dyDescent="0.3">
      <c r="A8826">
        <v>1082</v>
      </c>
      <c r="B8826" t="s">
        <v>1841</v>
      </c>
      <c r="C8826" t="s">
        <v>365</v>
      </c>
      <c r="D8826" t="s">
        <v>2</v>
      </c>
      <c r="E8826" s="1">
        <v>42967</v>
      </c>
      <c r="F8826">
        <v>2</v>
      </c>
      <c r="G8826">
        <v>1999.98</v>
      </c>
      <c r="H8826" t="s">
        <v>1839</v>
      </c>
      <c r="I8826" t="s">
        <v>1318</v>
      </c>
      <c r="J8826" t="s">
        <v>5</v>
      </c>
      <c r="K8826" t="s">
        <v>1741</v>
      </c>
      <c r="L8826" t="s">
        <v>18</v>
      </c>
    </row>
    <row r="8827" spans="1:12" x14ac:dyDescent="0.3">
      <c r="A8827">
        <v>1118</v>
      </c>
      <c r="B8827" t="s">
        <v>1748</v>
      </c>
      <c r="C8827" t="s">
        <v>336</v>
      </c>
      <c r="D8827" t="s">
        <v>2</v>
      </c>
      <c r="E8827" s="1">
        <v>42986</v>
      </c>
      <c r="F8827">
        <v>1</v>
      </c>
      <c r="G8827">
        <v>999.99</v>
      </c>
      <c r="H8827" t="s">
        <v>1839</v>
      </c>
      <c r="I8827" t="s">
        <v>1318</v>
      </c>
      <c r="J8827" t="s">
        <v>5</v>
      </c>
      <c r="K8827" t="s">
        <v>1741</v>
      </c>
      <c r="L8827" t="s">
        <v>18</v>
      </c>
    </row>
    <row r="8828" spans="1:12" x14ac:dyDescent="0.3">
      <c r="A8828">
        <v>1150</v>
      </c>
      <c r="B8828" t="s">
        <v>1141</v>
      </c>
      <c r="C8828" t="s">
        <v>167</v>
      </c>
      <c r="D8828" t="s">
        <v>2</v>
      </c>
      <c r="E8828" s="1">
        <v>43006</v>
      </c>
      <c r="F8828">
        <v>1</v>
      </c>
      <c r="G8828">
        <v>999.99</v>
      </c>
      <c r="H8828" t="s">
        <v>1839</v>
      </c>
      <c r="I8828" t="s">
        <v>1318</v>
      </c>
      <c r="J8828" t="s">
        <v>5</v>
      </c>
      <c r="K8828" t="s">
        <v>1741</v>
      </c>
      <c r="L8828" t="s">
        <v>7</v>
      </c>
    </row>
    <row r="8829" spans="1:12" x14ac:dyDescent="0.3">
      <c r="A8829">
        <v>1161</v>
      </c>
      <c r="B8829" t="s">
        <v>1175</v>
      </c>
      <c r="C8829" t="s">
        <v>534</v>
      </c>
      <c r="D8829" t="s">
        <v>2</v>
      </c>
      <c r="E8829" s="1">
        <v>43009</v>
      </c>
      <c r="F8829">
        <v>2</v>
      </c>
      <c r="G8829">
        <v>1999.98</v>
      </c>
      <c r="H8829" t="s">
        <v>1839</v>
      </c>
      <c r="I8829" t="s">
        <v>1318</v>
      </c>
      <c r="J8829" t="s">
        <v>5</v>
      </c>
      <c r="K8829" t="s">
        <v>1741</v>
      </c>
      <c r="L8829" t="s">
        <v>7</v>
      </c>
    </row>
    <row r="8830" spans="1:12" x14ac:dyDescent="0.3">
      <c r="A8830">
        <v>1167</v>
      </c>
      <c r="B8830" t="s">
        <v>768</v>
      </c>
      <c r="C8830" t="s">
        <v>43</v>
      </c>
      <c r="D8830" t="s">
        <v>10</v>
      </c>
      <c r="E8830" s="1">
        <v>43012</v>
      </c>
      <c r="F8830">
        <v>2</v>
      </c>
      <c r="G8830">
        <v>1999.98</v>
      </c>
      <c r="H8830" t="s">
        <v>1839</v>
      </c>
      <c r="I8830" t="s">
        <v>1318</v>
      </c>
      <c r="J8830" t="s">
        <v>11</v>
      </c>
      <c r="K8830" t="s">
        <v>1741</v>
      </c>
      <c r="L8830" t="s">
        <v>28</v>
      </c>
    </row>
    <row r="8831" spans="1:12" x14ac:dyDescent="0.3">
      <c r="A8831">
        <v>1206</v>
      </c>
      <c r="B8831" t="s">
        <v>1558</v>
      </c>
      <c r="C8831" t="s">
        <v>89</v>
      </c>
      <c r="D8831" t="s">
        <v>2</v>
      </c>
      <c r="E8831" s="1">
        <v>43034</v>
      </c>
      <c r="F8831">
        <v>1</v>
      </c>
      <c r="G8831">
        <v>999.99</v>
      </c>
      <c r="H8831" t="s">
        <v>1839</v>
      </c>
      <c r="I8831" t="s">
        <v>1318</v>
      </c>
      <c r="J8831" t="s">
        <v>5</v>
      </c>
      <c r="K8831" t="s">
        <v>1741</v>
      </c>
      <c r="L8831" t="s">
        <v>18</v>
      </c>
    </row>
    <row r="8832" spans="1:12" x14ac:dyDescent="0.3">
      <c r="A8832">
        <v>1264</v>
      </c>
      <c r="B8832" t="s">
        <v>756</v>
      </c>
      <c r="C8832" t="s">
        <v>690</v>
      </c>
      <c r="D8832" t="s">
        <v>2</v>
      </c>
      <c r="E8832" s="1">
        <v>43063</v>
      </c>
      <c r="F8832">
        <v>2</v>
      </c>
      <c r="G8832">
        <v>1999.98</v>
      </c>
      <c r="H8832" t="s">
        <v>1839</v>
      </c>
      <c r="I8832" t="s">
        <v>1318</v>
      </c>
      <c r="J8832" t="s">
        <v>5</v>
      </c>
      <c r="K8832" t="s">
        <v>1741</v>
      </c>
      <c r="L8832" t="s">
        <v>18</v>
      </c>
    </row>
    <row r="8833" spans="1:12" x14ac:dyDescent="0.3">
      <c r="A8833">
        <v>1336</v>
      </c>
      <c r="B8833" t="s">
        <v>1143</v>
      </c>
      <c r="C8833" t="s">
        <v>593</v>
      </c>
      <c r="D8833" t="s">
        <v>10</v>
      </c>
      <c r="E8833" s="1">
        <v>43109</v>
      </c>
      <c r="F8833">
        <v>2</v>
      </c>
      <c r="G8833">
        <v>1999.98</v>
      </c>
      <c r="H8833" t="s">
        <v>1839</v>
      </c>
      <c r="I8833" t="s">
        <v>1318</v>
      </c>
      <c r="J8833" t="s">
        <v>11</v>
      </c>
      <c r="K8833" t="s">
        <v>1741</v>
      </c>
      <c r="L8833" t="s">
        <v>28</v>
      </c>
    </row>
    <row r="8834" spans="1:12" x14ac:dyDescent="0.3">
      <c r="A8834">
        <v>1435</v>
      </c>
      <c r="B8834" t="s">
        <v>929</v>
      </c>
      <c r="C8834" t="s">
        <v>102</v>
      </c>
      <c r="D8834" t="s">
        <v>2</v>
      </c>
      <c r="E8834" s="1">
        <v>43173</v>
      </c>
      <c r="F8834">
        <v>1</v>
      </c>
      <c r="G8834">
        <v>999.99</v>
      </c>
      <c r="H8834" t="s">
        <v>1839</v>
      </c>
      <c r="I8834" t="s">
        <v>1318</v>
      </c>
      <c r="J8834" t="s">
        <v>5</v>
      </c>
      <c r="K8834" t="s">
        <v>1741</v>
      </c>
      <c r="L8834" t="s">
        <v>18</v>
      </c>
    </row>
    <row r="8835" spans="1:12" x14ac:dyDescent="0.3">
      <c r="A8835">
        <v>1605</v>
      </c>
      <c r="B8835" t="s">
        <v>712</v>
      </c>
      <c r="C8835" t="s">
        <v>194</v>
      </c>
      <c r="D8835" t="s">
        <v>31</v>
      </c>
      <c r="E8835" s="1">
        <v>43282</v>
      </c>
      <c r="F8835">
        <v>1</v>
      </c>
      <c r="G8835">
        <v>999.99</v>
      </c>
      <c r="H8835" t="s">
        <v>1839</v>
      </c>
      <c r="I8835" t="s">
        <v>1318</v>
      </c>
      <c r="J8835" t="s">
        <v>32</v>
      </c>
      <c r="K8835" t="s">
        <v>1741</v>
      </c>
      <c r="L8835" t="s">
        <v>52</v>
      </c>
    </row>
    <row r="8836" spans="1:12" x14ac:dyDescent="0.3">
      <c r="A8836">
        <v>1607</v>
      </c>
      <c r="B8836" t="s">
        <v>22</v>
      </c>
      <c r="C8836" t="s">
        <v>23</v>
      </c>
      <c r="D8836" t="s">
        <v>10</v>
      </c>
      <c r="E8836" s="1">
        <v>43292</v>
      </c>
      <c r="F8836">
        <v>1</v>
      </c>
      <c r="G8836">
        <v>999.99</v>
      </c>
      <c r="H8836" t="s">
        <v>1839</v>
      </c>
      <c r="I8836" t="s">
        <v>1318</v>
      </c>
      <c r="J8836" t="s">
        <v>11</v>
      </c>
      <c r="K8836" t="s">
        <v>1741</v>
      </c>
      <c r="L8836" t="s">
        <v>28</v>
      </c>
    </row>
    <row r="8837" spans="1:12" x14ac:dyDescent="0.3">
      <c r="A8837">
        <v>640</v>
      </c>
      <c r="B8837" t="s">
        <v>727</v>
      </c>
      <c r="C8837" t="s">
        <v>623</v>
      </c>
      <c r="D8837" t="s">
        <v>2</v>
      </c>
      <c r="E8837" s="1">
        <v>42741</v>
      </c>
      <c r="F8837">
        <v>1</v>
      </c>
      <c r="G8837">
        <v>469.99</v>
      </c>
      <c r="H8837" t="s">
        <v>1842</v>
      </c>
      <c r="I8837" t="s">
        <v>1318</v>
      </c>
      <c r="J8837" t="s">
        <v>5</v>
      </c>
      <c r="K8837" t="s">
        <v>1741</v>
      </c>
      <c r="L8837" t="s">
        <v>18</v>
      </c>
    </row>
    <row r="8838" spans="1:12" x14ac:dyDescent="0.3">
      <c r="A8838">
        <v>675</v>
      </c>
      <c r="B8838" t="s">
        <v>1448</v>
      </c>
      <c r="C8838" t="s">
        <v>175</v>
      </c>
      <c r="D8838" t="s">
        <v>2</v>
      </c>
      <c r="E8838" s="1">
        <v>42763</v>
      </c>
      <c r="F8838">
        <v>1</v>
      </c>
      <c r="G8838">
        <v>469.99</v>
      </c>
      <c r="H8838" t="s">
        <v>1842</v>
      </c>
      <c r="I8838" t="s">
        <v>1318</v>
      </c>
      <c r="J8838" t="s">
        <v>5</v>
      </c>
      <c r="K8838" t="s">
        <v>1741</v>
      </c>
      <c r="L8838" t="s">
        <v>7</v>
      </c>
    </row>
    <row r="8839" spans="1:12" x14ac:dyDescent="0.3">
      <c r="A8839">
        <v>780</v>
      </c>
      <c r="B8839" t="s">
        <v>1843</v>
      </c>
      <c r="C8839" t="s">
        <v>80</v>
      </c>
      <c r="D8839" t="s">
        <v>2</v>
      </c>
      <c r="E8839" s="1">
        <v>42809</v>
      </c>
      <c r="F8839">
        <v>1</v>
      </c>
      <c r="G8839">
        <v>469.99</v>
      </c>
      <c r="H8839" t="s">
        <v>1842</v>
      </c>
      <c r="I8839" t="s">
        <v>1318</v>
      </c>
      <c r="J8839" t="s">
        <v>5</v>
      </c>
      <c r="K8839" t="s">
        <v>1741</v>
      </c>
      <c r="L8839" t="s">
        <v>18</v>
      </c>
    </row>
    <row r="8840" spans="1:12" x14ac:dyDescent="0.3">
      <c r="A8840">
        <v>805</v>
      </c>
      <c r="B8840" t="s">
        <v>969</v>
      </c>
      <c r="C8840" t="s">
        <v>167</v>
      </c>
      <c r="D8840" t="s">
        <v>2</v>
      </c>
      <c r="E8840" s="1">
        <v>42823</v>
      </c>
      <c r="F8840">
        <v>1</v>
      </c>
      <c r="G8840">
        <v>469.99</v>
      </c>
      <c r="H8840" t="s">
        <v>1842</v>
      </c>
      <c r="I8840" t="s">
        <v>1318</v>
      </c>
      <c r="J8840" t="s">
        <v>5</v>
      </c>
      <c r="K8840" t="s">
        <v>1741</v>
      </c>
      <c r="L8840" t="s">
        <v>18</v>
      </c>
    </row>
    <row r="8841" spans="1:12" x14ac:dyDescent="0.3">
      <c r="A8841">
        <v>873</v>
      </c>
      <c r="B8841" t="s">
        <v>1844</v>
      </c>
      <c r="C8841" t="s">
        <v>321</v>
      </c>
      <c r="D8841" t="s">
        <v>2</v>
      </c>
      <c r="E8841" s="1">
        <v>42858</v>
      </c>
      <c r="F8841">
        <v>2</v>
      </c>
      <c r="G8841">
        <v>939.98</v>
      </c>
      <c r="H8841" t="s">
        <v>1842</v>
      </c>
      <c r="I8841" t="s">
        <v>1318</v>
      </c>
      <c r="J8841" t="s">
        <v>5</v>
      </c>
      <c r="K8841" t="s">
        <v>1741</v>
      </c>
      <c r="L8841" t="s">
        <v>7</v>
      </c>
    </row>
    <row r="8842" spans="1:12" x14ac:dyDescent="0.3">
      <c r="A8842">
        <v>891</v>
      </c>
      <c r="B8842" t="s">
        <v>1506</v>
      </c>
      <c r="C8842" t="s">
        <v>586</v>
      </c>
      <c r="D8842" t="s">
        <v>2</v>
      </c>
      <c r="E8842" s="1">
        <v>42870</v>
      </c>
      <c r="F8842">
        <v>1</v>
      </c>
      <c r="G8842">
        <v>469.99</v>
      </c>
      <c r="H8842" t="s">
        <v>1842</v>
      </c>
      <c r="I8842" t="s">
        <v>1318</v>
      </c>
      <c r="J8842" t="s">
        <v>5</v>
      </c>
      <c r="K8842" t="s">
        <v>1741</v>
      </c>
      <c r="L8842" t="s">
        <v>18</v>
      </c>
    </row>
    <row r="8843" spans="1:12" x14ac:dyDescent="0.3">
      <c r="A8843">
        <v>947</v>
      </c>
      <c r="B8843" t="s">
        <v>1350</v>
      </c>
      <c r="C8843" t="s">
        <v>93</v>
      </c>
      <c r="D8843" t="s">
        <v>10</v>
      </c>
      <c r="E8843" s="1">
        <v>42901</v>
      </c>
      <c r="F8843">
        <v>1</v>
      </c>
      <c r="G8843">
        <v>469.99</v>
      </c>
      <c r="H8843" t="s">
        <v>1842</v>
      </c>
      <c r="I8843" t="s">
        <v>1318</v>
      </c>
      <c r="J8843" t="s">
        <v>11</v>
      </c>
      <c r="K8843" t="s">
        <v>1741</v>
      </c>
      <c r="L8843" t="s">
        <v>12</v>
      </c>
    </row>
    <row r="8844" spans="1:12" x14ac:dyDescent="0.3">
      <c r="A8844">
        <v>996</v>
      </c>
      <c r="B8844" t="s">
        <v>1539</v>
      </c>
      <c r="C8844" t="s">
        <v>462</v>
      </c>
      <c r="D8844" t="s">
        <v>10</v>
      </c>
      <c r="E8844" s="1">
        <v>42927</v>
      </c>
      <c r="F8844">
        <v>1</v>
      </c>
      <c r="G8844">
        <v>469.99</v>
      </c>
      <c r="H8844" t="s">
        <v>1842</v>
      </c>
      <c r="I8844" t="s">
        <v>1318</v>
      </c>
      <c r="J8844" t="s">
        <v>11</v>
      </c>
      <c r="K8844" t="s">
        <v>1741</v>
      </c>
      <c r="L8844" t="s">
        <v>28</v>
      </c>
    </row>
    <row r="8845" spans="1:12" x14ac:dyDescent="0.3">
      <c r="A8845">
        <v>1046</v>
      </c>
      <c r="B8845" t="s">
        <v>1338</v>
      </c>
      <c r="C8845" t="s">
        <v>162</v>
      </c>
      <c r="D8845" t="s">
        <v>31</v>
      </c>
      <c r="E8845" s="1">
        <v>42954</v>
      </c>
      <c r="F8845">
        <v>1</v>
      </c>
      <c r="G8845">
        <v>469.99</v>
      </c>
      <c r="H8845" t="s">
        <v>1842</v>
      </c>
      <c r="I8845" t="s">
        <v>1318</v>
      </c>
      <c r="J8845" t="s">
        <v>32</v>
      </c>
      <c r="K8845" t="s">
        <v>1741</v>
      </c>
      <c r="L8845" t="s">
        <v>52</v>
      </c>
    </row>
    <row r="8846" spans="1:12" x14ac:dyDescent="0.3">
      <c r="A8846">
        <v>1080</v>
      </c>
      <c r="B8846" t="s">
        <v>1694</v>
      </c>
      <c r="C8846" t="s">
        <v>142</v>
      </c>
      <c r="D8846" t="s">
        <v>2</v>
      </c>
      <c r="E8846" s="1">
        <v>42966</v>
      </c>
      <c r="F8846">
        <v>2</v>
      </c>
      <c r="G8846">
        <v>939.98</v>
      </c>
      <c r="H8846" t="s">
        <v>1842</v>
      </c>
      <c r="I8846" t="s">
        <v>1318</v>
      </c>
      <c r="J8846" t="s">
        <v>5</v>
      </c>
      <c r="K8846" t="s">
        <v>1741</v>
      </c>
      <c r="L8846" t="s">
        <v>7</v>
      </c>
    </row>
    <row r="8847" spans="1:12" x14ac:dyDescent="0.3">
      <c r="A8847">
        <v>1125</v>
      </c>
      <c r="B8847" t="s">
        <v>598</v>
      </c>
      <c r="C8847" t="s">
        <v>56</v>
      </c>
      <c r="D8847" t="s">
        <v>2</v>
      </c>
      <c r="E8847" s="1">
        <v>42992</v>
      </c>
      <c r="F8847">
        <v>2</v>
      </c>
      <c r="G8847">
        <v>939.98</v>
      </c>
      <c r="H8847" t="s">
        <v>1842</v>
      </c>
      <c r="I8847" t="s">
        <v>1318</v>
      </c>
      <c r="J8847" t="s">
        <v>5</v>
      </c>
      <c r="K8847" t="s">
        <v>1741</v>
      </c>
      <c r="L8847" t="s">
        <v>7</v>
      </c>
    </row>
    <row r="8848" spans="1:12" x14ac:dyDescent="0.3">
      <c r="A8848">
        <v>1199</v>
      </c>
      <c r="B8848" t="s">
        <v>1408</v>
      </c>
      <c r="C8848" t="s">
        <v>242</v>
      </c>
      <c r="D8848" t="s">
        <v>10</v>
      </c>
      <c r="E8848" s="1">
        <v>43031</v>
      </c>
      <c r="F8848">
        <v>1</v>
      </c>
      <c r="G8848">
        <v>469.99</v>
      </c>
      <c r="H8848" t="s">
        <v>1842</v>
      </c>
      <c r="I8848" t="s">
        <v>1318</v>
      </c>
      <c r="J8848" t="s">
        <v>11</v>
      </c>
      <c r="K8848" t="s">
        <v>1741</v>
      </c>
      <c r="L8848" t="s">
        <v>28</v>
      </c>
    </row>
    <row r="8849" spans="1:12" x14ac:dyDescent="0.3">
      <c r="A8849">
        <v>1218</v>
      </c>
      <c r="B8849" t="s">
        <v>1091</v>
      </c>
      <c r="C8849" t="s">
        <v>27</v>
      </c>
      <c r="D8849" t="s">
        <v>10</v>
      </c>
      <c r="E8849" s="1">
        <v>43038</v>
      </c>
      <c r="F8849">
        <v>1</v>
      </c>
      <c r="G8849">
        <v>469.99</v>
      </c>
      <c r="H8849" t="s">
        <v>1842</v>
      </c>
      <c r="I8849" t="s">
        <v>1318</v>
      </c>
      <c r="J8849" t="s">
        <v>11</v>
      </c>
      <c r="K8849" t="s">
        <v>1741</v>
      </c>
      <c r="L8849" t="s">
        <v>28</v>
      </c>
    </row>
    <row r="8850" spans="1:12" x14ac:dyDescent="0.3">
      <c r="A8850">
        <v>1224</v>
      </c>
      <c r="B8850" t="s">
        <v>1605</v>
      </c>
      <c r="C8850" t="s">
        <v>117</v>
      </c>
      <c r="D8850" t="s">
        <v>2</v>
      </c>
      <c r="E8850" s="1">
        <v>43042</v>
      </c>
      <c r="F8850">
        <v>1</v>
      </c>
      <c r="G8850">
        <v>469.99</v>
      </c>
      <c r="H8850" t="s">
        <v>1842</v>
      </c>
      <c r="I8850" t="s">
        <v>1318</v>
      </c>
      <c r="J8850" t="s">
        <v>5</v>
      </c>
      <c r="K8850" t="s">
        <v>1741</v>
      </c>
      <c r="L8850" t="s">
        <v>18</v>
      </c>
    </row>
    <row r="8851" spans="1:12" x14ac:dyDescent="0.3">
      <c r="A8851">
        <v>1230</v>
      </c>
      <c r="B8851" t="s">
        <v>1331</v>
      </c>
      <c r="C8851" t="s">
        <v>87</v>
      </c>
      <c r="D8851" t="s">
        <v>2</v>
      </c>
      <c r="E8851" s="1">
        <v>43044</v>
      </c>
      <c r="F8851">
        <v>2</v>
      </c>
      <c r="G8851">
        <v>939.98</v>
      </c>
      <c r="H8851" t="s">
        <v>1842</v>
      </c>
      <c r="I8851" t="s">
        <v>1318</v>
      </c>
      <c r="J8851" t="s">
        <v>5</v>
      </c>
      <c r="K8851" t="s">
        <v>1741</v>
      </c>
      <c r="L8851" t="s">
        <v>18</v>
      </c>
    </row>
    <row r="8852" spans="1:12" x14ac:dyDescent="0.3">
      <c r="A8852">
        <v>1236</v>
      </c>
      <c r="B8852" t="s">
        <v>1514</v>
      </c>
      <c r="C8852" t="s">
        <v>336</v>
      </c>
      <c r="D8852" t="s">
        <v>2</v>
      </c>
      <c r="E8852" s="1">
        <v>43047</v>
      </c>
      <c r="F8852">
        <v>2</v>
      </c>
      <c r="G8852">
        <v>939.98</v>
      </c>
      <c r="H8852" t="s">
        <v>1842</v>
      </c>
      <c r="I8852" t="s">
        <v>1318</v>
      </c>
      <c r="J8852" t="s">
        <v>5</v>
      </c>
      <c r="K8852" t="s">
        <v>1741</v>
      </c>
      <c r="L8852" t="s">
        <v>7</v>
      </c>
    </row>
    <row r="8853" spans="1:12" x14ac:dyDescent="0.3">
      <c r="A8853">
        <v>1271</v>
      </c>
      <c r="B8853" t="s">
        <v>1032</v>
      </c>
      <c r="C8853" t="s">
        <v>606</v>
      </c>
      <c r="D8853" t="s">
        <v>2</v>
      </c>
      <c r="E8853" s="1">
        <v>43066</v>
      </c>
      <c r="F8853">
        <v>2</v>
      </c>
      <c r="G8853">
        <v>939.98</v>
      </c>
      <c r="H8853" t="s">
        <v>1842</v>
      </c>
      <c r="I8853" t="s">
        <v>1318</v>
      </c>
      <c r="J8853" t="s">
        <v>5</v>
      </c>
      <c r="K8853" t="s">
        <v>1741</v>
      </c>
      <c r="L8853" t="s">
        <v>18</v>
      </c>
    </row>
    <row r="8854" spans="1:12" x14ac:dyDescent="0.3">
      <c r="A8854">
        <v>1278</v>
      </c>
      <c r="B8854" t="s">
        <v>1582</v>
      </c>
      <c r="C8854" t="s">
        <v>301</v>
      </c>
      <c r="D8854" t="s">
        <v>2</v>
      </c>
      <c r="E8854" s="1">
        <v>43070</v>
      </c>
      <c r="F8854">
        <v>1</v>
      </c>
      <c r="G8854">
        <v>469.99</v>
      </c>
      <c r="H8854" t="s">
        <v>1842</v>
      </c>
      <c r="I8854" t="s">
        <v>1318</v>
      </c>
      <c r="J8854" t="s">
        <v>5</v>
      </c>
      <c r="K8854" t="s">
        <v>1741</v>
      </c>
      <c r="L8854" t="s">
        <v>7</v>
      </c>
    </row>
    <row r="8855" spans="1:12" x14ac:dyDescent="0.3">
      <c r="A8855">
        <v>1283</v>
      </c>
      <c r="B8855" t="s">
        <v>773</v>
      </c>
      <c r="C8855" t="s">
        <v>169</v>
      </c>
      <c r="D8855" t="s">
        <v>2</v>
      </c>
      <c r="E8855" s="1">
        <v>43073</v>
      </c>
      <c r="F8855">
        <v>1</v>
      </c>
      <c r="G8855">
        <v>469.99</v>
      </c>
      <c r="H8855" t="s">
        <v>1842</v>
      </c>
      <c r="I8855" t="s">
        <v>1318</v>
      </c>
      <c r="J8855" t="s">
        <v>5</v>
      </c>
      <c r="K8855" t="s">
        <v>1741</v>
      </c>
      <c r="L8855" t="s">
        <v>7</v>
      </c>
    </row>
    <row r="8856" spans="1:12" x14ac:dyDescent="0.3">
      <c r="A8856">
        <v>1308</v>
      </c>
      <c r="B8856" t="s">
        <v>435</v>
      </c>
      <c r="C8856" t="s">
        <v>196</v>
      </c>
      <c r="D8856" t="s">
        <v>2</v>
      </c>
      <c r="E8856" s="1">
        <v>43091</v>
      </c>
      <c r="F8856">
        <v>1</v>
      </c>
      <c r="G8856">
        <v>469.99</v>
      </c>
      <c r="H8856" t="s">
        <v>1842</v>
      </c>
      <c r="I8856" t="s">
        <v>1318</v>
      </c>
      <c r="J8856" t="s">
        <v>5</v>
      </c>
      <c r="K8856" t="s">
        <v>1741</v>
      </c>
      <c r="L8856" t="s">
        <v>7</v>
      </c>
    </row>
    <row r="8857" spans="1:12" x14ac:dyDescent="0.3">
      <c r="A8857">
        <v>1384</v>
      </c>
      <c r="B8857" t="s">
        <v>1242</v>
      </c>
      <c r="C8857" t="s">
        <v>323</v>
      </c>
      <c r="D8857" t="s">
        <v>2</v>
      </c>
      <c r="E8857" s="1">
        <v>43139</v>
      </c>
      <c r="F8857">
        <v>1</v>
      </c>
      <c r="G8857">
        <v>469.99</v>
      </c>
      <c r="H8857" t="s">
        <v>1842</v>
      </c>
      <c r="I8857" t="s">
        <v>1318</v>
      </c>
      <c r="J8857" t="s">
        <v>5</v>
      </c>
      <c r="K8857" t="s">
        <v>1741</v>
      </c>
      <c r="L8857" t="s">
        <v>7</v>
      </c>
    </row>
    <row r="8858" spans="1:12" x14ac:dyDescent="0.3">
      <c r="A8858">
        <v>1548</v>
      </c>
      <c r="B8858" t="s">
        <v>535</v>
      </c>
      <c r="C8858" t="s">
        <v>339</v>
      </c>
      <c r="D8858" t="s">
        <v>10</v>
      </c>
      <c r="E8858" s="1">
        <v>43207</v>
      </c>
      <c r="F8858">
        <v>1</v>
      </c>
      <c r="G8858">
        <v>469.99</v>
      </c>
      <c r="H8858" t="s">
        <v>1842</v>
      </c>
      <c r="I8858" t="s">
        <v>1318</v>
      </c>
      <c r="J8858" t="s">
        <v>11</v>
      </c>
      <c r="K8858" t="s">
        <v>1741</v>
      </c>
      <c r="L8858" t="s">
        <v>28</v>
      </c>
    </row>
    <row r="8859" spans="1:12" x14ac:dyDescent="0.3">
      <c r="A8859">
        <v>708</v>
      </c>
      <c r="B8859" t="s">
        <v>1675</v>
      </c>
      <c r="C8859" t="s">
        <v>356</v>
      </c>
      <c r="D8859" t="s">
        <v>10</v>
      </c>
      <c r="E8859" s="1">
        <v>42776</v>
      </c>
      <c r="F8859">
        <v>2</v>
      </c>
      <c r="G8859">
        <v>939.98</v>
      </c>
      <c r="H8859" t="s">
        <v>1845</v>
      </c>
      <c r="I8859" t="s">
        <v>1318</v>
      </c>
      <c r="J8859" t="s">
        <v>11</v>
      </c>
      <c r="K8859" t="s">
        <v>1741</v>
      </c>
      <c r="L8859" t="s">
        <v>28</v>
      </c>
    </row>
    <row r="8860" spans="1:12" x14ac:dyDescent="0.3">
      <c r="A8860">
        <v>737</v>
      </c>
      <c r="B8860" t="s">
        <v>743</v>
      </c>
      <c r="C8860" t="s">
        <v>452</v>
      </c>
      <c r="D8860" t="s">
        <v>2</v>
      </c>
      <c r="E8860" s="1">
        <v>42793</v>
      </c>
      <c r="F8860">
        <v>1</v>
      </c>
      <c r="G8860">
        <v>469.99</v>
      </c>
      <c r="H8860" t="s">
        <v>1845</v>
      </c>
      <c r="I8860" t="s">
        <v>1318</v>
      </c>
      <c r="J8860" t="s">
        <v>5</v>
      </c>
      <c r="K8860" t="s">
        <v>1741</v>
      </c>
      <c r="L8860" t="s">
        <v>18</v>
      </c>
    </row>
    <row r="8861" spans="1:12" x14ac:dyDescent="0.3">
      <c r="A8861">
        <v>799</v>
      </c>
      <c r="B8861" t="s">
        <v>1422</v>
      </c>
      <c r="C8861" t="s">
        <v>310</v>
      </c>
      <c r="D8861" t="s">
        <v>10</v>
      </c>
      <c r="E8861" s="1">
        <v>42821</v>
      </c>
      <c r="F8861">
        <v>2</v>
      </c>
      <c r="G8861">
        <v>939.98</v>
      </c>
      <c r="H8861" t="s">
        <v>1845</v>
      </c>
      <c r="I8861" t="s">
        <v>1318</v>
      </c>
      <c r="J8861" t="s">
        <v>11</v>
      </c>
      <c r="K8861" t="s">
        <v>1741</v>
      </c>
      <c r="L8861" t="s">
        <v>12</v>
      </c>
    </row>
    <row r="8862" spans="1:12" x14ac:dyDescent="0.3">
      <c r="A8862">
        <v>865</v>
      </c>
      <c r="B8862" t="s">
        <v>1609</v>
      </c>
      <c r="C8862" t="s">
        <v>198</v>
      </c>
      <c r="D8862" t="s">
        <v>2</v>
      </c>
      <c r="E8862" s="1">
        <v>42854</v>
      </c>
      <c r="F8862">
        <v>1</v>
      </c>
      <c r="G8862">
        <v>469.99</v>
      </c>
      <c r="H8862" t="s">
        <v>1845</v>
      </c>
      <c r="I8862" t="s">
        <v>1318</v>
      </c>
      <c r="J8862" t="s">
        <v>5</v>
      </c>
      <c r="K8862" t="s">
        <v>1741</v>
      </c>
      <c r="L8862" t="s">
        <v>18</v>
      </c>
    </row>
    <row r="8863" spans="1:12" x14ac:dyDescent="0.3">
      <c r="A8863">
        <v>945</v>
      </c>
      <c r="B8863" t="s">
        <v>1349</v>
      </c>
      <c r="C8863" t="s">
        <v>323</v>
      </c>
      <c r="D8863" t="s">
        <v>2</v>
      </c>
      <c r="E8863" s="1">
        <v>42900</v>
      </c>
      <c r="F8863">
        <v>2</v>
      </c>
      <c r="G8863">
        <v>939.98</v>
      </c>
      <c r="H8863" t="s">
        <v>1845</v>
      </c>
      <c r="I8863" t="s">
        <v>1318</v>
      </c>
      <c r="J8863" t="s">
        <v>5</v>
      </c>
      <c r="K8863" t="s">
        <v>1741</v>
      </c>
      <c r="L8863" t="s">
        <v>7</v>
      </c>
    </row>
    <row r="8864" spans="1:12" x14ac:dyDescent="0.3">
      <c r="A8864">
        <v>991</v>
      </c>
      <c r="B8864" t="s">
        <v>1565</v>
      </c>
      <c r="C8864" t="s">
        <v>983</v>
      </c>
      <c r="D8864" t="s">
        <v>10</v>
      </c>
      <c r="E8864" s="1">
        <v>42922</v>
      </c>
      <c r="F8864">
        <v>1</v>
      </c>
      <c r="G8864">
        <v>469.99</v>
      </c>
      <c r="H8864" t="s">
        <v>1845</v>
      </c>
      <c r="I8864" t="s">
        <v>1318</v>
      </c>
      <c r="J8864" t="s">
        <v>11</v>
      </c>
      <c r="K8864" t="s">
        <v>1741</v>
      </c>
      <c r="L8864" t="s">
        <v>28</v>
      </c>
    </row>
    <row r="8865" spans="1:12" x14ac:dyDescent="0.3">
      <c r="A8865">
        <v>1003</v>
      </c>
      <c r="B8865" t="s">
        <v>1750</v>
      </c>
      <c r="C8865" t="s">
        <v>218</v>
      </c>
      <c r="D8865" t="s">
        <v>2</v>
      </c>
      <c r="E8865" s="1">
        <v>42930</v>
      </c>
      <c r="F8865">
        <v>2</v>
      </c>
      <c r="G8865">
        <v>939.98</v>
      </c>
      <c r="H8865" t="s">
        <v>1845</v>
      </c>
      <c r="I8865" t="s">
        <v>1318</v>
      </c>
      <c r="J8865" t="s">
        <v>5</v>
      </c>
      <c r="K8865" t="s">
        <v>1741</v>
      </c>
      <c r="L8865" t="s">
        <v>7</v>
      </c>
    </row>
    <row r="8866" spans="1:12" x14ac:dyDescent="0.3">
      <c r="A8866">
        <v>1092</v>
      </c>
      <c r="B8866" t="s">
        <v>409</v>
      </c>
      <c r="C8866" t="s">
        <v>410</v>
      </c>
      <c r="D8866" t="s">
        <v>10</v>
      </c>
      <c r="E8866" s="1">
        <v>42972</v>
      </c>
      <c r="F8866">
        <v>1</v>
      </c>
      <c r="G8866">
        <v>469.99</v>
      </c>
      <c r="H8866" t="s">
        <v>1845</v>
      </c>
      <c r="I8866" t="s">
        <v>1318</v>
      </c>
      <c r="J8866" t="s">
        <v>11</v>
      </c>
      <c r="K8866" t="s">
        <v>1741</v>
      </c>
      <c r="L8866" t="s">
        <v>28</v>
      </c>
    </row>
    <row r="8867" spans="1:12" x14ac:dyDescent="0.3">
      <c r="A8867">
        <v>1239</v>
      </c>
      <c r="B8867" t="s">
        <v>514</v>
      </c>
      <c r="C8867" t="s">
        <v>56</v>
      </c>
      <c r="D8867" t="s">
        <v>2</v>
      </c>
      <c r="E8867" s="1">
        <v>43048</v>
      </c>
      <c r="F8867">
        <v>2</v>
      </c>
      <c r="G8867">
        <v>939.98</v>
      </c>
      <c r="H8867" t="s">
        <v>1845</v>
      </c>
      <c r="I8867" t="s">
        <v>1318</v>
      </c>
      <c r="J8867" t="s">
        <v>5</v>
      </c>
      <c r="K8867" t="s">
        <v>1741</v>
      </c>
      <c r="L8867" t="s">
        <v>7</v>
      </c>
    </row>
    <row r="8868" spans="1:12" x14ac:dyDescent="0.3">
      <c r="A8868">
        <v>1321</v>
      </c>
      <c r="B8868" t="s">
        <v>816</v>
      </c>
      <c r="C8868" t="s">
        <v>299</v>
      </c>
      <c r="D8868" t="s">
        <v>10</v>
      </c>
      <c r="E8868" s="1">
        <v>43099</v>
      </c>
      <c r="F8868">
        <v>1</v>
      </c>
      <c r="G8868">
        <v>469.99</v>
      </c>
      <c r="H8868" t="s">
        <v>1845</v>
      </c>
      <c r="I8868" t="s">
        <v>1318</v>
      </c>
      <c r="J8868" t="s">
        <v>11</v>
      </c>
      <c r="K8868" t="s">
        <v>1741</v>
      </c>
      <c r="L8868" t="s">
        <v>12</v>
      </c>
    </row>
    <row r="8869" spans="1:12" x14ac:dyDescent="0.3">
      <c r="A8869">
        <v>1593</v>
      </c>
      <c r="B8869" t="s">
        <v>55</v>
      </c>
      <c r="C8869" t="s">
        <v>56</v>
      </c>
      <c r="D8869" t="s">
        <v>2</v>
      </c>
      <c r="E8869" s="1">
        <v>43217</v>
      </c>
      <c r="F8869">
        <v>1</v>
      </c>
      <c r="G8869">
        <v>469.99</v>
      </c>
      <c r="H8869" t="s">
        <v>1845</v>
      </c>
      <c r="I8869" t="s">
        <v>1318</v>
      </c>
      <c r="J8869" t="s">
        <v>5</v>
      </c>
      <c r="K8869" t="s">
        <v>1741</v>
      </c>
      <c r="L8869" t="s">
        <v>18</v>
      </c>
    </row>
    <row r="8870" spans="1:12" x14ac:dyDescent="0.3">
      <c r="A8870">
        <v>659</v>
      </c>
      <c r="B8870" t="s">
        <v>677</v>
      </c>
      <c r="C8870" t="s">
        <v>267</v>
      </c>
      <c r="D8870" t="s">
        <v>2</v>
      </c>
      <c r="E8870" s="1">
        <v>42752</v>
      </c>
      <c r="F8870">
        <v>2</v>
      </c>
      <c r="G8870">
        <v>2999.98</v>
      </c>
      <c r="H8870" t="s">
        <v>1846</v>
      </c>
      <c r="I8870" t="s">
        <v>1318</v>
      </c>
      <c r="J8870" t="s">
        <v>5</v>
      </c>
      <c r="K8870" t="s">
        <v>1741</v>
      </c>
      <c r="L8870" t="s">
        <v>7</v>
      </c>
    </row>
    <row r="8871" spans="1:12" x14ac:dyDescent="0.3">
      <c r="A8871">
        <v>666</v>
      </c>
      <c r="B8871" t="s">
        <v>1244</v>
      </c>
      <c r="C8871" t="s">
        <v>255</v>
      </c>
      <c r="D8871" t="s">
        <v>2</v>
      </c>
      <c r="E8871" s="1">
        <v>42756</v>
      </c>
      <c r="F8871">
        <v>1</v>
      </c>
      <c r="G8871">
        <v>1499.99</v>
      </c>
      <c r="H8871" t="s">
        <v>1846</v>
      </c>
      <c r="I8871" t="s">
        <v>1318</v>
      </c>
      <c r="J8871" t="s">
        <v>5</v>
      </c>
      <c r="K8871" t="s">
        <v>1741</v>
      </c>
      <c r="L8871" t="s">
        <v>7</v>
      </c>
    </row>
    <row r="8872" spans="1:12" x14ac:dyDescent="0.3">
      <c r="A8872">
        <v>682</v>
      </c>
      <c r="B8872" t="s">
        <v>1254</v>
      </c>
      <c r="C8872" t="s">
        <v>64</v>
      </c>
      <c r="D8872" t="s">
        <v>2</v>
      </c>
      <c r="E8872" s="1">
        <v>42764</v>
      </c>
      <c r="F8872">
        <v>1</v>
      </c>
      <c r="G8872">
        <v>1499.99</v>
      </c>
      <c r="H8872" t="s">
        <v>1846</v>
      </c>
      <c r="I8872" t="s">
        <v>1318</v>
      </c>
      <c r="J8872" t="s">
        <v>5</v>
      </c>
      <c r="K8872" t="s">
        <v>1741</v>
      </c>
      <c r="L8872" t="s">
        <v>18</v>
      </c>
    </row>
    <row r="8873" spans="1:12" x14ac:dyDescent="0.3">
      <c r="A8873">
        <v>694</v>
      </c>
      <c r="B8873" t="s">
        <v>1312</v>
      </c>
      <c r="C8873" t="s">
        <v>466</v>
      </c>
      <c r="D8873" t="s">
        <v>2</v>
      </c>
      <c r="E8873" s="1">
        <v>42771</v>
      </c>
      <c r="F8873">
        <v>1</v>
      </c>
      <c r="G8873">
        <v>1499.99</v>
      </c>
      <c r="H8873" t="s">
        <v>1846</v>
      </c>
      <c r="I8873" t="s">
        <v>1318</v>
      </c>
      <c r="J8873" t="s">
        <v>5</v>
      </c>
      <c r="K8873" t="s">
        <v>1741</v>
      </c>
      <c r="L8873" t="s">
        <v>7</v>
      </c>
    </row>
    <row r="8874" spans="1:12" x14ac:dyDescent="0.3">
      <c r="A8874">
        <v>710</v>
      </c>
      <c r="B8874" t="s">
        <v>1510</v>
      </c>
      <c r="C8874" t="s">
        <v>128</v>
      </c>
      <c r="D8874" t="s">
        <v>2</v>
      </c>
      <c r="E8874" s="1">
        <v>42779</v>
      </c>
      <c r="F8874">
        <v>2</v>
      </c>
      <c r="G8874">
        <v>2999.98</v>
      </c>
      <c r="H8874" t="s">
        <v>1846</v>
      </c>
      <c r="I8874" t="s">
        <v>1318</v>
      </c>
      <c r="J8874" t="s">
        <v>5</v>
      </c>
      <c r="K8874" t="s">
        <v>1741</v>
      </c>
      <c r="L8874" t="s">
        <v>18</v>
      </c>
    </row>
    <row r="8875" spans="1:12" x14ac:dyDescent="0.3">
      <c r="A8875">
        <v>775</v>
      </c>
      <c r="B8875" t="s">
        <v>1847</v>
      </c>
      <c r="C8875" t="s">
        <v>330</v>
      </c>
      <c r="D8875" t="s">
        <v>2</v>
      </c>
      <c r="E8875" s="1">
        <v>42806</v>
      </c>
      <c r="F8875">
        <v>1</v>
      </c>
      <c r="G8875">
        <v>1499.99</v>
      </c>
      <c r="H8875" t="s">
        <v>1846</v>
      </c>
      <c r="I8875" t="s">
        <v>1318</v>
      </c>
      <c r="J8875" t="s">
        <v>5</v>
      </c>
      <c r="K8875" t="s">
        <v>1741</v>
      </c>
      <c r="L8875" t="s">
        <v>18</v>
      </c>
    </row>
    <row r="8876" spans="1:12" x14ac:dyDescent="0.3">
      <c r="A8876">
        <v>792</v>
      </c>
      <c r="B8876" t="s">
        <v>585</v>
      </c>
      <c r="C8876" t="s">
        <v>586</v>
      </c>
      <c r="D8876" t="s">
        <v>2</v>
      </c>
      <c r="E8876" s="1">
        <v>42816</v>
      </c>
      <c r="F8876">
        <v>1</v>
      </c>
      <c r="G8876">
        <v>1499.99</v>
      </c>
      <c r="H8876" t="s">
        <v>1846</v>
      </c>
      <c r="I8876" t="s">
        <v>1318</v>
      </c>
      <c r="J8876" t="s">
        <v>5</v>
      </c>
      <c r="K8876" t="s">
        <v>1741</v>
      </c>
      <c r="L8876" t="s">
        <v>18</v>
      </c>
    </row>
    <row r="8877" spans="1:12" x14ac:dyDescent="0.3">
      <c r="A8877">
        <v>920</v>
      </c>
      <c r="B8877" t="s">
        <v>732</v>
      </c>
      <c r="C8877" t="s">
        <v>148</v>
      </c>
      <c r="D8877" t="s">
        <v>2</v>
      </c>
      <c r="E8877" s="1">
        <v>42885</v>
      </c>
      <c r="F8877">
        <v>2</v>
      </c>
      <c r="G8877">
        <v>2999.98</v>
      </c>
      <c r="H8877" t="s">
        <v>1846</v>
      </c>
      <c r="I8877" t="s">
        <v>1318</v>
      </c>
      <c r="J8877" t="s">
        <v>5</v>
      </c>
      <c r="K8877" t="s">
        <v>1741</v>
      </c>
      <c r="L8877" t="s">
        <v>7</v>
      </c>
    </row>
    <row r="8878" spans="1:12" x14ac:dyDescent="0.3">
      <c r="A8878">
        <v>976</v>
      </c>
      <c r="B8878" t="s">
        <v>1073</v>
      </c>
      <c r="C8878" t="s">
        <v>387</v>
      </c>
      <c r="D8878" t="s">
        <v>31</v>
      </c>
      <c r="E8878" s="1">
        <v>42911</v>
      </c>
      <c r="F8878">
        <v>1</v>
      </c>
      <c r="G8878">
        <v>1499.99</v>
      </c>
      <c r="H8878" t="s">
        <v>1846</v>
      </c>
      <c r="I8878" t="s">
        <v>1318</v>
      </c>
      <c r="J8878" t="s">
        <v>32</v>
      </c>
      <c r="K8878" t="s">
        <v>1741</v>
      </c>
      <c r="L8878" t="s">
        <v>33</v>
      </c>
    </row>
    <row r="8879" spans="1:12" x14ac:dyDescent="0.3">
      <c r="A8879">
        <v>1025</v>
      </c>
      <c r="B8879" t="s">
        <v>505</v>
      </c>
      <c r="C8879" t="s">
        <v>136</v>
      </c>
      <c r="D8879" t="s">
        <v>2</v>
      </c>
      <c r="E8879" s="1">
        <v>42939</v>
      </c>
      <c r="F8879">
        <v>1</v>
      </c>
      <c r="G8879">
        <v>1499.99</v>
      </c>
      <c r="H8879" t="s">
        <v>1846</v>
      </c>
      <c r="I8879" t="s">
        <v>1318</v>
      </c>
      <c r="J8879" t="s">
        <v>5</v>
      </c>
      <c r="K8879" t="s">
        <v>1741</v>
      </c>
      <c r="L8879" t="s">
        <v>18</v>
      </c>
    </row>
    <row r="8880" spans="1:12" x14ac:dyDescent="0.3">
      <c r="A8880">
        <v>1140</v>
      </c>
      <c r="B8880" t="s">
        <v>1330</v>
      </c>
      <c r="C8880" t="s">
        <v>289</v>
      </c>
      <c r="D8880" t="s">
        <v>31</v>
      </c>
      <c r="E8880" s="1">
        <v>42999</v>
      </c>
      <c r="F8880">
        <v>2</v>
      </c>
      <c r="G8880">
        <v>2999.98</v>
      </c>
      <c r="H8880" t="s">
        <v>1846</v>
      </c>
      <c r="I8880" t="s">
        <v>1318</v>
      </c>
      <c r="J8880" t="s">
        <v>32</v>
      </c>
      <c r="K8880" t="s">
        <v>1741</v>
      </c>
      <c r="L8880" t="s">
        <v>52</v>
      </c>
    </row>
    <row r="8881" spans="1:12" x14ac:dyDescent="0.3">
      <c r="A8881">
        <v>1147</v>
      </c>
      <c r="B8881" t="s">
        <v>791</v>
      </c>
      <c r="C8881" t="s">
        <v>557</v>
      </c>
      <c r="D8881" t="s">
        <v>2</v>
      </c>
      <c r="E8881" s="1">
        <v>43003</v>
      </c>
      <c r="F8881">
        <v>2</v>
      </c>
      <c r="G8881">
        <v>2999.98</v>
      </c>
      <c r="H8881" t="s">
        <v>1846</v>
      </c>
      <c r="I8881" t="s">
        <v>1318</v>
      </c>
      <c r="J8881" t="s">
        <v>5</v>
      </c>
      <c r="K8881" t="s">
        <v>1741</v>
      </c>
      <c r="L8881" t="s">
        <v>18</v>
      </c>
    </row>
    <row r="8882" spans="1:12" x14ac:dyDescent="0.3">
      <c r="A8882">
        <v>1212</v>
      </c>
      <c r="B8882" t="s">
        <v>710</v>
      </c>
      <c r="C8882" t="s">
        <v>291</v>
      </c>
      <c r="D8882" t="s">
        <v>2</v>
      </c>
      <c r="E8882" s="1">
        <v>43035</v>
      </c>
      <c r="F8882">
        <v>2</v>
      </c>
      <c r="G8882">
        <v>2999.98</v>
      </c>
      <c r="H8882" t="s">
        <v>1846</v>
      </c>
      <c r="I8882" t="s">
        <v>1318</v>
      </c>
      <c r="J8882" t="s">
        <v>5</v>
      </c>
      <c r="K8882" t="s">
        <v>1741</v>
      </c>
      <c r="L8882" t="s">
        <v>18</v>
      </c>
    </row>
    <row r="8883" spans="1:12" x14ac:dyDescent="0.3">
      <c r="A8883">
        <v>1385</v>
      </c>
      <c r="B8883" t="s">
        <v>980</v>
      </c>
      <c r="C8883" t="s">
        <v>62</v>
      </c>
      <c r="D8883" t="s">
        <v>31</v>
      </c>
      <c r="E8883" s="1">
        <v>43139</v>
      </c>
      <c r="F8883">
        <v>2</v>
      </c>
      <c r="G8883">
        <v>2999.98</v>
      </c>
      <c r="H8883" t="s">
        <v>1846</v>
      </c>
      <c r="I8883" t="s">
        <v>1318</v>
      </c>
      <c r="J8883" t="s">
        <v>32</v>
      </c>
      <c r="K8883" t="s">
        <v>1741</v>
      </c>
      <c r="L8883" t="s">
        <v>33</v>
      </c>
    </row>
    <row r="8884" spans="1:12" x14ac:dyDescent="0.3">
      <c r="A8884">
        <v>1466</v>
      </c>
      <c r="B8884" t="s">
        <v>907</v>
      </c>
      <c r="C8884" t="s">
        <v>339</v>
      </c>
      <c r="D8884" t="s">
        <v>10</v>
      </c>
      <c r="E8884" s="1">
        <v>43185</v>
      </c>
      <c r="F8884">
        <v>2</v>
      </c>
      <c r="G8884">
        <v>2999.98</v>
      </c>
      <c r="H8884" t="s">
        <v>1846</v>
      </c>
      <c r="I8884" t="s">
        <v>1318</v>
      </c>
      <c r="J8884" t="s">
        <v>11</v>
      </c>
      <c r="K8884" t="s">
        <v>1741</v>
      </c>
      <c r="L8884" t="s">
        <v>12</v>
      </c>
    </row>
    <row r="8885" spans="1:12" x14ac:dyDescent="0.3">
      <c r="A8885">
        <v>1507</v>
      </c>
      <c r="B8885" t="s">
        <v>773</v>
      </c>
      <c r="C8885" t="s">
        <v>169</v>
      </c>
      <c r="D8885" t="s">
        <v>2</v>
      </c>
      <c r="E8885" s="1">
        <v>43198</v>
      </c>
      <c r="F8885">
        <v>2</v>
      </c>
      <c r="G8885">
        <v>2999.98</v>
      </c>
      <c r="H8885" t="s">
        <v>1846</v>
      </c>
      <c r="I8885" t="s">
        <v>1318</v>
      </c>
      <c r="J8885" t="s">
        <v>5</v>
      </c>
      <c r="K8885" t="s">
        <v>1741</v>
      </c>
      <c r="L8885" t="s">
        <v>18</v>
      </c>
    </row>
    <row r="8886" spans="1:12" x14ac:dyDescent="0.3">
      <c r="A8886">
        <v>698</v>
      </c>
      <c r="B8886" t="s">
        <v>178</v>
      </c>
      <c r="C8886" t="s">
        <v>179</v>
      </c>
      <c r="D8886" t="s">
        <v>31</v>
      </c>
      <c r="E8886" s="1">
        <v>42772</v>
      </c>
      <c r="F8886">
        <v>2</v>
      </c>
      <c r="G8886">
        <v>9999.98</v>
      </c>
      <c r="H8886" t="s">
        <v>1848</v>
      </c>
      <c r="I8886" t="s">
        <v>1318</v>
      </c>
      <c r="J8886" t="s">
        <v>32</v>
      </c>
      <c r="K8886" t="s">
        <v>1741</v>
      </c>
      <c r="L8886" t="s">
        <v>52</v>
      </c>
    </row>
    <row r="8887" spans="1:12" x14ac:dyDescent="0.3">
      <c r="A8887">
        <v>718</v>
      </c>
      <c r="B8887" t="s">
        <v>659</v>
      </c>
      <c r="C8887" t="s">
        <v>198</v>
      </c>
      <c r="D8887" t="s">
        <v>2</v>
      </c>
      <c r="E8887" s="1">
        <v>42782</v>
      </c>
      <c r="F8887">
        <v>2</v>
      </c>
      <c r="G8887">
        <v>9999.98</v>
      </c>
      <c r="H8887" t="s">
        <v>1848</v>
      </c>
      <c r="I8887" t="s">
        <v>1318</v>
      </c>
      <c r="J8887" t="s">
        <v>5</v>
      </c>
      <c r="K8887" t="s">
        <v>1741</v>
      </c>
      <c r="L8887" t="s">
        <v>7</v>
      </c>
    </row>
    <row r="8888" spans="1:12" x14ac:dyDescent="0.3">
      <c r="A8888">
        <v>749</v>
      </c>
      <c r="B8888" t="s">
        <v>968</v>
      </c>
      <c r="C8888" t="s">
        <v>423</v>
      </c>
      <c r="D8888" t="s">
        <v>2</v>
      </c>
      <c r="E8888" s="1">
        <v>42798</v>
      </c>
      <c r="F8888">
        <v>1</v>
      </c>
      <c r="G8888">
        <v>4999.99</v>
      </c>
      <c r="H8888" t="s">
        <v>1848</v>
      </c>
      <c r="I8888" t="s">
        <v>1318</v>
      </c>
      <c r="J8888" t="s">
        <v>5</v>
      </c>
      <c r="K8888" t="s">
        <v>1741</v>
      </c>
      <c r="L8888" t="s">
        <v>7</v>
      </c>
    </row>
    <row r="8889" spans="1:12" x14ac:dyDescent="0.3">
      <c r="A8889">
        <v>785</v>
      </c>
      <c r="B8889" t="s">
        <v>1025</v>
      </c>
      <c r="C8889" t="s">
        <v>546</v>
      </c>
      <c r="D8889" t="s">
        <v>10</v>
      </c>
      <c r="E8889" s="1">
        <v>42812</v>
      </c>
      <c r="F8889">
        <v>1</v>
      </c>
      <c r="G8889">
        <v>4999.99</v>
      </c>
      <c r="H8889" t="s">
        <v>1848</v>
      </c>
      <c r="I8889" t="s">
        <v>1318</v>
      </c>
      <c r="J8889" t="s">
        <v>11</v>
      </c>
      <c r="K8889" t="s">
        <v>1741</v>
      </c>
      <c r="L8889" t="s">
        <v>28</v>
      </c>
    </row>
    <row r="8890" spans="1:12" x14ac:dyDescent="0.3">
      <c r="A8890">
        <v>802</v>
      </c>
      <c r="B8890" t="s">
        <v>1684</v>
      </c>
      <c r="C8890" t="s">
        <v>540</v>
      </c>
      <c r="D8890" t="s">
        <v>2</v>
      </c>
      <c r="E8890" s="1">
        <v>42822</v>
      </c>
      <c r="F8890">
        <v>1</v>
      </c>
      <c r="G8890">
        <v>4999.99</v>
      </c>
      <c r="H8890" t="s">
        <v>1848</v>
      </c>
      <c r="I8890" t="s">
        <v>1318</v>
      </c>
      <c r="J8890" t="s">
        <v>5</v>
      </c>
      <c r="K8890" t="s">
        <v>1741</v>
      </c>
      <c r="L8890" t="s">
        <v>18</v>
      </c>
    </row>
    <row r="8891" spans="1:12" x14ac:dyDescent="0.3">
      <c r="A8891">
        <v>812</v>
      </c>
      <c r="B8891" t="s">
        <v>731</v>
      </c>
      <c r="C8891" t="s">
        <v>108</v>
      </c>
      <c r="D8891" t="s">
        <v>2</v>
      </c>
      <c r="E8891" s="1">
        <v>42826</v>
      </c>
      <c r="F8891">
        <v>1</v>
      </c>
      <c r="G8891">
        <v>4999.99</v>
      </c>
      <c r="H8891" t="s">
        <v>1848</v>
      </c>
      <c r="I8891" t="s">
        <v>1318</v>
      </c>
      <c r="J8891" t="s">
        <v>5</v>
      </c>
      <c r="K8891" t="s">
        <v>1741</v>
      </c>
      <c r="L8891" t="s">
        <v>7</v>
      </c>
    </row>
    <row r="8892" spans="1:12" x14ac:dyDescent="0.3">
      <c r="A8892">
        <v>982</v>
      </c>
      <c r="B8892" t="s">
        <v>1174</v>
      </c>
      <c r="C8892" t="s">
        <v>234</v>
      </c>
      <c r="D8892" t="s">
        <v>31</v>
      </c>
      <c r="E8892" s="1">
        <v>42912</v>
      </c>
      <c r="F8892">
        <v>2</v>
      </c>
      <c r="G8892">
        <v>9999.98</v>
      </c>
      <c r="H8892" t="s">
        <v>1848</v>
      </c>
      <c r="I8892" t="s">
        <v>1318</v>
      </c>
      <c r="J8892" t="s">
        <v>32</v>
      </c>
      <c r="K8892" t="s">
        <v>1741</v>
      </c>
      <c r="L8892" t="s">
        <v>33</v>
      </c>
    </row>
    <row r="8893" spans="1:12" x14ac:dyDescent="0.3">
      <c r="A8893">
        <v>1020</v>
      </c>
      <c r="B8893" t="s">
        <v>385</v>
      </c>
      <c r="C8893" t="s">
        <v>239</v>
      </c>
      <c r="D8893" t="s">
        <v>2</v>
      </c>
      <c r="E8893" s="1">
        <v>42939</v>
      </c>
      <c r="F8893">
        <v>2</v>
      </c>
      <c r="G8893">
        <v>9999.98</v>
      </c>
      <c r="H8893" t="s">
        <v>1848</v>
      </c>
      <c r="I8893" t="s">
        <v>1318</v>
      </c>
      <c r="J8893" t="s">
        <v>5</v>
      </c>
      <c r="K8893" t="s">
        <v>1741</v>
      </c>
      <c r="L8893" t="s">
        <v>18</v>
      </c>
    </row>
    <row r="8894" spans="1:12" x14ac:dyDescent="0.3">
      <c r="A8894">
        <v>1029</v>
      </c>
      <c r="B8894" t="s">
        <v>646</v>
      </c>
      <c r="C8894" t="s">
        <v>232</v>
      </c>
      <c r="D8894" t="s">
        <v>10</v>
      </c>
      <c r="E8894" s="1">
        <v>42945</v>
      </c>
      <c r="F8894">
        <v>1</v>
      </c>
      <c r="G8894">
        <v>4999.99</v>
      </c>
      <c r="H8894" t="s">
        <v>1848</v>
      </c>
      <c r="I8894" t="s">
        <v>1318</v>
      </c>
      <c r="J8894" t="s">
        <v>11</v>
      </c>
      <c r="K8894" t="s">
        <v>1741</v>
      </c>
      <c r="L8894" t="s">
        <v>12</v>
      </c>
    </row>
    <row r="8895" spans="1:12" x14ac:dyDescent="0.3">
      <c r="A8895">
        <v>1080</v>
      </c>
      <c r="B8895" t="s">
        <v>1694</v>
      </c>
      <c r="C8895" t="s">
        <v>142</v>
      </c>
      <c r="D8895" t="s">
        <v>2</v>
      </c>
      <c r="E8895" s="1">
        <v>42966</v>
      </c>
      <c r="F8895">
        <v>1</v>
      </c>
      <c r="G8895">
        <v>4999.99</v>
      </c>
      <c r="H8895" t="s">
        <v>1848</v>
      </c>
      <c r="I8895" t="s">
        <v>1318</v>
      </c>
      <c r="J8895" t="s">
        <v>5</v>
      </c>
      <c r="K8895" t="s">
        <v>1741</v>
      </c>
      <c r="L8895" t="s">
        <v>7</v>
      </c>
    </row>
    <row r="8896" spans="1:12" x14ac:dyDescent="0.3">
      <c r="A8896">
        <v>1140</v>
      </c>
      <c r="B8896" t="s">
        <v>1330</v>
      </c>
      <c r="C8896" t="s">
        <v>289</v>
      </c>
      <c r="D8896" t="s">
        <v>31</v>
      </c>
      <c r="E8896" s="1">
        <v>42999</v>
      </c>
      <c r="F8896">
        <v>2</v>
      </c>
      <c r="G8896">
        <v>9999.98</v>
      </c>
      <c r="H8896" t="s">
        <v>1848</v>
      </c>
      <c r="I8896" t="s">
        <v>1318</v>
      </c>
      <c r="J8896" t="s">
        <v>32</v>
      </c>
      <c r="K8896" t="s">
        <v>1741</v>
      </c>
      <c r="L8896" t="s">
        <v>52</v>
      </c>
    </row>
    <row r="8897" spans="1:12" x14ac:dyDescent="0.3">
      <c r="A8897">
        <v>1162</v>
      </c>
      <c r="B8897" t="s">
        <v>208</v>
      </c>
      <c r="C8897" t="s">
        <v>209</v>
      </c>
      <c r="D8897" t="s">
        <v>2</v>
      </c>
      <c r="E8897" s="1">
        <v>43009</v>
      </c>
      <c r="F8897">
        <v>2</v>
      </c>
      <c r="G8897">
        <v>9999.98</v>
      </c>
      <c r="H8897" t="s">
        <v>1848</v>
      </c>
      <c r="I8897" t="s">
        <v>1318</v>
      </c>
      <c r="J8897" t="s">
        <v>5</v>
      </c>
      <c r="K8897" t="s">
        <v>1741</v>
      </c>
      <c r="L8897" t="s">
        <v>18</v>
      </c>
    </row>
    <row r="8898" spans="1:12" x14ac:dyDescent="0.3">
      <c r="A8898">
        <v>1189</v>
      </c>
      <c r="B8898" t="s">
        <v>1090</v>
      </c>
      <c r="C8898" t="s">
        <v>196</v>
      </c>
      <c r="D8898" t="s">
        <v>2</v>
      </c>
      <c r="E8898" s="1">
        <v>43023</v>
      </c>
      <c r="F8898">
        <v>2</v>
      </c>
      <c r="G8898">
        <v>9999.98</v>
      </c>
      <c r="H8898" t="s">
        <v>1848</v>
      </c>
      <c r="I8898" t="s">
        <v>1318</v>
      </c>
      <c r="J8898" t="s">
        <v>5</v>
      </c>
      <c r="K8898" t="s">
        <v>1741</v>
      </c>
      <c r="L8898" t="s">
        <v>18</v>
      </c>
    </row>
    <row r="8899" spans="1:12" x14ac:dyDescent="0.3">
      <c r="A8899">
        <v>1191</v>
      </c>
      <c r="B8899" t="s">
        <v>1273</v>
      </c>
      <c r="C8899" t="s">
        <v>126</v>
      </c>
      <c r="D8899" t="s">
        <v>2</v>
      </c>
      <c r="E8899" s="1">
        <v>43025</v>
      </c>
      <c r="F8899">
        <v>2</v>
      </c>
      <c r="G8899">
        <v>9999.98</v>
      </c>
      <c r="H8899" t="s">
        <v>1848</v>
      </c>
      <c r="I8899" t="s">
        <v>1318</v>
      </c>
      <c r="J8899" t="s">
        <v>5</v>
      </c>
      <c r="K8899" t="s">
        <v>1741</v>
      </c>
      <c r="L8899" t="s">
        <v>18</v>
      </c>
    </row>
    <row r="8900" spans="1:12" x14ac:dyDescent="0.3">
      <c r="A8900">
        <v>1219</v>
      </c>
      <c r="B8900" t="s">
        <v>1454</v>
      </c>
      <c r="C8900" t="s">
        <v>68</v>
      </c>
      <c r="D8900" t="s">
        <v>2</v>
      </c>
      <c r="E8900" s="1">
        <v>43038</v>
      </c>
      <c r="F8900">
        <v>2</v>
      </c>
      <c r="G8900">
        <v>9999.98</v>
      </c>
      <c r="H8900" t="s">
        <v>1848</v>
      </c>
      <c r="I8900" t="s">
        <v>1318</v>
      </c>
      <c r="J8900" t="s">
        <v>5</v>
      </c>
      <c r="K8900" t="s">
        <v>1741</v>
      </c>
      <c r="L8900" t="s">
        <v>7</v>
      </c>
    </row>
    <row r="8901" spans="1:12" x14ac:dyDescent="0.3">
      <c r="A8901">
        <v>1238</v>
      </c>
      <c r="B8901" t="s">
        <v>432</v>
      </c>
      <c r="C8901" t="s">
        <v>181</v>
      </c>
      <c r="D8901" t="s">
        <v>2</v>
      </c>
      <c r="E8901" s="1">
        <v>43048</v>
      </c>
      <c r="F8901">
        <v>1</v>
      </c>
      <c r="G8901">
        <v>4999.99</v>
      </c>
      <c r="H8901" t="s">
        <v>1848</v>
      </c>
      <c r="I8901" t="s">
        <v>1318</v>
      </c>
      <c r="J8901" t="s">
        <v>5</v>
      </c>
      <c r="K8901" t="s">
        <v>1741</v>
      </c>
      <c r="L8901" t="s">
        <v>18</v>
      </c>
    </row>
    <row r="8902" spans="1:12" x14ac:dyDescent="0.3">
      <c r="A8902">
        <v>1251</v>
      </c>
      <c r="B8902" t="s">
        <v>1759</v>
      </c>
      <c r="C8902" t="s">
        <v>582</v>
      </c>
      <c r="D8902" t="s">
        <v>31</v>
      </c>
      <c r="E8902" s="1">
        <v>43056</v>
      </c>
      <c r="F8902">
        <v>2</v>
      </c>
      <c r="G8902">
        <v>9999.98</v>
      </c>
      <c r="H8902" t="s">
        <v>1848</v>
      </c>
      <c r="I8902" t="s">
        <v>1318</v>
      </c>
      <c r="J8902" t="s">
        <v>32</v>
      </c>
      <c r="K8902" t="s">
        <v>1741</v>
      </c>
      <c r="L8902" t="s">
        <v>33</v>
      </c>
    </row>
    <row r="8903" spans="1:12" x14ac:dyDescent="0.3">
      <c r="A8903">
        <v>1345</v>
      </c>
      <c r="B8903" t="s">
        <v>1496</v>
      </c>
      <c r="C8903" t="s">
        <v>1488</v>
      </c>
      <c r="D8903" t="s">
        <v>2</v>
      </c>
      <c r="E8903" s="1">
        <v>43114</v>
      </c>
      <c r="F8903">
        <v>2</v>
      </c>
      <c r="G8903">
        <v>9999.98</v>
      </c>
      <c r="H8903" t="s">
        <v>1848</v>
      </c>
      <c r="I8903" t="s">
        <v>1318</v>
      </c>
      <c r="J8903" t="s">
        <v>5</v>
      </c>
      <c r="K8903" t="s">
        <v>1741</v>
      </c>
      <c r="L8903" t="s">
        <v>18</v>
      </c>
    </row>
    <row r="8904" spans="1:12" x14ac:dyDescent="0.3">
      <c r="A8904">
        <v>1482</v>
      </c>
      <c r="B8904" t="s">
        <v>35</v>
      </c>
      <c r="C8904" t="s">
        <v>1</v>
      </c>
      <c r="D8904" t="s">
        <v>2</v>
      </c>
      <c r="E8904" s="1">
        <v>43191</v>
      </c>
      <c r="F8904">
        <v>1</v>
      </c>
      <c r="G8904">
        <v>4999.99</v>
      </c>
      <c r="H8904" t="s">
        <v>1848</v>
      </c>
      <c r="I8904" t="s">
        <v>1318</v>
      </c>
      <c r="J8904" t="s">
        <v>5</v>
      </c>
      <c r="K8904" t="s">
        <v>1741</v>
      </c>
      <c r="L8904" t="s">
        <v>7</v>
      </c>
    </row>
    <row r="8905" spans="1:12" x14ac:dyDescent="0.3">
      <c r="A8905">
        <v>1515</v>
      </c>
      <c r="B8905" t="s">
        <v>568</v>
      </c>
      <c r="C8905" t="s">
        <v>371</v>
      </c>
      <c r="D8905" t="s">
        <v>31</v>
      </c>
      <c r="E8905" s="1">
        <v>43200</v>
      </c>
      <c r="F8905">
        <v>1</v>
      </c>
      <c r="G8905">
        <v>4999.99</v>
      </c>
      <c r="H8905" t="s">
        <v>1848</v>
      </c>
      <c r="I8905" t="s">
        <v>1318</v>
      </c>
      <c r="J8905" t="s">
        <v>32</v>
      </c>
      <c r="K8905" t="s">
        <v>1741</v>
      </c>
      <c r="L8905" t="s">
        <v>33</v>
      </c>
    </row>
    <row r="8906" spans="1:12" x14ac:dyDescent="0.3">
      <c r="A8906">
        <v>1592</v>
      </c>
      <c r="B8906" t="s">
        <v>13</v>
      </c>
      <c r="C8906" t="s">
        <v>14</v>
      </c>
      <c r="D8906" t="s">
        <v>2</v>
      </c>
      <c r="E8906" s="1">
        <v>43217</v>
      </c>
      <c r="F8906">
        <v>2</v>
      </c>
      <c r="G8906">
        <v>9999.98</v>
      </c>
      <c r="H8906" t="s">
        <v>1848</v>
      </c>
      <c r="I8906" t="s">
        <v>1318</v>
      </c>
      <c r="J8906" t="s">
        <v>5</v>
      </c>
      <c r="K8906" t="s">
        <v>1741</v>
      </c>
      <c r="L8906" t="s">
        <v>7</v>
      </c>
    </row>
    <row r="8907" spans="1:12" x14ac:dyDescent="0.3">
      <c r="A8907">
        <v>645</v>
      </c>
      <c r="B8907" t="s">
        <v>1135</v>
      </c>
      <c r="C8907" t="s">
        <v>452</v>
      </c>
      <c r="D8907" t="s">
        <v>2</v>
      </c>
      <c r="E8907" s="1">
        <v>42743</v>
      </c>
      <c r="F8907">
        <v>2</v>
      </c>
      <c r="G8907">
        <v>4599.9799999999996</v>
      </c>
      <c r="H8907" t="s">
        <v>1849</v>
      </c>
      <c r="I8907" t="s">
        <v>1318</v>
      </c>
      <c r="J8907" t="s">
        <v>5</v>
      </c>
      <c r="K8907" t="s">
        <v>1741</v>
      </c>
      <c r="L8907" t="s">
        <v>18</v>
      </c>
    </row>
    <row r="8908" spans="1:12" x14ac:dyDescent="0.3">
      <c r="A8908">
        <v>659</v>
      </c>
      <c r="B8908" t="s">
        <v>677</v>
      </c>
      <c r="C8908" t="s">
        <v>267</v>
      </c>
      <c r="D8908" t="s">
        <v>2</v>
      </c>
      <c r="E8908" s="1">
        <v>42752</v>
      </c>
      <c r="F8908">
        <v>2</v>
      </c>
      <c r="G8908">
        <v>4599.9799999999996</v>
      </c>
      <c r="H8908" t="s">
        <v>1849</v>
      </c>
      <c r="I8908" t="s">
        <v>1318</v>
      </c>
      <c r="J8908" t="s">
        <v>5</v>
      </c>
      <c r="K8908" t="s">
        <v>1741</v>
      </c>
      <c r="L8908" t="s">
        <v>7</v>
      </c>
    </row>
    <row r="8909" spans="1:12" x14ac:dyDescent="0.3">
      <c r="A8909">
        <v>665</v>
      </c>
      <c r="B8909" t="s">
        <v>913</v>
      </c>
      <c r="C8909" t="s">
        <v>330</v>
      </c>
      <c r="D8909" t="s">
        <v>2</v>
      </c>
      <c r="E8909" s="1">
        <v>42756</v>
      </c>
      <c r="F8909">
        <v>2</v>
      </c>
      <c r="G8909">
        <v>4599.9799999999996</v>
      </c>
      <c r="H8909" t="s">
        <v>1849</v>
      </c>
      <c r="I8909" t="s">
        <v>1318</v>
      </c>
      <c r="J8909" t="s">
        <v>5</v>
      </c>
      <c r="K8909" t="s">
        <v>1741</v>
      </c>
      <c r="L8909" t="s">
        <v>18</v>
      </c>
    </row>
    <row r="8910" spans="1:12" x14ac:dyDescent="0.3">
      <c r="A8910">
        <v>710</v>
      </c>
      <c r="B8910" t="s">
        <v>1510</v>
      </c>
      <c r="C8910" t="s">
        <v>128</v>
      </c>
      <c r="D8910" t="s">
        <v>2</v>
      </c>
      <c r="E8910" s="1">
        <v>42779</v>
      </c>
      <c r="F8910">
        <v>1</v>
      </c>
      <c r="G8910">
        <v>2299.9899999999998</v>
      </c>
      <c r="H8910" t="s">
        <v>1849</v>
      </c>
      <c r="I8910" t="s">
        <v>1318</v>
      </c>
      <c r="J8910" t="s">
        <v>5</v>
      </c>
      <c r="K8910" t="s">
        <v>1741</v>
      </c>
      <c r="L8910" t="s">
        <v>18</v>
      </c>
    </row>
    <row r="8911" spans="1:12" x14ac:dyDescent="0.3">
      <c r="A8911">
        <v>770</v>
      </c>
      <c r="B8911" t="s">
        <v>801</v>
      </c>
      <c r="C8911" t="s">
        <v>213</v>
      </c>
      <c r="D8911" t="s">
        <v>31</v>
      </c>
      <c r="E8911" s="1">
        <v>42803</v>
      </c>
      <c r="F8911">
        <v>1</v>
      </c>
      <c r="G8911">
        <v>2299.9899999999998</v>
      </c>
      <c r="H8911" t="s">
        <v>1849</v>
      </c>
      <c r="I8911" t="s">
        <v>1318</v>
      </c>
      <c r="J8911" t="s">
        <v>32</v>
      </c>
      <c r="K8911" t="s">
        <v>1741</v>
      </c>
      <c r="L8911" t="s">
        <v>33</v>
      </c>
    </row>
    <row r="8912" spans="1:12" x14ac:dyDescent="0.3">
      <c r="A8912">
        <v>776</v>
      </c>
      <c r="B8912" t="s">
        <v>1505</v>
      </c>
      <c r="C8912" t="s">
        <v>224</v>
      </c>
      <c r="D8912" t="s">
        <v>2</v>
      </c>
      <c r="E8912" s="1">
        <v>42807</v>
      </c>
      <c r="F8912">
        <v>2</v>
      </c>
      <c r="G8912">
        <v>4599.9799999999996</v>
      </c>
      <c r="H8912" t="s">
        <v>1849</v>
      </c>
      <c r="I8912" t="s">
        <v>1318</v>
      </c>
      <c r="J8912" t="s">
        <v>5</v>
      </c>
      <c r="K8912" t="s">
        <v>1741</v>
      </c>
      <c r="L8912" t="s">
        <v>18</v>
      </c>
    </row>
    <row r="8913" spans="1:12" x14ac:dyDescent="0.3">
      <c r="A8913">
        <v>798</v>
      </c>
      <c r="B8913" t="s">
        <v>1067</v>
      </c>
      <c r="C8913" t="s">
        <v>237</v>
      </c>
      <c r="D8913" t="s">
        <v>10</v>
      </c>
      <c r="E8913" s="1">
        <v>42820</v>
      </c>
      <c r="F8913">
        <v>1</v>
      </c>
      <c r="G8913">
        <v>2299.9899999999998</v>
      </c>
      <c r="H8913" t="s">
        <v>1849</v>
      </c>
      <c r="I8913" t="s">
        <v>1318</v>
      </c>
      <c r="J8913" t="s">
        <v>11</v>
      </c>
      <c r="K8913" t="s">
        <v>1741</v>
      </c>
      <c r="L8913" t="s">
        <v>12</v>
      </c>
    </row>
    <row r="8914" spans="1:12" x14ac:dyDescent="0.3">
      <c r="A8914">
        <v>842</v>
      </c>
      <c r="B8914" t="s">
        <v>765</v>
      </c>
      <c r="C8914" t="s">
        <v>117</v>
      </c>
      <c r="D8914" t="s">
        <v>2</v>
      </c>
      <c r="E8914" s="1">
        <v>42840</v>
      </c>
      <c r="F8914">
        <v>1</v>
      </c>
      <c r="G8914">
        <v>2299.9899999999998</v>
      </c>
      <c r="H8914" t="s">
        <v>1849</v>
      </c>
      <c r="I8914" t="s">
        <v>1318</v>
      </c>
      <c r="J8914" t="s">
        <v>5</v>
      </c>
      <c r="K8914" t="s">
        <v>1741</v>
      </c>
      <c r="L8914" t="s">
        <v>18</v>
      </c>
    </row>
    <row r="8915" spans="1:12" x14ac:dyDescent="0.3">
      <c r="A8915">
        <v>853</v>
      </c>
      <c r="B8915" t="s">
        <v>1256</v>
      </c>
      <c r="C8915" t="s">
        <v>271</v>
      </c>
      <c r="D8915" t="s">
        <v>31</v>
      </c>
      <c r="E8915" s="1">
        <v>42846</v>
      </c>
      <c r="F8915">
        <v>2</v>
      </c>
      <c r="G8915">
        <v>4599.9799999999996</v>
      </c>
      <c r="H8915" t="s">
        <v>1849</v>
      </c>
      <c r="I8915" t="s">
        <v>1318</v>
      </c>
      <c r="J8915" t="s">
        <v>32</v>
      </c>
      <c r="K8915" t="s">
        <v>1741</v>
      </c>
      <c r="L8915" t="s">
        <v>52</v>
      </c>
    </row>
    <row r="8916" spans="1:12" x14ac:dyDescent="0.3">
      <c r="A8916">
        <v>905</v>
      </c>
      <c r="B8916" t="s">
        <v>639</v>
      </c>
      <c r="C8916" t="s">
        <v>97</v>
      </c>
      <c r="D8916" t="s">
        <v>2</v>
      </c>
      <c r="E8916" s="1">
        <v>42878</v>
      </c>
      <c r="F8916">
        <v>2</v>
      </c>
      <c r="G8916">
        <v>4599.9799999999996</v>
      </c>
      <c r="H8916" t="s">
        <v>1849</v>
      </c>
      <c r="I8916" t="s">
        <v>1318</v>
      </c>
      <c r="J8916" t="s">
        <v>5</v>
      </c>
      <c r="K8916" t="s">
        <v>1741</v>
      </c>
      <c r="L8916" t="s">
        <v>18</v>
      </c>
    </row>
    <row r="8917" spans="1:12" x14ac:dyDescent="0.3">
      <c r="A8917">
        <v>915</v>
      </c>
      <c r="B8917" t="s">
        <v>666</v>
      </c>
      <c r="C8917" t="s">
        <v>164</v>
      </c>
      <c r="D8917" t="s">
        <v>2</v>
      </c>
      <c r="E8917" s="1">
        <v>42883</v>
      </c>
      <c r="F8917">
        <v>1</v>
      </c>
      <c r="G8917">
        <v>2299.9899999999998</v>
      </c>
      <c r="H8917" t="s">
        <v>1849</v>
      </c>
      <c r="I8917" t="s">
        <v>1318</v>
      </c>
      <c r="J8917" t="s">
        <v>5</v>
      </c>
      <c r="K8917" t="s">
        <v>1741</v>
      </c>
      <c r="L8917" t="s">
        <v>18</v>
      </c>
    </row>
    <row r="8918" spans="1:12" x14ac:dyDescent="0.3">
      <c r="A8918">
        <v>947</v>
      </c>
      <c r="B8918" t="s">
        <v>1350</v>
      </c>
      <c r="C8918" t="s">
        <v>93</v>
      </c>
      <c r="D8918" t="s">
        <v>10</v>
      </c>
      <c r="E8918" s="1">
        <v>42901</v>
      </c>
      <c r="F8918">
        <v>2</v>
      </c>
      <c r="G8918">
        <v>4599.9799999999996</v>
      </c>
      <c r="H8918" t="s">
        <v>1849</v>
      </c>
      <c r="I8918" t="s">
        <v>1318</v>
      </c>
      <c r="J8918" t="s">
        <v>11</v>
      </c>
      <c r="K8918" t="s">
        <v>1741</v>
      </c>
      <c r="L8918" t="s">
        <v>12</v>
      </c>
    </row>
    <row r="8919" spans="1:12" x14ac:dyDescent="0.3">
      <c r="A8919">
        <v>1112</v>
      </c>
      <c r="B8919" t="s">
        <v>1425</v>
      </c>
      <c r="C8919" t="s">
        <v>423</v>
      </c>
      <c r="D8919" t="s">
        <v>2</v>
      </c>
      <c r="E8919" s="1">
        <v>42983</v>
      </c>
      <c r="F8919">
        <v>1</v>
      </c>
      <c r="G8919">
        <v>2299.9899999999998</v>
      </c>
      <c r="H8919" t="s">
        <v>1849</v>
      </c>
      <c r="I8919" t="s">
        <v>1318</v>
      </c>
      <c r="J8919" t="s">
        <v>5</v>
      </c>
      <c r="K8919" t="s">
        <v>1741</v>
      </c>
      <c r="L8919" t="s">
        <v>7</v>
      </c>
    </row>
    <row r="8920" spans="1:12" x14ac:dyDescent="0.3">
      <c r="A8920">
        <v>1200</v>
      </c>
      <c r="B8920" t="s">
        <v>1097</v>
      </c>
      <c r="C8920" t="s">
        <v>45</v>
      </c>
      <c r="D8920" t="s">
        <v>2</v>
      </c>
      <c r="E8920" s="1">
        <v>43031</v>
      </c>
      <c r="F8920">
        <v>2</v>
      </c>
      <c r="G8920">
        <v>4599.9799999999996</v>
      </c>
      <c r="H8920" t="s">
        <v>1849</v>
      </c>
      <c r="I8920" t="s">
        <v>1318</v>
      </c>
      <c r="J8920" t="s">
        <v>5</v>
      </c>
      <c r="K8920" t="s">
        <v>1741</v>
      </c>
      <c r="L8920" t="s">
        <v>18</v>
      </c>
    </row>
    <row r="8921" spans="1:12" x14ac:dyDescent="0.3">
      <c r="A8921">
        <v>1221</v>
      </c>
      <c r="B8921" t="s">
        <v>770</v>
      </c>
      <c r="C8921" t="s">
        <v>110</v>
      </c>
      <c r="D8921" t="s">
        <v>2</v>
      </c>
      <c r="E8921" s="1">
        <v>43039</v>
      </c>
      <c r="F8921">
        <v>2</v>
      </c>
      <c r="G8921">
        <v>4599.9799999999996</v>
      </c>
      <c r="H8921" t="s">
        <v>1849</v>
      </c>
      <c r="I8921" t="s">
        <v>1318</v>
      </c>
      <c r="J8921" t="s">
        <v>5</v>
      </c>
      <c r="K8921" t="s">
        <v>1741</v>
      </c>
      <c r="L8921" t="s">
        <v>7</v>
      </c>
    </row>
    <row r="8922" spans="1:12" x14ac:dyDescent="0.3">
      <c r="A8922">
        <v>1226</v>
      </c>
      <c r="B8922" t="s">
        <v>754</v>
      </c>
      <c r="C8922" t="s">
        <v>150</v>
      </c>
      <c r="D8922" t="s">
        <v>2</v>
      </c>
      <c r="E8922" s="1">
        <v>43043</v>
      </c>
      <c r="F8922">
        <v>1</v>
      </c>
      <c r="G8922">
        <v>2299.9899999999998</v>
      </c>
      <c r="H8922" t="s">
        <v>1849</v>
      </c>
      <c r="I8922" t="s">
        <v>1318</v>
      </c>
      <c r="J8922" t="s">
        <v>5</v>
      </c>
      <c r="K8922" t="s">
        <v>1741</v>
      </c>
      <c r="L8922" t="s">
        <v>7</v>
      </c>
    </row>
    <row r="8923" spans="1:12" x14ac:dyDescent="0.3">
      <c r="A8923">
        <v>1227</v>
      </c>
      <c r="B8923" t="s">
        <v>1080</v>
      </c>
      <c r="C8923" t="s">
        <v>167</v>
      </c>
      <c r="D8923" t="s">
        <v>2</v>
      </c>
      <c r="E8923" s="1">
        <v>43043</v>
      </c>
      <c r="F8923">
        <v>2</v>
      </c>
      <c r="G8923">
        <v>4599.9799999999996</v>
      </c>
      <c r="H8923" t="s">
        <v>1849</v>
      </c>
      <c r="I8923" t="s">
        <v>1318</v>
      </c>
      <c r="J8923" t="s">
        <v>5</v>
      </c>
      <c r="K8923" t="s">
        <v>1741</v>
      </c>
      <c r="L8923" t="s">
        <v>18</v>
      </c>
    </row>
    <row r="8924" spans="1:12" x14ac:dyDescent="0.3">
      <c r="A8924">
        <v>1261</v>
      </c>
      <c r="B8924" t="s">
        <v>1276</v>
      </c>
      <c r="C8924" t="s">
        <v>97</v>
      </c>
      <c r="D8924" t="s">
        <v>2</v>
      </c>
      <c r="E8924" s="1">
        <v>43062</v>
      </c>
      <c r="F8924">
        <v>1</v>
      </c>
      <c r="G8924">
        <v>2299.9899999999998</v>
      </c>
      <c r="H8924" t="s">
        <v>1849</v>
      </c>
      <c r="I8924" t="s">
        <v>1318</v>
      </c>
      <c r="J8924" t="s">
        <v>5</v>
      </c>
      <c r="K8924" t="s">
        <v>1741</v>
      </c>
      <c r="L8924" t="s">
        <v>7</v>
      </c>
    </row>
    <row r="8925" spans="1:12" x14ac:dyDescent="0.3">
      <c r="A8925">
        <v>1276</v>
      </c>
      <c r="B8925" t="s">
        <v>977</v>
      </c>
      <c r="C8925" t="s">
        <v>833</v>
      </c>
      <c r="D8925" t="s">
        <v>2</v>
      </c>
      <c r="E8925" s="1">
        <v>43069</v>
      </c>
      <c r="F8925">
        <v>1</v>
      </c>
      <c r="G8925">
        <v>2299.9899999999998</v>
      </c>
      <c r="H8925" t="s">
        <v>1849</v>
      </c>
      <c r="I8925" t="s">
        <v>1318</v>
      </c>
      <c r="J8925" t="s">
        <v>5</v>
      </c>
      <c r="K8925" t="s">
        <v>1741</v>
      </c>
      <c r="L8925" t="s">
        <v>18</v>
      </c>
    </row>
    <row r="8926" spans="1:12" x14ac:dyDescent="0.3">
      <c r="A8926">
        <v>1306</v>
      </c>
      <c r="B8926" t="s">
        <v>775</v>
      </c>
      <c r="C8926" t="s">
        <v>224</v>
      </c>
      <c r="D8926" t="s">
        <v>2</v>
      </c>
      <c r="E8926" s="1">
        <v>43089</v>
      </c>
      <c r="F8926">
        <v>1</v>
      </c>
      <c r="G8926">
        <v>2299.9899999999998</v>
      </c>
      <c r="H8926" t="s">
        <v>1849</v>
      </c>
      <c r="I8926" t="s">
        <v>1318</v>
      </c>
      <c r="J8926" t="s">
        <v>5</v>
      </c>
      <c r="K8926" t="s">
        <v>1741</v>
      </c>
      <c r="L8926" t="s">
        <v>18</v>
      </c>
    </row>
    <row r="8927" spans="1:12" x14ac:dyDescent="0.3">
      <c r="A8927">
        <v>1311</v>
      </c>
      <c r="B8927" t="s">
        <v>1368</v>
      </c>
      <c r="C8927" t="s">
        <v>402</v>
      </c>
      <c r="D8927" t="s">
        <v>2</v>
      </c>
      <c r="E8927" s="1">
        <v>43093</v>
      </c>
      <c r="F8927">
        <v>1</v>
      </c>
      <c r="G8927">
        <v>2299.9899999999998</v>
      </c>
      <c r="H8927" t="s">
        <v>1849</v>
      </c>
      <c r="I8927" t="s">
        <v>1318</v>
      </c>
      <c r="J8927" t="s">
        <v>5</v>
      </c>
      <c r="K8927" t="s">
        <v>1741</v>
      </c>
      <c r="L8927" t="s">
        <v>18</v>
      </c>
    </row>
    <row r="8928" spans="1:12" x14ac:dyDescent="0.3">
      <c r="A8928">
        <v>1334</v>
      </c>
      <c r="B8928" t="s">
        <v>340</v>
      </c>
      <c r="C8928" t="s">
        <v>102</v>
      </c>
      <c r="D8928" t="s">
        <v>2</v>
      </c>
      <c r="E8928" s="1">
        <v>43107</v>
      </c>
      <c r="F8928">
        <v>1</v>
      </c>
      <c r="G8928">
        <v>2299.9899999999998</v>
      </c>
      <c r="H8928" t="s">
        <v>1849</v>
      </c>
      <c r="I8928" t="s">
        <v>1318</v>
      </c>
      <c r="J8928" t="s">
        <v>5</v>
      </c>
      <c r="K8928" t="s">
        <v>1741</v>
      </c>
      <c r="L8928" t="s">
        <v>18</v>
      </c>
    </row>
    <row r="8929" spans="1:12" x14ac:dyDescent="0.3">
      <c r="A8929">
        <v>1439</v>
      </c>
      <c r="B8929" t="s">
        <v>1093</v>
      </c>
      <c r="C8929" t="s">
        <v>351</v>
      </c>
      <c r="D8929" t="s">
        <v>2</v>
      </c>
      <c r="E8929" s="1">
        <v>43174</v>
      </c>
      <c r="F8929">
        <v>1</v>
      </c>
      <c r="G8929">
        <v>2299.9899999999998</v>
      </c>
      <c r="H8929" t="s">
        <v>1849</v>
      </c>
      <c r="I8929" t="s">
        <v>1318</v>
      </c>
      <c r="J8929" t="s">
        <v>5</v>
      </c>
      <c r="K8929" t="s">
        <v>1741</v>
      </c>
      <c r="L8929" t="s">
        <v>7</v>
      </c>
    </row>
    <row r="8930" spans="1:12" x14ac:dyDescent="0.3">
      <c r="A8930">
        <v>1488</v>
      </c>
      <c r="B8930" t="s">
        <v>545</v>
      </c>
      <c r="C8930" t="s">
        <v>546</v>
      </c>
      <c r="D8930" t="s">
        <v>10</v>
      </c>
      <c r="E8930" s="1">
        <v>43193</v>
      </c>
      <c r="F8930">
        <v>1</v>
      </c>
      <c r="G8930">
        <v>2299.9899999999998</v>
      </c>
      <c r="H8930" t="s">
        <v>1849</v>
      </c>
      <c r="I8930" t="s">
        <v>1318</v>
      </c>
      <c r="J8930" t="s">
        <v>11</v>
      </c>
      <c r="K8930" t="s">
        <v>1741</v>
      </c>
      <c r="L8930" t="s">
        <v>12</v>
      </c>
    </row>
    <row r="8931" spans="1:12" x14ac:dyDescent="0.3">
      <c r="A8931">
        <v>653</v>
      </c>
      <c r="B8931" t="s">
        <v>1494</v>
      </c>
      <c r="C8931" t="s">
        <v>356</v>
      </c>
      <c r="D8931" t="s">
        <v>10</v>
      </c>
      <c r="E8931" s="1">
        <v>42749</v>
      </c>
      <c r="F8931">
        <v>1</v>
      </c>
      <c r="G8931">
        <v>5299.99</v>
      </c>
      <c r="H8931" t="s">
        <v>1850</v>
      </c>
      <c r="I8931" t="s">
        <v>1318</v>
      </c>
      <c r="J8931" t="s">
        <v>11</v>
      </c>
      <c r="K8931" t="s">
        <v>1741</v>
      </c>
      <c r="L8931" t="s">
        <v>28</v>
      </c>
    </row>
    <row r="8932" spans="1:12" x14ac:dyDescent="0.3">
      <c r="A8932">
        <v>755</v>
      </c>
      <c r="B8932" t="s">
        <v>1569</v>
      </c>
      <c r="C8932" t="s">
        <v>293</v>
      </c>
      <c r="D8932" t="s">
        <v>2</v>
      </c>
      <c r="E8932" s="1">
        <v>42800</v>
      </c>
      <c r="F8932">
        <v>2</v>
      </c>
      <c r="G8932">
        <v>10599.98</v>
      </c>
      <c r="H8932" t="s">
        <v>1850</v>
      </c>
      <c r="I8932" t="s">
        <v>1318</v>
      </c>
      <c r="J8932" t="s">
        <v>5</v>
      </c>
      <c r="K8932" t="s">
        <v>1741</v>
      </c>
      <c r="L8932" t="s">
        <v>18</v>
      </c>
    </row>
    <row r="8933" spans="1:12" x14ac:dyDescent="0.3">
      <c r="A8933">
        <v>761</v>
      </c>
      <c r="B8933" t="s">
        <v>1632</v>
      </c>
      <c r="C8933" t="s">
        <v>126</v>
      </c>
      <c r="D8933" t="s">
        <v>2</v>
      </c>
      <c r="E8933" s="1">
        <v>42801</v>
      </c>
      <c r="F8933">
        <v>1</v>
      </c>
      <c r="G8933">
        <v>5299.99</v>
      </c>
      <c r="H8933" t="s">
        <v>1850</v>
      </c>
      <c r="I8933" t="s">
        <v>1318</v>
      </c>
      <c r="J8933" t="s">
        <v>5</v>
      </c>
      <c r="K8933" t="s">
        <v>1741</v>
      </c>
      <c r="L8933" t="s">
        <v>7</v>
      </c>
    </row>
    <row r="8934" spans="1:12" x14ac:dyDescent="0.3">
      <c r="A8934">
        <v>827</v>
      </c>
      <c r="B8934" t="s">
        <v>1335</v>
      </c>
      <c r="C8934" t="s">
        <v>267</v>
      </c>
      <c r="D8934" t="s">
        <v>2</v>
      </c>
      <c r="E8934" s="1">
        <v>42832</v>
      </c>
      <c r="F8934">
        <v>1</v>
      </c>
      <c r="G8934">
        <v>5299.99</v>
      </c>
      <c r="H8934" t="s">
        <v>1850</v>
      </c>
      <c r="I8934" t="s">
        <v>1318</v>
      </c>
      <c r="J8934" t="s">
        <v>5</v>
      </c>
      <c r="K8934" t="s">
        <v>1741</v>
      </c>
      <c r="L8934" t="s">
        <v>7</v>
      </c>
    </row>
    <row r="8935" spans="1:12" x14ac:dyDescent="0.3">
      <c r="A8935">
        <v>840</v>
      </c>
      <c r="B8935" t="s">
        <v>1594</v>
      </c>
      <c r="C8935" t="s">
        <v>41</v>
      </c>
      <c r="D8935" t="s">
        <v>2</v>
      </c>
      <c r="E8935" s="1">
        <v>42840</v>
      </c>
      <c r="F8935">
        <v>1</v>
      </c>
      <c r="G8935">
        <v>5299.99</v>
      </c>
      <c r="H8935" t="s">
        <v>1850</v>
      </c>
      <c r="I8935" t="s">
        <v>1318</v>
      </c>
      <c r="J8935" t="s">
        <v>5</v>
      </c>
      <c r="K8935" t="s">
        <v>1741</v>
      </c>
      <c r="L8935" t="s">
        <v>18</v>
      </c>
    </row>
    <row r="8936" spans="1:12" x14ac:dyDescent="0.3">
      <c r="A8936">
        <v>885</v>
      </c>
      <c r="B8936" t="s">
        <v>1106</v>
      </c>
      <c r="C8936" t="s">
        <v>387</v>
      </c>
      <c r="D8936" t="s">
        <v>31</v>
      </c>
      <c r="E8936" s="1">
        <v>42868</v>
      </c>
      <c r="F8936">
        <v>1</v>
      </c>
      <c r="G8936">
        <v>5299.99</v>
      </c>
      <c r="H8936" t="s">
        <v>1850</v>
      </c>
      <c r="I8936" t="s">
        <v>1318</v>
      </c>
      <c r="J8936" t="s">
        <v>32</v>
      </c>
      <c r="K8936" t="s">
        <v>1741</v>
      </c>
      <c r="L8936" t="s">
        <v>52</v>
      </c>
    </row>
    <row r="8937" spans="1:12" x14ac:dyDescent="0.3">
      <c r="A8937">
        <v>901</v>
      </c>
      <c r="B8937" t="s">
        <v>1747</v>
      </c>
      <c r="C8937" t="s">
        <v>976</v>
      </c>
      <c r="D8937" t="s">
        <v>2</v>
      </c>
      <c r="E8937" s="1">
        <v>42876</v>
      </c>
      <c r="F8937">
        <v>1</v>
      </c>
      <c r="G8937">
        <v>5299.99</v>
      </c>
      <c r="H8937" t="s">
        <v>1850</v>
      </c>
      <c r="I8937" t="s">
        <v>1318</v>
      </c>
      <c r="J8937" t="s">
        <v>5</v>
      </c>
      <c r="K8937" t="s">
        <v>1741</v>
      </c>
      <c r="L8937" t="s">
        <v>7</v>
      </c>
    </row>
    <row r="8938" spans="1:12" x14ac:dyDescent="0.3">
      <c r="A8938">
        <v>927</v>
      </c>
      <c r="B8938" t="s">
        <v>592</v>
      </c>
      <c r="C8938" t="s">
        <v>593</v>
      </c>
      <c r="D8938" t="s">
        <v>10</v>
      </c>
      <c r="E8938" s="1">
        <v>42889</v>
      </c>
      <c r="F8938">
        <v>1</v>
      </c>
      <c r="G8938">
        <v>5299.99</v>
      </c>
      <c r="H8938" t="s">
        <v>1850</v>
      </c>
      <c r="I8938" t="s">
        <v>1318</v>
      </c>
      <c r="J8938" t="s">
        <v>11</v>
      </c>
      <c r="K8938" t="s">
        <v>1741</v>
      </c>
      <c r="L8938" t="s">
        <v>28</v>
      </c>
    </row>
    <row r="8939" spans="1:12" x14ac:dyDescent="0.3">
      <c r="A8939">
        <v>951</v>
      </c>
      <c r="B8939" t="s">
        <v>1766</v>
      </c>
      <c r="C8939" t="s">
        <v>466</v>
      </c>
      <c r="D8939" t="s">
        <v>2</v>
      </c>
      <c r="E8939" s="1">
        <v>42902</v>
      </c>
      <c r="F8939">
        <v>2</v>
      </c>
      <c r="G8939">
        <v>10599.98</v>
      </c>
      <c r="H8939" t="s">
        <v>1850</v>
      </c>
      <c r="I8939" t="s">
        <v>1318</v>
      </c>
      <c r="J8939" t="s">
        <v>5</v>
      </c>
      <c r="K8939" t="s">
        <v>1741</v>
      </c>
      <c r="L8939" t="s">
        <v>7</v>
      </c>
    </row>
    <row r="8940" spans="1:12" x14ac:dyDescent="0.3">
      <c r="A8940">
        <v>955</v>
      </c>
      <c r="B8940" t="s">
        <v>1224</v>
      </c>
      <c r="C8940" t="s">
        <v>175</v>
      </c>
      <c r="D8940" t="s">
        <v>2</v>
      </c>
      <c r="E8940" s="1">
        <v>42903</v>
      </c>
      <c r="F8940">
        <v>1</v>
      </c>
      <c r="G8940">
        <v>5299.99</v>
      </c>
      <c r="H8940" t="s">
        <v>1850</v>
      </c>
      <c r="I8940" t="s">
        <v>1318</v>
      </c>
      <c r="J8940" t="s">
        <v>5</v>
      </c>
      <c r="K8940" t="s">
        <v>1741</v>
      </c>
      <c r="L8940" t="s">
        <v>18</v>
      </c>
    </row>
    <row r="8941" spans="1:12" x14ac:dyDescent="0.3">
      <c r="A8941">
        <v>1023</v>
      </c>
      <c r="B8941" t="s">
        <v>1851</v>
      </c>
      <c r="C8941" t="s">
        <v>183</v>
      </c>
      <c r="D8941" t="s">
        <v>2</v>
      </c>
      <c r="E8941" s="1">
        <v>42939</v>
      </c>
      <c r="F8941">
        <v>2</v>
      </c>
      <c r="G8941">
        <v>10599.98</v>
      </c>
      <c r="H8941" t="s">
        <v>1850</v>
      </c>
      <c r="I8941" t="s">
        <v>1318</v>
      </c>
      <c r="J8941" t="s">
        <v>5</v>
      </c>
      <c r="K8941" t="s">
        <v>1741</v>
      </c>
      <c r="L8941" t="s">
        <v>18</v>
      </c>
    </row>
    <row r="8942" spans="1:12" x14ac:dyDescent="0.3">
      <c r="A8942">
        <v>1055</v>
      </c>
      <c r="B8942" t="s">
        <v>202</v>
      </c>
      <c r="C8942" t="s">
        <v>68</v>
      </c>
      <c r="D8942" t="s">
        <v>2</v>
      </c>
      <c r="E8942" s="1">
        <v>42959</v>
      </c>
      <c r="F8942">
        <v>2</v>
      </c>
      <c r="G8942">
        <v>10599.98</v>
      </c>
      <c r="H8942" t="s">
        <v>1850</v>
      </c>
      <c r="I8942" t="s">
        <v>1318</v>
      </c>
      <c r="J8942" t="s">
        <v>5</v>
      </c>
      <c r="K8942" t="s">
        <v>1741</v>
      </c>
      <c r="L8942" t="s">
        <v>18</v>
      </c>
    </row>
    <row r="8943" spans="1:12" x14ac:dyDescent="0.3">
      <c r="A8943">
        <v>1058</v>
      </c>
      <c r="B8943" t="s">
        <v>1578</v>
      </c>
      <c r="C8943" t="s">
        <v>204</v>
      </c>
      <c r="D8943" t="s">
        <v>2</v>
      </c>
      <c r="E8943" s="1">
        <v>42960</v>
      </c>
      <c r="F8943">
        <v>1</v>
      </c>
      <c r="G8943">
        <v>5299.99</v>
      </c>
      <c r="H8943" t="s">
        <v>1850</v>
      </c>
      <c r="I8943" t="s">
        <v>1318</v>
      </c>
      <c r="J8943" t="s">
        <v>5</v>
      </c>
      <c r="K8943" t="s">
        <v>1741</v>
      </c>
      <c r="L8943" t="s">
        <v>18</v>
      </c>
    </row>
    <row r="8944" spans="1:12" x14ac:dyDescent="0.3">
      <c r="A8944">
        <v>1104</v>
      </c>
      <c r="B8944" t="s">
        <v>688</v>
      </c>
      <c r="C8944" t="s">
        <v>336</v>
      </c>
      <c r="D8944" t="s">
        <v>2</v>
      </c>
      <c r="E8944" s="1">
        <v>42979</v>
      </c>
      <c r="F8944">
        <v>1</v>
      </c>
      <c r="G8944">
        <v>5299.99</v>
      </c>
      <c r="H8944" t="s">
        <v>1850</v>
      </c>
      <c r="I8944" t="s">
        <v>1318</v>
      </c>
      <c r="J8944" t="s">
        <v>5</v>
      </c>
      <c r="K8944" t="s">
        <v>1741</v>
      </c>
      <c r="L8944" t="s">
        <v>18</v>
      </c>
    </row>
    <row r="8945" spans="1:12" x14ac:dyDescent="0.3">
      <c r="A8945">
        <v>1107</v>
      </c>
      <c r="B8945" t="s">
        <v>1339</v>
      </c>
      <c r="C8945" t="s">
        <v>126</v>
      </c>
      <c r="D8945" t="s">
        <v>2</v>
      </c>
      <c r="E8945" s="1">
        <v>42980</v>
      </c>
      <c r="F8945">
        <v>1</v>
      </c>
      <c r="G8945">
        <v>5299.99</v>
      </c>
      <c r="H8945" t="s">
        <v>1850</v>
      </c>
      <c r="I8945" t="s">
        <v>1318</v>
      </c>
      <c r="J8945" t="s">
        <v>5</v>
      </c>
      <c r="K8945" t="s">
        <v>1741</v>
      </c>
      <c r="L8945" t="s">
        <v>7</v>
      </c>
    </row>
    <row r="8946" spans="1:12" x14ac:dyDescent="0.3">
      <c r="A8946">
        <v>1132</v>
      </c>
      <c r="B8946" t="s">
        <v>599</v>
      </c>
      <c r="C8946" t="s">
        <v>126</v>
      </c>
      <c r="D8946" t="s">
        <v>2</v>
      </c>
      <c r="E8946" s="1">
        <v>42997</v>
      </c>
      <c r="F8946">
        <v>1</v>
      </c>
      <c r="G8946">
        <v>5299.99</v>
      </c>
      <c r="H8946" t="s">
        <v>1850</v>
      </c>
      <c r="I8946" t="s">
        <v>1318</v>
      </c>
      <c r="J8946" t="s">
        <v>5</v>
      </c>
      <c r="K8946" t="s">
        <v>1741</v>
      </c>
      <c r="L8946" t="s">
        <v>18</v>
      </c>
    </row>
    <row r="8947" spans="1:12" x14ac:dyDescent="0.3">
      <c r="A8947">
        <v>1216</v>
      </c>
      <c r="B8947" t="s">
        <v>674</v>
      </c>
      <c r="C8947" t="s">
        <v>452</v>
      </c>
      <c r="D8947" t="s">
        <v>2</v>
      </c>
      <c r="E8947" s="1">
        <v>43036</v>
      </c>
      <c r="F8947">
        <v>1</v>
      </c>
      <c r="G8947">
        <v>5299.99</v>
      </c>
      <c r="H8947" t="s">
        <v>1850</v>
      </c>
      <c r="I8947" t="s">
        <v>1318</v>
      </c>
      <c r="J8947" t="s">
        <v>5</v>
      </c>
      <c r="K8947" t="s">
        <v>1741</v>
      </c>
      <c r="L8947" t="s">
        <v>7</v>
      </c>
    </row>
    <row r="8948" spans="1:12" x14ac:dyDescent="0.3">
      <c r="A8948">
        <v>1255</v>
      </c>
      <c r="B8948" t="s">
        <v>433</v>
      </c>
      <c r="C8948" t="s">
        <v>273</v>
      </c>
      <c r="D8948" t="s">
        <v>2</v>
      </c>
      <c r="E8948" s="1">
        <v>43058</v>
      </c>
      <c r="F8948">
        <v>2</v>
      </c>
      <c r="G8948">
        <v>10599.98</v>
      </c>
      <c r="H8948" t="s">
        <v>1850</v>
      </c>
      <c r="I8948" t="s">
        <v>1318</v>
      </c>
      <c r="J8948" t="s">
        <v>5</v>
      </c>
      <c r="K8948" t="s">
        <v>1741</v>
      </c>
      <c r="L8948" t="s">
        <v>18</v>
      </c>
    </row>
    <row r="8949" spans="1:12" x14ac:dyDescent="0.3">
      <c r="A8949">
        <v>1262</v>
      </c>
      <c r="B8949" t="s">
        <v>755</v>
      </c>
      <c r="C8949" t="s">
        <v>64</v>
      </c>
      <c r="D8949" t="s">
        <v>2</v>
      </c>
      <c r="E8949" s="1">
        <v>43062</v>
      </c>
      <c r="F8949">
        <v>2</v>
      </c>
      <c r="G8949">
        <v>10599.98</v>
      </c>
      <c r="H8949" t="s">
        <v>1850</v>
      </c>
      <c r="I8949" t="s">
        <v>1318</v>
      </c>
      <c r="J8949" t="s">
        <v>5</v>
      </c>
      <c r="K8949" t="s">
        <v>1741</v>
      </c>
      <c r="L8949" t="s">
        <v>18</v>
      </c>
    </row>
    <row r="8950" spans="1:12" x14ac:dyDescent="0.3">
      <c r="A8950">
        <v>1297</v>
      </c>
      <c r="B8950" t="s">
        <v>1586</v>
      </c>
      <c r="C8950" t="s">
        <v>267</v>
      </c>
      <c r="D8950" t="s">
        <v>2</v>
      </c>
      <c r="E8950" s="1">
        <v>43083</v>
      </c>
      <c r="F8950">
        <v>1</v>
      </c>
      <c r="G8950">
        <v>5299.99</v>
      </c>
      <c r="H8950" t="s">
        <v>1850</v>
      </c>
      <c r="I8950" t="s">
        <v>1318</v>
      </c>
      <c r="J8950" t="s">
        <v>5</v>
      </c>
      <c r="K8950" t="s">
        <v>1741</v>
      </c>
      <c r="L8950" t="s">
        <v>18</v>
      </c>
    </row>
    <row r="8951" spans="1:12" x14ac:dyDescent="0.3">
      <c r="A8951">
        <v>1347</v>
      </c>
      <c r="B8951" t="s">
        <v>1642</v>
      </c>
      <c r="C8951" t="s">
        <v>23</v>
      </c>
      <c r="D8951" t="s">
        <v>10</v>
      </c>
      <c r="E8951" s="1">
        <v>43115</v>
      </c>
      <c r="F8951">
        <v>2</v>
      </c>
      <c r="G8951">
        <v>10599.98</v>
      </c>
      <c r="H8951" t="s">
        <v>1850</v>
      </c>
      <c r="I8951" t="s">
        <v>1318</v>
      </c>
      <c r="J8951" t="s">
        <v>11</v>
      </c>
      <c r="K8951" t="s">
        <v>1741</v>
      </c>
      <c r="L8951" t="s">
        <v>28</v>
      </c>
    </row>
    <row r="8952" spans="1:12" x14ac:dyDescent="0.3">
      <c r="A8952">
        <v>1412</v>
      </c>
      <c r="B8952" t="s">
        <v>1610</v>
      </c>
      <c r="C8952" t="s">
        <v>867</v>
      </c>
      <c r="D8952" t="s">
        <v>2</v>
      </c>
      <c r="E8952" s="1">
        <v>43160</v>
      </c>
      <c r="F8952">
        <v>1</v>
      </c>
      <c r="G8952">
        <v>5299.99</v>
      </c>
      <c r="H8952" t="s">
        <v>1850</v>
      </c>
      <c r="I8952" t="s">
        <v>1318</v>
      </c>
      <c r="J8952" t="s">
        <v>5</v>
      </c>
      <c r="K8952" t="s">
        <v>1741</v>
      </c>
      <c r="L8952" t="s">
        <v>7</v>
      </c>
    </row>
    <row r="8953" spans="1:12" x14ac:dyDescent="0.3">
      <c r="A8953">
        <v>1476</v>
      </c>
      <c r="B8953" t="s">
        <v>0</v>
      </c>
      <c r="C8953" t="s">
        <v>1</v>
      </c>
      <c r="D8953" t="s">
        <v>2</v>
      </c>
      <c r="E8953" s="1">
        <v>43190</v>
      </c>
      <c r="F8953">
        <v>1</v>
      </c>
      <c r="G8953">
        <v>5299.99</v>
      </c>
      <c r="H8953" t="s">
        <v>1850</v>
      </c>
      <c r="I8953" t="s">
        <v>1318</v>
      </c>
      <c r="J8953" t="s">
        <v>5</v>
      </c>
      <c r="K8953" t="s">
        <v>1741</v>
      </c>
      <c r="L8953" t="s">
        <v>7</v>
      </c>
    </row>
    <row r="8954" spans="1:12" x14ac:dyDescent="0.3">
      <c r="A8954">
        <v>1505</v>
      </c>
      <c r="B8954" t="s">
        <v>88</v>
      </c>
      <c r="C8954" t="s">
        <v>89</v>
      </c>
      <c r="D8954" t="s">
        <v>2</v>
      </c>
      <c r="E8954" s="1">
        <v>43198</v>
      </c>
      <c r="F8954">
        <v>2</v>
      </c>
      <c r="G8954">
        <v>10599.98</v>
      </c>
      <c r="H8954" t="s">
        <v>1850</v>
      </c>
      <c r="I8954" t="s">
        <v>1318</v>
      </c>
      <c r="J8954" t="s">
        <v>5</v>
      </c>
      <c r="K8954" t="s">
        <v>1741</v>
      </c>
      <c r="L8954" t="s">
        <v>7</v>
      </c>
    </row>
    <row r="8955" spans="1:12" x14ac:dyDescent="0.3">
      <c r="A8955">
        <v>1584</v>
      </c>
      <c r="B8955" t="s">
        <v>812</v>
      </c>
      <c r="C8955" t="s">
        <v>593</v>
      </c>
      <c r="D8955" t="s">
        <v>10</v>
      </c>
      <c r="E8955" s="1">
        <v>43216</v>
      </c>
      <c r="F8955">
        <v>1</v>
      </c>
      <c r="G8955">
        <v>5299.99</v>
      </c>
      <c r="H8955" t="s">
        <v>1850</v>
      </c>
      <c r="I8955" t="s">
        <v>1318</v>
      </c>
      <c r="J8955" t="s">
        <v>11</v>
      </c>
      <c r="K8955" t="s">
        <v>1741</v>
      </c>
      <c r="L8955" t="s">
        <v>12</v>
      </c>
    </row>
    <row r="8956" spans="1:12" x14ac:dyDescent="0.3">
      <c r="A8956">
        <v>645</v>
      </c>
      <c r="B8956" t="s">
        <v>1135</v>
      </c>
      <c r="C8956" t="s">
        <v>452</v>
      </c>
      <c r="D8956" t="s">
        <v>2</v>
      </c>
      <c r="E8956" s="1">
        <v>42743</v>
      </c>
      <c r="F8956">
        <v>2</v>
      </c>
      <c r="G8956">
        <v>10599.98</v>
      </c>
      <c r="H8956" t="s">
        <v>1852</v>
      </c>
      <c r="I8956" t="s">
        <v>1318</v>
      </c>
      <c r="J8956" t="s">
        <v>5</v>
      </c>
      <c r="K8956" t="s">
        <v>1741</v>
      </c>
      <c r="L8956" t="s">
        <v>18</v>
      </c>
    </row>
    <row r="8957" spans="1:12" x14ac:dyDescent="0.3">
      <c r="A8957">
        <v>660</v>
      </c>
      <c r="B8957" t="s">
        <v>1687</v>
      </c>
      <c r="C8957" t="s">
        <v>164</v>
      </c>
      <c r="D8957" t="s">
        <v>2</v>
      </c>
      <c r="E8957" s="1">
        <v>42753</v>
      </c>
      <c r="F8957">
        <v>2</v>
      </c>
      <c r="G8957">
        <v>10599.98</v>
      </c>
      <c r="H8957" t="s">
        <v>1852</v>
      </c>
      <c r="I8957" t="s">
        <v>1318</v>
      </c>
      <c r="J8957" t="s">
        <v>5</v>
      </c>
      <c r="K8957" t="s">
        <v>1741</v>
      </c>
      <c r="L8957" t="s">
        <v>7</v>
      </c>
    </row>
    <row r="8958" spans="1:12" x14ac:dyDescent="0.3">
      <c r="A8958">
        <v>664</v>
      </c>
      <c r="B8958" t="s">
        <v>1281</v>
      </c>
      <c r="C8958" t="s">
        <v>1275</v>
      </c>
      <c r="D8958" t="s">
        <v>2</v>
      </c>
      <c r="E8958" s="1">
        <v>42755</v>
      </c>
      <c r="F8958">
        <v>1</v>
      </c>
      <c r="G8958">
        <v>5299.99</v>
      </c>
      <c r="H8958" t="s">
        <v>1852</v>
      </c>
      <c r="I8958" t="s">
        <v>1318</v>
      </c>
      <c r="J8958" t="s">
        <v>5</v>
      </c>
      <c r="K8958" t="s">
        <v>1741</v>
      </c>
      <c r="L8958" t="s">
        <v>7</v>
      </c>
    </row>
    <row r="8959" spans="1:12" x14ac:dyDescent="0.3">
      <c r="A8959">
        <v>708</v>
      </c>
      <c r="B8959" t="s">
        <v>1675</v>
      </c>
      <c r="C8959" t="s">
        <v>356</v>
      </c>
      <c r="D8959" t="s">
        <v>10</v>
      </c>
      <c r="E8959" s="1">
        <v>42776</v>
      </c>
      <c r="F8959">
        <v>1</v>
      </c>
      <c r="G8959">
        <v>5299.99</v>
      </c>
      <c r="H8959" t="s">
        <v>1852</v>
      </c>
      <c r="I8959" t="s">
        <v>1318</v>
      </c>
      <c r="J8959" t="s">
        <v>11</v>
      </c>
      <c r="K8959" t="s">
        <v>1741</v>
      </c>
      <c r="L8959" t="s">
        <v>28</v>
      </c>
    </row>
    <row r="8960" spans="1:12" x14ac:dyDescent="0.3">
      <c r="A8960">
        <v>732</v>
      </c>
      <c r="B8960" t="s">
        <v>1818</v>
      </c>
      <c r="C8960" t="s">
        <v>540</v>
      </c>
      <c r="D8960" t="s">
        <v>2</v>
      </c>
      <c r="E8960" s="1">
        <v>42792</v>
      </c>
      <c r="F8960">
        <v>1</v>
      </c>
      <c r="G8960">
        <v>5299.99</v>
      </c>
      <c r="H8960" t="s">
        <v>1852</v>
      </c>
      <c r="I8960" t="s">
        <v>1318</v>
      </c>
      <c r="J8960" t="s">
        <v>5</v>
      </c>
      <c r="K8960" t="s">
        <v>1741</v>
      </c>
      <c r="L8960" t="s">
        <v>7</v>
      </c>
    </row>
    <row r="8961" spans="1:12" x14ac:dyDescent="0.3">
      <c r="A8961">
        <v>779</v>
      </c>
      <c r="B8961" t="s">
        <v>1285</v>
      </c>
      <c r="C8961" t="s">
        <v>655</v>
      </c>
      <c r="D8961" t="s">
        <v>2</v>
      </c>
      <c r="E8961" s="1">
        <v>42809</v>
      </c>
      <c r="F8961">
        <v>1</v>
      </c>
      <c r="G8961">
        <v>5299.99</v>
      </c>
      <c r="H8961" t="s">
        <v>1852</v>
      </c>
      <c r="I8961" t="s">
        <v>1318</v>
      </c>
      <c r="J8961" t="s">
        <v>5</v>
      </c>
      <c r="K8961" t="s">
        <v>1741</v>
      </c>
      <c r="L8961" t="s">
        <v>18</v>
      </c>
    </row>
    <row r="8962" spans="1:12" x14ac:dyDescent="0.3">
      <c r="A8962">
        <v>846</v>
      </c>
      <c r="B8962" t="s">
        <v>1369</v>
      </c>
      <c r="C8962" t="s">
        <v>175</v>
      </c>
      <c r="D8962" t="s">
        <v>2</v>
      </c>
      <c r="E8962" s="1">
        <v>42842</v>
      </c>
      <c r="F8962">
        <v>1</v>
      </c>
      <c r="G8962">
        <v>5299.99</v>
      </c>
      <c r="H8962" t="s">
        <v>1852</v>
      </c>
      <c r="I8962" t="s">
        <v>1318</v>
      </c>
      <c r="J8962" t="s">
        <v>5</v>
      </c>
      <c r="K8962" t="s">
        <v>1741</v>
      </c>
      <c r="L8962" t="s">
        <v>18</v>
      </c>
    </row>
    <row r="8963" spans="1:12" x14ac:dyDescent="0.3">
      <c r="A8963">
        <v>886</v>
      </c>
      <c r="B8963" t="s">
        <v>1688</v>
      </c>
      <c r="C8963" t="s">
        <v>237</v>
      </c>
      <c r="D8963" t="s">
        <v>10</v>
      </c>
      <c r="E8963" s="1">
        <v>42868</v>
      </c>
      <c r="F8963">
        <v>1</v>
      </c>
      <c r="G8963">
        <v>5299.99</v>
      </c>
      <c r="H8963" t="s">
        <v>1852</v>
      </c>
      <c r="I8963" t="s">
        <v>1318</v>
      </c>
      <c r="J8963" t="s">
        <v>11</v>
      </c>
      <c r="K8963" t="s">
        <v>1741</v>
      </c>
      <c r="L8963" t="s">
        <v>28</v>
      </c>
    </row>
    <row r="8964" spans="1:12" x14ac:dyDescent="0.3">
      <c r="A8964">
        <v>961</v>
      </c>
      <c r="B8964" t="s">
        <v>1101</v>
      </c>
      <c r="C8964" t="s">
        <v>983</v>
      </c>
      <c r="D8964" t="s">
        <v>10</v>
      </c>
      <c r="E8964" s="1">
        <v>42905</v>
      </c>
      <c r="F8964">
        <v>2</v>
      </c>
      <c r="G8964">
        <v>10599.98</v>
      </c>
      <c r="H8964" t="s">
        <v>1852</v>
      </c>
      <c r="I8964" t="s">
        <v>1318</v>
      </c>
      <c r="J8964" t="s">
        <v>11</v>
      </c>
      <c r="K8964" t="s">
        <v>1741</v>
      </c>
      <c r="L8964" t="s">
        <v>28</v>
      </c>
    </row>
    <row r="8965" spans="1:12" x14ac:dyDescent="0.3">
      <c r="A8965">
        <v>973</v>
      </c>
      <c r="B8965" t="s">
        <v>1547</v>
      </c>
      <c r="C8965" t="s">
        <v>557</v>
      </c>
      <c r="D8965" t="s">
        <v>2</v>
      </c>
      <c r="E8965" s="1">
        <v>42910</v>
      </c>
      <c r="F8965">
        <v>2</v>
      </c>
      <c r="G8965">
        <v>10599.98</v>
      </c>
      <c r="H8965" t="s">
        <v>1852</v>
      </c>
      <c r="I8965" t="s">
        <v>1318</v>
      </c>
      <c r="J8965" t="s">
        <v>5</v>
      </c>
      <c r="K8965" t="s">
        <v>1741</v>
      </c>
      <c r="L8965" t="s">
        <v>18</v>
      </c>
    </row>
    <row r="8966" spans="1:12" x14ac:dyDescent="0.3">
      <c r="A8966">
        <v>1118</v>
      </c>
      <c r="B8966" t="s">
        <v>1748</v>
      </c>
      <c r="C8966" t="s">
        <v>336</v>
      </c>
      <c r="D8966" t="s">
        <v>2</v>
      </c>
      <c r="E8966" s="1">
        <v>42986</v>
      </c>
      <c r="F8966">
        <v>2</v>
      </c>
      <c r="G8966">
        <v>10599.98</v>
      </c>
      <c r="H8966" t="s">
        <v>1852</v>
      </c>
      <c r="I8966" t="s">
        <v>1318</v>
      </c>
      <c r="J8966" t="s">
        <v>5</v>
      </c>
      <c r="K8966" t="s">
        <v>1741</v>
      </c>
      <c r="L8966" t="s">
        <v>18</v>
      </c>
    </row>
    <row r="8967" spans="1:12" x14ac:dyDescent="0.3">
      <c r="A8967">
        <v>1170</v>
      </c>
      <c r="B8967" t="s">
        <v>510</v>
      </c>
      <c r="C8967" t="s">
        <v>511</v>
      </c>
      <c r="D8967" t="s">
        <v>2</v>
      </c>
      <c r="E8967" s="1">
        <v>43013</v>
      </c>
      <c r="F8967">
        <v>2</v>
      </c>
      <c r="G8967">
        <v>10599.98</v>
      </c>
      <c r="H8967" t="s">
        <v>1852</v>
      </c>
      <c r="I8967" t="s">
        <v>1318</v>
      </c>
      <c r="J8967" t="s">
        <v>5</v>
      </c>
      <c r="K8967" t="s">
        <v>1741</v>
      </c>
      <c r="L8967" t="s">
        <v>18</v>
      </c>
    </row>
    <row r="8968" spans="1:12" x14ac:dyDescent="0.3">
      <c r="A8968">
        <v>1220</v>
      </c>
      <c r="B8968" t="s">
        <v>1382</v>
      </c>
      <c r="C8968" t="s">
        <v>164</v>
      </c>
      <c r="D8968" t="s">
        <v>2</v>
      </c>
      <c r="E8968" s="1">
        <v>43039</v>
      </c>
      <c r="F8968">
        <v>2</v>
      </c>
      <c r="G8968">
        <v>10599.98</v>
      </c>
      <c r="H8968" t="s">
        <v>1852</v>
      </c>
      <c r="I8968" t="s">
        <v>1318</v>
      </c>
      <c r="J8968" t="s">
        <v>5</v>
      </c>
      <c r="K8968" t="s">
        <v>1741</v>
      </c>
      <c r="L8968" t="s">
        <v>18</v>
      </c>
    </row>
    <row r="8969" spans="1:12" x14ac:dyDescent="0.3">
      <c r="A8969">
        <v>1393</v>
      </c>
      <c r="B8969" t="s">
        <v>795</v>
      </c>
      <c r="C8969" t="s">
        <v>158</v>
      </c>
      <c r="D8969" t="s">
        <v>2</v>
      </c>
      <c r="E8969" s="1">
        <v>43145</v>
      </c>
      <c r="F8969">
        <v>2</v>
      </c>
      <c r="G8969">
        <v>10599.98</v>
      </c>
      <c r="H8969" t="s">
        <v>1852</v>
      </c>
      <c r="I8969" t="s">
        <v>1318</v>
      </c>
      <c r="J8969" t="s">
        <v>5</v>
      </c>
      <c r="K8969" t="s">
        <v>1741</v>
      </c>
      <c r="L8969" t="s">
        <v>7</v>
      </c>
    </row>
    <row r="8970" spans="1:12" x14ac:dyDescent="0.3">
      <c r="A8970">
        <v>1401</v>
      </c>
      <c r="B8970" t="s">
        <v>840</v>
      </c>
      <c r="C8970" t="s">
        <v>456</v>
      </c>
      <c r="D8970" t="s">
        <v>2</v>
      </c>
      <c r="E8970" s="1">
        <v>43149</v>
      </c>
      <c r="F8970">
        <v>1</v>
      </c>
      <c r="G8970">
        <v>379.99</v>
      </c>
      <c r="H8970" t="s">
        <v>1853</v>
      </c>
      <c r="I8970" t="s">
        <v>1318</v>
      </c>
      <c r="J8970" t="s">
        <v>5</v>
      </c>
      <c r="K8970" t="s">
        <v>1741</v>
      </c>
      <c r="L8970" t="s">
        <v>7</v>
      </c>
    </row>
    <row r="8971" spans="1:12" x14ac:dyDescent="0.3">
      <c r="A8971">
        <v>1404</v>
      </c>
      <c r="B8971" t="s">
        <v>822</v>
      </c>
      <c r="C8971" t="s">
        <v>138</v>
      </c>
      <c r="D8971" t="s">
        <v>10</v>
      </c>
      <c r="E8971" s="1">
        <v>43154</v>
      </c>
      <c r="F8971">
        <v>2</v>
      </c>
      <c r="G8971">
        <v>759.98</v>
      </c>
      <c r="H8971" t="s">
        <v>1853</v>
      </c>
      <c r="I8971" t="s">
        <v>1318</v>
      </c>
      <c r="J8971" t="s">
        <v>11</v>
      </c>
      <c r="K8971" t="s">
        <v>1741</v>
      </c>
      <c r="L8971" t="s">
        <v>12</v>
      </c>
    </row>
    <row r="8972" spans="1:12" x14ac:dyDescent="0.3">
      <c r="A8972">
        <v>1595</v>
      </c>
      <c r="B8972" t="s">
        <v>1695</v>
      </c>
      <c r="C8972" t="s">
        <v>183</v>
      </c>
      <c r="D8972" t="s">
        <v>2</v>
      </c>
      <c r="E8972" s="1">
        <v>43218</v>
      </c>
      <c r="F8972">
        <v>1</v>
      </c>
      <c r="G8972">
        <v>379.99</v>
      </c>
      <c r="H8972" t="s">
        <v>1853</v>
      </c>
      <c r="I8972" t="s">
        <v>1318</v>
      </c>
      <c r="J8972" t="s">
        <v>5</v>
      </c>
      <c r="K8972" t="s">
        <v>1741</v>
      </c>
      <c r="L8972" t="s">
        <v>7</v>
      </c>
    </row>
    <row r="8973" spans="1:12" x14ac:dyDescent="0.3">
      <c r="A8973">
        <v>1368</v>
      </c>
      <c r="B8973" t="s">
        <v>1530</v>
      </c>
      <c r="C8973" t="s">
        <v>224</v>
      </c>
      <c r="D8973" t="s">
        <v>2</v>
      </c>
      <c r="E8973" s="1">
        <v>43127</v>
      </c>
      <c r="F8973">
        <v>2</v>
      </c>
      <c r="G8973">
        <v>979.98</v>
      </c>
      <c r="H8973" t="s">
        <v>1854</v>
      </c>
      <c r="I8973" t="s">
        <v>1318</v>
      </c>
      <c r="J8973" t="s">
        <v>5</v>
      </c>
      <c r="K8973" t="s">
        <v>1741</v>
      </c>
      <c r="L8973" t="s">
        <v>18</v>
      </c>
    </row>
    <row r="8974" spans="1:12" x14ac:dyDescent="0.3">
      <c r="A8974">
        <v>1406</v>
      </c>
      <c r="B8974" t="s">
        <v>856</v>
      </c>
      <c r="C8974" t="s">
        <v>330</v>
      </c>
      <c r="D8974" t="s">
        <v>2</v>
      </c>
      <c r="E8974" s="1">
        <v>43156</v>
      </c>
      <c r="F8974">
        <v>1</v>
      </c>
      <c r="G8974">
        <v>489.99</v>
      </c>
      <c r="H8974" t="s">
        <v>1854</v>
      </c>
      <c r="I8974" t="s">
        <v>1318</v>
      </c>
      <c r="J8974" t="s">
        <v>5</v>
      </c>
      <c r="K8974" t="s">
        <v>1741</v>
      </c>
      <c r="L8974" t="s">
        <v>7</v>
      </c>
    </row>
    <row r="8975" spans="1:12" x14ac:dyDescent="0.3">
      <c r="A8975">
        <v>1423</v>
      </c>
      <c r="B8975" t="s">
        <v>905</v>
      </c>
      <c r="C8975" t="s">
        <v>93</v>
      </c>
      <c r="D8975" t="s">
        <v>10</v>
      </c>
      <c r="E8975" s="1">
        <v>43165</v>
      </c>
      <c r="F8975">
        <v>2</v>
      </c>
      <c r="G8975">
        <v>979.98</v>
      </c>
      <c r="H8975" t="s">
        <v>1854</v>
      </c>
      <c r="I8975" t="s">
        <v>1318</v>
      </c>
      <c r="J8975" t="s">
        <v>11</v>
      </c>
      <c r="K8975" t="s">
        <v>1741</v>
      </c>
      <c r="L8975" t="s">
        <v>28</v>
      </c>
    </row>
    <row r="8976" spans="1:12" x14ac:dyDescent="0.3">
      <c r="A8976">
        <v>1457</v>
      </c>
      <c r="B8976" t="s">
        <v>1624</v>
      </c>
      <c r="C8976" t="s">
        <v>144</v>
      </c>
      <c r="D8976" t="s">
        <v>2</v>
      </c>
      <c r="E8976" s="1">
        <v>43179</v>
      </c>
      <c r="F8976">
        <v>1</v>
      </c>
      <c r="G8976">
        <v>489.99</v>
      </c>
      <c r="H8976" t="s">
        <v>1854</v>
      </c>
      <c r="I8976" t="s">
        <v>1318</v>
      </c>
      <c r="J8976" t="s">
        <v>5</v>
      </c>
      <c r="K8976" t="s">
        <v>1741</v>
      </c>
      <c r="L8976" t="s">
        <v>18</v>
      </c>
    </row>
    <row r="8977" spans="1:12" x14ac:dyDescent="0.3">
      <c r="A8977">
        <v>1482</v>
      </c>
      <c r="B8977" t="s">
        <v>35</v>
      </c>
      <c r="C8977" t="s">
        <v>1</v>
      </c>
      <c r="D8977" t="s">
        <v>2</v>
      </c>
      <c r="E8977" s="1">
        <v>43191</v>
      </c>
      <c r="F8977">
        <v>1</v>
      </c>
      <c r="G8977">
        <v>489.99</v>
      </c>
      <c r="H8977" t="s">
        <v>1854</v>
      </c>
      <c r="I8977" t="s">
        <v>1318</v>
      </c>
      <c r="J8977" t="s">
        <v>5</v>
      </c>
      <c r="K8977" t="s">
        <v>1741</v>
      </c>
      <c r="L8977" t="s">
        <v>7</v>
      </c>
    </row>
    <row r="8978" spans="1:12" x14ac:dyDescent="0.3">
      <c r="A8978">
        <v>1486</v>
      </c>
      <c r="B8978" t="s">
        <v>1251</v>
      </c>
      <c r="C8978" t="s">
        <v>315</v>
      </c>
      <c r="D8978" t="s">
        <v>2</v>
      </c>
      <c r="E8978" s="1">
        <v>43192</v>
      </c>
      <c r="F8978">
        <v>1</v>
      </c>
      <c r="G8978">
        <v>489.99</v>
      </c>
      <c r="H8978" t="s">
        <v>1854</v>
      </c>
      <c r="I8978" t="s">
        <v>1318</v>
      </c>
      <c r="J8978" t="s">
        <v>5</v>
      </c>
      <c r="K8978" t="s">
        <v>1741</v>
      </c>
      <c r="L8978" t="s">
        <v>7</v>
      </c>
    </row>
    <row r="8979" spans="1:12" x14ac:dyDescent="0.3">
      <c r="A8979">
        <v>1408</v>
      </c>
      <c r="B8979" t="s">
        <v>1205</v>
      </c>
      <c r="C8979" t="s">
        <v>327</v>
      </c>
      <c r="D8979" t="s">
        <v>2</v>
      </c>
      <c r="E8979" s="1">
        <v>43157</v>
      </c>
      <c r="F8979">
        <v>1</v>
      </c>
      <c r="G8979">
        <v>579.99</v>
      </c>
      <c r="H8979" t="s">
        <v>1855</v>
      </c>
      <c r="I8979" t="s">
        <v>1318</v>
      </c>
      <c r="J8979" t="s">
        <v>5</v>
      </c>
      <c r="K8979" t="s">
        <v>1741</v>
      </c>
      <c r="L8979" t="s">
        <v>18</v>
      </c>
    </row>
    <row r="8980" spans="1:12" x14ac:dyDescent="0.3">
      <c r="A8980">
        <v>1601</v>
      </c>
      <c r="B8980" t="s">
        <v>734</v>
      </c>
      <c r="C8980" t="s">
        <v>213</v>
      </c>
      <c r="D8980" t="s">
        <v>31</v>
      </c>
      <c r="E8980" s="1">
        <v>43219</v>
      </c>
      <c r="F8980">
        <v>2</v>
      </c>
      <c r="G8980">
        <v>1159.98</v>
      </c>
      <c r="H8980" t="s">
        <v>1855</v>
      </c>
      <c r="I8980" t="s">
        <v>1318</v>
      </c>
      <c r="J8980" t="s">
        <v>32</v>
      </c>
      <c r="K8980" t="s">
        <v>1741</v>
      </c>
      <c r="L8980" t="s">
        <v>52</v>
      </c>
    </row>
    <row r="8981" spans="1:12" x14ac:dyDescent="0.3">
      <c r="A8981">
        <v>1366</v>
      </c>
      <c r="B8981" t="s">
        <v>1709</v>
      </c>
      <c r="C8981" t="s">
        <v>553</v>
      </c>
      <c r="D8981" t="s">
        <v>2</v>
      </c>
      <c r="E8981" s="1">
        <v>43126</v>
      </c>
      <c r="F8981">
        <v>1</v>
      </c>
      <c r="G8981">
        <v>3199.99</v>
      </c>
      <c r="H8981" t="s">
        <v>1856</v>
      </c>
      <c r="I8981" t="s">
        <v>1318</v>
      </c>
      <c r="J8981" t="s">
        <v>5</v>
      </c>
      <c r="K8981" t="s">
        <v>1741</v>
      </c>
      <c r="L8981" t="s">
        <v>18</v>
      </c>
    </row>
    <row r="8982" spans="1:12" x14ac:dyDescent="0.3">
      <c r="A8982">
        <v>1467</v>
      </c>
      <c r="B8982" t="s">
        <v>1469</v>
      </c>
      <c r="C8982" t="s">
        <v>351</v>
      </c>
      <c r="D8982" t="s">
        <v>2</v>
      </c>
      <c r="E8982" s="1">
        <v>43185</v>
      </c>
      <c r="F8982">
        <v>1</v>
      </c>
      <c r="G8982">
        <v>3199.99</v>
      </c>
      <c r="H8982" t="s">
        <v>1856</v>
      </c>
      <c r="I8982" t="s">
        <v>1318</v>
      </c>
      <c r="J8982" t="s">
        <v>5</v>
      </c>
      <c r="K8982" t="s">
        <v>1741</v>
      </c>
      <c r="L8982" t="s">
        <v>7</v>
      </c>
    </row>
    <row r="8983" spans="1:12" x14ac:dyDescent="0.3">
      <c r="A8983">
        <v>1562</v>
      </c>
      <c r="B8983" t="s">
        <v>135</v>
      </c>
      <c r="C8983" t="s">
        <v>136</v>
      </c>
      <c r="D8983" t="s">
        <v>2</v>
      </c>
      <c r="E8983" s="1">
        <v>43210</v>
      </c>
      <c r="F8983">
        <v>2</v>
      </c>
      <c r="G8983">
        <v>6399.98</v>
      </c>
      <c r="H8983" t="s">
        <v>1856</v>
      </c>
      <c r="I8983" t="s">
        <v>1318</v>
      </c>
      <c r="J8983" t="s">
        <v>5</v>
      </c>
      <c r="K8983" t="s">
        <v>1741</v>
      </c>
      <c r="L8983" t="s">
        <v>7</v>
      </c>
    </row>
    <row r="8984" spans="1:12" x14ac:dyDescent="0.3">
      <c r="A8984">
        <v>1572</v>
      </c>
      <c r="B8984" t="s">
        <v>29</v>
      </c>
      <c r="C8984" t="s">
        <v>30</v>
      </c>
      <c r="D8984" t="s">
        <v>31</v>
      </c>
      <c r="E8984" s="1">
        <v>43212</v>
      </c>
      <c r="F8984">
        <v>1</v>
      </c>
      <c r="G8984">
        <v>3199.99</v>
      </c>
      <c r="H8984" t="s">
        <v>1856</v>
      </c>
      <c r="I8984" t="s">
        <v>1318</v>
      </c>
      <c r="J8984" t="s">
        <v>32</v>
      </c>
      <c r="K8984" t="s">
        <v>1741</v>
      </c>
      <c r="L8984" t="s">
        <v>33</v>
      </c>
    </row>
    <row r="8985" spans="1:12" x14ac:dyDescent="0.3">
      <c r="A8985">
        <v>1440</v>
      </c>
      <c r="B8985" t="s">
        <v>1535</v>
      </c>
      <c r="C8985" t="s">
        <v>51</v>
      </c>
      <c r="D8985" t="s">
        <v>31</v>
      </c>
      <c r="E8985" s="1">
        <v>43174</v>
      </c>
      <c r="F8985">
        <v>2</v>
      </c>
      <c r="G8985">
        <v>1499.98</v>
      </c>
      <c r="H8985" t="s">
        <v>1857</v>
      </c>
      <c r="I8985" t="s">
        <v>1318</v>
      </c>
      <c r="J8985" t="s">
        <v>32</v>
      </c>
      <c r="K8985" t="s">
        <v>1741</v>
      </c>
      <c r="L8985" t="s">
        <v>52</v>
      </c>
    </row>
    <row r="8986" spans="1:12" x14ac:dyDescent="0.3">
      <c r="A8986">
        <v>1530</v>
      </c>
      <c r="B8986" t="s">
        <v>800</v>
      </c>
      <c r="C8986" t="s">
        <v>237</v>
      </c>
      <c r="D8986" t="s">
        <v>10</v>
      </c>
      <c r="E8986" s="1">
        <v>43203</v>
      </c>
      <c r="F8986">
        <v>1</v>
      </c>
      <c r="G8986">
        <v>749.99</v>
      </c>
      <c r="H8986" t="s">
        <v>1857</v>
      </c>
      <c r="I8986" t="s">
        <v>1318</v>
      </c>
      <c r="J8986" t="s">
        <v>11</v>
      </c>
      <c r="K8986" t="s">
        <v>1741</v>
      </c>
      <c r="L8986" t="s">
        <v>28</v>
      </c>
    </row>
    <row r="8987" spans="1:12" x14ac:dyDescent="0.3">
      <c r="A8987">
        <v>1451</v>
      </c>
      <c r="B8987" t="s">
        <v>1858</v>
      </c>
      <c r="C8987" t="s">
        <v>557</v>
      </c>
      <c r="D8987" t="s">
        <v>2</v>
      </c>
      <c r="E8987" s="1">
        <v>43178</v>
      </c>
      <c r="F8987">
        <v>1</v>
      </c>
      <c r="G8987">
        <v>1469.99</v>
      </c>
      <c r="H8987" t="s">
        <v>1859</v>
      </c>
      <c r="I8987" t="s">
        <v>1318</v>
      </c>
      <c r="J8987" t="s">
        <v>5</v>
      </c>
      <c r="K8987" t="s">
        <v>1741</v>
      </c>
      <c r="L8987" t="s">
        <v>18</v>
      </c>
    </row>
    <row r="8988" spans="1:12" x14ac:dyDescent="0.3">
      <c r="A8988">
        <v>1522</v>
      </c>
      <c r="B8988" t="s">
        <v>1218</v>
      </c>
      <c r="C8988" t="s">
        <v>23</v>
      </c>
      <c r="D8988" t="s">
        <v>10</v>
      </c>
      <c r="E8988" s="1">
        <v>43202</v>
      </c>
      <c r="F8988">
        <v>1</v>
      </c>
      <c r="G8988">
        <v>1469.99</v>
      </c>
      <c r="H8988" t="s">
        <v>1859</v>
      </c>
      <c r="I8988" t="s">
        <v>1318</v>
      </c>
      <c r="J8988" t="s">
        <v>11</v>
      </c>
      <c r="K8988" t="s">
        <v>1741</v>
      </c>
      <c r="L8988" t="s">
        <v>12</v>
      </c>
    </row>
    <row r="8989" spans="1:12" x14ac:dyDescent="0.3">
      <c r="A8989">
        <v>1534</v>
      </c>
      <c r="B8989" t="s">
        <v>1095</v>
      </c>
      <c r="C8989" t="s">
        <v>412</v>
      </c>
      <c r="D8989" t="s">
        <v>2</v>
      </c>
      <c r="E8989" s="1">
        <v>43204</v>
      </c>
      <c r="F8989">
        <v>1</v>
      </c>
      <c r="G8989">
        <v>1469.99</v>
      </c>
      <c r="H8989" t="s">
        <v>1859</v>
      </c>
      <c r="I8989" t="s">
        <v>1318</v>
      </c>
      <c r="J8989" t="s">
        <v>5</v>
      </c>
      <c r="K8989" t="s">
        <v>1741</v>
      </c>
      <c r="L8989" t="s">
        <v>7</v>
      </c>
    </row>
    <row r="8990" spans="1:12" x14ac:dyDescent="0.3">
      <c r="A8990">
        <v>1538</v>
      </c>
      <c r="B8990" t="s">
        <v>1065</v>
      </c>
      <c r="C8990" t="s">
        <v>346</v>
      </c>
      <c r="D8990" t="s">
        <v>2</v>
      </c>
      <c r="E8990" s="1">
        <v>43205</v>
      </c>
      <c r="F8990">
        <v>1</v>
      </c>
      <c r="G8990">
        <v>1469.99</v>
      </c>
      <c r="H8990" t="s">
        <v>1859</v>
      </c>
      <c r="I8990" t="s">
        <v>1318</v>
      </c>
      <c r="J8990" t="s">
        <v>5</v>
      </c>
      <c r="K8990" t="s">
        <v>1741</v>
      </c>
      <c r="L8990" t="s">
        <v>18</v>
      </c>
    </row>
    <row r="8991" spans="1:12" x14ac:dyDescent="0.3">
      <c r="A8991">
        <v>1379</v>
      </c>
      <c r="B8991" t="s">
        <v>518</v>
      </c>
      <c r="C8991" t="s">
        <v>132</v>
      </c>
      <c r="D8991" t="s">
        <v>2</v>
      </c>
      <c r="E8991" s="1">
        <v>43133</v>
      </c>
      <c r="F8991">
        <v>1</v>
      </c>
      <c r="G8991">
        <v>999.99</v>
      </c>
      <c r="H8991" t="s">
        <v>1860</v>
      </c>
      <c r="I8991" t="s">
        <v>1318</v>
      </c>
      <c r="J8991" t="s">
        <v>5</v>
      </c>
      <c r="K8991" t="s">
        <v>1741</v>
      </c>
      <c r="L8991" t="s">
        <v>18</v>
      </c>
    </row>
    <row r="8992" spans="1:12" x14ac:dyDescent="0.3">
      <c r="A8992">
        <v>1560</v>
      </c>
      <c r="B8992" t="s">
        <v>1034</v>
      </c>
      <c r="C8992" t="s">
        <v>183</v>
      </c>
      <c r="D8992" t="s">
        <v>2</v>
      </c>
      <c r="E8992" s="1">
        <v>43210</v>
      </c>
      <c r="F8992">
        <v>2</v>
      </c>
      <c r="G8992">
        <v>1999.98</v>
      </c>
      <c r="H8992" t="s">
        <v>1860</v>
      </c>
      <c r="I8992" t="s">
        <v>1318</v>
      </c>
      <c r="J8992" t="s">
        <v>5</v>
      </c>
      <c r="K8992" t="s">
        <v>1741</v>
      </c>
      <c r="L8992" t="s">
        <v>7</v>
      </c>
    </row>
    <row r="8993" spans="1:12" x14ac:dyDescent="0.3">
      <c r="A8993">
        <v>1549</v>
      </c>
      <c r="B8993" t="s">
        <v>887</v>
      </c>
      <c r="C8993" t="s">
        <v>108</v>
      </c>
      <c r="D8993" t="s">
        <v>2</v>
      </c>
      <c r="E8993" s="1">
        <v>43207</v>
      </c>
      <c r="F8993">
        <v>1</v>
      </c>
      <c r="G8993">
        <v>469.99</v>
      </c>
      <c r="H8993" t="s">
        <v>1861</v>
      </c>
      <c r="I8993" t="s">
        <v>1318</v>
      </c>
      <c r="J8993" t="s">
        <v>5</v>
      </c>
      <c r="K8993" t="s">
        <v>1741</v>
      </c>
      <c r="L8993" t="s">
        <v>7</v>
      </c>
    </row>
    <row r="8994" spans="1:12" x14ac:dyDescent="0.3">
      <c r="A8994">
        <v>1556</v>
      </c>
      <c r="B8994" t="s">
        <v>796</v>
      </c>
      <c r="C8994" t="s">
        <v>273</v>
      </c>
      <c r="D8994" t="s">
        <v>2</v>
      </c>
      <c r="E8994" s="1">
        <v>43208</v>
      </c>
      <c r="F8994">
        <v>2</v>
      </c>
      <c r="G8994">
        <v>939.98</v>
      </c>
      <c r="H8994" t="s">
        <v>1861</v>
      </c>
      <c r="I8994" t="s">
        <v>1318</v>
      </c>
      <c r="J8994" t="s">
        <v>5</v>
      </c>
      <c r="K8994" t="s">
        <v>1741</v>
      </c>
      <c r="L8994" t="s">
        <v>18</v>
      </c>
    </row>
    <row r="8995" spans="1:12" x14ac:dyDescent="0.3">
      <c r="A8995">
        <v>1580</v>
      </c>
      <c r="B8995" t="s">
        <v>1055</v>
      </c>
      <c r="C8995" t="s">
        <v>339</v>
      </c>
      <c r="D8995" t="s">
        <v>10</v>
      </c>
      <c r="E8995" s="1">
        <v>43214</v>
      </c>
      <c r="F8995">
        <v>2</v>
      </c>
      <c r="G8995">
        <v>939.98</v>
      </c>
      <c r="H8995" t="s">
        <v>1861</v>
      </c>
      <c r="I8995" t="s">
        <v>1318</v>
      </c>
      <c r="J8995" t="s">
        <v>11</v>
      </c>
      <c r="K8995" t="s">
        <v>1741</v>
      </c>
      <c r="L8995" t="s">
        <v>28</v>
      </c>
    </row>
    <row r="8996" spans="1:12" x14ac:dyDescent="0.3">
      <c r="A8996">
        <v>1324</v>
      </c>
      <c r="B8996" t="s">
        <v>866</v>
      </c>
      <c r="C8996" t="s">
        <v>867</v>
      </c>
      <c r="D8996" t="s">
        <v>2</v>
      </c>
      <c r="E8996" s="1">
        <v>43101</v>
      </c>
      <c r="F8996">
        <v>2</v>
      </c>
      <c r="G8996">
        <v>4999.9799999999996</v>
      </c>
      <c r="H8996" t="s">
        <v>1862</v>
      </c>
      <c r="I8996" t="s">
        <v>1318</v>
      </c>
      <c r="J8996" t="s">
        <v>5</v>
      </c>
      <c r="K8996" t="s">
        <v>1741</v>
      </c>
      <c r="L8996" t="s">
        <v>18</v>
      </c>
    </row>
    <row r="8997" spans="1:12" x14ac:dyDescent="0.3">
      <c r="A8997">
        <v>1418</v>
      </c>
      <c r="B8997" t="s">
        <v>889</v>
      </c>
      <c r="C8997" t="s">
        <v>20</v>
      </c>
      <c r="D8997" t="s">
        <v>2</v>
      </c>
      <c r="E8997" s="1">
        <v>43163</v>
      </c>
      <c r="F8997">
        <v>2</v>
      </c>
      <c r="G8997">
        <v>4999.9799999999996</v>
      </c>
      <c r="H8997" t="s">
        <v>1862</v>
      </c>
      <c r="I8997" t="s">
        <v>1318</v>
      </c>
      <c r="J8997" t="s">
        <v>5</v>
      </c>
      <c r="K8997" t="s">
        <v>1741</v>
      </c>
      <c r="L8997" t="s">
        <v>18</v>
      </c>
    </row>
    <row r="8998" spans="1:12" x14ac:dyDescent="0.3">
      <c r="A8998">
        <v>1445</v>
      </c>
      <c r="B8998" t="s">
        <v>821</v>
      </c>
      <c r="C8998" t="s">
        <v>108</v>
      </c>
      <c r="D8998" t="s">
        <v>2</v>
      </c>
      <c r="E8998" s="1">
        <v>43176</v>
      </c>
      <c r="F8998">
        <v>2</v>
      </c>
      <c r="G8998">
        <v>1999.98</v>
      </c>
      <c r="H8998" t="s">
        <v>1863</v>
      </c>
      <c r="I8998" t="s">
        <v>1318</v>
      </c>
      <c r="J8998" t="s">
        <v>5</v>
      </c>
      <c r="K8998" t="s">
        <v>1741</v>
      </c>
      <c r="L8998" t="s">
        <v>7</v>
      </c>
    </row>
    <row r="8999" spans="1:12" x14ac:dyDescent="0.3">
      <c r="A8999">
        <v>1460</v>
      </c>
      <c r="B8999" t="s">
        <v>740</v>
      </c>
      <c r="C8999" t="s">
        <v>102</v>
      </c>
      <c r="D8999" t="s">
        <v>2</v>
      </c>
      <c r="E8999" s="1">
        <v>43180</v>
      </c>
      <c r="F8999">
        <v>2</v>
      </c>
      <c r="G8999">
        <v>1999.98</v>
      </c>
      <c r="H8999" t="s">
        <v>1863</v>
      </c>
      <c r="I8999" t="s">
        <v>1318</v>
      </c>
      <c r="J8999" t="s">
        <v>5</v>
      </c>
      <c r="K8999" t="s">
        <v>1741</v>
      </c>
      <c r="L8999" t="s">
        <v>7</v>
      </c>
    </row>
    <row r="9000" spans="1:12" x14ac:dyDescent="0.3">
      <c r="A9000">
        <v>1474</v>
      </c>
      <c r="B9000" t="s">
        <v>1098</v>
      </c>
      <c r="C9000" t="s">
        <v>310</v>
      </c>
      <c r="D9000" t="s">
        <v>10</v>
      </c>
      <c r="E9000" s="1">
        <v>43189</v>
      </c>
      <c r="F9000">
        <v>1</v>
      </c>
      <c r="G9000">
        <v>999.99</v>
      </c>
      <c r="H9000" t="s">
        <v>1863</v>
      </c>
      <c r="I9000" t="s">
        <v>1318</v>
      </c>
      <c r="J9000" t="s">
        <v>11</v>
      </c>
      <c r="K9000" t="s">
        <v>1741</v>
      </c>
      <c r="L9000" t="s">
        <v>12</v>
      </c>
    </row>
    <row r="9001" spans="1:12" x14ac:dyDescent="0.3">
      <c r="A9001">
        <v>1478</v>
      </c>
      <c r="B9001" t="s">
        <v>1280</v>
      </c>
      <c r="C9001" t="s">
        <v>75</v>
      </c>
      <c r="D9001" t="s">
        <v>2</v>
      </c>
      <c r="E9001" s="1">
        <v>43190</v>
      </c>
      <c r="F9001">
        <v>1</v>
      </c>
      <c r="G9001">
        <v>999.99</v>
      </c>
      <c r="H9001" t="s">
        <v>1863</v>
      </c>
      <c r="I9001" t="s">
        <v>1318</v>
      </c>
      <c r="J9001" t="s">
        <v>5</v>
      </c>
      <c r="K9001" t="s">
        <v>1741</v>
      </c>
      <c r="L9001" t="s">
        <v>18</v>
      </c>
    </row>
    <row r="9002" spans="1:12" x14ac:dyDescent="0.3">
      <c r="A9002">
        <v>1521</v>
      </c>
      <c r="B9002" t="s">
        <v>470</v>
      </c>
      <c r="C9002" t="s">
        <v>286</v>
      </c>
      <c r="D9002" t="s">
        <v>10</v>
      </c>
      <c r="E9002" s="1">
        <v>43202</v>
      </c>
      <c r="F9002">
        <v>1</v>
      </c>
      <c r="G9002">
        <v>999.99</v>
      </c>
      <c r="H9002" t="s">
        <v>1863</v>
      </c>
      <c r="I9002" t="s">
        <v>1318</v>
      </c>
      <c r="J9002" t="s">
        <v>11</v>
      </c>
      <c r="K9002" t="s">
        <v>1741</v>
      </c>
      <c r="L9002" t="s">
        <v>12</v>
      </c>
    </row>
    <row r="9003" spans="1:12" x14ac:dyDescent="0.3">
      <c r="A9003">
        <v>1558</v>
      </c>
      <c r="B9003" t="s">
        <v>918</v>
      </c>
      <c r="C9003" t="s">
        <v>406</v>
      </c>
      <c r="D9003" t="s">
        <v>2</v>
      </c>
      <c r="E9003" s="1">
        <v>43209</v>
      </c>
      <c r="F9003">
        <v>1</v>
      </c>
      <c r="G9003">
        <v>999.99</v>
      </c>
      <c r="H9003" t="s">
        <v>1863</v>
      </c>
      <c r="I9003" t="s">
        <v>1318</v>
      </c>
      <c r="J9003" t="s">
        <v>5</v>
      </c>
      <c r="K9003" t="s">
        <v>1741</v>
      </c>
      <c r="L9003" t="s">
        <v>18</v>
      </c>
    </row>
    <row r="9004" spans="1:12" x14ac:dyDescent="0.3">
      <c r="A9004">
        <v>1328</v>
      </c>
      <c r="B9004" t="s">
        <v>848</v>
      </c>
      <c r="C9004" t="s">
        <v>511</v>
      </c>
      <c r="D9004" t="s">
        <v>2</v>
      </c>
      <c r="E9004" s="1">
        <v>43102</v>
      </c>
      <c r="F9004">
        <v>2</v>
      </c>
      <c r="G9004">
        <v>1839.98</v>
      </c>
      <c r="H9004" t="s">
        <v>1864</v>
      </c>
      <c r="I9004" t="s">
        <v>1318</v>
      </c>
      <c r="J9004" t="s">
        <v>5</v>
      </c>
      <c r="K9004" t="s">
        <v>1741</v>
      </c>
      <c r="L9004" t="s">
        <v>18</v>
      </c>
    </row>
    <row r="9005" spans="1:12" x14ac:dyDescent="0.3">
      <c r="A9005">
        <v>1378</v>
      </c>
      <c r="B9005" t="s">
        <v>1229</v>
      </c>
      <c r="C9005" t="s">
        <v>242</v>
      </c>
      <c r="D9005" t="s">
        <v>10</v>
      </c>
      <c r="E9005" s="1">
        <v>43133</v>
      </c>
      <c r="F9005">
        <v>2</v>
      </c>
      <c r="G9005">
        <v>1839.98</v>
      </c>
      <c r="H9005" t="s">
        <v>1864</v>
      </c>
      <c r="I9005" t="s">
        <v>1318</v>
      </c>
      <c r="J9005" t="s">
        <v>11</v>
      </c>
      <c r="K9005" t="s">
        <v>1741</v>
      </c>
      <c r="L9005" t="s">
        <v>28</v>
      </c>
    </row>
    <row r="9006" spans="1:12" x14ac:dyDescent="0.3">
      <c r="A9006">
        <v>1573</v>
      </c>
      <c r="B9006" t="s">
        <v>520</v>
      </c>
      <c r="C9006" t="s">
        <v>354</v>
      </c>
      <c r="D9006" t="s">
        <v>10</v>
      </c>
      <c r="E9006" s="1">
        <v>43213</v>
      </c>
      <c r="F9006">
        <v>1</v>
      </c>
      <c r="G9006">
        <v>919.99</v>
      </c>
      <c r="H9006" t="s">
        <v>1864</v>
      </c>
      <c r="I9006" t="s">
        <v>1318</v>
      </c>
      <c r="J9006" t="s">
        <v>11</v>
      </c>
      <c r="K9006" t="s">
        <v>1741</v>
      </c>
      <c r="L9006" t="s">
        <v>28</v>
      </c>
    </row>
    <row r="9007" spans="1:12" x14ac:dyDescent="0.3">
      <c r="A9007">
        <v>1357</v>
      </c>
      <c r="B9007" t="s">
        <v>1516</v>
      </c>
      <c r="C9007" t="s">
        <v>336</v>
      </c>
      <c r="D9007" t="s">
        <v>2</v>
      </c>
      <c r="E9007" s="1">
        <v>43120</v>
      </c>
      <c r="F9007">
        <v>1</v>
      </c>
      <c r="G9007">
        <v>919.99</v>
      </c>
      <c r="H9007" t="s">
        <v>1865</v>
      </c>
      <c r="I9007" t="s">
        <v>1318</v>
      </c>
      <c r="J9007" t="s">
        <v>5</v>
      </c>
      <c r="K9007" t="s">
        <v>1741</v>
      </c>
      <c r="L9007" t="s">
        <v>18</v>
      </c>
    </row>
    <row r="9008" spans="1:12" x14ac:dyDescent="0.3">
      <c r="A9008">
        <v>1374</v>
      </c>
      <c r="B9008" t="s">
        <v>1808</v>
      </c>
      <c r="C9008" t="s">
        <v>43</v>
      </c>
      <c r="D9008" t="s">
        <v>10</v>
      </c>
      <c r="E9008" s="1">
        <v>43130</v>
      </c>
      <c r="F9008">
        <v>2</v>
      </c>
      <c r="G9008">
        <v>1839.98</v>
      </c>
      <c r="H9008" t="s">
        <v>1865</v>
      </c>
      <c r="I9008" t="s">
        <v>1318</v>
      </c>
      <c r="J9008" t="s">
        <v>11</v>
      </c>
      <c r="K9008" t="s">
        <v>1741</v>
      </c>
      <c r="L9008" t="s">
        <v>12</v>
      </c>
    </row>
    <row r="9009" spans="1:12" x14ac:dyDescent="0.3">
      <c r="A9009">
        <v>1377</v>
      </c>
      <c r="B9009" t="s">
        <v>1743</v>
      </c>
      <c r="C9009" t="s">
        <v>557</v>
      </c>
      <c r="D9009" t="s">
        <v>2</v>
      </c>
      <c r="E9009" s="1">
        <v>43132</v>
      </c>
      <c r="F9009">
        <v>1</v>
      </c>
      <c r="G9009">
        <v>919.99</v>
      </c>
      <c r="H9009" t="s">
        <v>1865</v>
      </c>
      <c r="I9009" t="s">
        <v>1318</v>
      </c>
      <c r="J9009" t="s">
        <v>5</v>
      </c>
      <c r="K9009" t="s">
        <v>1741</v>
      </c>
      <c r="L9009" t="s">
        <v>7</v>
      </c>
    </row>
    <row r="9010" spans="1:12" x14ac:dyDescent="0.3">
      <c r="A9010">
        <v>1481</v>
      </c>
      <c r="B9010" t="s">
        <v>1017</v>
      </c>
      <c r="C9010" t="s">
        <v>68</v>
      </c>
      <c r="D9010" t="s">
        <v>2</v>
      </c>
      <c r="E9010" s="1">
        <v>43191</v>
      </c>
      <c r="F9010">
        <v>1</v>
      </c>
      <c r="G9010">
        <v>919.99</v>
      </c>
      <c r="H9010" t="s">
        <v>1865</v>
      </c>
      <c r="I9010" t="s">
        <v>1318</v>
      </c>
      <c r="J9010" t="s">
        <v>5</v>
      </c>
      <c r="K9010" t="s">
        <v>1741</v>
      </c>
      <c r="L9010" t="s">
        <v>18</v>
      </c>
    </row>
    <row r="9011" spans="1:12" x14ac:dyDescent="0.3">
      <c r="A9011">
        <v>1367</v>
      </c>
      <c r="B9011" t="s">
        <v>979</v>
      </c>
      <c r="C9011" t="s">
        <v>404</v>
      </c>
      <c r="D9011" t="s">
        <v>10</v>
      </c>
      <c r="E9011" s="1">
        <v>43127</v>
      </c>
      <c r="F9011">
        <v>1</v>
      </c>
      <c r="G9011">
        <v>1499.99</v>
      </c>
      <c r="H9011" t="s">
        <v>1866</v>
      </c>
      <c r="I9011" t="s">
        <v>1318</v>
      </c>
      <c r="J9011" t="s">
        <v>11</v>
      </c>
      <c r="K9011" t="s">
        <v>1741</v>
      </c>
      <c r="L9011" t="s">
        <v>12</v>
      </c>
    </row>
    <row r="9012" spans="1:12" x14ac:dyDescent="0.3">
      <c r="A9012">
        <v>1605</v>
      </c>
      <c r="B9012" t="s">
        <v>712</v>
      </c>
      <c r="C9012" t="s">
        <v>194</v>
      </c>
      <c r="D9012" t="s">
        <v>31</v>
      </c>
      <c r="E9012" s="1">
        <v>43282</v>
      </c>
      <c r="F9012">
        <v>2</v>
      </c>
      <c r="G9012">
        <v>2999.98</v>
      </c>
      <c r="H9012" t="s">
        <v>1866</v>
      </c>
      <c r="I9012" t="s">
        <v>1318</v>
      </c>
      <c r="J9012" t="s">
        <v>32</v>
      </c>
      <c r="K9012" t="s">
        <v>1741</v>
      </c>
      <c r="L9012" t="s">
        <v>52</v>
      </c>
    </row>
    <row r="9013" spans="1:12" x14ac:dyDescent="0.3">
      <c r="A9013">
        <v>1351</v>
      </c>
      <c r="B9013" t="s">
        <v>1310</v>
      </c>
      <c r="C9013" t="s">
        <v>239</v>
      </c>
      <c r="D9013" t="s">
        <v>2</v>
      </c>
      <c r="E9013" s="1">
        <v>43116</v>
      </c>
      <c r="F9013">
        <v>1</v>
      </c>
      <c r="G9013">
        <v>1499.99</v>
      </c>
      <c r="H9013" t="s">
        <v>1867</v>
      </c>
      <c r="I9013" t="s">
        <v>1318</v>
      </c>
      <c r="J9013" t="s">
        <v>5</v>
      </c>
      <c r="K9013" t="s">
        <v>1741</v>
      </c>
      <c r="L9013" t="s">
        <v>7</v>
      </c>
    </row>
    <row r="9014" spans="1:12" x14ac:dyDescent="0.3">
      <c r="A9014">
        <v>1582</v>
      </c>
      <c r="B9014" t="s">
        <v>627</v>
      </c>
      <c r="C9014" t="s">
        <v>9</v>
      </c>
      <c r="D9014" t="s">
        <v>10</v>
      </c>
      <c r="E9014" s="1">
        <v>43215</v>
      </c>
      <c r="F9014">
        <v>2</v>
      </c>
      <c r="G9014">
        <v>2999.98</v>
      </c>
      <c r="H9014" t="s">
        <v>1867</v>
      </c>
      <c r="I9014" t="s">
        <v>1318</v>
      </c>
      <c r="J9014" t="s">
        <v>11</v>
      </c>
      <c r="K9014" t="s">
        <v>1741</v>
      </c>
      <c r="L9014" t="s">
        <v>12</v>
      </c>
    </row>
    <row r="9015" spans="1:12" x14ac:dyDescent="0.3">
      <c r="A9015">
        <v>1346</v>
      </c>
      <c r="B9015" t="s">
        <v>806</v>
      </c>
      <c r="C9015" t="s">
        <v>30</v>
      </c>
      <c r="D9015" t="s">
        <v>31</v>
      </c>
      <c r="E9015" s="1">
        <v>43114</v>
      </c>
      <c r="F9015">
        <v>2</v>
      </c>
      <c r="G9015">
        <v>2999.98</v>
      </c>
      <c r="H9015" t="s">
        <v>1868</v>
      </c>
      <c r="I9015" t="s">
        <v>1318</v>
      </c>
      <c r="J9015" t="s">
        <v>32</v>
      </c>
      <c r="K9015" t="s">
        <v>1741</v>
      </c>
      <c r="L9015" t="s">
        <v>52</v>
      </c>
    </row>
    <row r="9016" spans="1:12" x14ac:dyDescent="0.3">
      <c r="A9016">
        <v>1370</v>
      </c>
      <c r="B9016" t="s">
        <v>1828</v>
      </c>
      <c r="C9016" t="s">
        <v>365</v>
      </c>
      <c r="D9016" t="s">
        <v>2</v>
      </c>
      <c r="E9016" s="1">
        <v>43128</v>
      </c>
      <c r="F9016">
        <v>1</v>
      </c>
      <c r="G9016">
        <v>1499.99</v>
      </c>
      <c r="H9016" t="s">
        <v>1868</v>
      </c>
      <c r="I9016" t="s">
        <v>1318</v>
      </c>
      <c r="J9016" t="s">
        <v>5</v>
      </c>
      <c r="K9016" t="s">
        <v>1741</v>
      </c>
      <c r="L9016" t="s">
        <v>7</v>
      </c>
    </row>
    <row r="9017" spans="1:12" x14ac:dyDescent="0.3">
      <c r="A9017">
        <v>1382</v>
      </c>
      <c r="B9017" t="s">
        <v>776</v>
      </c>
      <c r="C9017" t="s">
        <v>204</v>
      </c>
      <c r="D9017" t="s">
        <v>2</v>
      </c>
      <c r="E9017" s="1">
        <v>43137</v>
      </c>
      <c r="F9017">
        <v>1</v>
      </c>
      <c r="G9017">
        <v>1499.99</v>
      </c>
      <c r="H9017" t="s">
        <v>1869</v>
      </c>
      <c r="I9017" t="s">
        <v>1318</v>
      </c>
      <c r="J9017" t="s">
        <v>5</v>
      </c>
      <c r="K9017" t="s">
        <v>1741</v>
      </c>
      <c r="L9017" t="s">
        <v>18</v>
      </c>
    </row>
    <row r="9018" spans="1:12" x14ac:dyDescent="0.3">
      <c r="A9018">
        <v>1385</v>
      </c>
      <c r="B9018" t="s">
        <v>980</v>
      </c>
      <c r="C9018" t="s">
        <v>62</v>
      </c>
      <c r="D9018" t="s">
        <v>31</v>
      </c>
      <c r="E9018" s="1">
        <v>43139</v>
      </c>
      <c r="F9018">
        <v>1</v>
      </c>
      <c r="G9018">
        <v>1499.99</v>
      </c>
      <c r="H9018" t="s">
        <v>1869</v>
      </c>
      <c r="I9018" t="s">
        <v>1318</v>
      </c>
      <c r="J9018" t="s">
        <v>32</v>
      </c>
      <c r="K9018" t="s">
        <v>1741</v>
      </c>
      <c r="L9018" t="s">
        <v>33</v>
      </c>
    </row>
    <row r="9019" spans="1:12" x14ac:dyDescent="0.3">
      <c r="A9019">
        <v>1521</v>
      </c>
      <c r="B9019" t="s">
        <v>470</v>
      </c>
      <c r="C9019" t="s">
        <v>286</v>
      </c>
      <c r="D9019" t="s">
        <v>10</v>
      </c>
      <c r="E9019" s="1">
        <v>43202</v>
      </c>
      <c r="F9019">
        <v>2</v>
      </c>
      <c r="G9019">
        <v>2999.98</v>
      </c>
      <c r="H9019" t="s">
        <v>1869</v>
      </c>
      <c r="I9019" t="s">
        <v>1318</v>
      </c>
      <c r="J9019" t="s">
        <v>11</v>
      </c>
      <c r="K9019" t="s">
        <v>1741</v>
      </c>
      <c r="L9019" t="s">
        <v>12</v>
      </c>
    </row>
    <row r="9020" spans="1:12" x14ac:dyDescent="0.3">
      <c r="A9020">
        <v>1352</v>
      </c>
      <c r="B9020" t="s">
        <v>1279</v>
      </c>
      <c r="C9020" t="s">
        <v>108</v>
      </c>
      <c r="D9020" t="s">
        <v>2</v>
      </c>
      <c r="E9020" s="1">
        <v>43116</v>
      </c>
      <c r="F9020">
        <v>1</v>
      </c>
      <c r="G9020">
        <v>1799.99</v>
      </c>
      <c r="H9020" t="s">
        <v>1870</v>
      </c>
      <c r="I9020" t="s">
        <v>1318</v>
      </c>
      <c r="J9020" t="s">
        <v>5</v>
      </c>
      <c r="K9020" t="s">
        <v>1741</v>
      </c>
      <c r="L9020" t="s">
        <v>18</v>
      </c>
    </row>
    <row r="9021" spans="1:12" x14ac:dyDescent="0.3">
      <c r="A9021">
        <v>1471</v>
      </c>
      <c r="B9021" t="s">
        <v>1767</v>
      </c>
      <c r="C9021" t="s">
        <v>70</v>
      </c>
      <c r="D9021" t="s">
        <v>2</v>
      </c>
      <c r="E9021" s="1">
        <v>43187</v>
      </c>
      <c r="F9021">
        <v>1</v>
      </c>
      <c r="G9021">
        <v>1799.99</v>
      </c>
      <c r="H9021" t="s">
        <v>1870</v>
      </c>
      <c r="I9021" t="s">
        <v>1318</v>
      </c>
      <c r="J9021" t="s">
        <v>5</v>
      </c>
      <c r="K9021" t="s">
        <v>1741</v>
      </c>
      <c r="L9021" t="s">
        <v>7</v>
      </c>
    </row>
    <row r="9022" spans="1:12" x14ac:dyDescent="0.3">
      <c r="A9022">
        <v>1543</v>
      </c>
      <c r="B9022" t="s">
        <v>536</v>
      </c>
      <c r="C9022" t="s">
        <v>196</v>
      </c>
      <c r="D9022" t="s">
        <v>2</v>
      </c>
      <c r="E9022" s="1">
        <v>43206</v>
      </c>
      <c r="F9022">
        <v>1</v>
      </c>
      <c r="G9022">
        <v>1799.99</v>
      </c>
      <c r="H9022" t="s">
        <v>1870</v>
      </c>
      <c r="I9022" t="s">
        <v>1318</v>
      </c>
      <c r="J9022" t="s">
        <v>5</v>
      </c>
      <c r="K9022" t="s">
        <v>1741</v>
      </c>
      <c r="L9022" t="s">
        <v>18</v>
      </c>
    </row>
    <row r="9023" spans="1:12" x14ac:dyDescent="0.3">
      <c r="A9023">
        <v>1335</v>
      </c>
      <c r="B9023" t="s">
        <v>1871</v>
      </c>
      <c r="C9023" t="s">
        <v>85</v>
      </c>
      <c r="D9023" t="s">
        <v>2</v>
      </c>
      <c r="E9023" s="1">
        <v>43107</v>
      </c>
      <c r="F9023">
        <v>2</v>
      </c>
      <c r="G9023">
        <v>4499.9799999999996</v>
      </c>
      <c r="H9023" t="s">
        <v>1872</v>
      </c>
      <c r="I9023" t="s">
        <v>1318</v>
      </c>
      <c r="J9023" t="s">
        <v>5</v>
      </c>
      <c r="K9023" t="s">
        <v>1741</v>
      </c>
      <c r="L9023" t="s">
        <v>7</v>
      </c>
    </row>
    <row r="9024" spans="1:12" x14ac:dyDescent="0.3">
      <c r="A9024">
        <v>1349</v>
      </c>
      <c r="B9024" t="s">
        <v>1648</v>
      </c>
      <c r="C9024" t="s">
        <v>444</v>
      </c>
      <c r="D9024" t="s">
        <v>2</v>
      </c>
      <c r="E9024" s="1">
        <v>43115</v>
      </c>
      <c r="F9024">
        <v>2</v>
      </c>
      <c r="G9024">
        <v>4499.9799999999996</v>
      </c>
      <c r="H9024" t="s">
        <v>1872</v>
      </c>
      <c r="I9024" t="s">
        <v>1318</v>
      </c>
      <c r="J9024" t="s">
        <v>5</v>
      </c>
      <c r="K9024" t="s">
        <v>1741</v>
      </c>
      <c r="L9024" t="s">
        <v>18</v>
      </c>
    </row>
    <row r="9025" spans="1:12" x14ac:dyDescent="0.3">
      <c r="A9025">
        <v>1591</v>
      </c>
      <c r="B9025" t="s">
        <v>1243</v>
      </c>
      <c r="C9025" t="s">
        <v>593</v>
      </c>
      <c r="D9025" t="s">
        <v>10</v>
      </c>
      <c r="E9025" s="1">
        <v>43217</v>
      </c>
      <c r="F9025">
        <v>2</v>
      </c>
      <c r="G9025">
        <v>4499.9799999999996</v>
      </c>
      <c r="H9025" t="s">
        <v>1872</v>
      </c>
      <c r="I9025" t="s">
        <v>1318</v>
      </c>
      <c r="J9025" t="s">
        <v>11</v>
      </c>
      <c r="K9025" t="s">
        <v>1741</v>
      </c>
      <c r="L9025" t="s">
        <v>28</v>
      </c>
    </row>
    <row r="9026" spans="1:12" x14ac:dyDescent="0.3">
      <c r="A9026">
        <v>1325</v>
      </c>
      <c r="B9026" t="s">
        <v>815</v>
      </c>
      <c r="C9026" t="s">
        <v>215</v>
      </c>
      <c r="D9026" t="s">
        <v>31</v>
      </c>
      <c r="E9026" s="1">
        <v>43101</v>
      </c>
      <c r="F9026">
        <v>1</v>
      </c>
      <c r="G9026">
        <v>2999.99</v>
      </c>
      <c r="H9026" t="s">
        <v>1873</v>
      </c>
      <c r="I9026" t="s">
        <v>1318</v>
      </c>
      <c r="J9026" t="s">
        <v>32</v>
      </c>
      <c r="K9026" t="s">
        <v>1741</v>
      </c>
      <c r="L9026" t="s">
        <v>52</v>
      </c>
    </row>
    <row r="9027" spans="1:12" x14ac:dyDescent="0.3">
      <c r="A9027">
        <v>1397</v>
      </c>
      <c r="B9027" t="s">
        <v>904</v>
      </c>
      <c r="C9027" t="s">
        <v>452</v>
      </c>
      <c r="D9027" t="s">
        <v>2</v>
      </c>
      <c r="E9027" s="1">
        <v>43146</v>
      </c>
      <c r="F9027">
        <v>1</v>
      </c>
      <c r="G9027">
        <v>2999.99</v>
      </c>
      <c r="H9027" t="s">
        <v>1873</v>
      </c>
      <c r="I9027" t="s">
        <v>1318</v>
      </c>
      <c r="J9027" t="s">
        <v>5</v>
      </c>
      <c r="K9027" t="s">
        <v>1741</v>
      </c>
      <c r="L9027" t="s">
        <v>18</v>
      </c>
    </row>
    <row r="9028" spans="1:12" x14ac:dyDescent="0.3">
      <c r="A9028">
        <v>1427</v>
      </c>
      <c r="B9028" t="s">
        <v>857</v>
      </c>
      <c r="C9028" t="s">
        <v>336</v>
      </c>
      <c r="D9028" t="s">
        <v>2</v>
      </c>
      <c r="E9028" s="1">
        <v>43166</v>
      </c>
      <c r="F9028">
        <v>1</v>
      </c>
      <c r="G9028">
        <v>2999.99</v>
      </c>
      <c r="H9028" t="s">
        <v>1873</v>
      </c>
      <c r="I9028" t="s">
        <v>1318</v>
      </c>
      <c r="J9028" t="s">
        <v>5</v>
      </c>
      <c r="K9028" t="s">
        <v>1741</v>
      </c>
      <c r="L9028" t="s">
        <v>18</v>
      </c>
    </row>
    <row r="9029" spans="1:12" x14ac:dyDescent="0.3">
      <c r="A9029">
        <v>1491</v>
      </c>
      <c r="B9029" t="s">
        <v>1101</v>
      </c>
      <c r="C9029" t="s">
        <v>983</v>
      </c>
      <c r="D9029" t="s">
        <v>10</v>
      </c>
      <c r="E9029" s="1">
        <v>43194</v>
      </c>
      <c r="F9029">
        <v>2</v>
      </c>
      <c r="G9029">
        <v>5999.98</v>
      </c>
      <c r="H9029" t="s">
        <v>1873</v>
      </c>
      <c r="I9029" t="s">
        <v>1318</v>
      </c>
      <c r="J9029" t="s">
        <v>11</v>
      </c>
      <c r="K9029" t="s">
        <v>1741</v>
      </c>
      <c r="L9029" t="s">
        <v>12</v>
      </c>
    </row>
    <row r="9030" spans="1:12" x14ac:dyDescent="0.3">
      <c r="A9030">
        <v>1424</v>
      </c>
      <c r="B9030" t="s">
        <v>1874</v>
      </c>
      <c r="C9030" t="s">
        <v>134</v>
      </c>
      <c r="D9030" t="s">
        <v>10</v>
      </c>
      <c r="E9030" s="1">
        <v>43166</v>
      </c>
      <c r="F9030">
        <v>2</v>
      </c>
      <c r="G9030">
        <v>9999.98</v>
      </c>
      <c r="H9030" t="s">
        <v>1875</v>
      </c>
      <c r="I9030" t="s">
        <v>1318</v>
      </c>
      <c r="J9030" t="s">
        <v>11</v>
      </c>
      <c r="K9030" t="s">
        <v>1741</v>
      </c>
      <c r="L9030" t="s">
        <v>28</v>
      </c>
    </row>
    <row r="9031" spans="1:12" x14ac:dyDescent="0.3">
      <c r="A9031">
        <v>1438</v>
      </c>
      <c r="B9031" t="s">
        <v>777</v>
      </c>
      <c r="C9031" t="s">
        <v>778</v>
      </c>
      <c r="D9031" t="s">
        <v>2</v>
      </c>
      <c r="E9031" s="1">
        <v>43174</v>
      </c>
      <c r="F9031">
        <v>1</v>
      </c>
      <c r="G9031">
        <v>4999.99</v>
      </c>
      <c r="H9031" t="s">
        <v>1875</v>
      </c>
      <c r="I9031" t="s">
        <v>1318</v>
      </c>
      <c r="J9031" t="s">
        <v>5</v>
      </c>
      <c r="K9031" t="s">
        <v>1741</v>
      </c>
      <c r="L9031" t="s">
        <v>18</v>
      </c>
    </row>
    <row r="9032" spans="1:12" x14ac:dyDescent="0.3">
      <c r="A9032">
        <v>1435</v>
      </c>
      <c r="B9032" t="s">
        <v>929</v>
      </c>
      <c r="C9032" t="s">
        <v>102</v>
      </c>
      <c r="D9032" t="s">
        <v>2</v>
      </c>
      <c r="E9032" s="1">
        <v>43173</v>
      </c>
      <c r="F9032">
        <v>2</v>
      </c>
      <c r="G9032">
        <v>3199.98</v>
      </c>
      <c r="H9032" t="s">
        <v>1876</v>
      </c>
      <c r="I9032" t="s">
        <v>1318</v>
      </c>
      <c r="J9032" t="s">
        <v>5</v>
      </c>
      <c r="K9032" t="s">
        <v>1741</v>
      </c>
      <c r="L9032" t="s">
        <v>18</v>
      </c>
    </row>
    <row r="9033" spans="1:12" x14ac:dyDescent="0.3">
      <c r="A9033">
        <v>1437</v>
      </c>
      <c r="B9033" t="s">
        <v>1877</v>
      </c>
      <c r="C9033" t="s">
        <v>23</v>
      </c>
      <c r="D9033" t="s">
        <v>10</v>
      </c>
      <c r="E9033" s="1">
        <v>43174</v>
      </c>
      <c r="F9033">
        <v>2</v>
      </c>
      <c r="G9033">
        <v>3199.98</v>
      </c>
      <c r="H9033" t="s">
        <v>1876</v>
      </c>
      <c r="I9033" t="s">
        <v>1318</v>
      </c>
      <c r="J9033" t="s">
        <v>11</v>
      </c>
      <c r="K9033" t="s">
        <v>1741</v>
      </c>
      <c r="L9033" t="s">
        <v>28</v>
      </c>
    </row>
    <row r="9034" spans="1:12" x14ac:dyDescent="0.3">
      <c r="A9034">
        <v>1497</v>
      </c>
      <c r="B9034" t="s">
        <v>26</v>
      </c>
      <c r="C9034" t="s">
        <v>27</v>
      </c>
      <c r="D9034" t="s">
        <v>10</v>
      </c>
      <c r="E9034" s="1">
        <v>43196</v>
      </c>
      <c r="F9034">
        <v>2</v>
      </c>
      <c r="G9034">
        <v>3199.98</v>
      </c>
      <c r="H9034" t="s">
        <v>1876</v>
      </c>
      <c r="I9034" t="s">
        <v>1318</v>
      </c>
      <c r="J9034" t="s">
        <v>11</v>
      </c>
      <c r="K9034" t="s">
        <v>1741</v>
      </c>
      <c r="L9034" t="s">
        <v>28</v>
      </c>
    </row>
    <row r="9035" spans="1:12" x14ac:dyDescent="0.3">
      <c r="A9035">
        <v>1522</v>
      </c>
      <c r="B9035" t="s">
        <v>1218</v>
      </c>
      <c r="C9035" t="s">
        <v>23</v>
      </c>
      <c r="D9035" t="s">
        <v>10</v>
      </c>
      <c r="E9035" s="1">
        <v>43202</v>
      </c>
      <c r="F9035">
        <v>1</v>
      </c>
      <c r="G9035">
        <v>1599.99</v>
      </c>
      <c r="H9035" t="s">
        <v>1876</v>
      </c>
      <c r="I9035" t="s">
        <v>1318</v>
      </c>
      <c r="J9035" t="s">
        <v>11</v>
      </c>
      <c r="K9035" t="s">
        <v>1741</v>
      </c>
      <c r="L9035" t="s">
        <v>12</v>
      </c>
    </row>
    <row r="9036" spans="1:12" x14ac:dyDescent="0.3">
      <c r="A9036">
        <v>1378</v>
      </c>
      <c r="B9036" t="s">
        <v>1229</v>
      </c>
      <c r="C9036" t="s">
        <v>242</v>
      </c>
      <c r="D9036" t="s">
        <v>10</v>
      </c>
      <c r="E9036" s="1">
        <v>43133</v>
      </c>
      <c r="F9036">
        <v>2</v>
      </c>
      <c r="G9036">
        <v>6399.98</v>
      </c>
      <c r="H9036" t="s">
        <v>1878</v>
      </c>
      <c r="I9036" t="s">
        <v>1318</v>
      </c>
      <c r="J9036" t="s">
        <v>11</v>
      </c>
      <c r="K9036" t="s">
        <v>1741</v>
      </c>
      <c r="L9036" t="s">
        <v>28</v>
      </c>
    </row>
    <row r="9037" spans="1:12" x14ac:dyDescent="0.3">
      <c r="A9037">
        <v>1384</v>
      </c>
      <c r="B9037" t="s">
        <v>1242</v>
      </c>
      <c r="C9037" t="s">
        <v>323</v>
      </c>
      <c r="D9037" t="s">
        <v>2</v>
      </c>
      <c r="E9037" s="1">
        <v>43139</v>
      </c>
      <c r="F9037">
        <v>2</v>
      </c>
      <c r="G9037">
        <v>6399.98</v>
      </c>
      <c r="H9037" t="s">
        <v>1878</v>
      </c>
      <c r="I9037" t="s">
        <v>1318</v>
      </c>
      <c r="J9037" t="s">
        <v>5</v>
      </c>
      <c r="K9037" t="s">
        <v>1741</v>
      </c>
      <c r="L9037" t="s">
        <v>7</v>
      </c>
    </row>
    <row r="9038" spans="1:12" x14ac:dyDescent="0.3">
      <c r="A9038">
        <v>1476</v>
      </c>
      <c r="B9038" t="s">
        <v>0</v>
      </c>
      <c r="C9038" t="s">
        <v>1</v>
      </c>
      <c r="D9038" t="s">
        <v>2</v>
      </c>
      <c r="E9038" s="1">
        <v>43190</v>
      </c>
      <c r="F9038">
        <v>2</v>
      </c>
      <c r="G9038">
        <v>6399.98</v>
      </c>
      <c r="H9038" t="s">
        <v>1878</v>
      </c>
      <c r="I9038" t="s">
        <v>1318</v>
      </c>
      <c r="J9038" t="s">
        <v>5</v>
      </c>
      <c r="K9038" t="s">
        <v>1741</v>
      </c>
      <c r="L9038" t="s">
        <v>7</v>
      </c>
    </row>
    <row r="9039" spans="1:12" x14ac:dyDescent="0.3">
      <c r="A9039">
        <v>1510</v>
      </c>
      <c r="B9039" t="s">
        <v>385</v>
      </c>
      <c r="C9039" t="s">
        <v>239</v>
      </c>
      <c r="D9039" t="s">
        <v>2</v>
      </c>
      <c r="E9039" s="1">
        <v>43199</v>
      </c>
      <c r="F9039">
        <v>2</v>
      </c>
      <c r="G9039">
        <v>6399.98</v>
      </c>
      <c r="H9039" t="s">
        <v>1878</v>
      </c>
      <c r="I9039" t="s">
        <v>1318</v>
      </c>
      <c r="J9039" t="s">
        <v>5</v>
      </c>
      <c r="K9039" t="s">
        <v>1741</v>
      </c>
      <c r="L9039" t="s">
        <v>18</v>
      </c>
    </row>
    <row r="9040" spans="1:12" x14ac:dyDescent="0.3">
      <c r="A9040">
        <v>1541</v>
      </c>
      <c r="B9040" t="s">
        <v>850</v>
      </c>
      <c r="C9040" t="s">
        <v>365</v>
      </c>
      <c r="D9040" t="s">
        <v>2</v>
      </c>
      <c r="E9040" s="1">
        <v>43206</v>
      </c>
      <c r="F9040">
        <v>2</v>
      </c>
      <c r="G9040">
        <v>6399.98</v>
      </c>
      <c r="H9040" t="s">
        <v>1878</v>
      </c>
      <c r="I9040" t="s">
        <v>1318</v>
      </c>
      <c r="J9040" t="s">
        <v>5</v>
      </c>
      <c r="K9040" t="s">
        <v>1741</v>
      </c>
      <c r="L9040" t="s">
        <v>7</v>
      </c>
    </row>
    <row r="9041" spans="1:12" x14ac:dyDescent="0.3">
      <c r="A9041">
        <v>6</v>
      </c>
      <c r="B9041" t="s">
        <v>35</v>
      </c>
      <c r="C9041" t="s">
        <v>1</v>
      </c>
      <c r="D9041" t="s">
        <v>2</v>
      </c>
      <c r="E9041" s="1">
        <v>42373</v>
      </c>
      <c r="F9041">
        <v>2</v>
      </c>
      <c r="G9041">
        <v>5999.98</v>
      </c>
      <c r="H9041" t="s">
        <v>1879</v>
      </c>
      <c r="I9041" t="s">
        <v>4</v>
      </c>
      <c r="J9041" t="s">
        <v>5</v>
      </c>
      <c r="K9041" t="s">
        <v>1741</v>
      </c>
      <c r="L9041" t="s">
        <v>18</v>
      </c>
    </row>
    <row r="9042" spans="1:12" x14ac:dyDescent="0.3">
      <c r="A9042">
        <v>18</v>
      </c>
      <c r="B9042" t="s">
        <v>982</v>
      </c>
      <c r="C9042" t="s">
        <v>983</v>
      </c>
      <c r="D9042" t="s">
        <v>10</v>
      </c>
      <c r="E9042" s="1">
        <v>42383</v>
      </c>
      <c r="F9042">
        <v>2</v>
      </c>
      <c r="G9042">
        <v>5999.98</v>
      </c>
      <c r="H9042" t="s">
        <v>1879</v>
      </c>
      <c r="I9042" t="s">
        <v>4</v>
      </c>
      <c r="J9042" t="s">
        <v>11</v>
      </c>
      <c r="K9042" t="s">
        <v>1741</v>
      </c>
      <c r="L9042" t="s">
        <v>12</v>
      </c>
    </row>
    <row r="9043" spans="1:12" x14ac:dyDescent="0.3">
      <c r="A9043">
        <v>19</v>
      </c>
      <c r="B9043" t="s">
        <v>1715</v>
      </c>
      <c r="C9043" t="s">
        <v>410</v>
      </c>
      <c r="D9043" t="s">
        <v>10</v>
      </c>
      <c r="E9043" s="1">
        <v>42383</v>
      </c>
      <c r="F9043">
        <v>2</v>
      </c>
      <c r="G9043">
        <v>5999.98</v>
      </c>
      <c r="H9043" t="s">
        <v>1879</v>
      </c>
      <c r="I9043" t="s">
        <v>4</v>
      </c>
      <c r="J9043" t="s">
        <v>11</v>
      </c>
      <c r="K9043" t="s">
        <v>1741</v>
      </c>
      <c r="L9043" t="s">
        <v>28</v>
      </c>
    </row>
    <row r="9044" spans="1:12" x14ac:dyDescent="0.3">
      <c r="A9044">
        <v>20</v>
      </c>
      <c r="B9044" t="s">
        <v>1716</v>
      </c>
      <c r="C9044" t="s">
        <v>404</v>
      </c>
      <c r="D9044" t="s">
        <v>10</v>
      </c>
      <c r="E9044" s="1">
        <v>42383</v>
      </c>
      <c r="F9044">
        <v>1</v>
      </c>
      <c r="G9044">
        <v>2999.99</v>
      </c>
      <c r="H9044" t="s">
        <v>1879</v>
      </c>
      <c r="I9044" t="s">
        <v>4</v>
      </c>
      <c r="J9044" t="s">
        <v>11</v>
      </c>
      <c r="K9044" t="s">
        <v>1741</v>
      </c>
      <c r="L9044" t="s">
        <v>28</v>
      </c>
    </row>
    <row r="9045" spans="1:12" x14ac:dyDescent="0.3">
      <c r="A9045">
        <v>31</v>
      </c>
      <c r="B9045" t="s">
        <v>1730</v>
      </c>
      <c r="C9045" t="s">
        <v>508</v>
      </c>
      <c r="D9045" t="s">
        <v>31</v>
      </c>
      <c r="E9045" s="1">
        <v>42389</v>
      </c>
      <c r="F9045">
        <v>2</v>
      </c>
      <c r="G9045">
        <v>5999.98</v>
      </c>
      <c r="H9045" t="s">
        <v>1879</v>
      </c>
      <c r="I9045" t="s">
        <v>4</v>
      </c>
      <c r="J9045" t="s">
        <v>32</v>
      </c>
      <c r="K9045" t="s">
        <v>1741</v>
      </c>
      <c r="L9045" t="s">
        <v>52</v>
      </c>
    </row>
    <row r="9046" spans="1:12" x14ac:dyDescent="0.3">
      <c r="A9046">
        <v>36</v>
      </c>
      <c r="B9046" t="s">
        <v>1412</v>
      </c>
      <c r="C9046" t="s">
        <v>117</v>
      </c>
      <c r="D9046" t="s">
        <v>2</v>
      </c>
      <c r="E9046" s="1">
        <v>42392</v>
      </c>
      <c r="F9046">
        <v>1</v>
      </c>
      <c r="G9046">
        <v>2999.99</v>
      </c>
      <c r="H9046" t="s">
        <v>1879</v>
      </c>
      <c r="I9046" t="s">
        <v>4</v>
      </c>
      <c r="J9046" t="s">
        <v>5</v>
      </c>
      <c r="K9046" t="s">
        <v>1741</v>
      </c>
      <c r="L9046" t="s">
        <v>18</v>
      </c>
    </row>
    <row r="9047" spans="1:12" x14ac:dyDescent="0.3">
      <c r="A9047">
        <v>79</v>
      </c>
      <c r="B9047" t="s">
        <v>988</v>
      </c>
      <c r="C9047" t="s">
        <v>82</v>
      </c>
      <c r="D9047" t="s">
        <v>10</v>
      </c>
      <c r="E9047" s="1">
        <v>42417</v>
      </c>
      <c r="F9047">
        <v>2</v>
      </c>
      <c r="G9047">
        <v>5999.98</v>
      </c>
      <c r="H9047" t="s">
        <v>1879</v>
      </c>
      <c r="I9047" t="s">
        <v>4</v>
      </c>
      <c r="J9047" t="s">
        <v>11</v>
      </c>
      <c r="K9047" t="s">
        <v>1741</v>
      </c>
      <c r="L9047" t="s">
        <v>12</v>
      </c>
    </row>
    <row r="9048" spans="1:12" x14ac:dyDescent="0.3">
      <c r="A9048">
        <v>86</v>
      </c>
      <c r="B9048" t="s">
        <v>448</v>
      </c>
      <c r="C9048" t="s">
        <v>132</v>
      </c>
      <c r="D9048" t="s">
        <v>2</v>
      </c>
      <c r="E9048" s="1">
        <v>42421</v>
      </c>
      <c r="F9048">
        <v>2</v>
      </c>
      <c r="G9048">
        <v>5999.98</v>
      </c>
      <c r="H9048" t="s">
        <v>1879</v>
      </c>
      <c r="I9048" t="s">
        <v>4</v>
      </c>
      <c r="J9048" t="s">
        <v>5</v>
      </c>
      <c r="K9048" t="s">
        <v>1741</v>
      </c>
      <c r="L9048" t="s">
        <v>7</v>
      </c>
    </row>
    <row r="9049" spans="1:12" x14ac:dyDescent="0.3">
      <c r="A9049">
        <v>103</v>
      </c>
      <c r="B9049" t="s">
        <v>450</v>
      </c>
      <c r="C9049" t="s">
        <v>404</v>
      </c>
      <c r="D9049" t="s">
        <v>10</v>
      </c>
      <c r="E9049" s="1">
        <v>42432</v>
      </c>
      <c r="F9049">
        <v>2</v>
      </c>
      <c r="G9049">
        <v>5999.98</v>
      </c>
      <c r="H9049" t="s">
        <v>1879</v>
      </c>
      <c r="I9049" t="s">
        <v>4</v>
      </c>
      <c r="J9049" t="s">
        <v>11</v>
      </c>
      <c r="K9049" t="s">
        <v>1741</v>
      </c>
      <c r="L9049" t="s">
        <v>28</v>
      </c>
    </row>
    <row r="9050" spans="1:12" x14ac:dyDescent="0.3">
      <c r="A9050">
        <v>105</v>
      </c>
      <c r="B9050" t="s">
        <v>1653</v>
      </c>
      <c r="C9050" t="s">
        <v>562</v>
      </c>
      <c r="D9050" t="s">
        <v>2</v>
      </c>
      <c r="E9050" s="1">
        <v>42432</v>
      </c>
      <c r="F9050">
        <v>1</v>
      </c>
      <c r="G9050">
        <v>2999.99</v>
      </c>
      <c r="H9050" t="s">
        <v>1879</v>
      </c>
      <c r="I9050" t="s">
        <v>4</v>
      </c>
      <c r="J9050" t="s">
        <v>5</v>
      </c>
      <c r="K9050" t="s">
        <v>1741</v>
      </c>
      <c r="L9050" t="s">
        <v>7</v>
      </c>
    </row>
    <row r="9051" spans="1:12" x14ac:dyDescent="0.3">
      <c r="A9051">
        <v>126</v>
      </c>
      <c r="B9051" t="s">
        <v>1880</v>
      </c>
      <c r="C9051" t="s">
        <v>534</v>
      </c>
      <c r="D9051" t="s">
        <v>2</v>
      </c>
      <c r="E9051" s="1">
        <v>42445</v>
      </c>
      <c r="F9051">
        <v>2</v>
      </c>
      <c r="G9051">
        <v>5999.98</v>
      </c>
      <c r="H9051" t="s">
        <v>1879</v>
      </c>
      <c r="I9051" t="s">
        <v>4</v>
      </c>
      <c r="J9051" t="s">
        <v>5</v>
      </c>
      <c r="K9051" t="s">
        <v>1741</v>
      </c>
      <c r="L9051" t="s">
        <v>7</v>
      </c>
    </row>
    <row r="9052" spans="1:12" x14ac:dyDescent="0.3">
      <c r="A9052">
        <v>129</v>
      </c>
      <c r="B9052" t="s">
        <v>1251</v>
      </c>
      <c r="C9052" t="s">
        <v>315</v>
      </c>
      <c r="D9052" t="s">
        <v>2</v>
      </c>
      <c r="E9052" s="1">
        <v>42448</v>
      </c>
      <c r="F9052">
        <v>1</v>
      </c>
      <c r="G9052">
        <v>2999.99</v>
      </c>
      <c r="H9052" t="s">
        <v>1879</v>
      </c>
      <c r="I9052" t="s">
        <v>4</v>
      </c>
      <c r="J9052" t="s">
        <v>5</v>
      </c>
      <c r="K9052" t="s">
        <v>1741</v>
      </c>
      <c r="L9052" t="s">
        <v>7</v>
      </c>
    </row>
    <row r="9053" spans="1:12" x14ac:dyDescent="0.3">
      <c r="A9053">
        <v>132</v>
      </c>
      <c r="B9053" t="s">
        <v>438</v>
      </c>
      <c r="C9053" t="s">
        <v>410</v>
      </c>
      <c r="D9053" t="s">
        <v>10</v>
      </c>
      <c r="E9053" s="1">
        <v>42449</v>
      </c>
      <c r="F9053">
        <v>1</v>
      </c>
      <c r="G9053">
        <v>2999.99</v>
      </c>
      <c r="H9053" t="s">
        <v>1879</v>
      </c>
      <c r="I9053" t="s">
        <v>4</v>
      </c>
      <c r="J9053" t="s">
        <v>11</v>
      </c>
      <c r="K9053" t="s">
        <v>1741</v>
      </c>
      <c r="L9053" t="s">
        <v>12</v>
      </c>
    </row>
    <row r="9054" spans="1:12" x14ac:dyDescent="0.3">
      <c r="A9054">
        <v>145</v>
      </c>
      <c r="B9054" t="s">
        <v>1731</v>
      </c>
      <c r="C9054" t="s">
        <v>267</v>
      </c>
      <c r="D9054" t="s">
        <v>2</v>
      </c>
      <c r="E9054" s="1">
        <v>42456</v>
      </c>
      <c r="F9054">
        <v>2</v>
      </c>
      <c r="G9054">
        <v>5999.98</v>
      </c>
      <c r="H9054" t="s">
        <v>1879</v>
      </c>
      <c r="I9054" t="s">
        <v>4</v>
      </c>
      <c r="J9054" t="s">
        <v>5</v>
      </c>
      <c r="K9054" t="s">
        <v>1741</v>
      </c>
      <c r="L9054" t="s">
        <v>18</v>
      </c>
    </row>
    <row r="9055" spans="1:12" x14ac:dyDescent="0.3">
      <c r="A9055">
        <v>225</v>
      </c>
      <c r="B9055" t="s">
        <v>1117</v>
      </c>
      <c r="C9055" t="s">
        <v>286</v>
      </c>
      <c r="D9055" t="s">
        <v>10</v>
      </c>
      <c r="E9055" s="1">
        <v>42507</v>
      </c>
      <c r="F9055">
        <v>1</v>
      </c>
      <c r="G9055">
        <v>2999.99</v>
      </c>
      <c r="H9055" t="s">
        <v>1879</v>
      </c>
      <c r="I9055" t="s">
        <v>4</v>
      </c>
      <c r="J9055" t="s">
        <v>11</v>
      </c>
      <c r="K9055" t="s">
        <v>1741</v>
      </c>
      <c r="L9055" t="s">
        <v>12</v>
      </c>
    </row>
    <row r="9056" spans="1:12" x14ac:dyDescent="0.3">
      <c r="A9056">
        <v>240</v>
      </c>
      <c r="B9056" t="s">
        <v>1313</v>
      </c>
      <c r="C9056" t="s">
        <v>124</v>
      </c>
      <c r="D9056" t="s">
        <v>2</v>
      </c>
      <c r="E9056" s="1">
        <v>42517</v>
      </c>
      <c r="F9056">
        <v>1</v>
      </c>
      <c r="G9056">
        <v>2999.99</v>
      </c>
      <c r="H9056" t="s">
        <v>1879</v>
      </c>
      <c r="I9056" t="s">
        <v>4</v>
      </c>
      <c r="J9056" t="s">
        <v>5</v>
      </c>
      <c r="K9056" t="s">
        <v>1741</v>
      </c>
      <c r="L9056" t="s">
        <v>18</v>
      </c>
    </row>
    <row r="9057" spans="1:12" x14ac:dyDescent="0.3">
      <c r="A9057">
        <v>248</v>
      </c>
      <c r="B9057" t="s">
        <v>251</v>
      </c>
      <c r="C9057" t="s">
        <v>56</v>
      </c>
      <c r="D9057" t="s">
        <v>2</v>
      </c>
      <c r="E9057" s="1">
        <v>42520</v>
      </c>
      <c r="F9057">
        <v>1</v>
      </c>
      <c r="G9057">
        <v>2999.99</v>
      </c>
      <c r="H9057" t="s">
        <v>1879</v>
      </c>
      <c r="I9057" t="s">
        <v>4</v>
      </c>
      <c r="J9057" t="s">
        <v>5</v>
      </c>
      <c r="K9057" t="s">
        <v>1741</v>
      </c>
      <c r="L9057" t="s">
        <v>7</v>
      </c>
    </row>
    <row r="9058" spans="1:12" x14ac:dyDescent="0.3">
      <c r="A9058">
        <v>262</v>
      </c>
      <c r="B9058" t="s">
        <v>1485</v>
      </c>
      <c r="C9058" t="s">
        <v>508</v>
      </c>
      <c r="D9058" t="s">
        <v>31</v>
      </c>
      <c r="E9058" s="1">
        <v>42529</v>
      </c>
      <c r="F9058">
        <v>2</v>
      </c>
      <c r="G9058">
        <v>5999.98</v>
      </c>
      <c r="H9058" t="s">
        <v>1879</v>
      </c>
      <c r="I9058" t="s">
        <v>4</v>
      </c>
      <c r="J9058" t="s">
        <v>32</v>
      </c>
      <c r="K9058" t="s">
        <v>1741</v>
      </c>
      <c r="L9058" t="s">
        <v>33</v>
      </c>
    </row>
    <row r="9059" spans="1:12" x14ac:dyDescent="0.3">
      <c r="A9059">
        <v>263</v>
      </c>
      <c r="B9059" t="s">
        <v>1486</v>
      </c>
      <c r="C9059" t="s">
        <v>146</v>
      </c>
      <c r="D9059" t="s">
        <v>2</v>
      </c>
      <c r="E9059" s="1">
        <v>42530</v>
      </c>
      <c r="F9059">
        <v>1</v>
      </c>
      <c r="G9059">
        <v>2999.99</v>
      </c>
      <c r="H9059" t="s">
        <v>1879</v>
      </c>
      <c r="I9059" t="s">
        <v>4</v>
      </c>
      <c r="J9059" t="s">
        <v>5</v>
      </c>
      <c r="K9059" t="s">
        <v>1741</v>
      </c>
      <c r="L9059" t="s">
        <v>18</v>
      </c>
    </row>
    <row r="9060" spans="1:12" x14ac:dyDescent="0.3">
      <c r="A9060">
        <v>265</v>
      </c>
      <c r="B9060" t="s">
        <v>1881</v>
      </c>
      <c r="C9060" t="s">
        <v>130</v>
      </c>
      <c r="D9060" t="s">
        <v>2</v>
      </c>
      <c r="E9060" s="1">
        <v>42531</v>
      </c>
      <c r="F9060">
        <v>2</v>
      </c>
      <c r="G9060">
        <v>5999.98</v>
      </c>
      <c r="H9060" t="s">
        <v>1879</v>
      </c>
      <c r="I9060" t="s">
        <v>4</v>
      </c>
      <c r="J9060" t="s">
        <v>5</v>
      </c>
      <c r="K9060" t="s">
        <v>1741</v>
      </c>
      <c r="L9060" t="s">
        <v>7</v>
      </c>
    </row>
    <row r="9061" spans="1:12" x14ac:dyDescent="0.3">
      <c r="A9061">
        <v>268</v>
      </c>
      <c r="B9061" t="s">
        <v>1667</v>
      </c>
      <c r="C9061" t="s">
        <v>253</v>
      </c>
      <c r="D9061" t="s">
        <v>10</v>
      </c>
      <c r="E9061" s="1">
        <v>42532</v>
      </c>
      <c r="F9061">
        <v>1</v>
      </c>
      <c r="G9061">
        <v>2999.99</v>
      </c>
      <c r="H9061" t="s">
        <v>1879</v>
      </c>
      <c r="I9061" t="s">
        <v>4</v>
      </c>
      <c r="J9061" t="s">
        <v>11</v>
      </c>
      <c r="K9061" t="s">
        <v>1741</v>
      </c>
      <c r="L9061" t="s">
        <v>12</v>
      </c>
    </row>
    <row r="9062" spans="1:12" x14ac:dyDescent="0.3">
      <c r="A9062">
        <v>274</v>
      </c>
      <c r="B9062" t="s">
        <v>1002</v>
      </c>
      <c r="C9062" t="s">
        <v>239</v>
      </c>
      <c r="D9062" t="s">
        <v>2</v>
      </c>
      <c r="E9062" s="1">
        <v>42538</v>
      </c>
      <c r="F9062">
        <v>2</v>
      </c>
      <c r="G9062">
        <v>5999.98</v>
      </c>
      <c r="H9062" t="s">
        <v>1879</v>
      </c>
      <c r="I9062" t="s">
        <v>4</v>
      </c>
      <c r="J9062" t="s">
        <v>5</v>
      </c>
      <c r="K9062" t="s">
        <v>1741</v>
      </c>
      <c r="L9062" t="s">
        <v>7</v>
      </c>
    </row>
    <row r="9063" spans="1:12" x14ac:dyDescent="0.3">
      <c r="A9063">
        <v>276</v>
      </c>
      <c r="B9063" t="s">
        <v>1438</v>
      </c>
      <c r="C9063" t="s">
        <v>293</v>
      </c>
      <c r="D9063" t="s">
        <v>2</v>
      </c>
      <c r="E9063" s="1">
        <v>42539</v>
      </c>
      <c r="F9063">
        <v>2</v>
      </c>
      <c r="G9063">
        <v>5999.98</v>
      </c>
      <c r="H9063" t="s">
        <v>1879</v>
      </c>
      <c r="I9063" t="s">
        <v>4</v>
      </c>
      <c r="J9063" t="s">
        <v>5</v>
      </c>
      <c r="K9063" t="s">
        <v>1741</v>
      </c>
      <c r="L9063" t="s">
        <v>18</v>
      </c>
    </row>
    <row r="9064" spans="1:12" x14ac:dyDescent="0.3">
      <c r="A9064">
        <v>283</v>
      </c>
      <c r="B9064" t="s">
        <v>545</v>
      </c>
      <c r="C9064" t="s">
        <v>546</v>
      </c>
      <c r="D9064" t="s">
        <v>10</v>
      </c>
      <c r="E9064" s="1">
        <v>42544</v>
      </c>
      <c r="F9064">
        <v>1</v>
      </c>
      <c r="G9064">
        <v>2999.99</v>
      </c>
      <c r="H9064" t="s">
        <v>1879</v>
      </c>
      <c r="I9064" t="s">
        <v>4</v>
      </c>
      <c r="J9064" t="s">
        <v>11</v>
      </c>
      <c r="K9064" t="s">
        <v>1741</v>
      </c>
      <c r="L9064" t="s">
        <v>28</v>
      </c>
    </row>
    <row r="9065" spans="1:12" x14ac:dyDescent="0.3">
      <c r="A9065">
        <v>296</v>
      </c>
      <c r="B9065" t="s">
        <v>113</v>
      </c>
      <c r="C9065" t="s">
        <v>114</v>
      </c>
      <c r="D9065" t="s">
        <v>2</v>
      </c>
      <c r="E9065" s="1">
        <v>42555</v>
      </c>
      <c r="F9065">
        <v>1</v>
      </c>
      <c r="G9065">
        <v>2999.99</v>
      </c>
      <c r="H9065" t="s">
        <v>1879</v>
      </c>
      <c r="I9065" t="s">
        <v>4</v>
      </c>
      <c r="J9065" t="s">
        <v>5</v>
      </c>
      <c r="K9065" t="s">
        <v>1741</v>
      </c>
      <c r="L9065" t="s">
        <v>18</v>
      </c>
    </row>
    <row r="9066" spans="1:12" x14ac:dyDescent="0.3">
      <c r="A9066">
        <v>298</v>
      </c>
      <c r="B9066" t="s">
        <v>379</v>
      </c>
      <c r="C9066" t="s">
        <v>62</v>
      </c>
      <c r="D9066" t="s">
        <v>31</v>
      </c>
      <c r="E9066" s="1">
        <v>42555</v>
      </c>
      <c r="F9066">
        <v>1</v>
      </c>
      <c r="G9066">
        <v>2999.99</v>
      </c>
      <c r="H9066" t="s">
        <v>1879</v>
      </c>
      <c r="I9066" t="s">
        <v>4</v>
      </c>
      <c r="J9066" t="s">
        <v>32</v>
      </c>
      <c r="K9066" t="s">
        <v>1741</v>
      </c>
      <c r="L9066" t="s">
        <v>33</v>
      </c>
    </row>
    <row r="9067" spans="1:12" x14ac:dyDescent="0.3">
      <c r="A9067">
        <v>300</v>
      </c>
      <c r="B9067" t="s">
        <v>549</v>
      </c>
      <c r="C9067" t="s">
        <v>102</v>
      </c>
      <c r="D9067" t="s">
        <v>2</v>
      </c>
      <c r="E9067" s="1">
        <v>42556</v>
      </c>
      <c r="F9067">
        <v>2</v>
      </c>
      <c r="G9067">
        <v>5999.98</v>
      </c>
      <c r="H9067" t="s">
        <v>1879</v>
      </c>
      <c r="I9067" t="s">
        <v>4</v>
      </c>
      <c r="J9067" t="s">
        <v>5</v>
      </c>
      <c r="K9067" t="s">
        <v>1741</v>
      </c>
      <c r="L9067" t="s">
        <v>18</v>
      </c>
    </row>
    <row r="9068" spans="1:12" x14ac:dyDescent="0.3">
      <c r="A9068">
        <v>314</v>
      </c>
      <c r="B9068" t="s">
        <v>1155</v>
      </c>
      <c r="C9068" t="s">
        <v>75</v>
      </c>
      <c r="D9068" t="s">
        <v>2</v>
      </c>
      <c r="E9068" s="1">
        <v>42566</v>
      </c>
      <c r="F9068">
        <v>1</v>
      </c>
      <c r="G9068">
        <v>2999.99</v>
      </c>
      <c r="H9068" t="s">
        <v>1879</v>
      </c>
      <c r="I9068" t="s">
        <v>4</v>
      </c>
      <c r="J9068" t="s">
        <v>5</v>
      </c>
      <c r="K9068" t="s">
        <v>1741</v>
      </c>
      <c r="L9068" t="s">
        <v>7</v>
      </c>
    </row>
    <row r="9069" spans="1:12" x14ac:dyDescent="0.3">
      <c r="A9069">
        <v>315</v>
      </c>
      <c r="B9069" t="s">
        <v>1735</v>
      </c>
      <c r="C9069" t="s">
        <v>361</v>
      </c>
      <c r="D9069" t="s">
        <v>2</v>
      </c>
      <c r="E9069" s="1">
        <v>42567</v>
      </c>
      <c r="F9069">
        <v>1</v>
      </c>
      <c r="G9069">
        <v>2999.99</v>
      </c>
      <c r="H9069" t="s">
        <v>1879</v>
      </c>
      <c r="I9069" t="s">
        <v>4</v>
      </c>
      <c r="J9069" t="s">
        <v>5</v>
      </c>
      <c r="K9069" t="s">
        <v>1741</v>
      </c>
      <c r="L9069" t="s">
        <v>18</v>
      </c>
    </row>
    <row r="9070" spans="1:12" x14ac:dyDescent="0.3">
      <c r="A9070">
        <v>318</v>
      </c>
      <c r="B9070" t="s">
        <v>263</v>
      </c>
      <c r="C9070" t="s">
        <v>158</v>
      </c>
      <c r="D9070" t="s">
        <v>2</v>
      </c>
      <c r="E9070" s="1">
        <v>42568</v>
      </c>
      <c r="F9070">
        <v>1</v>
      </c>
      <c r="G9070">
        <v>2999.99</v>
      </c>
      <c r="H9070" t="s">
        <v>1879</v>
      </c>
      <c r="I9070" t="s">
        <v>4</v>
      </c>
      <c r="J9070" t="s">
        <v>5</v>
      </c>
      <c r="K9070" t="s">
        <v>1741</v>
      </c>
      <c r="L9070" t="s">
        <v>7</v>
      </c>
    </row>
    <row r="9071" spans="1:12" x14ac:dyDescent="0.3">
      <c r="A9071">
        <v>334</v>
      </c>
      <c r="B9071" t="s">
        <v>551</v>
      </c>
      <c r="C9071" t="s">
        <v>95</v>
      </c>
      <c r="D9071" t="s">
        <v>2</v>
      </c>
      <c r="E9071" s="1">
        <v>42576</v>
      </c>
      <c r="F9071">
        <v>1</v>
      </c>
      <c r="G9071">
        <v>2999.99</v>
      </c>
      <c r="H9071" t="s">
        <v>1879</v>
      </c>
      <c r="I9071" t="s">
        <v>4</v>
      </c>
      <c r="J9071" t="s">
        <v>5</v>
      </c>
      <c r="K9071" t="s">
        <v>1741</v>
      </c>
      <c r="L9071" t="s">
        <v>7</v>
      </c>
    </row>
    <row r="9072" spans="1:12" x14ac:dyDescent="0.3">
      <c r="A9072">
        <v>338</v>
      </c>
      <c r="B9072" t="s">
        <v>1156</v>
      </c>
      <c r="C9072" t="s">
        <v>82</v>
      </c>
      <c r="D9072" t="s">
        <v>10</v>
      </c>
      <c r="E9072" s="1">
        <v>42579</v>
      </c>
      <c r="F9072">
        <v>1</v>
      </c>
      <c r="G9072">
        <v>2999.99</v>
      </c>
      <c r="H9072" t="s">
        <v>1879</v>
      </c>
      <c r="I9072" t="s">
        <v>4</v>
      </c>
      <c r="J9072" t="s">
        <v>11</v>
      </c>
      <c r="K9072" t="s">
        <v>1741</v>
      </c>
      <c r="L9072" t="s">
        <v>12</v>
      </c>
    </row>
    <row r="9073" spans="1:12" x14ac:dyDescent="0.3">
      <c r="A9073">
        <v>342</v>
      </c>
      <c r="B9073" t="s">
        <v>552</v>
      </c>
      <c r="C9073" t="s">
        <v>553</v>
      </c>
      <c r="D9073" t="s">
        <v>2</v>
      </c>
      <c r="E9073" s="1">
        <v>42582</v>
      </c>
      <c r="F9073">
        <v>1</v>
      </c>
      <c r="G9073">
        <v>2999.99</v>
      </c>
      <c r="H9073" t="s">
        <v>1879</v>
      </c>
      <c r="I9073" t="s">
        <v>4</v>
      </c>
      <c r="J9073" t="s">
        <v>5</v>
      </c>
      <c r="K9073" t="s">
        <v>1741</v>
      </c>
      <c r="L9073" t="s">
        <v>7</v>
      </c>
    </row>
    <row r="9074" spans="1:12" x14ac:dyDescent="0.3">
      <c r="A9074">
        <v>357</v>
      </c>
      <c r="B9074" t="s">
        <v>29</v>
      </c>
      <c r="C9074" t="s">
        <v>30</v>
      </c>
      <c r="D9074" t="s">
        <v>31</v>
      </c>
      <c r="E9074" s="1">
        <v>42587</v>
      </c>
      <c r="F9074">
        <v>1</v>
      </c>
      <c r="G9074">
        <v>2999.99</v>
      </c>
      <c r="H9074" t="s">
        <v>1879</v>
      </c>
      <c r="I9074" t="s">
        <v>4</v>
      </c>
      <c r="J9074" t="s">
        <v>32</v>
      </c>
      <c r="K9074" t="s">
        <v>1741</v>
      </c>
      <c r="L9074" t="s">
        <v>52</v>
      </c>
    </row>
    <row r="9075" spans="1:12" x14ac:dyDescent="0.3">
      <c r="A9075">
        <v>359</v>
      </c>
      <c r="B9075" t="s">
        <v>468</v>
      </c>
      <c r="C9075" t="s">
        <v>56</v>
      </c>
      <c r="D9075" t="s">
        <v>2</v>
      </c>
      <c r="E9075" s="1">
        <v>42589</v>
      </c>
      <c r="F9075">
        <v>2</v>
      </c>
      <c r="G9075">
        <v>5999.98</v>
      </c>
      <c r="H9075" t="s">
        <v>1879</v>
      </c>
      <c r="I9075" t="s">
        <v>4</v>
      </c>
      <c r="J9075" t="s">
        <v>5</v>
      </c>
      <c r="K9075" t="s">
        <v>1741</v>
      </c>
      <c r="L9075" t="s">
        <v>7</v>
      </c>
    </row>
    <row r="9076" spans="1:12" x14ac:dyDescent="0.3">
      <c r="A9076">
        <v>379</v>
      </c>
      <c r="B9076" t="s">
        <v>555</v>
      </c>
      <c r="C9076" t="s">
        <v>99</v>
      </c>
      <c r="D9076" t="s">
        <v>2</v>
      </c>
      <c r="E9076" s="1">
        <v>42600</v>
      </c>
      <c r="F9076">
        <v>1</v>
      </c>
      <c r="G9076">
        <v>2999.99</v>
      </c>
      <c r="H9076" t="s">
        <v>1879</v>
      </c>
      <c r="I9076" t="s">
        <v>4</v>
      </c>
      <c r="J9076" t="s">
        <v>5</v>
      </c>
      <c r="K9076" t="s">
        <v>1741</v>
      </c>
      <c r="L9076" t="s">
        <v>7</v>
      </c>
    </row>
    <row r="9077" spans="1:12" x14ac:dyDescent="0.3">
      <c r="A9077">
        <v>382</v>
      </c>
      <c r="B9077" t="s">
        <v>275</v>
      </c>
      <c r="C9077" t="s">
        <v>265</v>
      </c>
      <c r="D9077" t="s">
        <v>2</v>
      </c>
      <c r="E9077" s="1">
        <v>42602</v>
      </c>
      <c r="F9077">
        <v>1</v>
      </c>
      <c r="G9077">
        <v>2999.99</v>
      </c>
      <c r="H9077" t="s">
        <v>1879</v>
      </c>
      <c r="I9077" t="s">
        <v>4</v>
      </c>
      <c r="J9077" t="s">
        <v>5</v>
      </c>
      <c r="K9077" t="s">
        <v>1741</v>
      </c>
      <c r="L9077" t="s">
        <v>18</v>
      </c>
    </row>
    <row r="9078" spans="1:12" x14ac:dyDescent="0.3">
      <c r="A9078">
        <v>389</v>
      </c>
      <c r="B9078" t="s">
        <v>470</v>
      </c>
      <c r="C9078" t="s">
        <v>286</v>
      </c>
      <c r="D9078" t="s">
        <v>10</v>
      </c>
      <c r="E9078" s="1">
        <v>42604</v>
      </c>
      <c r="F9078">
        <v>1</v>
      </c>
      <c r="G9078">
        <v>2999.99</v>
      </c>
      <c r="H9078" t="s">
        <v>1879</v>
      </c>
      <c r="I9078" t="s">
        <v>4</v>
      </c>
      <c r="J9078" t="s">
        <v>11</v>
      </c>
      <c r="K9078" t="s">
        <v>1741</v>
      </c>
      <c r="L9078" t="s">
        <v>12</v>
      </c>
    </row>
    <row r="9079" spans="1:12" x14ac:dyDescent="0.3">
      <c r="A9079">
        <v>390</v>
      </c>
      <c r="B9079" t="s">
        <v>1184</v>
      </c>
      <c r="C9079" t="s">
        <v>271</v>
      </c>
      <c r="D9079" t="s">
        <v>31</v>
      </c>
      <c r="E9079" s="1">
        <v>42604</v>
      </c>
      <c r="F9079">
        <v>1</v>
      </c>
      <c r="G9079">
        <v>2999.99</v>
      </c>
      <c r="H9079" t="s">
        <v>1879</v>
      </c>
      <c r="I9079" t="s">
        <v>4</v>
      </c>
      <c r="J9079" t="s">
        <v>32</v>
      </c>
      <c r="K9079" t="s">
        <v>1741</v>
      </c>
      <c r="L9079" t="s">
        <v>33</v>
      </c>
    </row>
    <row r="9080" spans="1:12" x14ac:dyDescent="0.3">
      <c r="A9080">
        <v>400</v>
      </c>
      <c r="B9080" t="s">
        <v>950</v>
      </c>
      <c r="C9080" t="s">
        <v>452</v>
      </c>
      <c r="D9080" t="s">
        <v>2</v>
      </c>
      <c r="E9080" s="1">
        <v>42611</v>
      </c>
      <c r="F9080">
        <v>1</v>
      </c>
      <c r="G9080">
        <v>2999.99</v>
      </c>
      <c r="H9080" t="s">
        <v>1879</v>
      </c>
      <c r="I9080" t="s">
        <v>4</v>
      </c>
      <c r="J9080" t="s">
        <v>5</v>
      </c>
      <c r="K9080" t="s">
        <v>1741</v>
      </c>
      <c r="L9080" t="s">
        <v>18</v>
      </c>
    </row>
    <row r="9081" spans="1:12" x14ac:dyDescent="0.3">
      <c r="A9081">
        <v>404</v>
      </c>
      <c r="B9081" t="s">
        <v>559</v>
      </c>
      <c r="C9081" t="s">
        <v>218</v>
      </c>
      <c r="D9081" t="s">
        <v>2</v>
      </c>
      <c r="E9081" s="1">
        <v>42613</v>
      </c>
      <c r="F9081">
        <v>1</v>
      </c>
      <c r="G9081">
        <v>2999.99</v>
      </c>
      <c r="H9081" t="s">
        <v>1879</v>
      </c>
      <c r="I9081" t="s">
        <v>4</v>
      </c>
      <c r="J9081" t="s">
        <v>5</v>
      </c>
      <c r="K9081" t="s">
        <v>1741</v>
      </c>
      <c r="L9081" t="s">
        <v>7</v>
      </c>
    </row>
    <row r="9082" spans="1:12" x14ac:dyDescent="0.3">
      <c r="A9082">
        <v>410</v>
      </c>
      <c r="B9082" t="s">
        <v>951</v>
      </c>
      <c r="C9082" t="s">
        <v>80</v>
      </c>
      <c r="D9082" t="s">
        <v>2</v>
      </c>
      <c r="E9082" s="1">
        <v>42614</v>
      </c>
      <c r="F9082">
        <v>2</v>
      </c>
      <c r="G9082">
        <v>5999.98</v>
      </c>
      <c r="H9082" t="s">
        <v>1879</v>
      </c>
      <c r="I9082" t="s">
        <v>4</v>
      </c>
      <c r="J9082" t="s">
        <v>5</v>
      </c>
      <c r="K9082" t="s">
        <v>1741</v>
      </c>
      <c r="L9082" t="s">
        <v>18</v>
      </c>
    </row>
    <row r="9083" spans="1:12" x14ac:dyDescent="0.3">
      <c r="A9083">
        <v>413</v>
      </c>
      <c r="B9083" t="s">
        <v>1008</v>
      </c>
      <c r="C9083" t="s">
        <v>351</v>
      </c>
      <c r="D9083" t="s">
        <v>2</v>
      </c>
      <c r="E9083" s="1">
        <v>42615</v>
      </c>
      <c r="F9083">
        <v>1</v>
      </c>
      <c r="G9083">
        <v>2999.99</v>
      </c>
      <c r="H9083" t="s">
        <v>1879</v>
      </c>
      <c r="I9083" t="s">
        <v>4</v>
      </c>
      <c r="J9083" t="s">
        <v>5</v>
      </c>
      <c r="K9083" t="s">
        <v>1741</v>
      </c>
      <c r="L9083" t="s">
        <v>18</v>
      </c>
    </row>
    <row r="9084" spans="1:12" x14ac:dyDescent="0.3">
      <c r="A9084">
        <v>419</v>
      </c>
      <c r="B9084" t="s">
        <v>29</v>
      </c>
      <c r="C9084" t="s">
        <v>30</v>
      </c>
      <c r="D9084" t="s">
        <v>31</v>
      </c>
      <c r="E9084" s="1">
        <v>42617</v>
      </c>
      <c r="F9084">
        <v>1</v>
      </c>
      <c r="G9084">
        <v>2999.99</v>
      </c>
      <c r="H9084" t="s">
        <v>1879</v>
      </c>
      <c r="I9084" t="s">
        <v>4</v>
      </c>
      <c r="J9084" t="s">
        <v>32</v>
      </c>
      <c r="K9084" t="s">
        <v>1741</v>
      </c>
      <c r="L9084" t="s">
        <v>52</v>
      </c>
    </row>
    <row r="9085" spans="1:12" x14ac:dyDescent="0.3">
      <c r="A9085">
        <v>434</v>
      </c>
      <c r="B9085" t="s">
        <v>629</v>
      </c>
      <c r="C9085" t="s">
        <v>196</v>
      </c>
      <c r="D9085" t="s">
        <v>2</v>
      </c>
      <c r="E9085" s="1">
        <v>42626</v>
      </c>
      <c r="F9085">
        <v>1</v>
      </c>
      <c r="G9085">
        <v>2999.99</v>
      </c>
      <c r="H9085" t="s">
        <v>1879</v>
      </c>
      <c r="I9085" t="s">
        <v>4</v>
      </c>
      <c r="J9085" t="s">
        <v>5</v>
      </c>
      <c r="K9085" t="s">
        <v>1741</v>
      </c>
      <c r="L9085" t="s">
        <v>18</v>
      </c>
    </row>
    <row r="9086" spans="1:12" x14ac:dyDescent="0.3">
      <c r="A9086">
        <v>435</v>
      </c>
      <c r="B9086" t="s">
        <v>626</v>
      </c>
      <c r="C9086" t="s">
        <v>582</v>
      </c>
      <c r="D9086" t="s">
        <v>31</v>
      </c>
      <c r="E9086" s="1">
        <v>42627</v>
      </c>
      <c r="F9086">
        <v>1</v>
      </c>
      <c r="G9086">
        <v>2999.99</v>
      </c>
      <c r="H9086" t="s">
        <v>1879</v>
      </c>
      <c r="I9086" t="s">
        <v>4</v>
      </c>
      <c r="J9086" t="s">
        <v>32</v>
      </c>
      <c r="K9086" t="s">
        <v>1741</v>
      </c>
      <c r="L9086" t="s">
        <v>33</v>
      </c>
    </row>
    <row r="9087" spans="1:12" x14ac:dyDescent="0.3">
      <c r="A9087">
        <v>455</v>
      </c>
      <c r="B9087" t="s">
        <v>1882</v>
      </c>
      <c r="C9087" t="s">
        <v>493</v>
      </c>
      <c r="D9087" t="s">
        <v>2</v>
      </c>
      <c r="E9087" s="1">
        <v>42636</v>
      </c>
      <c r="F9087">
        <v>1</v>
      </c>
      <c r="G9087">
        <v>2999.99</v>
      </c>
      <c r="H9087" t="s">
        <v>1879</v>
      </c>
      <c r="I9087" t="s">
        <v>4</v>
      </c>
      <c r="J9087" t="s">
        <v>5</v>
      </c>
      <c r="K9087" t="s">
        <v>1741</v>
      </c>
      <c r="L9087" t="s">
        <v>7</v>
      </c>
    </row>
    <row r="9088" spans="1:12" x14ac:dyDescent="0.3">
      <c r="A9088">
        <v>468</v>
      </c>
      <c r="B9088" t="s">
        <v>1010</v>
      </c>
      <c r="C9088" t="s">
        <v>232</v>
      </c>
      <c r="D9088" t="s">
        <v>10</v>
      </c>
      <c r="E9088" s="1">
        <v>42642</v>
      </c>
      <c r="F9088">
        <v>2</v>
      </c>
      <c r="G9088">
        <v>5999.98</v>
      </c>
      <c r="H9088" t="s">
        <v>1879</v>
      </c>
      <c r="I9088" t="s">
        <v>4</v>
      </c>
      <c r="J9088" t="s">
        <v>11</v>
      </c>
      <c r="K9088" t="s">
        <v>1741</v>
      </c>
      <c r="L9088" t="s">
        <v>12</v>
      </c>
    </row>
    <row r="9089" spans="1:12" x14ac:dyDescent="0.3">
      <c r="A9089">
        <v>481</v>
      </c>
      <c r="B9089" t="s">
        <v>288</v>
      </c>
      <c r="C9089" t="s">
        <v>289</v>
      </c>
      <c r="D9089" t="s">
        <v>31</v>
      </c>
      <c r="E9089" s="1">
        <v>42647</v>
      </c>
      <c r="F9089">
        <v>2</v>
      </c>
      <c r="G9089">
        <v>5999.98</v>
      </c>
      <c r="H9089" t="s">
        <v>1879</v>
      </c>
      <c r="I9089" t="s">
        <v>4</v>
      </c>
      <c r="J9089" t="s">
        <v>32</v>
      </c>
      <c r="K9089" t="s">
        <v>1741</v>
      </c>
      <c r="L9089" t="s">
        <v>33</v>
      </c>
    </row>
    <row r="9090" spans="1:12" x14ac:dyDescent="0.3">
      <c r="A9090">
        <v>484</v>
      </c>
      <c r="B9090" t="s">
        <v>957</v>
      </c>
      <c r="C9090" t="s">
        <v>365</v>
      </c>
      <c r="D9090" t="s">
        <v>2</v>
      </c>
      <c r="E9090" s="1">
        <v>42649</v>
      </c>
      <c r="F9090">
        <v>2</v>
      </c>
      <c r="G9090">
        <v>5999.98</v>
      </c>
      <c r="H9090" t="s">
        <v>1879</v>
      </c>
      <c r="I9090" t="s">
        <v>4</v>
      </c>
      <c r="J9090" t="s">
        <v>5</v>
      </c>
      <c r="K9090" t="s">
        <v>1741</v>
      </c>
      <c r="L9090" t="s">
        <v>7</v>
      </c>
    </row>
    <row r="9091" spans="1:12" x14ac:dyDescent="0.3">
      <c r="A9091">
        <v>486</v>
      </c>
      <c r="B9091" t="s">
        <v>1191</v>
      </c>
      <c r="C9091" t="s">
        <v>66</v>
      </c>
      <c r="D9091" t="s">
        <v>2</v>
      </c>
      <c r="E9091" s="1">
        <v>42649</v>
      </c>
      <c r="F9091">
        <v>1</v>
      </c>
      <c r="G9091">
        <v>2999.99</v>
      </c>
      <c r="H9091" t="s">
        <v>1879</v>
      </c>
      <c r="I9091" t="s">
        <v>4</v>
      </c>
      <c r="J9091" t="s">
        <v>5</v>
      </c>
      <c r="K9091" t="s">
        <v>1741</v>
      </c>
      <c r="L9091" t="s">
        <v>7</v>
      </c>
    </row>
    <row r="9092" spans="1:12" x14ac:dyDescent="0.3">
      <c r="A9092">
        <v>491</v>
      </c>
      <c r="B9092" t="s">
        <v>478</v>
      </c>
      <c r="C9092" t="s">
        <v>112</v>
      </c>
      <c r="D9092" t="s">
        <v>10</v>
      </c>
      <c r="E9092" s="1">
        <v>42651</v>
      </c>
      <c r="F9092">
        <v>2</v>
      </c>
      <c r="G9092">
        <v>5999.98</v>
      </c>
      <c r="H9092" t="s">
        <v>1879</v>
      </c>
      <c r="I9092" t="s">
        <v>4</v>
      </c>
      <c r="J9092" t="s">
        <v>11</v>
      </c>
      <c r="K9092" t="s">
        <v>1741</v>
      </c>
      <c r="L9092" t="s">
        <v>28</v>
      </c>
    </row>
    <row r="9093" spans="1:12" x14ac:dyDescent="0.3">
      <c r="A9093">
        <v>495</v>
      </c>
      <c r="B9093" t="s">
        <v>1160</v>
      </c>
      <c r="C9093" t="s">
        <v>25</v>
      </c>
      <c r="D9093" t="s">
        <v>10</v>
      </c>
      <c r="E9093" s="1">
        <v>42653</v>
      </c>
      <c r="F9093">
        <v>1</v>
      </c>
      <c r="G9093">
        <v>2999.99</v>
      </c>
      <c r="H9093" t="s">
        <v>1879</v>
      </c>
      <c r="I9093" t="s">
        <v>4</v>
      </c>
      <c r="J9093" t="s">
        <v>11</v>
      </c>
      <c r="K9093" t="s">
        <v>1741</v>
      </c>
      <c r="L9093" t="s">
        <v>12</v>
      </c>
    </row>
    <row r="9094" spans="1:12" x14ac:dyDescent="0.3">
      <c r="A9094">
        <v>524</v>
      </c>
      <c r="B9094" t="s">
        <v>1057</v>
      </c>
      <c r="C9094" t="s">
        <v>82</v>
      </c>
      <c r="D9094" t="s">
        <v>10</v>
      </c>
      <c r="E9094" s="1">
        <v>42668</v>
      </c>
      <c r="F9094">
        <v>1</v>
      </c>
      <c r="G9094">
        <v>2999.99</v>
      </c>
      <c r="H9094" t="s">
        <v>1879</v>
      </c>
      <c r="I9094" t="s">
        <v>4</v>
      </c>
      <c r="J9094" t="s">
        <v>11</v>
      </c>
      <c r="K9094" t="s">
        <v>1741</v>
      </c>
      <c r="L9094" t="s">
        <v>28</v>
      </c>
    </row>
    <row r="9095" spans="1:12" x14ac:dyDescent="0.3">
      <c r="A9095">
        <v>525</v>
      </c>
      <c r="B9095" t="s">
        <v>1673</v>
      </c>
      <c r="C9095" t="s">
        <v>404</v>
      </c>
      <c r="D9095" t="s">
        <v>10</v>
      </c>
      <c r="E9095" s="1">
        <v>42669</v>
      </c>
      <c r="F9095">
        <v>2</v>
      </c>
      <c r="G9095">
        <v>5999.98</v>
      </c>
      <c r="H9095" t="s">
        <v>1879</v>
      </c>
      <c r="I9095" t="s">
        <v>4</v>
      </c>
      <c r="J9095" t="s">
        <v>11</v>
      </c>
      <c r="K9095" t="s">
        <v>1741</v>
      </c>
      <c r="L9095" t="s">
        <v>12</v>
      </c>
    </row>
    <row r="9096" spans="1:12" x14ac:dyDescent="0.3">
      <c r="A9096">
        <v>527</v>
      </c>
      <c r="B9096" t="s">
        <v>1466</v>
      </c>
      <c r="C9096" t="s">
        <v>91</v>
      </c>
      <c r="D9096" t="s">
        <v>10</v>
      </c>
      <c r="E9096" s="1">
        <v>42670</v>
      </c>
      <c r="F9096">
        <v>2</v>
      </c>
      <c r="G9096">
        <v>5999.98</v>
      </c>
      <c r="H9096" t="s">
        <v>1879</v>
      </c>
      <c r="I9096" t="s">
        <v>4</v>
      </c>
      <c r="J9096" t="s">
        <v>11</v>
      </c>
      <c r="K9096" t="s">
        <v>1741</v>
      </c>
      <c r="L9096" t="s">
        <v>28</v>
      </c>
    </row>
    <row r="9097" spans="1:12" x14ac:dyDescent="0.3">
      <c r="A9097">
        <v>534</v>
      </c>
      <c r="B9097" t="s">
        <v>961</v>
      </c>
      <c r="C9097" t="s">
        <v>361</v>
      </c>
      <c r="D9097" t="s">
        <v>2</v>
      </c>
      <c r="E9097" s="1">
        <v>42672</v>
      </c>
      <c r="F9097">
        <v>2</v>
      </c>
      <c r="G9097">
        <v>5999.98</v>
      </c>
      <c r="H9097" t="s">
        <v>1879</v>
      </c>
      <c r="I9097" t="s">
        <v>4</v>
      </c>
      <c r="J9097" t="s">
        <v>5</v>
      </c>
      <c r="K9097" t="s">
        <v>1741</v>
      </c>
      <c r="L9097" t="s">
        <v>7</v>
      </c>
    </row>
    <row r="9098" spans="1:12" x14ac:dyDescent="0.3">
      <c r="A9098">
        <v>539</v>
      </c>
      <c r="B9098" t="s">
        <v>1133</v>
      </c>
      <c r="C9098" t="s">
        <v>474</v>
      </c>
      <c r="D9098" t="s">
        <v>2</v>
      </c>
      <c r="E9098" s="1">
        <v>42676</v>
      </c>
      <c r="F9098">
        <v>2</v>
      </c>
      <c r="G9098">
        <v>5999.98</v>
      </c>
      <c r="H9098" t="s">
        <v>1879</v>
      </c>
      <c r="I9098" t="s">
        <v>4</v>
      </c>
      <c r="J9098" t="s">
        <v>5</v>
      </c>
      <c r="K9098" t="s">
        <v>1741</v>
      </c>
      <c r="L9098" t="s">
        <v>7</v>
      </c>
    </row>
    <row r="9099" spans="1:12" x14ac:dyDescent="0.3">
      <c r="A9099">
        <v>542</v>
      </c>
      <c r="B9099" t="s">
        <v>567</v>
      </c>
      <c r="C9099" t="s">
        <v>493</v>
      </c>
      <c r="D9099" t="s">
        <v>2</v>
      </c>
      <c r="E9099" s="1">
        <v>42678</v>
      </c>
      <c r="F9099">
        <v>1</v>
      </c>
      <c r="G9099">
        <v>2999.99</v>
      </c>
      <c r="H9099" t="s">
        <v>1879</v>
      </c>
      <c r="I9099" t="s">
        <v>4</v>
      </c>
      <c r="J9099" t="s">
        <v>5</v>
      </c>
      <c r="K9099" t="s">
        <v>1741</v>
      </c>
      <c r="L9099" t="s">
        <v>7</v>
      </c>
    </row>
    <row r="9100" spans="1:12" x14ac:dyDescent="0.3">
      <c r="A9100">
        <v>547</v>
      </c>
      <c r="B9100" t="s">
        <v>853</v>
      </c>
      <c r="C9100" t="s">
        <v>51</v>
      </c>
      <c r="D9100" t="s">
        <v>31</v>
      </c>
      <c r="E9100" s="1">
        <v>42683</v>
      </c>
      <c r="F9100">
        <v>1</v>
      </c>
      <c r="G9100">
        <v>2999.99</v>
      </c>
      <c r="H9100" t="s">
        <v>1879</v>
      </c>
      <c r="I9100" t="s">
        <v>4</v>
      </c>
      <c r="J9100" t="s">
        <v>32</v>
      </c>
      <c r="K9100" t="s">
        <v>1741</v>
      </c>
      <c r="L9100" t="s">
        <v>52</v>
      </c>
    </row>
    <row r="9101" spans="1:12" x14ac:dyDescent="0.3">
      <c r="A9101">
        <v>557</v>
      </c>
      <c r="B9101" t="s">
        <v>1725</v>
      </c>
      <c r="C9101" t="s">
        <v>196</v>
      </c>
      <c r="D9101" t="s">
        <v>2</v>
      </c>
      <c r="E9101" s="1">
        <v>42688</v>
      </c>
      <c r="F9101">
        <v>2</v>
      </c>
      <c r="G9101">
        <v>5999.98</v>
      </c>
      <c r="H9101" t="s">
        <v>1879</v>
      </c>
      <c r="I9101" t="s">
        <v>4</v>
      </c>
      <c r="J9101" t="s">
        <v>5</v>
      </c>
      <c r="K9101" t="s">
        <v>1741</v>
      </c>
      <c r="L9101" t="s">
        <v>18</v>
      </c>
    </row>
    <row r="9102" spans="1:12" x14ac:dyDescent="0.3">
      <c r="A9102">
        <v>558</v>
      </c>
      <c r="B9102" t="s">
        <v>569</v>
      </c>
      <c r="C9102" t="s">
        <v>466</v>
      </c>
      <c r="D9102" t="s">
        <v>2</v>
      </c>
      <c r="E9102" s="1">
        <v>42689</v>
      </c>
      <c r="F9102">
        <v>1</v>
      </c>
      <c r="G9102">
        <v>2999.99</v>
      </c>
      <c r="H9102" t="s">
        <v>1879</v>
      </c>
      <c r="I9102" t="s">
        <v>4</v>
      </c>
      <c r="J9102" t="s">
        <v>5</v>
      </c>
      <c r="K9102" t="s">
        <v>1741</v>
      </c>
      <c r="L9102" t="s">
        <v>7</v>
      </c>
    </row>
    <row r="9103" spans="1:12" x14ac:dyDescent="0.3">
      <c r="A9103">
        <v>565</v>
      </c>
      <c r="B9103" t="s">
        <v>1019</v>
      </c>
      <c r="C9103" t="s">
        <v>265</v>
      </c>
      <c r="D9103" t="s">
        <v>2</v>
      </c>
      <c r="E9103" s="1">
        <v>42695</v>
      </c>
      <c r="F9103">
        <v>1</v>
      </c>
      <c r="G9103">
        <v>2999.99</v>
      </c>
      <c r="H9103" t="s">
        <v>1879</v>
      </c>
      <c r="I9103" t="s">
        <v>4</v>
      </c>
      <c r="J9103" t="s">
        <v>5</v>
      </c>
      <c r="K9103" t="s">
        <v>1741</v>
      </c>
      <c r="L9103" t="s">
        <v>7</v>
      </c>
    </row>
    <row r="9104" spans="1:12" x14ac:dyDescent="0.3">
      <c r="A9104">
        <v>567</v>
      </c>
      <c r="B9104" t="s">
        <v>1417</v>
      </c>
      <c r="C9104" t="s">
        <v>140</v>
      </c>
      <c r="D9104" t="s">
        <v>10</v>
      </c>
      <c r="E9104" s="1">
        <v>42696</v>
      </c>
      <c r="F9104">
        <v>1</v>
      </c>
      <c r="G9104">
        <v>2999.99</v>
      </c>
      <c r="H9104" t="s">
        <v>1879</v>
      </c>
      <c r="I9104" t="s">
        <v>4</v>
      </c>
      <c r="J9104" t="s">
        <v>11</v>
      </c>
      <c r="K9104" t="s">
        <v>1741</v>
      </c>
      <c r="L9104" t="s">
        <v>28</v>
      </c>
    </row>
    <row r="9105" spans="1:12" x14ac:dyDescent="0.3">
      <c r="A9105">
        <v>571</v>
      </c>
      <c r="B9105" t="s">
        <v>461</v>
      </c>
      <c r="C9105" t="s">
        <v>462</v>
      </c>
      <c r="D9105" t="s">
        <v>10</v>
      </c>
      <c r="E9105" s="1">
        <v>42698</v>
      </c>
      <c r="F9105">
        <v>1</v>
      </c>
      <c r="G9105">
        <v>2999.99</v>
      </c>
      <c r="H9105" t="s">
        <v>1879</v>
      </c>
      <c r="I9105" t="s">
        <v>4</v>
      </c>
      <c r="J9105" t="s">
        <v>11</v>
      </c>
      <c r="K9105" t="s">
        <v>1741</v>
      </c>
      <c r="L9105" t="s">
        <v>28</v>
      </c>
    </row>
    <row r="9106" spans="1:12" x14ac:dyDescent="0.3">
      <c r="A9106">
        <v>576</v>
      </c>
      <c r="B9106" t="s">
        <v>1883</v>
      </c>
      <c r="C9106" t="s">
        <v>242</v>
      </c>
      <c r="D9106" t="s">
        <v>10</v>
      </c>
      <c r="E9106" s="1">
        <v>42701</v>
      </c>
      <c r="F9106">
        <v>1</v>
      </c>
      <c r="G9106">
        <v>2999.99</v>
      </c>
      <c r="H9106" t="s">
        <v>1879</v>
      </c>
      <c r="I9106" t="s">
        <v>4</v>
      </c>
      <c r="J9106" t="s">
        <v>11</v>
      </c>
      <c r="K9106" t="s">
        <v>1741</v>
      </c>
      <c r="L9106" t="s">
        <v>12</v>
      </c>
    </row>
    <row r="9107" spans="1:12" x14ac:dyDescent="0.3">
      <c r="A9107">
        <v>580</v>
      </c>
      <c r="B9107" t="s">
        <v>487</v>
      </c>
      <c r="C9107" t="s">
        <v>222</v>
      </c>
      <c r="D9107" t="s">
        <v>10</v>
      </c>
      <c r="E9107" s="1">
        <v>42704</v>
      </c>
      <c r="F9107">
        <v>2</v>
      </c>
      <c r="G9107">
        <v>5999.98</v>
      </c>
      <c r="H9107" t="s">
        <v>1879</v>
      </c>
      <c r="I9107" t="s">
        <v>4</v>
      </c>
      <c r="J9107" t="s">
        <v>11</v>
      </c>
      <c r="K9107" t="s">
        <v>1741</v>
      </c>
      <c r="L9107" t="s">
        <v>12</v>
      </c>
    </row>
    <row r="9108" spans="1:12" x14ac:dyDescent="0.3">
      <c r="A9108">
        <v>596</v>
      </c>
      <c r="B9108" t="s">
        <v>1196</v>
      </c>
      <c r="C9108" t="s">
        <v>91</v>
      </c>
      <c r="D9108" t="s">
        <v>10</v>
      </c>
      <c r="E9108" s="1">
        <v>42712</v>
      </c>
      <c r="F9108">
        <v>1</v>
      </c>
      <c r="G9108">
        <v>2999.99</v>
      </c>
      <c r="H9108" t="s">
        <v>1879</v>
      </c>
      <c r="I9108" t="s">
        <v>4</v>
      </c>
      <c r="J9108" t="s">
        <v>11</v>
      </c>
      <c r="K9108" t="s">
        <v>1741</v>
      </c>
      <c r="L9108" t="s">
        <v>12</v>
      </c>
    </row>
    <row r="9109" spans="1:12" x14ac:dyDescent="0.3">
      <c r="A9109">
        <v>599</v>
      </c>
      <c r="B9109" t="s">
        <v>981</v>
      </c>
      <c r="C9109" t="s">
        <v>130</v>
      </c>
      <c r="D9109" t="s">
        <v>2</v>
      </c>
      <c r="E9109" s="1">
        <v>42713</v>
      </c>
      <c r="F9109">
        <v>2</v>
      </c>
      <c r="G9109">
        <v>5999.98</v>
      </c>
      <c r="H9109" t="s">
        <v>1879</v>
      </c>
      <c r="I9109" t="s">
        <v>4</v>
      </c>
      <c r="J9109" t="s">
        <v>5</v>
      </c>
      <c r="K9109" t="s">
        <v>1741</v>
      </c>
      <c r="L9109" t="s">
        <v>18</v>
      </c>
    </row>
    <row r="9110" spans="1:12" x14ac:dyDescent="0.3">
      <c r="A9110">
        <v>604</v>
      </c>
      <c r="B9110" t="s">
        <v>1726</v>
      </c>
      <c r="C9110" t="s">
        <v>200</v>
      </c>
      <c r="D9110" t="s">
        <v>2</v>
      </c>
      <c r="E9110" s="1">
        <v>42714</v>
      </c>
      <c r="F9110">
        <v>2</v>
      </c>
      <c r="G9110">
        <v>5999.98</v>
      </c>
      <c r="H9110" t="s">
        <v>1879</v>
      </c>
      <c r="I9110" t="s">
        <v>4</v>
      </c>
      <c r="J9110" t="s">
        <v>5</v>
      </c>
      <c r="K9110" t="s">
        <v>1741</v>
      </c>
      <c r="L9110" t="s">
        <v>7</v>
      </c>
    </row>
    <row r="9111" spans="1:12" x14ac:dyDescent="0.3">
      <c r="A9111">
        <v>613</v>
      </c>
      <c r="B9111" t="s">
        <v>170</v>
      </c>
      <c r="C9111" t="s">
        <v>171</v>
      </c>
      <c r="D9111" t="s">
        <v>2</v>
      </c>
      <c r="E9111" s="1">
        <v>42721</v>
      </c>
      <c r="F9111">
        <v>2</v>
      </c>
      <c r="G9111">
        <v>5999.98</v>
      </c>
      <c r="H9111" t="s">
        <v>1879</v>
      </c>
      <c r="I9111" t="s">
        <v>4</v>
      </c>
      <c r="J9111" t="s">
        <v>5</v>
      </c>
      <c r="K9111" t="s">
        <v>1741</v>
      </c>
      <c r="L9111" t="s">
        <v>7</v>
      </c>
    </row>
    <row r="9112" spans="1:12" x14ac:dyDescent="0.3">
      <c r="A9112">
        <v>622</v>
      </c>
      <c r="B9112" t="s">
        <v>1022</v>
      </c>
      <c r="C9112" t="s">
        <v>374</v>
      </c>
      <c r="D9112" t="s">
        <v>2</v>
      </c>
      <c r="E9112" s="1">
        <v>42727</v>
      </c>
      <c r="F9112">
        <v>2</v>
      </c>
      <c r="G9112">
        <v>5999.98</v>
      </c>
      <c r="H9112" t="s">
        <v>1879</v>
      </c>
      <c r="I9112" t="s">
        <v>4</v>
      </c>
      <c r="J9112" t="s">
        <v>5</v>
      </c>
      <c r="K9112" t="s">
        <v>1741</v>
      </c>
      <c r="L9112" t="s">
        <v>7</v>
      </c>
    </row>
    <row r="9113" spans="1:12" x14ac:dyDescent="0.3">
      <c r="A9113">
        <v>627</v>
      </c>
      <c r="B9113" t="s">
        <v>1063</v>
      </c>
      <c r="C9113" t="s">
        <v>126</v>
      </c>
      <c r="D9113" t="s">
        <v>2</v>
      </c>
      <c r="E9113" s="1">
        <v>42729</v>
      </c>
      <c r="F9113">
        <v>2</v>
      </c>
      <c r="G9113">
        <v>5999.98</v>
      </c>
      <c r="H9113" t="s">
        <v>1879</v>
      </c>
      <c r="I9113" t="s">
        <v>4</v>
      </c>
      <c r="J9113" t="s">
        <v>5</v>
      </c>
      <c r="K9113" t="s">
        <v>1741</v>
      </c>
      <c r="L9113" t="s">
        <v>18</v>
      </c>
    </row>
    <row r="9114" spans="1:12" x14ac:dyDescent="0.3">
      <c r="A9114">
        <v>637</v>
      </c>
      <c r="B9114" t="s">
        <v>1593</v>
      </c>
      <c r="C9114" t="s">
        <v>579</v>
      </c>
      <c r="D9114" t="s">
        <v>2</v>
      </c>
      <c r="E9114" s="1">
        <v>42738</v>
      </c>
      <c r="F9114">
        <v>1</v>
      </c>
      <c r="G9114">
        <v>2999.99</v>
      </c>
      <c r="H9114" t="s">
        <v>1879</v>
      </c>
      <c r="I9114" t="s">
        <v>4</v>
      </c>
      <c r="J9114" t="s">
        <v>5</v>
      </c>
      <c r="K9114" t="s">
        <v>1741</v>
      </c>
      <c r="L9114" t="s">
        <v>18</v>
      </c>
    </row>
    <row r="9115" spans="1:12" x14ac:dyDescent="0.3">
      <c r="A9115">
        <v>644</v>
      </c>
      <c r="B9115" t="s">
        <v>1884</v>
      </c>
      <c r="C9115" t="s">
        <v>142</v>
      </c>
      <c r="D9115" t="s">
        <v>2</v>
      </c>
      <c r="E9115" s="1">
        <v>42743</v>
      </c>
      <c r="F9115">
        <v>1</v>
      </c>
      <c r="G9115">
        <v>2999.99</v>
      </c>
      <c r="H9115" t="s">
        <v>1879</v>
      </c>
      <c r="I9115" t="s">
        <v>4</v>
      </c>
      <c r="J9115" t="s">
        <v>5</v>
      </c>
      <c r="K9115" t="s">
        <v>1741</v>
      </c>
      <c r="L9115" t="s">
        <v>18</v>
      </c>
    </row>
    <row r="9116" spans="1:12" x14ac:dyDescent="0.3">
      <c r="A9116">
        <v>654</v>
      </c>
      <c r="B9116" t="s">
        <v>1206</v>
      </c>
      <c r="C9116" t="s">
        <v>204</v>
      </c>
      <c r="D9116" t="s">
        <v>2</v>
      </c>
      <c r="E9116" s="1">
        <v>42749</v>
      </c>
      <c r="F9116">
        <v>1</v>
      </c>
      <c r="G9116">
        <v>2999.99</v>
      </c>
      <c r="H9116" t="s">
        <v>1879</v>
      </c>
      <c r="I9116" t="s">
        <v>4</v>
      </c>
      <c r="J9116" t="s">
        <v>5</v>
      </c>
      <c r="K9116" t="s">
        <v>1741</v>
      </c>
      <c r="L9116" t="s">
        <v>7</v>
      </c>
    </row>
    <row r="9117" spans="1:12" x14ac:dyDescent="0.3">
      <c r="A9117">
        <v>658</v>
      </c>
      <c r="B9117" t="s">
        <v>1744</v>
      </c>
      <c r="C9117" t="s">
        <v>169</v>
      </c>
      <c r="D9117" t="s">
        <v>2</v>
      </c>
      <c r="E9117" s="1">
        <v>42752</v>
      </c>
      <c r="F9117">
        <v>1</v>
      </c>
      <c r="G9117">
        <v>2999.99</v>
      </c>
      <c r="H9117" t="s">
        <v>1879</v>
      </c>
      <c r="I9117" t="s">
        <v>4</v>
      </c>
      <c r="J9117" t="s">
        <v>5</v>
      </c>
      <c r="K9117" t="s">
        <v>1741</v>
      </c>
      <c r="L9117" t="s">
        <v>7</v>
      </c>
    </row>
    <row r="9118" spans="1:12" x14ac:dyDescent="0.3">
      <c r="A9118">
        <v>749</v>
      </c>
      <c r="B9118" t="s">
        <v>968</v>
      </c>
      <c r="C9118" t="s">
        <v>423</v>
      </c>
      <c r="D9118" t="s">
        <v>2</v>
      </c>
      <c r="E9118" s="1">
        <v>42798</v>
      </c>
      <c r="F9118">
        <v>1</v>
      </c>
      <c r="G9118">
        <v>2999.99</v>
      </c>
      <c r="H9118" t="s">
        <v>1879</v>
      </c>
      <c r="I9118" t="s">
        <v>4</v>
      </c>
      <c r="J9118" t="s">
        <v>5</v>
      </c>
      <c r="K9118" t="s">
        <v>1741</v>
      </c>
      <c r="L9118" t="s">
        <v>7</v>
      </c>
    </row>
    <row r="9119" spans="1:12" x14ac:dyDescent="0.3">
      <c r="A9119">
        <v>807</v>
      </c>
      <c r="B9119" t="s">
        <v>587</v>
      </c>
      <c r="C9119" t="s">
        <v>323</v>
      </c>
      <c r="D9119" t="s">
        <v>2</v>
      </c>
      <c r="E9119" s="1">
        <v>42824</v>
      </c>
      <c r="F9119">
        <v>2</v>
      </c>
      <c r="G9119">
        <v>5999.98</v>
      </c>
      <c r="H9119" t="s">
        <v>1879</v>
      </c>
      <c r="I9119" t="s">
        <v>4</v>
      </c>
      <c r="J9119" t="s">
        <v>5</v>
      </c>
      <c r="K9119" t="s">
        <v>1741</v>
      </c>
      <c r="L9119" t="s">
        <v>18</v>
      </c>
    </row>
    <row r="9120" spans="1:12" x14ac:dyDescent="0.3">
      <c r="A9120">
        <v>841</v>
      </c>
      <c r="B9120" t="s">
        <v>1170</v>
      </c>
      <c r="C9120" t="s">
        <v>636</v>
      </c>
      <c r="D9120" t="s">
        <v>2</v>
      </c>
      <c r="E9120" s="1">
        <v>42840</v>
      </c>
      <c r="F9120">
        <v>1</v>
      </c>
      <c r="G9120">
        <v>2999.99</v>
      </c>
      <c r="H9120" t="s">
        <v>1879</v>
      </c>
      <c r="I9120" t="s">
        <v>4</v>
      </c>
      <c r="J9120" t="s">
        <v>5</v>
      </c>
      <c r="K9120" t="s">
        <v>1741</v>
      </c>
      <c r="L9120" t="s">
        <v>7</v>
      </c>
    </row>
    <row r="9121" spans="1:12" x14ac:dyDescent="0.3">
      <c r="A9121">
        <v>892</v>
      </c>
      <c r="B9121" t="s">
        <v>1702</v>
      </c>
      <c r="C9121" t="s">
        <v>41</v>
      </c>
      <c r="D9121" t="s">
        <v>2</v>
      </c>
      <c r="E9121" s="1">
        <v>42870</v>
      </c>
      <c r="F9121">
        <v>2</v>
      </c>
      <c r="G9121">
        <v>5999.98</v>
      </c>
      <c r="H9121" t="s">
        <v>1879</v>
      </c>
      <c r="I9121" t="s">
        <v>4</v>
      </c>
      <c r="J9121" t="s">
        <v>5</v>
      </c>
      <c r="K9121" t="s">
        <v>1741</v>
      </c>
      <c r="L9121" t="s">
        <v>7</v>
      </c>
    </row>
    <row r="9122" spans="1:12" x14ac:dyDescent="0.3">
      <c r="A9122">
        <v>949</v>
      </c>
      <c r="B9122" t="s">
        <v>1754</v>
      </c>
      <c r="C9122" t="s">
        <v>93</v>
      </c>
      <c r="D9122" t="s">
        <v>10</v>
      </c>
      <c r="E9122" s="1">
        <v>42902</v>
      </c>
      <c r="F9122">
        <v>2</v>
      </c>
      <c r="G9122">
        <v>5999.98</v>
      </c>
      <c r="H9122" t="s">
        <v>1879</v>
      </c>
      <c r="I9122" t="s">
        <v>4</v>
      </c>
      <c r="J9122" t="s">
        <v>11</v>
      </c>
      <c r="K9122" t="s">
        <v>1741</v>
      </c>
      <c r="L9122" t="s">
        <v>12</v>
      </c>
    </row>
    <row r="9123" spans="1:12" x14ac:dyDescent="0.3">
      <c r="A9123">
        <v>980</v>
      </c>
      <c r="B9123" t="s">
        <v>668</v>
      </c>
      <c r="C9123" t="s">
        <v>154</v>
      </c>
      <c r="D9123" t="s">
        <v>31</v>
      </c>
      <c r="E9123" s="1">
        <v>42912</v>
      </c>
      <c r="F9123">
        <v>1</v>
      </c>
      <c r="G9123">
        <v>2999.99</v>
      </c>
      <c r="H9123" t="s">
        <v>1879</v>
      </c>
      <c r="I9123" t="s">
        <v>4</v>
      </c>
      <c r="J9123" t="s">
        <v>32</v>
      </c>
      <c r="K9123" t="s">
        <v>1741</v>
      </c>
      <c r="L9123" t="s">
        <v>33</v>
      </c>
    </row>
    <row r="9124" spans="1:12" x14ac:dyDescent="0.3">
      <c r="A9124">
        <v>991</v>
      </c>
      <c r="B9124" t="s">
        <v>1565</v>
      </c>
      <c r="C9124" t="s">
        <v>983</v>
      </c>
      <c r="D9124" t="s">
        <v>10</v>
      </c>
      <c r="E9124" s="1">
        <v>42922</v>
      </c>
      <c r="F9124">
        <v>2</v>
      </c>
      <c r="G9124">
        <v>5999.98</v>
      </c>
      <c r="H9124" t="s">
        <v>1879</v>
      </c>
      <c r="I9124" t="s">
        <v>4</v>
      </c>
      <c r="J9124" t="s">
        <v>11</v>
      </c>
      <c r="K9124" t="s">
        <v>1741</v>
      </c>
      <c r="L9124" t="s">
        <v>28</v>
      </c>
    </row>
    <row r="9125" spans="1:12" x14ac:dyDescent="0.3">
      <c r="A9125">
        <v>1038</v>
      </c>
      <c r="B9125" t="s">
        <v>1885</v>
      </c>
      <c r="C9125" t="s">
        <v>204</v>
      </c>
      <c r="D9125" t="s">
        <v>2</v>
      </c>
      <c r="E9125" s="1">
        <v>42947</v>
      </c>
      <c r="F9125">
        <v>1</v>
      </c>
      <c r="G9125">
        <v>2999.99</v>
      </c>
      <c r="H9125" t="s">
        <v>1879</v>
      </c>
      <c r="I9125" t="s">
        <v>4</v>
      </c>
      <c r="J9125" t="s">
        <v>5</v>
      </c>
      <c r="K9125" t="s">
        <v>1741</v>
      </c>
      <c r="L9125" t="s">
        <v>7</v>
      </c>
    </row>
    <row r="9126" spans="1:12" x14ac:dyDescent="0.3">
      <c r="A9126">
        <v>1049</v>
      </c>
      <c r="B9126" t="s">
        <v>24</v>
      </c>
      <c r="C9126" t="s">
        <v>25</v>
      </c>
      <c r="D9126" t="s">
        <v>10</v>
      </c>
      <c r="E9126" s="1">
        <v>42956</v>
      </c>
      <c r="F9126">
        <v>1</v>
      </c>
      <c r="G9126">
        <v>2999.99</v>
      </c>
      <c r="H9126" t="s">
        <v>1879</v>
      </c>
      <c r="I9126" t="s">
        <v>4</v>
      </c>
      <c r="J9126" t="s">
        <v>11</v>
      </c>
      <c r="K9126" t="s">
        <v>1741</v>
      </c>
      <c r="L9126" t="s">
        <v>28</v>
      </c>
    </row>
    <row r="9127" spans="1:12" x14ac:dyDescent="0.3">
      <c r="A9127">
        <v>1067</v>
      </c>
      <c r="B9127" t="s">
        <v>706</v>
      </c>
      <c r="C9127" t="s">
        <v>351</v>
      </c>
      <c r="D9127" t="s">
        <v>2</v>
      </c>
      <c r="E9127" s="1">
        <v>42964</v>
      </c>
      <c r="F9127">
        <v>2</v>
      </c>
      <c r="G9127">
        <v>5999.98</v>
      </c>
      <c r="H9127" t="s">
        <v>1879</v>
      </c>
      <c r="I9127" t="s">
        <v>4</v>
      </c>
      <c r="J9127" t="s">
        <v>5</v>
      </c>
      <c r="K9127" t="s">
        <v>1741</v>
      </c>
      <c r="L9127" t="s">
        <v>7</v>
      </c>
    </row>
    <row r="9128" spans="1:12" x14ac:dyDescent="0.3">
      <c r="A9128">
        <v>1100</v>
      </c>
      <c r="B9128" t="s">
        <v>206</v>
      </c>
      <c r="C9128" t="s">
        <v>14</v>
      </c>
      <c r="D9128" t="s">
        <v>2</v>
      </c>
      <c r="E9128" s="1">
        <v>42975</v>
      </c>
      <c r="F9128">
        <v>2</v>
      </c>
      <c r="G9128">
        <v>5999.98</v>
      </c>
      <c r="H9128" t="s">
        <v>1879</v>
      </c>
      <c r="I9128" t="s">
        <v>4</v>
      </c>
      <c r="J9128" t="s">
        <v>5</v>
      </c>
      <c r="K9128" t="s">
        <v>1741</v>
      </c>
      <c r="L9128" t="s">
        <v>7</v>
      </c>
    </row>
    <row r="9129" spans="1:12" x14ac:dyDescent="0.3">
      <c r="A9129">
        <v>1112</v>
      </c>
      <c r="B9129" t="s">
        <v>1425</v>
      </c>
      <c r="C9129" t="s">
        <v>423</v>
      </c>
      <c r="D9129" t="s">
        <v>2</v>
      </c>
      <c r="E9129" s="1">
        <v>42983</v>
      </c>
      <c r="F9129">
        <v>2</v>
      </c>
      <c r="G9129">
        <v>5999.98</v>
      </c>
      <c r="H9129" t="s">
        <v>1879</v>
      </c>
      <c r="I9129" t="s">
        <v>4</v>
      </c>
      <c r="J9129" t="s">
        <v>5</v>
      </c>
      <c r="K9129" t="s">
        <v>1741</v>
      </c>
      <c r="L9129" t="s">
        <v>7</v>
      </c>
    </row>
    <row r="9130" spans="1:12" x14ac:dyDescent="0.3">
      <c r="A9130">
        <v>1122</v>
      </c>
      <c r="B9130" t="s">
        <v>1340</v>
      </c>
      <c r="C9130" t="s">
        <v>20</v>
      </c>
      <c r="D9130" t="s">
        <v>2</v>
      </c>
      <c r="E9130" s="1">
        <v>42990</v>
      </c>
      <c r="F9130">
        <v>2</v>
      </c>
      <c r="G9130">
        <v>5999.98</v>
      </c>
      <c r="H9130" t="s">
        <v>1879</v>
      </c>
      <c r="I9130" t="s">
        <v>4</v>
      </c>
      <c r="J9130" t="s">
        <v>5</v>
      </c>
      <c r="K9130" t="s">
        <v>1741</v>
      </c>
      <c r="L9130" t="s">
        <v>18</v>
      </c>
    </row>
    <row r="9131" spans="1:12" x14ac:dyDescent="0.3">
      <c r="A9131">
        <v>1160</v>
      </c>
      <c r="B9131" t="s">
        <v>1341</v>
      </c>
      <c r="C9131" t="s">
        <v>232</v>
      </c>
      <c r="D9131" t="s">
        <v>10</v>
      </c>
      <c r="E9131" s="1">
        <v>43009</v>
      </c>
      <c r="F9131">
        <v>1</v>
      </c>
      <c r="G9131">
        <v>2999.99</v>
      </c>
      <c r="H9131" t="s">
        <v>1879</v>
      </c>
      <c r="I9131" t="s">
        <v>4</v>
      </c>
      <c r="J9131" t="s">
        <v>11</v>
      </c>
      <c r="K9131" t="s">
        <v>1741</v>
      </c>
      <c r="L9131" t="s">
        <v>28</v>
      </c>
    </row>
    <row r="9132" spans="1:12" x14ac:dyDescent="0.3">
      <c r="A9132">
        <v>1175</v>
      </c>
      <c r="B9132" t="s">
        <v>649</v>
      </c>
      <c r="C9132" t="s">
        <v>368</v>
      </c>
      <c r="D9132" t="s">
        <v>2</v>
      </c>
      <c r="E9132" s="1">
        <v>43017</v>
      </c>
      <c r="F9132">
        <v>1</v>
      </c>
      <c r="G9132">
        <v>2999.99</v>
      </c>
      <c r="H9132" t="s">
        <v>1879</v>
      </c>
      <c r="I9132" t="s">
        <v>4</v>
      </c>
      <c r="J9132" t="s">
        <v>5</v>
      </c>
      <c r="K9132" t="s">
        <v>1741</v>
      </c>
      <c r="L9132" t="s">
        <v>18</v>
      </c>
    </row>
    <row r="9133" spans="1:12" x14ac:dyDescent="0.3">
      <c r="A9133">
        <v>1197</v>
      </c>
      <c r="B9133" t="s">
        <v>334</v>
      </c>
      <c r="C9133" t="s">
        <v>188</v>
      </c>
      <c r="D9133" t="s">
        <v>2</v>
      </c>
      <c r="E9133" s="1">
        <v>43029</v>
      </c>
      <c r="F9133">
        <v>2</v>
      </c>
      <c r="G9133">
        <v>5999.98</v>
      </c>
      <c r="H9133" t="s">
        <v>1879</v>
      </c>
      <c r="I9133" t="s">
        <v>4</v>
      </c>
      <c r="J9133" t="s">
        <v>5</v>
      </c>
      <c r="K9133" t="s">
        <v>1741</v>
      </c>
      <c r="L9133" t="s">
        <v>18</v>
      </c>
    </row>
    <row r="9134" spans="1:12" x14ac:dyDescent="0.3">
      <c r="A9134">
        <v>1214</v>
      </c>
      <c r="B9134" t="s">
        <v>753</v>
      </c>
      <c r="C9134" t="s">
        <v>156</v>
      </c>
      <c r="D9134" t="s">
        <v>2</v>
      </c>
      <c r="E9134" s="1">
        <v>43036</v>
      </c>
      <c r="F9134">
        <v>2</v>
      </c>
      <c r="G9134">
        <v>5999.98</v>
      </c>
      <c r="H9134" t="s">
        <v>1879</v>
      </c>
      <c r="I9134" t="s">
        <v>4</v>
      </c>
      <c r="J9134" t="s">
        <v>5</v>
      </c>
      <c r="K9134" t="s">
        <v>1741</v>
      </c>
      <c r="L9134" t="s">
        <v>18</v>
      </c>
    </row>
    <row r="9135" spans="1:12" x14ac:dyDescent="0.3">
      <c r="A9135">
        <v>1277</v>
      </c>
      <c r="B9135" t="s">
        <v>1400</v>
      </c>
      <c r="C9135" t="s">
        <v>606</v>
      </c>
      <c r="D9135" t="s">
        <v>2</v>
      </c>
      <c r="E9135" s="1">
        <v>43070</v>
      </c>
      <c r="F9135">
        <v>2</v>
      </c>
      <c r="G9135">
        <v>5999.98</v>
      </c>
      <c r="H9135" t="s">
        <v>1879</v>
      </c>
      <c r="I9135" t="s">
        <v>4</v>
      </c>
      <c r="J9135" t="s">
        <v>5</v>
      </c>
      <c r="K9135" t="s">
        <v>1741</v>
      </c>
      <c r="L9135" t="s">
        <v>18</v>
      </c>
    </row>
    <row r="9136" spans="1:12" x14ac:dyDescent="0.3">
      <c r="A9136">
        <v>1279</v>
      </c>
      <c r="B9136" t="s">
        <v>1886</v>
      </c>
      <c r="C9136" t="s">
        <v>110</v>
      </c>
      <c r="D9136" t="s">
        <v>2</v>
      </c>
      <c r="E9136" s="1">
        <v>43070</v>
      </c>
      <c r="F9136">
        <v>2</v>
      </c>
      <c r="G9136">
        <v>5999.98</v>
      </c>
      <c r="H9136" t="s">
        <v>1879</v>
      </c>
      <c r="I9136" t="s">
        <v>4</v>
      </c>
      <c r="J9136" t="s">
        <v>5</v>
      </c>
      <c r="K9136" t="s">
        <v>1741</v>
      </c>
      <c r="L9136" t="s">
        <v>18</v>
      </c>
    </row>
    <row r="9137" spans="1:12" x14ac:dyDescent="0.3">
      <c r="A9137">
        <v>1305</v>
      </c>
      <c r="B9137" t="s">
        <v>1383</v>
      </c>
      <c r="C9137" t="s">
        <v>75</v>
      </c>
      <c r="D9137" t="s">
        <v>2</v>
      </c>
      <c r="E9137" s="1">
        <v>43086</v>
      </c>
      <c r="F9137">
        <v>1</v>
      </c>
      <c r="G9137">
        <v>2999.99</v>
      </c>
      <c r="H9137" t="s">
        <v>1879</v>
      </c>
      <c r="I9137" t="s">
        <v>4</v>
      </c>
      <c r="J9137" t="s">
        <v>5</v>
      </c>
      <c r="K9137" t="s">
        <v>1741</v>
      </c>
      <c r="L9137" t="s">
        <v>7</v>
      </c>
    </row>
    <row r="9138" spans="1:12" x14ac:dyDescent="0.3">
      <c r="A9138">
        <v>1306</v>
      </c>
      <c r="B9138" t="s">
        <v>775</v>
      </c>
      <c r="C9138" t="s">
        <v>224</v>
      </c>
      <c r="D9138" t="s">
        <v>2</v>
      </c>
      <c r="E9138" s="1">
        <v>43089</v>
      </c>
      <c r="F9138">
        <v>2</v>
      </c>
      <c r="G9138">
        <v>5999.98</v>
      </c>
      <c r="H9138" t="s">
        <v>1879</v>
      </c>
      <c r="I9138" t="s">
        <v>4</v>
      </c>
      <c r="J9138" t="s">
        <v>5</v>
      </c>
      <c r="K9138" t="s">
        <v>1741</v>
      </c>
      <c r="L9138" t="s">
        <v>18</v>
      </c>
    </row>
    <row r="9139" spans="1:12" x14ac:dyDescent="0.3">
      <c r="A9139">
        <v>1411</v>
      </c>
      <c r="B9139" t="s">
        <v>812</v>
      </c>
      <c r="C9139" t="s">
        <v>593</v>
      </c>
      <c r="D9139" t="s">
        <v>10</v>
      </c>
      <c r="E9139" s="1">
        <v>43160</v>
      </c>
      <c r="F9139">
        <v>1</v>
      </c>
      <c r="G9139">
        <v>2999.99</v>
      </c>
      <c r="H9139" t="s">
        <v>1879</v>
      </c>
      <c r="I9139" t="s">
        <v>4</v>
      </c>
      <c r="J9139" t="s">
        <v>11</v>
      </c>
      <c r="K9139" t="s">
        <v>1741</v>
      </c>
      <c r="L9139" t="s">
        <v>28</v>
      </c>
    </row>
    <row r="9140" spans="1:12" x14ac:dyDescent="0.3">
      <c r="A9140">
        <v>1573</v>
      </c>
      <c r="B9140" t="s">
        <v>520</v>
      </c>
      <c r="C9140" t="s">
        <v>354</v>
      </c>
      <c r="D9140" t="s">
        <v>10</v>
      </c>
      <c r="E9140" s="1">
        <v>43213</v>
      </c>
      <c r="F9140">
        <v>1</v>
      </c>
      <c r="G9140">
        <v>2999.99</v>
      </c>
      <c r="H9140" t="s">
        <v>1879</v>
      </c>
      <c r="I9140" t="s">
        <v>4</v>
      </c>
      <c r="J9140" t="s">
        <v>11</v>
      </c>
      <c r="K9140" t="s">
        <v>1741</v>
      </c>
      <c r="L9140" t="s">
        <v>28</v>
      </c>
    </row>
    <row r="9141" spans="1:12" x14ac:dyDescent="0.3">
      <c r="A9141">
        <v>1592</v>
      </c>
      <c r="B9141" t="s">
        <v>13</v>
      </c>
      <c r="C9141" t="s">
        <v>14</v>
      </c>
      <c r="D9141" t="s">
        <v>2</v>
      </c>
      <c r="E9141" s="1">
        <v>43217</v>
      </c>
      <c r="F9141">
        <v>1</v>
      </c>
      <c r="G9141">
        <v>2999.99</v>
      </c>
      <c r="H9141" t="s">
        <v>1879</v>
      </c>
      <c r="I9141" t="s">
        <v>4</v>
      </c>
      <c r="J9141" t="s">
        <v>5</v>
      </c>
      <c r="K9141" t="s">
        <v>1741</v>
      </c>
      <c r="L9141" t="s">
        <v>7</v>
      </c>
    </row>
    <row r="9142" spans="1:12" x14ac:dyDescent="0.3">
      <c r="A9142">
        <v>639</v>
      </c>
      <c r="B9142" t="s">
        <v>499</v>
      </c>
      <c r="C9142" t="s">
        <v>321</v>
      </c>
      <c r="D9142" t="s">
        <v>2</v>
      </c>
      <c r="E9142" s="1">
        <v>42741</v>
      </c>
      <c r="F9142">
        <v>2</v>
      </c>
      <c r="G9142">
        <v>9999.98</v>
      </c>
      <c r="H9142" t="s">
        <v>1887</v>
      </c>
      <c r="I9142" t="s">
        <v>4</v>
      </c>
      <c r="J9142" t="s">
        <v>5</v>
      </c>
      <c r="K9142" t="s">
        <v>1741</v>
      </c>
      <c r="L9142" t="s">
        <v>18</v>
      </c>
    </row>
    <row r="9143" spans="1:12" x14ac:dyDescent="0.3">
      <c r="A9143">
        <v>659</v>
      </c>
      <c r="B9143" t="s">
        <v>677</v>
      </c>
      <c r="C9143" t="s">
        <v>267</v>
      </c>
      <c r="D9143" t="s">
        <v>2</v>
      </c>
      <c r="E9143" s="1">
        <v>42752</v>
      </c>
      <c r="F9143">
        <v>2</v>
      </c>
      <c r="G9143">
        <v>9999.98</v>
      </c>
      <c r="H9143" t="s">
        <v>1887</v>
      </c>
      <c r="I9143" t="s">
        <v>4</v>
      </c>
      <c r="J9143" t="s">
        <v>5</v>
      </c>
      <c r="K9143" t="s">
        <v>1741</v>
      </c>
      <c r="L9143" t="s">
        <v>7</v>
      </c>
    </row>
    <row r="9144" spans="1:12" x14ac:dyDescent="0.3">
      <c r="A9144">
        <v>681</v>
      </c>
      <c r="B9144" t="s">
        <v>779</v>
      </c>
      <c r="C9144" t="s">
        <v>1</v>
      </c>
      <c r="D9144" t="s">
        <v>2</v>
      </c>
      <c r="E9144" s="1">
        <v>42764</v>
      </c>
      <c r="F9144">
        <v>1</v>
      </c>
      <c r="G9144">
        <v>4999.99</v>
      </c>
      <c r="H9144" t="s">
        <v>1887</v>
      </c>
      <c r="I9144" t="s">
        <v>4</v>
      </c>
      <c r="J9144" t="s">
        <v>5</v>
      </c>
      <c r="K9144" t="s">
        <v>1741</v>
      </c>
      <c r="L9144" t="s">
        <v>7</v>
      </c>
    </row>
    <row r="9145" spans="1:12" x14ac:dyDescent="0.3">
      <c r="A9145">
        <v>705</v>
      </c>
      <c r="B9145" t="s">
        <v>1888</v>
      </c>
      <c r="C9145" t="s">
        <v>606</v>
      </c>
      <c r="D9145" t="s">
        <v>2</v>
      </c>
      <c r="E9145" s="1">
        <v>42774</v>
      </c>
      <c r="F9145">
        <v>1</v>
      </c>
      <c r="G9145">
        <v>4999.99</v>
      </c>
      <c r="H9145" t="s">
        <v>1887</v>
      </c>
      <c r="I9145" t="s">
        <v>4</v>
      </c>
      <c r="J9145" t="s">
        <v>5</v>
      </c>
      <c r="K9145" t="s">
        <v>1741</v>
      </c>
      <c r="L9145" t="s">
        <v>7</v>
      </c>
    </row>
    <row r="9146" spans="1:12" x14ac:dyDescent="0.3">
      <c r="A9146">
        <v>715</v>
      </c>
      <c r="B9146" t="s">
        <v>529</v>
      </c>
      <c r="C9146" t="s">
        <v>368</v>
      </c>
      <c r="D9146" t="s">
        <v>2</v>
      </c>
      <c r="E9146" s="1">
        <v>42781</v>
      </c>
      <c r="F9146">
        <v>2</v>
      </c>
      <c r="G9146">
        <v>9999.98</v>
      </c>
      <c r="H9146" t="s">
        <v>1887</v>
      </c>
      <c r="I9146" t="s">
        <v>4</v>
      </c>
      <c r="J9146" t="s">
        <v>5</v>
      </c>
      <c r="K9146" t="s">
        <v>1741</v>
      </c>
      <c r="L9146" t="s">
        <v>18</v>
      </c>
    </row>
    <row r="9147" spans="1:12" x14ac:dyDescent="0.3">
      <c r="A9147">
        <v>847</v>
      </c>
      <c r="B9147" t="s">
        <v>1889</v>
      </c>
      <c r="C9147" t="s">
        <v>301</v>
      </c>
      <c r="D9147" t="s">
        <v>2</v>
      </c>
      <c r="E9147" s="1">
        <v>42843</v>
      </c>
      <c r="F9147">
        <v>2</v>
      </c>
      <c r="G9147">
        <v>9999.98</v>
      </c>
      <c r="H9147" t="s">
        <v>1887</v>
      </c>
      <c r="I9147" t="s">
        <v>4</v>
      </c>
      <c r="J9147" t="s">
        <v>5</v>
      </c>
      <c r="K9147" t="s">
        <v>1741</v>
      </c>
      <c r="L9147" t="s">
        <v>7</v>
      </c>
    </row>
    <row r="9148" spans="1:12" x14ac:dyDescent="0.3">
      <c r="A9148">
        <v>900</v>
      </c>
      <c r="B9148" t="s">
        <v>1072</v>
      </c>
      <c r="C9148" t="s">
        <v>72</v>
      </c>
      <c r="D9148" t="s">
        <v>2</v>
      </c>
      <c r="E9148" s="1">
        <v>42875</v>
      </c>
      <c r="F9148">
        <v>2</v>
      </c>
      <c r="G9148">
        <v>9999.98</v>
      </c>
      <c r="H9148" t="s">
        <v>1887</v>
      </c>
      <c r="I9148" t="s">
        <v>4</v>
      </c>
      <c r="J9148" t="s">
        <v>5</v>
      </c>
      <c r="K9148" t="s">
        <v>1741</v>
      </c>
      <c r="L9148" t="s">
        <v>18</v>
      </c>
    </row>
    <row r="9149" spans="1:12" x14ac:dyDescent="0.3">
      <c r="A9149">
        <v>934</v>
      </c>
      <c r="B9149" t="s">
        <v>882</v>
      </c>
      <c r="C9149" t="s">
        <v>293</v>
      </c>
      <c r="D9149" t="s">
        <v>2</v>
      </c>
      <c r="E9149" s="1">
        <v>42895</v>
      </c>
      <c r="F9149">
        <v>1</v>
      </c>
      <c r="G9149">
        <v>4999.99</v>
      </c>
      <c r="H9149" t="s">
        <v>1887</v>
      </c>
      <c r="I9149" t="s">
        <v>4</v>
      </c>
      <c r="J9149" t="s">
        <v>5</v>
      </c>
      <c r="K9149" t="s">
        <v>1741</v>
      </c>
      <c r="L9149" t="s">
        <v>7</v>
      </c>
    </row>
    <row r="9150" spans="1:12" x14ac:dyDescent="0.3">
      <c r="A9150">
        <v>968</v>
      </c>
      <c r="B9150" t="s">
        <v>1728</v>
      </c>
      <c r="C9150" t="s">
        <v>293</v>
      </c>
      <c r="D9150" t="s">
        <v>2</v>
      </c>
      <c r="E9150" s="1">
        <v>42907</v>
      </c>
      <c r="F9150">
        <v>2</v>
      </c>
      <c r="G9150">
        <v>9999.98</v>
      </c>
      <c r="H9150" t="s">
        <v>1887</v>
      </c>
      <c r="I9150" t="s">
        <v>4</v>
      </c>
      <c r="J9150" t="s">
        <v>5</v>
      </c>
      <c r="K9150" t="s">
        <v>1741</v>
      </c>
      <c r="L9150" t="s">
        <v>18</v>
      </c>
    </row>
    <row r="9151" spans="1:12" x14ac:dyDescent="0.3">
      <c r="A9151">
        <v>981</v>
      </c>
      <c r="B9151" t="s">
        <v>1139</v>
      </c>
      <c r="C9151" t="s">
        <v>162</v>
      </c>
      <c r="D9151" t="s">
        <v>31</v>
      </c>
      <c r="E9151" s="1">
        <v>42912</v>
      </c>
      <c r="F9151">
        <v>1</v>
      </c>
      <c r="G9151">
        <v>4999.99</v>
      </c>
      <c r="H9151" t="s">
        <v>1887</v>
      </c>
      <c r="I9151" t="s">
        <v>4</v>
      </c>
      <c r="J9151" t="s">
        <v>32</v>
      </c>
      <c r="K9151" t="s">
        <v>1741</v>
      </c>
      <c r="L9151" t="s">
        <v>52</v>
      </c>
    </row>
    <row r="9152" spans="1:12" x14ac:dyDescent="0.3">
      <c r="A9152">
        <v>1041</v>
      </c>
      <c r="B9152" t="s">
        <v>1406</v>
      </c>
      <c r="C9152" t="s">
        <v>68</v>
      </c>
      <c r="D9152" t="s">
        <v>2</v>
      </c>
      <c r="E9152" s="1">
        <v>42951</v>
      </c>
      <c r="F9152">
        <v>2</v>
      </c>
      <c r="G9152">
        <v>9999.98</v>
      </c>
      <c r="H9152" t="s">
        <v>1887</v>
      </c>
      <c r="I9152" t="s">
        <v>4</v>
      </c>
      <c r="J9152" t="s">
        <v>5</v>
      </c>
      <c r="K9152" t="s">
        <v>1741</v>
      </c>
      <c r="L9152" t="s">
        <v>7</v>
      </c>
    </row>
    <row r="9153" spans="1:12" x14ac:dyDescent="0.3">
      <c r="A9153">
        <v>1060</v>
      </c>
      <c r="B9153" t="s">
        <v>1689</v>
      </c>
      <c r="C9153" t="s">
        <v>255</v>
      </c>
      <c r="D9153" t="s">
        <v>2</v>
      </c>
      <c r="E9153" s="1">
        <v>42962</v>
      </c>
      <c r="F9153">
        <v>2</v>
      </c>
      <c r="G9153">
        <v>9999.98</v>
      </c>
      <c r="H9153" t="s">
        <v>1887</v>
      </c>
      <c r="I9153" t="s">
        <v>4</v>
      </c>
      <c r="J9153" t="s">
        <v>5</v>
      </c>
      <c r="K9153" t="s">
        <v>1741</v>
      </c>
      <c r="L9153" t="s">
        <v>18</v>
      </c>
    </row>
    <row r="9154" spans="1:12" x14ac:dyDescent="0.3">
      <c r="A9154">
        <v>1083</v>
      </c>
      <c r="B9154" t="s">
        <v>750</v>
      </c>
      <c r="C9154" t="s">
        <v>128</v>
      </c>
      <c r="D9154" t="s">
        <v>2</v>
      </c>
      <c r="E9154" s="1">
        <v>42967</v>
      </c>
      <c r="F9154">
        <v>1</v>
      </c>
      <c r="G9154">
        <v>4999.99</v>
      </c>
      <c r="H9154" t="s">
        <v>1887</v>
      </c>
      <c r="I9154" t="s">
        <v>4</v>
      </c>
      <c r="J9154" t="s">
        <v>5</v>
      </c>
      <c r="K9154" t="s">
        <v>1741</v>
      </c>
      <c r="L9154" t="s">
        <v>18</v>
      </c>
    </row>
    <row r="9155" spans="1:12" x14ac:dyDescent="0.3">
      <c r="A9155">
        <v>1123</v>
      </c>
      <c r="B9155" t="s">
        <v>1519</v>
      </c>
      <c r="C9155" t="s">
        <v>833</v>
      </c>
      <c r="D9155" t="s">
        <v>2</v>
      </c>
      <c r="E9155" s="1">
        <v>42991</v>
      </c>
      <c r="F9155">
        <v>2</v>
      </c>
      <c r="G9155">
        <v>9999.98</v>
      </c>
      <c r="H9155" t="s">
        <v>1887</v>
      </c>
      <c r="I9155" t="s">
        <v>4</v>
      </c>
      <c r="J9155" t="s">
        <v>5</v>
      </c>
      <c r="K9155" t="s">
        <v>1741</v>
      </c>
      <c r="L9155" t="s">
        <v>7</v>
      </c>
    </row>
    <row r="9156" spans="1:12" x14ac:dyDescent="0.3">
      <c r="A9156">
        <v>1129</v>
      </c>
      <c r="B9156" t="s">
        <v>1548</v>
      </c>
      <c r="C9156" t="s">
        <v>265</v>
      </c>
      <c r="D9156" t="s">
        <v>2</v>
      </c>
      <c r="E9156" s="1">
        <v>42995</v>
      </c>
      <c r="F9156">
        <v>2</v>
      </c>
      <c r="G9156">
        <v>9999.98</v>
      </c>
      <c r="H9156" t="s">
        <v>1887</v>
      </c>
      <c r="I9156" t="s">
        <v>4</v>
      </c>
      <c r="J9156" t="s">
        <v>5</v>
      </c>
      <c r="K9156" t="s">
        <v>1741</v>
      </c>
      <c r="L9156" t="s">
        <v>18</v>
      </c>
    </row>
    <row r="9157" spans="1:12" x14ac:dyDescent="0.3">
      <c r="A9157">
        <v>1229</v>
      </c>
      <c r="B9157" t="s">
        <v>1704</v>
      </c>
      <c r="C9157" t="s">
        <v>419</v>
      </c>
      <c r="D9157" t="s">
        <v>10</v>
      </c>
      <c r="E9157" s="1">
        <v>43044</v>
      </c>
      <c r="F9157">
        <v>2</v>
      </c>
      <c r="G9157">
        <v>9999.98</v>
      </c>
      <c r="H9157" t="s">
        <v>1887</v>
      </c>
      <c r="I9157" t="s">
        <v>4</v>
      </c>
      <c r="J9157" t="s">
        <v>11</v>
      </c>
      <c r="K9157" t="s">
        <v>1741</v>
      </c>
      <c r="L9157" t="s">
        <v>12</v>
      </c>
    </row>
    <row r="9158" spans="1:12" x14ac:dyDescent="0.3">
      <c r="A9158">
        <v>1233</v>
      </c>
      <c r="B9158" t="s">
        <v>1755</v>
      </c>
      <c r="C9158" t="s">
        <v>1488</v>
      </c>
      <c r="D9158" t="s">
        <v>2</v>
      </c>
      <c r="E9158" s="1">
        <v>43045</v>
      </c>
      <c r="F9158">
        <v>2</v>
      </c>
      <c r="G9158">
        <v>9999.98</v>
      </c>
      <c r="H9158" t="s">
        <v>1887</v>
      </c>
      <c r="I9158" t="s">
        <v>4</v>
      </c>
      <c r="J9158" t="s">
        <v>5</v>
      </c>
      <c r="K9158" t="s">
        <v>1741</v>
      </c>
      <c r="L9158" t="s">
        <v>18</v>
      </c>
    </row>
    <row r="9159" spans="1:12" x14ac:dyDescent="0.3">
      <c r="A9159">
        <v>1249</v>
      </c>
      <c r="B9159" t="s">
        <v>1585</v>
      </c>
      <c r="C9159" t="s">
        <v>78</v>
      </c>
      <c r="D9159" t="s">
        <v>2</v>
      </c>
      <c r="E9159" s="1">
        <v>43056</v>
      </c>
      <c r="F9159">
        <v>1</v>
      </c>
      <c r="G9159">
        <v>4999.99</v>
      </c>
      <c r="H9159" t="s">
        <v>1887</v>
      </c>
      <c r="I9159" t="s">
        <v>4</v>
      </c>
      <c r="J9159" t="s">
        <v>5</v>
      </c>
      <c r="K9159" t="s">
        <v>1741</v>
      </c>
      <c r="L9159" t="s">
        <v>18</v>
      </c>
    </row>
    <row r="9160" spans="1:12" x14ac:dyDescent="0.3">
      <c r="A9160">
        <v>1257</v>
      </c>
      <c r="B9160" t="s">
        <v>1342</v>
      </c>
      <c r="C9160" t="s">
        <v>229</v>
      </c>
      <c r="D9160" t="s">
        <v>2</v>
      </c>
      <c r="E9160" s="1">
        <v>43058</v>
      </c>
      <c r="F9160">
        <v>1</v>
      </c>
      <c r="G9160">
        <v>4999.99</v>
      </c>
      <c r="H9160" t="s">
        <v>1887</v>
      </c>
      <c r="I9160" t="s">
        <v>4</v>
      </c>
      <c r="J9160" t="s">
        <v>5</v>
      </c>
      <c r="K9160" t="s">
        <v>1741</v>
      </c>
      <c r="L9160" t="s">
        <v>7</v>
      </c>
    </row>
    <row r="9161" spans="1:12" x14ac:dyDescent="0.3">
      <c r="A9161">
        <v>1283</v>
      </c>
      <c r="B9161" t="s">
        <v>773</v>
      </c>
      <c r="C9161" t="s">
        <v>169</v>
      </c>
      <c r="D9161" t="s">
        <v>2</v>
      </c>
      <c r="E9161" s="1">
        <v>43073</v>
      </c>
      <c r="F9161">
        <v>2</v>
      </c>
      <c r="G9161">
        <v>9999.98</v>
      </c>
      <c r="H9161" t="s">
        <v>1887</v>
      </c>
      <c r="I9161" t="s">
        <v>4</v>
      </c>
      <c r="J9161" t="s">
        <v>5</v>
      </c>
      <c r="K9161" t="s">
        <v>1741</v>
      </c>
      <c r="L9161" t="s">
        <v>7</v>
      </c>
    </row>
    <row r="9162" spans="1:12" x14ac:dyDescent="0.3">
      <c r="A9162">
        <v>1295</v>
      </c>
      <c r="B9162" t="s">
        <v>912</v>
      </c>
      <c r="C9162" t="s">
        <v>493</v>
      </c>
      <c r="D9162" t="s">
        <v>2</v>
      </c>
      <c r="E9162" s="1">
        <v>43080</v>
      </c>
      <c r="F9162">
        <v>1</v>
      </c>
      <c r="G9162">
        <v>4999.99</v>
      </c>
      <c r="H9162" t="s">
        <v>1887</v>
      </c>
      <c r="I9162" t="s">
        <v>4</v>
      </c>
      <c r="J9162" t="s">
        <v>5</v>
      </c>
      <c r="K9162" t="s">
        <v>1741</v>
      </c>
      <c r="L9162" t="s">
        <v>7</v>
      </c>
    </row>
    <row r="9163" spans="1:12" x14ac:dyDescent="0.3">
      <c r="A9163">
        <v>1344</v>
      </c>
      <c r="B9163" t="s">
        <v>758</v>
      </c>
      <c r="C9163" t="s">
        <v>102</v>
      </c>
      <c r="D9163" t="s">
        <v>2</v>
      </c>
      <c r="E9163" s="1">
        <v>43113</v>
      </c>
      <c r="F9163">
        <v>1</v>
      </c>
      <c r="G9163">
        <v>4999.99</v>
      </c>
      <c r="H9163" t="s">
        <v>1887</v>
      </c>
      <c r="I9163" t="s">
        <v>4</v>
      </c>
      <c r="J9163" t="s">
        <v>5</v>
      </c>
      <c r="K9163" t="s">
        <v>1741</v>
      </c>
      <c r="L9163" t="s">
        <v>18</v>
      </c>
    </row>
    <row r="9164" spans="1:12" x14ac:dyDescent="0.3">
      <c r="A9164">
        <v>1434</v>
      </c>
      <c r="B9164" t="s">
        <v>19</v>
      </c>
      <c r="C9164" t="s">
        <v>20</v>
      </c>
      <c r="D9164" t="s">
        <v>2</v>
      </c>
      <c r="E9164" s="1">
        <v>43173</v>
      </c>
      <c r="F9164">
        <v>2</v>
      </c>
      <c r="G9164">
        <v>9999.98</v>
      </c>
      <c r="H9164" t="s">
        <v>1887</v>
      </c>
      <c r="I9164" t="s">
        <v>4</v>
      </c>
      <c r="J9164" t="s">
        <v>5</v>
      </c>
      <c r="K9164" t="s">
        <v>1741</v>
      </c>
      <c r="L9164" t="s">
        <v>18</v>
      </c>
    </row>
    <row r="9165" spans="1:12" x14ac:dyDescent="0.3">
      <c r="A9165">
        <v>1513</v>
      </c>
      <c r="B9165" t="s">
        <v>241</v>
      </c>
      <c r="C9165" t="s">
        <v>242</v>
      </c>
      <c r="D9165" t="s">
        <v>10</v>
      </c>
      <c r="E9165" s="1">
        <v>43200</v>
      </c>
      <c r="F9165">
        <v>2</v>
      </c>
      <c r="G9165">
        <v>9999.98</v>
      </c>
      <c r="H9165" t="s">
        <v>1887</v>
      </c>
      <c r="I9165" t="s">
        <v>4</v>
      </c>
      <c r="J9165" t="s">
        <v>11</v>
      </c>
      <c r="K9165" t="s">
        <v>1741</v>
      </c>
      <c r="L9165" t="s">
        <v>28</v>
      </c>
    </row>
    <row r="9166" spans="1:12" x14ac:dyDescent="0.3">
      <c r="A9166">
        <v>1566</v>
      </c>
      <c r="B9166" t="s">
        <v>472</v>
      </c>
      <c r="C9166" t="s">
        <v>185</v>
      </c>
      <c r="D9166" t="s">
        <v>10</v>
      </c>
      <c r="E9166" s="1">
        <v>43211</v>
      </c>
      <c r="F9166">
        <v>2</v>
      </c>
      <c r="G9166">
        <v>9999.98</v>
      </c>
      <c r="H9166" t="s">
        <v>1887</v>
      </c>
      <c r="I9166" t="s">
        <v>4</v>
      </c>
      <c r="J9166" t="s">
        <v>11</v>
      </c>
      <c r="K9166" t="s">
        <v>1741</v>
      </c>
      <c r="L9166" t="s">
        <v>12</v>
      </c>
    </row>
    <row r="9167" spans="1:12" x14ac:dyDescent="0.3">
      <c r="A9167">
        <v>1336</v>
      </c>
      <c r="B9167" t="s">
        <v>1143</v>
      </c>
      <c r="C9167" t="s">
        <v>593</v>
      </c>
      <c r="D9167" t="s">
        <v>10</v>
      </c>
      <c r="E9167" s="1">
        <v>43109</v>
      </c>
      <c r="F9167">
        <v>1</v>
      </c>
      <c r="G9167">
        <v>2799.99</v>
      </c>
      <c r="H9167" t="s">
        <v>1890</v>
      </c>
      <c r="I9167" t="s">
        <v>4</v>
      </c>
      <c r="J9167" t="s">
        <v>11</v>
      </c>
      <c r="K9167" t="s">
        <v>1741</v>
      </c>
      <c r="L9167" t="s">
        <v>28</v>
      </c>
    </row>
    <row r="9168" spans="1:12" x14ac:dyDescent="0.3">
      <c r="A9168">
        <v>1536</v>
      </c>
      <c r="B9168" t="s">
        <v>1549</v>
      </c>
      <c r="C9168" t="s">
        <v>89</v>
      </c>
      <c r="D9168" t="s">
        <v>2</v>
      </c>
      <c r="E9168" s="1">
        <v>43204</v>
      </c>
      <c r="F9168">
        <v>2</v>
      </c>
      <c r="G9168">
        <v>5599.98</v>
      </c>
      <c r="H9168" t="s">
        <v>1890</v>
      </c>
      <c r="I9168" t="s">
        <v>4</v>
      </c>
      <c r="J9168" t="s">
        <v>5</v>
      </c>
      <c r="K9168" t="s">
        <v>1741</v>
      </c>
      <c r="L9168" t="s">
        <v>7</v>
      </c>
    </row>
    <row r="9169" spans="1:12" x14ac:dyDescent="0.3">
      <c r="A9169">
        <v>1546</v>
      </c>
      <c r="B9169" t="s">
        <v>809</v>
      </c>
      <c r="C9169" t="s">
        <v>54</v>
      </c>
      <c r="D9169" t="s">
        <v>10</v>
      </c>
      <c r="E9169" s="1">
        <v>43207</v>
      </c>
      <c r="F9169">
        <v>2</v>
      </c>
      <c r="G9169">
        <v>5599.98</v>
      </c>
      <c r="H9169" t="s">
        <v>1890</v>
      </c>
      <c r="I9169" t="s">
        <v>4</v>
      </c>
      <c r="J9169" t="s">
        <v>11</v>
      </c>
      <c r="K9169" t="s">
        <v>1741</v>
      </c>
      <c r="L9169" t="s">
        <v>12</v>
      </c>
    </row>
    <row r="9170" spans="1:12" x14ac:dyDescent="0.3">
      <c r="A9170">
        <v>1550</v>
      </c>
      <c r="B9170" t="s">
        <v>897</v>
      </c>
      <c r="C9170" t="s">
        <v>156</v>
      </c>
      <c r="D9170" t="s">
        <v>2</v>
      </c>
      <c r="E9170" s="1">
        <v>43207</v>
      </c>
      <c r="F9170">
        <v>2</v>
      </c>
      <c r="G9170">
        <v>5599.98</v>
      </c>
      <c r="H9170" t="s">
        <v>1890</v>
      </c>
      <c r="I9170" t="s">
        <v>4</v>
      </c>
      <c r="J9170" t="s">
        <v>5</v>
      </c>
      <c r="K9170" t="s">
        <v>1741</v>
      </c>
      <c r="L9170" t="s">
        <v>18</v>
      </c>
    </row>
    <row r="9171" spans="1:12" x14ac:dyDescent="0.3">
      <c r="A9171">
        <v>1368</v>
      </c>
      <c r="B9171" t="s">
        <v>1530</v>
      </c>
      <c r="C9171" t="s">
        <v>224</v>
      </c>
      <c r="D9171" t="s">
        <v>2</v>
      </c>
      <c r="E9171" s="1">
        <v>43127</v>
      </c>
      <c r="F9171">
        <v>1</v>
      </c>
      <c r="G9171">
        <v>4499.99</v>
      </c>
      <c r="H9171" t="s">
        <v>1891</v>
      </c>
      <c r="I9171" t="s">
        <v>4</v>
      </c>
      <c r="J9171" t="s">
        <v>5</v>
      </c>
      <c r="K9171" t="s">
        <v>1741</v>
      </c>
      <c r="L9171" t="s">
        <v>18</v>
      </c>
    </row>
    <row r="9172" spans="1:12" x14ac:dyDescent="0.3">
      <c r="A9172">
        <v>1440</v>
      </c>
      <c r="B9172" t="s">
        <v>1535</v>
      </c>
      <c r="C9172" t="s">
        <v>51</v>
      </c>
      <c r="D9172" t="s">
        <v>31</v>
      </c>
      <c r="E9172" s="1">
        <v>43174</v>
      </c>
      <c r="F9172">
        <v>1</v>
      </c>
      <c r="G9172">
        <v>4499.99</v>
      </c>
      <c r="H9172" t="s">
        <v>1891</v>
      </c>
      <c r="I9172" t="s">
        <v>4</v>
      </c>
      <c r="J9172" t="s">
        <v>32</v>
      </c>
      <c r="K9172" t="s">
        <v>1741</v>
      </c>
      <c r="L9172" t="s">
        <v>52</v>
      </c>
    </row>
    <row r="9173" spans="1:12" x14ac:dyDescent="0.3">
      <c r="A9173">
        <v>1520</v>
      </c>
      <c r="B9173" t="s">
        <v>1106</v>
      </c>
      <c r="C9173" t="s">
        <v>387</v>
      </c>
      <c r="D9173" t="s">
        <v>31</v>
      </c>
      <c r="E9173" s="1">
        <v>43201</v>
      </c>
      <c r="F9173">
        <v>1</v>
      </c>
      <c r="G9173">
        <v>4499.99</v>
      </c>
      <c r="H9173" t="s">
        <v>1891</v>
      </c>
      <c r="I9173" t="s">
        <v>4</v>
      </c>
      <c r="J9173" t="s">
        <v>32</v>
      </c>
      <c r="K9173" t="s">
        <v>1741</v>
      </c>
      <c r="L9173" t="s">
        <v>52</v>
      </c>
    </row>
    <row r="9174" spans="1:12" x14ac:dyDescent="0.3">
      <c r="A9174">
        <v>1605</v>
      </c>
      <c r="B9174" t="s">
        <v>712</v>
      </c>
      <c r="C9174" t="s">
        <v>194</v>
      </c>
      <c r="D9174" t="s">
        <v>31</v>
      </c>
      <c r="E9174" s="1">
        <v>43282</v>
      </c>
      <c r="F9174">
        <v>1</v>
      </c>
      <c r="G9174">
        <v>4499.99</v>
      </c>
      <c r="H9174" t="s">
        <v>1891</v>
      </c>
      <c r="I9174" t="s">
        <v>4</v>
      </c>
      <c r="J9174" t="s">
        <v>32</v>
      </c>
      <c r="K9174" t="s">
        <v>1741</v>
      </c>
      <c r="L9174" t="s">
        <v>52</v>
      </c>
    </row>
    <row r="9175" spans="1:12" x14ac:dyDescent="0.3">
      <c r="A9175">
        <v>1428</v>
      </c>
      <c r="B9175" t="s">
        <v>810</v>
      </c>
      <c r="C9175" t="s">
        <v>146</v>
      </c>
      <c r="D9175" t="s">
        <v>2</v>
      </c>
      <c r="E9175" s="1">
        <v>43167</v>
      </c>
      <c r="F9175">
        <v>2</v>
      </c>
      <c r="G9175">
        <v>5599.98</v>
      </c>
      <c r="H9175" t="s">
        <v>1892</v>
      </c>
      <c r="I9175" t="s">
        <v>4</v>
      </c>
      <c r="J9175" t="s">
        <v>5</v>
      </c>
      <c r="K9175" t="s">
        <v>1741</v>
      </c>
      <c r="L9175" t="s">
        <v>7</v>
      </c>
    </row>
    <row r="9176" spans="1:12" x14ac:dyDescent="0.3">
      <c r="A9176">
        <v>1584</v>
      </c>
      <c r="B9176" t="s">
        <v>812</v>
      </c>
      <c r="C9176" t="s">
        <v>593</v>
      </c>
      <c r="D9176" t="s">
        <v>10</v>
      </c>
      <c r="E9176" s="1">
        <v>43216</v>
      </c>
      <c r="F9176">
        <v>1</v>
      </c>
      <c r="G9176">
        <v>2799.99</v>
      </c>
      <c r="H9176" t="s">
        <v>1892</v>
      </c>
      <c r="I9176" t="s">
        <v>4</v>
      </c>
      <c r="J9176" t="s">
        <v>11</v>
      </c>
      <c r="K9176" t="s">
        <v>1741</v>
      </c>
      <c r="L9176" t="s">
        <v>12</v>
      </c>
    </row>
    <row r="9177" spans="1:12" x14ac:dyDescent="0.3">
      <c r="A9177">
        <v>1377</v>
      </c>
      <c r="B9177" t="s">
        <v>1743</v>
      </c>
      <c r="C9177" t="s">
        <v>557</v>
      </c>
      <c r="D9177" t="s">
        <v>2</v>
      </c>
      <c r="E9177" s="1">
        <v>43132</v>
      </c>
      <c r="F9177">
        <v>2</v>
      </c>
      <c r="G9177">
        <v>6999.98</v>
      </c>
      <c r="H9177" t="s">
        <v>1893</v>
      </c>
      <c r="I9177" t="s">
        <v>4</v>
      </c>
      <c r="J9177" t="s">
        <v>5</v>
      </c>
      <c r="K9177" t="s">
        <v>1741</v>
      </c>
      <c r="L9177" t="s">
        <v>7</v>
      </c>
    </row>
    <row r="9178" spans="1:12" x14ac:dyDescent="0.3">
      <c r="A9178">
        <v>1383</v>
      </c>
      <c r="B9178" t="s">
        <v>1522</v>
      </c>
      <c r="C9178" t="s">
        <v>237</v>
      </c>
      <c r="D9178" t="s">
        <v>10</v>
      </c>
      <c r="E9178" s="1">
        <v>43138</v>
      </c>
      <c r="F9178">
        <v>2</v>
      </c>
      <c r="G9178">
        <v>6999.98</v>
      </c>
      <c r="H9178" t="s">
        <v>1893</v>
      </c>
      <c r="I9178" t="s">
        <v>4</v>
      </c>
      <c r="J9178" t="s">
        <v>11</v>
      </c>
      <c r="K9178" t="s">
        <v>1741</v>
      </c>
      <c r="L9178" t="s">
        <v>12</v>
      </c>
    </row>
    <row r="9179" spans="1:12" x14ac:dyDescent="0.3">
      <c r="A9179">
        <v>1520</v>
      </c>
      <c r="B9179" t="s">
        <v>1106</v>
      </c>
      <c r="C9179" t="s">
        <v>387</v>
      </c>
      <c r="D9179" t="s">
        <v>31</v>
      </c>
      <c r="E9179" s="1">
        <v>43201</v>
      </c>
      <c r="F9179">
        <v>2</v>
      </c>
      <c r="G9179">
        <v>6999.98</v>
      </c>
      <c r="H9179" t="s">
        <v>1893</v>
      </c>
      <c r="I9179" t="s">
        <v>4</v>
      </c>
      <c r="J9179" t="s">
        <v>32</v>
      </c>
      <c r="K9179" t="s">
        <v>1741</v>
      </c>
      <c r="L9179" t="s">
        <v>52</v>
      </c>
    </row>
    <row r="9180" spans="1:12" x14ac:dyDescent="0.3">
      <c r="A9180">
        <v>1563</v>
      </c>
      <c r="B9180" t="s">
        <v>626</v>
      </c>
      <c r="C9180" t="s">
        <v>582</v>
      </c>
      <c r="D9180" t="s">
        <v>31</v>
      </c>
      <c r="E9180" s="1">
        <v>43210</v>
      </c>
      <c r="F9180">
        <v>1</v>
      </c>
      <c r="G9180">
        <v>3499.99</v>
      </c>
      <c r="H9180" t="s">
        <v>1893</v>
      </c>
      <c r="I9180" t="s">
        <v>4</v>
      </c>
      <c r="J9180" t="s">
        <v>32</v>
      </c>
      <c r="K9180" t="s">
        <v>1741</v>
      </c>
      <c r="L9180" t="s">
        <v>33</v>
      </c>
    </row>
    <row r="9181" spans="1:12" x14ac:dyDescent="0.3">
      <c r="A9181">
        <v>1402</v>
      </c>
      <c r="B9181" t="s">
        <v>1685</v>
      </c>
      <c r="C9181" t="s">
        <v>124</v>
      </c>
      <c r="D9181" t="s">
        <v>2</v>
      </c>
      <c r="E9181" s="1">
        <v>43150</v>
      </c>
      <c r="F9181">
        <v>2</v>
      </c>
      <c r="G9181">
        <v>5599.98</v>
      </c>
      <c r="H9181" t="s">
        <v>1894</v>
      </c>
      <c r="I9181" t="s">
        <v>4</v>
      </c>
      <c r="J9181" t="s">
        <v>5</v>
      </c>
      <c r="K9181" t="s">
        <v>1741</v>
      </c>
      <c r="L9181" t="s">
        <v>18</v>
      </c>
    </row>
    <row r="9182" spans="1:12" x14ac:dyDescent="0.3">
      <c r="A9182">
        <v>1326</v>
      </c>
      <c r="B9182" t="s">
        <v>1895</v>
      </c>
      <c r="C9182" t="s">
        <v>62</v>
      </c>
      <c r="D9182" t="s">
        <v>31</v>
      </c>
      <c r="E9182" s="1">
        <v>43101</v>
      </c>
      <c r="F9182">
        <v>2</v>
      </c>
      <c r="G9182">
        <v>5599.98</v>
      </c>
      <c r="H9182" t="s">
        <v>1896</v>
      </c>
      <c r="I9182" t="s">
        <v>4</v>
      </c>
      <c r="J9182" t="s">
        <v>32</v>
      </c>
      <c r="K9182" t="s">
        <v>1741</v>
      </c>
      <c r="L9182" t="s">
        <v>33</v>
      </c>
    </row>
    <row r="9183" spans="1:12" x14ac:dyDescent="0.3">
      <c r="A9183">
        <v>1438</v>
      </c>
      <c r="B9183" t="s">
        <v>777</v>
      </c>
      <c r="C9183" t="s">
        <v>778</v>
      </c>
      <c r="D9183" t="s">
        <v>2</v>
      </c>
      <c r="E9183" s="1">
        <v>43174</v>
      </c>
      <c r="F9183">
        <v>2</v>
      </c>
      <c r="G9183">
        <v>5599.98</v>
      </c>
      <c r="H9183" t="s">
        <v>1896</v>
      </c>
      <c r="I9183" t="s">
        <v>4</v>
      </c>
      <c r="J9183" t="s">
        <v>5</v>
      </c>
      <c r="K9183" t="s">
        <v>1741</v>
      </c>
      <c r="L9183" t="s">
        <v>18</v>
      </c>
    </row>
    <row r="9184" spans="1:12" x14ac:dyDescent="0.3">
      <c r="A9184">
        <v>1593</v>
      </c>
      <c r="B9184" t="s">
        <v>55</v>
      </c>
      <c r="C9184" t="s">
        <v>56</v>
      </c>
      <c r="D9184" t="s">
        <v>2</v>
      </c>
      <c r="E9184" s="1">
        <v>43217</v>
      </c>
      <c r="F9184">
        <v>2</v>
      </c>
      <c r="G9184">
        <v>5599.98</v>
      </c>
      <c r="H9184" t="s">
        <v>1896</v>
      </c>
      <c r="I9184" t="s">
        <v>4</v>
      </c>
      <c r="J9184" t="s">
        <v>5</v>
      </c>
      <c r="K9184" t="s">
        <v>1741</v>
      </c>
      <c r="L9184" t="s">
        <v>18</v>
      </c>
    </row>
    <row r="9185" spans="1:12" x14ac:dyDescent="0.3">
      <c r="A9185">
        <v>1404</v>
      </c>
      <c r="B9185" t="s">
        <v>822</v>
      </c>
      <c r="C9185" t="s">
        <v>138</v>
      </c>
      <c r="D9185" t="s">
        <v>10</v>
      </c>
      <c r="E9185" s="1">
        <v>43154</v>
      </c>
      <c r="F9185">
        <v>2</v>
      </c>
      <c r="G9185">
        <v>5599.98</v>
      </c>
      <c r="H9185" t="s">
        <v>1897</v>
      </c>
      <c r="I9185" t="s">
        <v>4</v>
      </c>
      <c r="J9185" t="s">
        <v>11</v>
      </c>
      <c r="K9185" t="s">
        <v>1741</v>
      </c>
      <c r="L9185" t="s">
        <v>12</v>
      </c>
    </row>
    <row r="9186" spans="1:12" x14ac:dyDescent="0.3">
      <c r="A9186">
        <v>1456</v>
      </c>
      <c r="B9186" t="s">
        <v>898</v>
      </c>
      <c r="C9186" t="s">
        <v>16</v>
      </c>
      <c r="D9186" t="s">
        <v>2</v>
      </c>
      <c r="E9186" s="1">
        <v>43179</v>
      </c>
      <c r="F9186">
        <v>2</v>
      </c>
      <c r="G9186">
        <v>5599.98</v>
      </c>
      <c r="H9186" t="s">
        <v>1897</v>
      </c>
      <c r="I9186" t="s">
        <v>4</v>
      </c>
      <c r="J9186" t="s">
        <v>5</v>
      </c>
      <c r="K9186" t="s">
        <v>1741</v>
      </c>
      <c r="L9186" t="s">
        <v>7</v>
      </c>
    </row>
    <row r="9187" spans="1:12" x14ac:dyDescent="0.3">
      <c r="A9187">
        <v>1525</v>
      </c>
      <c r="B9187" t="s">
        <v>659</v>
      </c>
      <c r="C9187" t="s">
        <v>198</v>
      </c>
      <c r="D9187" t="s">
        <v>2</v>
      </c>
      <c r="E9187" s="1">
        <v>43202</v>
      </c>
      <c r="F9187">
        <v>1</v>
      </c>
      <c r="G9187">
        <v>2799.99</v>
      </c>
      <c r="H9187" t="s">
        <v>1897</v>
      </c>
      <c r="I9187" t="s">
        <v>4</v>
      </c>
      <c r="J9187" t="s">
        <v>5</v>
      </c>
      <c r="K9187" t="s">
        <v>1741</v>
      </c>
      <c r="L9187" t="s">
        <v>7</v>
      </c>
    </row>
    <row r="9188" spans="1:12" x14ac:dyDescent="0.3">
      <c r="A9188">
        <v>1416</v>
      </c>
      <c r="B9188" t="s">
        <v>883</v>
      </c>
      <c r="C9188" t="s">
        <v>289</v>
      </c>
      <c r="D9188" t="s">
        <v>31</v>
      </c>
      <c r="E9188" s="1">
        <v>43162</v>
      </c>
      <c r="F9188">
        <v>1</v>
      </c>
      <c r="G9188">
        <v>3499.99</v>
      </c>
      <c r="H9188" t="s">
        <v>1898</v>
      </c>
      <c r="I9188" t="s">
        <v>4</v>
      </c>
      <c r="J9188" t="s">
        <v>32</v>
      </c>
      <c r="K9188" t="s">
        <v>1741</v>
      </c>
      <c r="L9188" t="s">
        <v>52</v>
      </c>
    </row>
    <row r="9189" spans="1:12" x14ac:dyDescent="0.3">
      <c r="A9189">
        <v>1420</v>
      </c>
      <c r="B9189" t="s">
        <v>1711</v>
      </c>
      <c r="C9189" t="s">
        <v>557</v>
      </c>
      <c r="D9189" t="s">
        <v>2</v>
      </c>
      <c r="E9189" s="1">
        <v>43163</v>
      </c>
      <c r="F9189">
        <v>2</v>
      </c>
      <c r="G9189">
        <v>6999.98</v>
      </c>
      <c r="H9189" t="s">
        <v>1898</v>
      </c>
      <c r="I9189" t="s">
        <v>4</v>
      </c>
      <c r="J9189" t="s">
        <v>5</v>
      </c>
      <c r="K9189" t="s">
        <v>1741</v>
      </c>
      <c r="L9189" t="s">
        <v>7</v>
      </c>
    </row>
    <row r="9190" spans="1:12" x14ac:dyDescent="0.3">
      <c r="A9190">
        <v>1428</v>
      </c>
      <c r="B9190" t="s">
        <v>810</v>
      </c>
      <c r="C9190" t="s">
        <v>146</v>
      </c>
      <c r="D9190" t="s">
        <v>2</v>
      </c>
      <c r="E9190" s="1">
        <v>43167</v>
      </c>
      <c r="F9190">
        <v>2</v>
      </c>
      <c r="G9190">
        <v>6999.98</v>
      </c>
      <c r="H9190" t="s">
        <v>1898</v>
      </c>
      <c r="I9190" t="s">
        <v>4</v>
      </c>
      <c r="J9190" t="s">
        <v>5</v>
      </c>
      <c r="K9190" t="s">
        <v>1741</v>
      </c>
      <c r="L9190" t="s">
        <v>7</v>
      </c>
    </row>
    <row r="9191" spans="1:12" x14ac:dyDescent="0.3">
      <c r="A9191">
        <v>1534</v>
      </c>
      <c r="B9191" t="s">
        <v>1095</v>
      </c>
      <c r="C9191" t="s">
        <v>412</v>
      </c>
      <c r="D9191" t="s">
        <v>2</v>
      </c>
      <c r="E9191" s="1">
        <v>43204</v>
      </c>
      <c r="F9191">
        <v>1</v>
      </c>
      <c r="G9191">
        <v>3499.99</v>
      </c>
      <c r="H9191" t="s">
        <v>1898</v>
      </c>
      <c r="I9191" t="s">
        <v>4</v>
      </c>
      <c r="J9191" t="s">
        <v>5</v>
      </c>
      <c r="K9191" t="s">
        <v>1741</v>
      </c>
      <c r="L9191" t="s">
        <v>7</v>
      </c>
    </row>
    <row r="9192" spans="1:12" x14ac:dyDescent="0.3">
      <c r="A9192">
        <v>1544</v>
      </c>
      <c r="B9192" t="s">
        <v>461</v>
      </c>
      <c r="C9192" t="s">
        <v>462</v>
      </c>
      <c r="D9192" t="s">
        <v>10</v>
      </c>
      <c r="E9192" s="1">
        <v>43207</v>
      </c>
      <c r="F9192">
        <v>2</v>
      </c>
      <c r="G9192">
        <v>6999.98</v>
      </c>
      <c r="H9192" t="s">
        <v>1898</v>
      </c>
      <c r="I9192" t="s">
        <v>4</v>
      </c>
      <c r="J9192" t="s">
        <v>11</v>
      </c>
      <c r="K9192" t="s">
        <v>1741</v>
      </c>
      <c r="L9192" t="s">
        <v>28</v>
      </c>
    </row>
    <row r="9193" spans="1:12" x14ac:dyDescent="0.3">
      <c r="A9193">
        <v>1487</v>
      </c>
      <c r="B9193" t="s">
        <v>22</v>
      </c>
      <c r="C9193" t="s">
        <v>23</v>
      </c>
      <c r="D9193" t="s">
        <v>10</v>
      </c>
      <c r="E9193" s="1">
        <v>43193</v>
      </c>
      <c r="F9193">
        <v>1</v>
      </c>
      <c r="G9193">
        <v>2299.9899999999998</v>
      </c>
      <c r="H9193" t="s">
        <v>1899</v>
      </c>
      <c r="I9193" t="s">
        <v>4</v>
      </c>
      <c r="J9193" t="s">
        <v>11</v>
      </c>
      <c r="K9193" t="s">
        <v>1741</v>
      </c>
      <c r="L9193" t="s">
        <v>12</v>
      </c>
    </row>
    <row r="9194" spans="1:12" x14ac:dyDescent="0.3">
      <c r="A9194">
        <v>1516</v>
      </c>
      <c r="B9194" t="s">
        <v>917</v>
      </c>
      <c r="C9194" t="s">
        <v>134</v>
      </c>
      <c r="D9194" t="s">
        <v>10</v>
      </c>
      <c r="E9194" s="1">
        <v>43201</v>
      </c>
      <c r="F9194">
        <v>2</v>
      </c>
      <c r="G9194">
        <v>4599.9799999999996</v>
      </c>
      <c r="H9194" t="s">
        <v>1899</v>
      </c>
      <c r="I9194" t="s">
        <v>4</v>
      </c>
      <c r="J9194" t="s">
        <v>11</v>
      </c>
      <c r="K9194" t="s">
        <v>1741</v>
      </c>
      <c r="L9194" t="s">
        <v>12</v>
      </c>
    </row>
    <row r="9195" spans="1:12" x14ac:dyDescent="0.3">
      <c r="A9195">
        <v>1536</v>
      </c>
      <c r="B9195" t="s">
        <v>1549</v>
      </c>
      <c r="C9195" t="s">
        <v>89</v>
      </c>
      <c r="D9195" t="s">
        <v>2</v>
      </c>
      <c r="E9195" s="1">
        <v>43204</v>
      </c>
      <c r="F9195">
        <v>2</v>
      </c>
      <c r="G9195">
        <v>4599.9799999999996</v>
      </c>
      <c r="H9195" t="s">
        <v>1899</v>
      </c>
      <c r="I9195" t="s">
        <v>4</v>
      </c>
      <c r="J9195" t="s">
        <v>5</v>
      </c>
      <c r="K9195" t="s">
        <v>1741</v>
      </c>
      <c r="L9195" t="s">
        <v>7</v>
      </c>
    </row>
    <row r="9196" spans="1:12" x14ac:dyDescent="0.3">
      <c r="A9196">
        <v>1420</v>
      </c>
      <c r="B9196" t="s">
        <v>1711</v>
      </c>
      <c r="C9196" t="s">
        <v>557</v>
      </c>
      <c r="D9196" t="s">
        <v>2</v>
      </c>
      <c r="E9196" s="1">
        <v>43163</v>
      </c>
      <c r="F9196">
        <v>1</v>
      </c>
      <c r="G9196">
        <v>2299.9899999999998</v>
      </c>
      <c r="H9196" t="s">
        <v>1900</v>
      </c>
      <c r="I9196" t="s">
        <v>4</v>
      </c>
      <c r="J9196" t="s">
        <v>5</v>
      </c>
      <c r="K9196" t="s">
        <v>1741</v>
      </c>
      <c r="L9196" t="s">
        <v>7</v>
      </c>
    </row>
    <row r="9197" spans="1:12" x14ac:dyDescent="0.3">
      <c r="A9197">
        <v>1538</v>
      </c>
      <c r="B9197" t="s">
        <v>1065</v>
      </c>
      <c r="C9197" t="s">
        <v>346</v>
      </c>
      <c r="D9197" t="s">
        <v>2</v>
      </c>
      <c r="E9197" s="1">
        <v>43205</v>
      </c>
      <c r="F9197">
        <v>1</v>
      </c>
      <c r="G9197">
        <v>2299.9899999999998</v>
      </c>
      <c r="H9197" t="s">
        <v>1900</v>
      </c>
      <c r="I9197" t="s">
        <v>4</v>
      </c>
      <c r="J9197" t="s">
        <v>5</v>
      </c>
      <c r="K9197" t="s">
        <v>1741</v>
      </c>
      <c r="L9197" t="s">
        <v>18</v>
      </c>
    </row>
    <row r="9198" spans="1:12" x14ac:dyDescent="0.3">
      <c r="A9198">
        <v>1552</v>
      </c>
      <c r="B9198" t="s">
        <v>1344</v>
      </c>
      <c r="C9198" t="s">
        <v>45</v>
      </c>
      <c r="D9198" t="s">
        <v>2</v>
      </c>
      <c r="E9198" s="1">
        <v>43207</v>
      </c>
      <c r="F9198">
        <v>1</v>
      </c>
      <c r="G9198">
        <v>2299.9899999999998</v>
      </c>
      <c r="H9198" t="s">
        <v>1900</v>
      </c>
      <c r="I9198" t="s">
        <v>4</v>
      </c>
      <c r="J9198" t="s">
        <v>5</v>
      </c>
      <c r="K9198" t="s">
        <v>1741</v>
      </c>
      <c r="L9198" t="s">
        <v>7</v>
      </c>
    </row>
    <row r="9199" spans="1:12" x14ac:dyDescent="0.3">
      <c r="A9199">
        <v>1615</v>
      </c>
      <c r="B9199" t="s">
        <v>806</v>
      </c>
      <c r="C9199" t="s">
        <v>30</v>
      </c>
      <c r="D9199" t="s">
        <v>31</v>
      </c>
      <c r="E9199" s="1">
        <v>43462</v>
      </c>
      <c r="F9199">
        <v>2</v>
      </c>
      <c r="G9199">
        <v>4599.9799999999996</v>
      </c>
      <c r="H9199" t="s">
        <v>1900</v>
      </c>
      <c r="I9199" t="s">
        <v>4</v>
      </c>
      <c r="J9199" t="s">
        <v>32</v>
      </c>
      <c r="K9199" t="s">
        <v>1741</v>
      </c>
      <c r="L9199" t="s">
        <v>52</v>
      </c>
    </row>
    <row r="9200" spans="1:12" x14ac:dyDescent="0.3">
      <c r="A9200">
        <v>1366</v>
      </c>
      <c r="B9200" t="s">
        <v>1709</v>
      </c>
      <c r="C9200" t="s">
        <v>553</v>
      </c>
      <c r="D9200" t="s">
        <v>2</v>
      </c>
      <c r="E9200" s="1">
        <v>43126</v>
      </c>
      <c r="F9200">
        <v>1</v>
      </c>
      <c r="G9200">
        <v>3499.99</v>
      </c>
      <c r="H9200" t="s">
        <v>1901</v>
      </c>
      <c r="I9200" t="s">
        <v>4</v>
      </c>
      <c r="J9200" t="s">
        <v>5</v>
      </c>
      <c r="K9200" t="s">
        <v>1741</v>
      </c>
      <c r="L9200" t="s">
        <v>18</v>
      </c>
    </row>
    <row r="9201" spans="1:12" x14ac:dyDescent="0.3">
      <c r="A9201">
        <v>1460</v>
      </c>
      <c r="B9201" t="s">
        <v>740</v>
      </c>
      <c r="C9201" t="s">
        <v>102</v>
      </c>
      <c r="D9201" t="s">
        <v>2</v>
      </c>
      <c r="E9201" s="1">
        <v>43180</v>
      </c>
      <c r="F9201">
        <v>1</v>
      </c>
      <c r="G9201">
        <v>4499.99</v>
      </c>
      <c r="H9201" t="s">
        <v>1902</v>
      </c>
      <c r="I9201" t="s">
        <v>4</v>
      </c>
      <c r="J9201" t="s">
        <v>5</v>
      </c>
      <c r="K9201" t="s">
        <v>1741</v>
      </c>
      <c r="L9201" t="s">
        <v>7</v>
      </c>
    </row>
    <row r="9202" spans="1:12" x14ac:dyDescent="0.3">
      <c r="A9202">
        <v>1515</v>
      </c>
      <c r="B9202" t="s">
        <v>568</v>
      </c>
      <c r="C9202" t="s">
        <v>371</v>
      </c>
      <c r="D9202" t="s">
        <v>31</v>
      </c>
      <c r="E9202" s="1">
        <v>43200</v>
      </c>
      <c r="F9202">
        <v>2</v>
      </c>
      <c r="G9202">
        <v>6999.98</v>
      </c>
      <c r="H9202" t="s">
        <v>1903</v>
      </c>
      <c r="I9202" t="s">
        <v>4</v>
      </c>
      <c r="J9202" t="s">
        <v>32</v>
      </c>
      <c r="K9202" t="s">
        <v>1741</v>
      </c>
      <c r="L9202" t="s">
        <v>33</v>
      </c>
    </row>
    <row r="9203" spans="1:12" x14ac:dyDescent="0.3">
      <c r="A9203">
        <v>1548</v>
      </c>
      <c r="B9203" t="s">
        <v>535</v>
      </c>
      <c r="C9203" t="s">
        <v>339</v>
      </c>
      <c r="D9203" t="s">
        <v>10</v>
      </c>
      <c r="E9203" s="1">
        <v>43207</v>
      </c>
      <c r="F9203">
        <v>1</v>
      </c>
      <c r="G9203">
        <v>3499.99</v>
      </c>
      <c r="H9203" t="s">
        <v>1903</v>
      </c>
      <c r="I9203" t="s">
        <v>4</v>
      </c>
      <c r="J9203" t="s">
        <v>11</v>
      </c>
      <c r="K9203" t="s">
        <v>1741</v>
      </c>
      <c r="L9203" t="s">
        <v>28</v>
      </c>
    </row>
    <row r="9204" spans="1:12" x14ac:dyDescent="0.3">
      <c r="A9204">
        <v>1576</v>
      </c>
      <c r="B9204" t="s">
        <v>529</v>
      </c>
      <c r="C9204" t="s">
        <v>368</v>
      </c>
      <c r="D9204" t="s">
        <v>2</v>
      </c>
      <c r="E9204" s="1">
        <v>43213</v>
      </c>
      <c r="F9204">
        <v>2</v>
      </c>
      <c r="G9204">
        <v>6999.98</v>
      </c>
      <c r="H9204" t="s">
        <v>1903</v>
      </c>
      <c r="I9204" t="s">
        <v>4</v>
      </c>
      <c r="J9204" t="s">
        <v>5</v>
      </c>
      <c r="K9204" t="s">
        <v>1741</v>
      </c>
      <c r="L9204" t="s">
        <v>7</v>
      </c>
    </row>
    <row r="9205" spans="1:12" x14ac:dyDescent="0.3">
      <c r="A9205">
        <v>1334</v>
      </c>
      <c r="B9205" t="s">
        <v>340</v>
      </c>
      <c r="C9205" t="s">
        <v>102</v>
      </c>
      <c r="D9205" t="s">
        <v>2</v>
      </c>
      <c r="E9205" s="1">
        <v>43107</v>
      </c>
      <c r="F9205">
        <v>2</v>
      </c>
      <c r="G9205">
        <v>9999.98</v>
      </c>
      <c r="H9205" t="s">
        <v>1904</v>
      </c>
      <c r="I9205" t="s">
        <v>4</v>
      </c>
      <c r="J9205" t="s">
        <v>5</v>
      </c>
      <c r="K9205" t="s">
        <v>1741</v>
      </c>
      <c r="L9205" t="s">
        <v>18</v>
      </c>
    </row>
    <row r="9206" spans="1:12" x14ac:dyDescent="0.3">
      <c r="A9206">
        <v>1348</v>
      </c>
      <c r="B9206" t="s">
        <v>1764</v>
      </c>
      <c r="C9206" t="s">
        <v>222</v>
      </c>
      <c r="D9206" t="s">
        <v>10</v>
      </c>
      <c r="E9206" s="1">
        <v>43115</v>
      </c>
      <c r="F9206">
        <v>1</v>
      </c>
      <c r="G9206">
        <v>4999.99</v>
      </c>
      <c r="H9206" t="s">
        <v>1904</v>
      </c>
      <c r="I9206" t="s">
        <v>4</v>
      </c>
      <c r="J9206" t="s">
        <v>11</v>
      </c>
      <c r="K9206" t="s">
        <v>1741</v>
      </c>
      <c r="L9206" t="s">
        <v>28</v>
      </c>
    </row>
    <row r="9207" spans="1:12" x14ac:dyDescent="0.3">
      <c r="A9207">
        <v>1402</v>
      </c>
      <c r="B9207" t="s">
        <v>1685</v>
      </c>
      <c r="C9207" t="s">
        <v>124</v>
      </c>
      <c r="D9207" t="s">
        <v>2</v>
      </c>
      <c r="E9207" s="1">
        <v>43150</v>
      </c>
      <c r="F9207">
        <v>1</v>
      </c>
      <c r="G9207">
        <v>4999.99</v>
      </c>
      <c r="H9207" t="s">
        <v>1904</v>
      </c>
      <c r="I9207" t="s">
        <v>4</v>
      </c>
      <c r="J9207" t="s">
        <v>5</v>
      </c>
      <c r="K9207" t="s">
        <v>1741</v>
      </c>
      <c r="L9207" t="s">
        <v>18</v>
      </c>
    </row>
    <row r="9208" spans="1:12" x14ac:dyDescent="0.3">
      <c r="A9208">
        <v>1410</v>
      </c>
      <c r="B9208" t="s">
        <v>1102</v>
      </c>
      <c r="C9208" t="s">
        <v>198</v>
      </c>
      <c r="D9208" t="s">
        <v>2</v>
      </c>
      <c r="E9208" s="1">
        <v>43158</v>
      </c>
      <c r="F9208">
        <v>2</v>
      </c>
      <c r="G9208">
        <v>9999.98</v>
      </c>
      <c r="H9208" t="s">
        <v>1904</v>
      </c>
      <c r="I9208" t="s">
        <v>4</v>
      </c>
      <c r="J9208" t="s">
        <v>5</v>
      </c>
      <c r="K9208" t="s">
        <v>1741</v>
      </c>
      <c r="L9208" t="s">
        <v>7</v>
      </c>
    </row>
    <row r="9209" spans="1:12" x14ac:dyDescent="0.3">
      <c r="A9209">
        <v>1514</v>
      </c>
      <c r="B9209" t="s">
        <v>762</v>
      </c>
      <c r="C9209" t="s">
        <v>138</v>
      </c>
      <c r="D9209" t="s">
        <v>10</v>
      </c>
      <c r="E9209" s="1">
        <v>43200</v>
      </c>
      <c r="F9209">
        <v>2</v>
      </c>
      <c r="G9209">
        <v>9999.98</v>
      </c>
      <c r="H9209" t="s">
        <v>1904</v>
      </c>
      <c r="I9209" t="s">
        <v>4</v>
      </c>
      <c r="J9209" t="s">
        <v>11</v>
      </c>
      <c r="K9209" t="s">
        <v>1741</v>
      </c>
      <c r="L9209" t="s">
        <v>12</v>
      </c>
    </row>
    <row r="9210" spans="1:12" x14ac:dyDescent="0.3">
      <c r="A9210">
        <v>1362</v>
      </c>
      <c r="B9210" t="s">
        <v>1681</v>
      </c>
      <c r="C9210" t="s">
        <v>1682</v>
      </c>
      <c r="D9210" t="s">
        <v>2</v>
      </c>
      <c r="E9210" s="1">
        <v>43123</v>
      </c>
      <c r="F9210">
        <v>2</v>
      </c>
      <c r="G9210">
        <v>7199.98</v>
      </c>
      <c r="H9210" t="s">
        <v>1905</v>
      </c>
      <c r="I9210" t="s">
        <v>4</v>
      </c>
      <c r="J9210" t="s">
        <v>5</v>
      </c>
      <c r="K9210" t="s">
        <v>1741</v>
      </c>
      <c r="L9210" t="s">
        <v>18</v>
      </c>
    </row>
    <row r="9211" spans="1:12" x14ac:dyDescent="0.3">
      <c r="A9211">
        <v>1395</v>
      </c>
      <c r="B9211" t="s">
        <v>838</v>
      </c>
      <c r="C9211" t="s">
        <v>462</v>
      </c>
      <c r="D9211" t="s">
        <v>10</v>
      </c>
      <c r="E9211" s="1">
        <v>43146</v>
      </c>
      <c r="F9211">
        <v>1</v>
      </c>
      <c r="G9211">
        <v>3599.99</v>
      </c>
      <c r="H9211" t="s">
        <v>1905</v>
      </c>
      <c r="I9211" t="s">
        <v>4</v>
      </c>
      <c r="J9211" t="s">
        <v>11</v>
      </c>
      <c r="K9211" t="s">
        <v>1741</v>
      </c>
      <c r="L9211" t="s">
        <v>12</v>
      </c>
    </row>
    <row r="9212" spans="1:12" x14ac:dyDescent="0.3">
      <c r="A9212">
        <v>1497</v>
      </c>
      <c r="B9212" t="s">
        <v>26</v>
      </c>
      <c r="C9212" t="s">
        <v>27</v>
      </c>
      <c r="D9212" t="s">
        <v>10</v>
      </c>
      <c r="E9212" s="1">
        <v>43196</v>
      </c>
      <c r="F9212">
        <v>2</v>
      </c>
      <c r="G9212">
        <v>7199.98</v>
      </c>
      <c r="H9212" t="s">
        <v>1905</v>
      </c>
      <c r="I9212" t="s">
        <v>4</v>
      </c>
      <c r="J9212" t="s">
        <v>11</v>
      </c>
      <c r="K9212" t="s">
        <v>1741</v>
      </c>
      <c r="L9212" t="s">
        <v>28</v>
      </c>
    </row>
    <row r="9213" spans="1:12" x14ac:dyDescent="0.3">
      <c r="A9213">
        <v>1547</v>
      </c>
      <c r="B9213" t="s">
        <v>1599</v>
      </c>
      <c r="C9213" t="s">
        <v>23</v>
      </c>
      <c r="D9213" t="s">
        <v>10</v>
      </c>
      <c r="E9213" s="1">
        <v>43207</v>
      </c>
      <c r="F9213">
        <v>1</v>
      </c>
      <c r="G9213">
        <v>3599.99</v>
      </c>
      <c r="H9213" t="s">
        <v>1905</v>
      </c>
      <c r="I9213" t="s">
        <v>4</v>
      </c>
      <c r="J9213" t="s">
        <v>11</v>
      </c>
      <c r="K9213" t="s">
        <v>1741</v>
      </c>
      <c r="L9213" t="s">
        <v>12</v>
      </c>
    </row>
    <row r="9214" spans="1:12" x14ac:dyDescent="0.3">
      <c r="A9214">
        <v>1578</v>
      </c>
      <c r="B9214" t="s">
        <v>882</v>
      </c>
      <c r="C9214" t="s">
        <v>293</v>
      </c>
      <c r="D9214" t="s">
        <v>2</v>
      </c>
      <c r="E9214" s="1">
        <v>43213</v>
      </c>
      <c r="F9214">
        <v>2</v>
      </c>
      <c r="G9214">
        <v>7199.98</v>
      </c>
      <c r="H9214" t="s">
        <v>1905</v>
      </c>
      <c r="I9214" t="s">
        <v>4</v>
      </c>
      <c r="J9214" t="s">
        <v>5</v>
      </c>
      <c r="K9214" t="s">
        <v>1741</v>
      </c>
      <c r="L9214" t="s">
        <v>7</v>
      </c>
    </row>
    <row r="9215" spans="1:12" x14ac:dyDescent="0.3">
      <c r="A9215">
        <v>1333</v>
      </c>
      <c r="B9215" t="s">
        <v>212</v>
      </c>
      <c r="C9215" t="s">
        <v>213</v>
      </c>
      <c r="D9215" t="s">
        <v>31</v>
      </c>
      <c r="E9215" s="1">
        <v>43106</v>
      </c>
      <c r="F9215">
        <v>2</v>
      </c>
      <c r="G9215">
        <v>9999.98</v>
      </c>
      <c r="H9215" t="s">
        <v>1906</v>
      </c>
      <c r="I9215" t="s">
        <v>4</v>
      </c>
      <c r="J9215" t="s">
        <v>32</v>
      </c>
      <c r="K9215" t="s">
        <v>1741</v>
      </c>
      <c r="L9215" t="s">
        <v>52</v>
      </c>
    </row>
    <row r="9216" spans="1:12" x14ac:dyDescent="0.3">
      <c r="A9216">
        <v>1349</v>
      </c>
      <c r="B9216" t="s">
        <v>1648</v>
      </c>
      <c r="C9216" t="s">
        <v>444</v>
      </c>
      <c r="D9216" t="s">
        <v>2</v>
      </c>
      <c r="E9216" s="1">
        <v>43115</v>
      </c>
      <c r="F9216">
        <v>2</v>
      </c>
      <c r="G9216">
        <v>9999.98</v>
      </c>
      <c r="H9216" t="s">
        <v>1906</v>
      </c>
      <c r="I9216" t="s">
        <v>4</v>
      </c>
      <c r="J9216" t="s">
        <v>5</v>
      </c>
      <c r="K9216" t="s">
        <v>1741</v>
      </c>
      <c r="L9216" t="s">
        <v>18</v>
      </c>
    </row>
    <row r="9217" spans="1:12" x14ac:dyDescent="0.3">
      <c r="A9217">
        <v>1410</v>
      </c>
      <c r="B9217" t="s">
        <v>1102</v>
      </c>
      <c r="C9217" t="s">
        <v>198</v>
      </c>
      <c r="D9217" t="s">
        <v>2</v>
      </c>
      <c r="E9217" s="1">
        <v>43158</v>
      </c>
      <c r="F9217">
        <v>2</v>
      </c>
      <c r="G9217">
        <v>9999.98</v>
      </c>
      <c r="H9217" t="s">
        <v>1906</v>
      </c>
      <c r="I9217" t="s">
        <v>4</v>
      </c>
      <c r="J9217" t="s">
        <v>5</v>
      </c>
      <c r="K9217" t="s">
        <v>1741</v>
      </c>
      <c r="L9217" t="s">
        <v>7</v>
      </c>
    </row>
    <row r="9218" spans="1:12" x14ac:dyDescent="0.3">
      <c r="A9218">
        <v>1482</v>
      </c>
      <c r="B9218" t="s">
        <v>35</v>
      </c>
      <c r="C9218" t="s">
        <v>1</v>
      </c>
      <c r="D9218" t="s">
        <v>2</v>
      </c>
      <c r="E9218" s="1">
        <v>43191</v>
      </c>
      <c r="F9218">
        <v>2</v>
      </c>
      <c r="G9218">
        <v>9999.98</v>
      </c>
      <c r="H9218" t="s">
        <v>1906</v>
      </c>
      <c r="I9218" t="s">
        <v>4</v>
      </c>
      <c r="J9218" t="s">
        <v>5</v>
      </c>
      <c r="K9218" t="s">
        <v>1741</v>
      </c>
      <c r="L9218" t="s">
        <v>7</v>
      </c>
    </row>
    <row r="9219" spans="1:12" x14ac:dyDescent="0.3">
      <c r="A9219">
        <v>641</v>
      </c>
      <c r="B9219" t="s">
        <v>500</v>
      </c>
      <c r="C9219" t="s">
        <v>501</v>
      </c>
      <c r="D9219" t="s">
        <v>10</v>
      </c>
      <c r="E9219" s="1">
        <v>42742</v>
      </c>
      <c r="F9219">
        <v>1</v>
      </c>
      <c r="G9219">
        <v>3499.99</v>
      </c>
      <c r="H9219" t="s">
        <v>1907</v>
      </c>
      <c r="I9219" t="s">
        <v>1714</v>
      </c>
      <c r="J9219" t="s">
        <v>11</v>
      </c>
      <c r="K9219" t="s">
        <v>1741</v>
      </c>
      <c r="L9219" t="s">
        <v>12</v>
      </c>
    </row>
    <row r="9220" spans="1:12" x14ac:dyDescent="0.3">
      <c r="A9220">
        <v>652</v>
      </c>
      <c r="B9220" t="s">
        <v>695</v>
      </c>
      <c r="C9220" t="s">
        <v>508</v>
      </c>
      <c r="D9220" t="s">
        <v>31</v>
      </c>
      <c r="E9220" s="1">
        <v>42747</v>
      </c>
      <c r="F9220">
        <v>2</v>
      </c>
      <c r="G9220">
        <v>6999.98</v>
      </c>
      <c r="H9220" t="s">
        <v>1907</v>
      </c>
      <c r="I9220" t="s">
        <v>1714</v>
      </c>
      <c r="J9220" t="s">
        <v>32</v>
      </c>
      <c r="K9220" t="s">
        <v>1741</v>
      </c>
      <c r="L9220" t="s">
        <v>33</v>
      </c>
    </row>
    <row r="9221" spans="1:12" x14ac:dyDescent="0.3">
      <c r="A9221">
        <v>704</v>
      </c>
      <c r="B9221" t="s">
        <v>1262</v>
      </c>
      <c r="C9221" t="s">
        <v>56</v>
      </c>
      <c r="D9221" t="s">
        <v>2</v>
      </c>
      <c r="E9221" s="1">
        <v>42774</v>
      </c>
      <c r="F9221">
        <v>1</v>
      </c>
      <c r="G9221">
        <v>3499.99</v>
      </c>
      <c r="H9221" t="s">
        <v>1907</v>
      </c>
      <c r="I9221" t="s">
        <v>1714</v>
      </c>
      <c r="J9221" t="s">
        <v>5</v>
      </c>
      <c r="K9221" t="s">
        <v>1741</v>
      </c>
      <c r="L9221" t="s">
        <v>18</v>
      </c>
    </row>
    <row r="9222" spans="1:12" x14ac:dyDescent="0.3">
      <c r="A9222">
        <v>725</v>
      </c>
      <c r="B9222" t="s">
        <v>741</v>
      </c>
      <c r="C9222" t="s">
        <v>540</v>
      </c>
      <c r="D9222" t="s">
        <v>2</v>
      </c>
      <c r="E9222" s="1">
        <v>42785</v>
      </c>
      <c r="F9222">
        <v>2</v>
      </c>
      <c r="G9222">
        <v>6999.98</v>
      </c>
      <c r="H9222" t="s">
        <v>1907</v>
      </c>
      <c r="I9222" t="s">
        <v>1714</v>
      </c>
      <c r="J9222" t="s">
        <v>5</v>
      </c>
      <c r="K9222" t="s">
        <v>1741</v>
      </c>
      <c r="L9222" t="s">
        <v>7</v>
      </c>
    </row>
    <row r="9223" spans="1:12" x14ac:dyDescent="0.3">
      <c r="A9223">
        <v>736</v>
      </c>
      <c r="B9223" t="s">
        <v>1449</v>
      </c>
      <c r="C9223" t="s">
        <v>209</v>
      </c>
      <c r="D9223" t="s">
        <v>2</v>
      </c>
      <c r="E9223" s="1">
        <v>42793</v>
      </c>
      <c r="F9223">
        <v>2</v>
      </c>
      <c r="G9223">
        <v>6999.98</v>
      </c>
      <c r="H9223" t="s">
        <v>1907</v>
      </c>
      <c r="I9223" t="s">
        <v>1714</v>
      </c>
      <c r="J9223" t="s">
        <v>5</v>
      </c>
      <c r="K9223" t="s">
        <v>1741</v>
      </c>
      <c r="L9223" t="s">
        <v>7</v>
      </c>
    </row>
    <row r="9224" spans="1:12" x14ac:dyDescent="0.3">
      <c r="A9224">
        <v>790</v>
      </c>
      <c r="B9224" t="s">
        <v>1908</v>
      </c>
      <c r="C9224" t="s">
        <v>444</v>
      </c>
      <c r="D9224" t="s">
        <v>2</v>
      </c>
      <c r="E9224" s="1">
        <v>42813</v>
      </c>
      <c r="F9224">
        <v>2</v>
      </c>
      <c r="G9224">
        <v>6999.98</v>
      </c>
      <c r="H9224" t="s">
        <v>1907</v>
      </c>
      <c r="I9224" t="s">
        <v>1714</v>
      </c>
      <c r="J9224" t="s">
        <v>5</v>
      </c>
      <c r="K9224" t="s">
        <v>1741</v>
      </c>
      <c r="L9224" t="s">
        <v>7</v>
      </c>
    </row>
    <row r="9225" spans="1:12" x14ac:dyDescent="0.3">
      <c r="A9225">
        <v>797</v>
      </c>
      <c r="B9225" t="s">
        <v>698</v>
      </c>
      <c r="C9225" t="s">
        <v>167</v>
      </c>
      <c r="D9225" t="s">
        <v>2</v>
      </c>
      <c r="E9225" s="1">
        <v>42818</v>
      </c>
      <c r="F9225">
        <v>2</v>
      </c>
      <c r="G9225">
        <v>6999.98</v>
      </c>
      <c r="H9225" t="s">
        <v>1907</v>
      </c>
      <c r="I9225" t="s">
        <v>1714</v>
      </c>
      <c r="J9225" t="s">
        <v>5</v>
      </c>
      <c r="K9225" t="s">
        <v>1741</v>
      </c>
      <c r="L9225" t="s">
        <v>7</v>
      </c>
    </row>
    <row r="9226" spans="1:12" x14ac:dyDescent="0.3">
      <c r="A9226">
        <v>805</v>
      </c>
      <c r="B9226" t="s">
        <v>969</v>
      </c>
      <c r="C9226" t="s">
        <v>167</v>
      </c>
      <c r="D9226" t="s">
        <v>2</v>
      </c>
      <c r="E9226" s="1">
        <v>42823</v>
      </c>
      <c r="F9226">
        <v>2</v>
      </c>
      <c r="G9226">
        <v>6999.98</v>
      </c>
      <c r="H9226" t="s">
        <v>1907</v>
      </c>
      <c r="I9226" t="s">
        <v>1714</v>
      </c>
      <c r="J9226" t="s">
        <v>5</v>
      </c>
      <c r="K9226" t="s">
        <v>1741</v>
      </c>
      <c r="L9226" t="s">
        <v>18</v>
      </c>
    </row>
    <row r="9227" spans="1:12" x14ac:dyDescent="0.3">
      <c r="A9227">
        <v>861</v>
      </c>
      <c r="B9227" t="s">
        <v>417</v>
      </c>
      <c r="C9227" t="s">
        <v>260</v>
      </c>
      <c r="D9227" t="s">
        <v>2</v>
      </c>
      <c r="E9227" s="1">
        <v>42852</v>
      </c>
      <c r="F9227">
        <v>1</v>
      </c>
      <c r="G9227">
        <v>3499.99</v>
      </c>
      <c r="H9227" t="s">
        <v>1907</v>
      </c>
      <c r="I9227" t="s">
        <v>1714</v>
      </c>
      <c r="J9227" t="s">
        <v>5</v>
      </c>
      <c r="K9227" t="s">
        <v>1741</v>
      </c>
      <c r="L9227" t="s">
        <v>7</v>
      </c>
    </row>
    <row r="9228" spans="1:12" x14ac:dyDescent="0.3">
      <c r="A9228">
        <v>872</v>
      </c>
      <c r="B9228" t="s">
        <v>1639</v>
      </c>
      <c r="C9228" t="s">
        <v>185</v>
      </c>
      <c r="D9228" t="s">
        <v>10</v>
      </c>
      <c r="E9228" s="1">
        <v>42858</v>
      </c>
      <c r="F9228">
        <v>2</v>
      </c>
      <c r="G9228">
        <v>6999.98</v>
      </c>
      <c r="H9228" t="s">
        <v>1907</v>
      </c>
      <c r="I9228" t="s">
        <v>1714</v>
      </c>
      <c r="J9228" t="s">
        <v>11</v>
      </c>
      <c r="K9228" t="s">
        <v>1741</v>
      </c>
      <c r="L9228" t="s">
        <v>12</v>
      </c>
    </row>
    <row r="9229" spans="1:12" x14ac:dyDescent="0.3">
      <c r="A9229">
        <v>905</v>
      </c>
      <c r="B9229" t="s">
        <v>639</v>
      </c>
      <c r="C9229" t="s">
        <v>97</v>
      </c>
      <c r="D9229" t="s">
        <v>2</v>
      </c>
      <c r="E9229" s="1">
        <v>42878</v>
      </c>
      <c r="F9229">
        <v>2</v>
      </c>
      <c r="G9229">
        <v>6999.98</v>
      </c>
      <c r="H9229" t="s">
        <v>1907</v>
      </c>
      <c r="I9229" t="s">
        <v>1714</v>
      </c>
      <c r="J9229" t="s">
        <v>5</v>
      </c>
      <c r="K9229" t="s">
        <v>1741</v>
      </c>
      <c r="L9229" t="s">
        <v>18</v>
      </c>
    </row>
    <row r="9230" spans="1:12" x14ac:dyDescent="0.3">
      <c r="A9230">
        <v>925</v>
      </c>
      <c r="B9230" t="s">
        <v>1234</v>
      </c>
      <c r="C9230" t="s">
        <v>95</v>
      </c>
      <c r="D9230" t="s">
        <v>2</v>
      </c>
      <c r="E9230" s="1">
        <v>42888</v>
      </c>
      <c r="F9230">
        <v>2</v>
      </c>
      <c r="G9230">
        <v>6999.98</v>
      </c>
      <c r="H9230" t="s">
        <v>1907</v>
      </c>
      <c r="I9230" t="s">
        <v>1714</v>
      </c>
      <c r="J9230" t="s">
        <v>5</v>
      </c>
      <c r="K9230" t="s">
        <v>1741</v>
      </c>
      <c r="L9230" t="s">
        <v>7</v>
      </c>
    </row>
    <row r="9231" spans="1:12" x14ac:dyDescent="0.3">
      <c r="A9231">
        <v>946</v>
      </c>
      <c r="B9231" t="s">
        <v>1172</v>
      </c>
      <c r="C9231" t="s">
        <v>636</v>
      </c>
      <c r="D9231" t="s">
        <v>2</v>
      </c>
      <c r="E9231" s="1">
        <v>42900</v>
      </c>
      <c r="F9231">
        <v>1</v>
      </c>
      <c r="G9231">
        <v>3499.99</v>
      </c>
      <c r="H9231" t="s">
        <v>1907</v>
      </c>
      <c r="I9231" t="s">
        <v>1714</v>
      </c>
      <c r="J9231" t="s">
        <v>5</v>
      </c>
      <c r="K9231" t="s">
        <v>1741</v>
      </c>
      <c r="L9231" t="s">
        <v>18</v>
      </c>
    </row>
    <row r="9232" spans="1:12" x14ac:dyDescent="0.3">
      <c r="A9232">
        <v>951</v>
      </c>
      <c r="B9232" t="s">
        <v>1766</v>
      </c>
      <c r="C9232" t="s">
        <v>466</v>
      </c>
      <c r="D9232" t="s">
        <v>2</v>
      </c>
      <c r="E9232" s="1">
        <v>42902</v>
      </c>
      <c r="F9232">
        <v>2</v>
      </c>
      <c r="G9232">
        <v>6999.98</v>
      </c>
      <c r="H9232" t="s">
        <v>1907</v>
      </c>
      <c r="I9232" t="s">
        <v>1714</v>
      </c>
      <c r="J9232" t="s">
        <v>5</v>
      </c>
      <c r="K9232" t="s">
        <v>1741</v>
      </c>
      <c r="L9232" t="s">
        <v>7</v>
      </c>
    </row>
    <row r="9233" spans="1:12" x14ac:dyDescent="0.3">
      <c r="A9233">
        <v>1133</v>
      </c>
      <c r="B9233" t="s">
        <v>1452</v>
      </c>
      <c r="C9233" t="s">
        <v>188</v>
      </c>
      <c r="D9233" t="s">
        <v>2</v>
      </c>
      <c r="E9233" s="1">
        <v>42997</v>
      </c>
      <c r="F9233">
        <v>1</v>
      </c>
      <c r="G9233">
        <v>3499.99</v>
      </c>
      <c r="H9233" t="s">
        <v>1907</v>
      </c>
      <c r="I9233" t="s">
        <v>1714</v>
      </c>
      <c r="J9233" t="s">
        <v>5</v>
      </c>
      <c r="K9233" t="s">
        <v>1741</v>
      </c>
      <c r="L9233" t="s">
        <v>7</v>
      </c>
    </row>
    <row r="9234" spans="1:12" x14ac:dyDescent="0.3">
      <c r="A9234">
        <v>1170</v>
      </c>
      <c r="B9234" t="s">
        <v>510</v>
      </c>
      <c r="C9234" t="s">
        <v>511</v>
      </c>
      <c r="D9234" t="s">
        <v>2</v>
      </c>
      <c r="E9234" s="1">
        <v>43013</v>
      </c>
      <c r="F9234">
        <v>2</v>
      </c>
      <c r="G9234">
        <v>6999.98</v>
      </c>
      <c r="H9234" t="s">
        <v>1907</v>
      </c>
      <c r="I9234" t="s">
        <v>1714</v>
      </c>
      <c r="J9234" t="s">
        <v>5</v>
      </c>
      <c r="K9234" t="s">
        <v>1741</v>
      </c>
      <c r="L9234" t="s">
        <v>18</v>
      </c>
    </row>
    <row r="9235" spans="1:12" x14ac:dyDescent="0.3">
      <c r="A9235">
        <v>1177</v>
      </c>
      <c r="B9235" t="s">
        <v>709</v>
      </c>
      <c r="C9235" t="s">
        <v>173</v>
      </c>
      <c r="D9235" t="s">
        <v>31</v>
      </c>
      <c r="E9235" s="1">
        <v>43020</v>
      </c>
      <c r="F9235">
        <v>2</v>
      </c>
      <c r="G9235">
        <v>6999.98</v>
      </c>
      <c r="H9235" t="s">
        <v>1907</v>
      </c>
      <c r="I9235" t="s">
        <v>1714</v>
      </c>
      <c r="J9235" t="s">
        <v>32</v>
      </c>
      <c r="K9235" t="s">
        <v>1741</v>
      </c>
      <c r="L9235" t="s">
        <v>33</v>
      </c>
    </row>
    <row r="9236" spans="1:12" x14ac:dyDescent="0.3">
      <c r="A9236">
        <v>1219</v>
      </c>
      <c r="B9236" t="s">
        <v>1454</v>
      </c>
      <c r="C9236" t="s">
        <v>68</v>
      </c>
      <c r="D9236" t="s">
        <v>2</v>
      </c>
      <c r="E9236" s="1">
        <v>43038</v>
      </c>
      <c r="F9236">
        <v>2</v>
      </c>
      <c r="G9236">
        <v>6999.98</v>
      </c>
      <c r="H9236" t="s">
        <v>1907</v>
      </c>
      <c r="I9236" t="s">
        <v>1714</v>
      </c>
      <c r="J9236" t="s">
        <v>5</v>
      </c>
      <c r="K9236" t="s">
        <v>1741</v>
      </c>
      <c r="L9236" t="s">
        <v>7</v>
      </c>
    </row>
    <row r="9237" spans="1:12" x14ac:dyDescent="0.3">
      <c r="A9237">
        <v>1224</v>
      </c>
      <c r="B9237" t="s">
        <v>1605</v>
      </c>
      <c r="C9237" t="s">
        <v>117</v>
      </c>
      <c r="D9237" t="s">
        <v>2</v>
      </c>
      <c r="E9237" s="1">
        <v>43042</v>
      </c>
      <c r="F9237">
        <v>1</v>
      </c>
      <c r="G9237">
        <v>3499.99</v>
      </c>
      <c r="H9237" t="s">
        <v>1907</v>
      </c>
      <c r="I9237" t="s">
        <v>1714</v>
      </c>
      <c r="J9237" t="s">
        <v>5</v>
      </c>
      <c r="K9237" t="s">
        <v>1741</v>
      </c>
      <c r="L9237" t="s">
        <v>18</v>
      </c>
    </row>
    <row r="9238" spans="1:12" x14ac:dyDescent="0.3">
      <c r="A9238">
        <v>1249</v>
      </c>
      <c r="B9238" t="s">
        <v>1585</v>
      </c>
      <c r="C9238" t="s">
        <v>78</v>
      </c>
      <c r="D9238" t="s">
        <v>2</v>
      </c>
      <c r="E9238" s="1">
        <v>43056</v>
      </c>
      <c r="F9238">
        <v>1</v>
      </c>
      <c r="G9238">
        <v>3499.99</v>
      </c>
      <c r="H9238" t="s">
        <v>1907</v>
      </c>
      <c r="I9238" t="s">
        <v>1714</v>
      </c>
      <c r="J9238" t="s">
        <v>5</v>
      </c>
      <c r="K9238" t="s">
        <v>1741</v>
      </c>
      <c r="L9238" t="s">
        <v>18</v>
      </c>
    </row>
    <row r="9239" spans="1:12" x14ac:dyDescent="0.3">
      <c r="A9239">
        <v>1263</v>
      </c>
      <c r="B9239" t="s">
        <v>1366</v>
      </c>
      <c r="C9239" t="s">
        <v>301</v>
      </c>
      <c r="D9239" t="s">
        <v>2</v>
      </c>
      <c r="E9239" s="1">
        <v>43062</v>
      </c>
      <c r="F9239">
        <v>1</v>
      </c>
      <c r="G9239">
        <v>3499.99</v>
      </c>
      <c r="H9239" t="s">
        <v>1907</v>
      </c>
      <c r="I9239" t="s">
        <v>1714</v>
      </c>
      <c r="J9239" t="s">
        <v>5</v>
      </c>
      <c r="K9239" t="s">
        <v>1741</v>
      </c>
      <c r="L9239" t="s">
        <v>18</v>
      </c>
    </row>
    <row r="9240" spans="1:12" x14ac:dyDescent="0.3">
      <c r="A9240">
        <v>1287</v>
      </c>
      <c r="B9240" t="s">
        <v>1278</v>
      </c>
      <c r="C9240" t="s">
        <v>185</v>
      </c>
      <c r="D9240" t="s">
        <v>10</v>
      </c>
      <c r="E9240" s="1">
        <v>43076</v>
      </c>
      <c r="F9240">
        <v>2</v>
      </c>
      <c r="G9240">
        <v>6999.98</v>
      </c>
      <c r="H9240" t="s">
        <v>1907</v>
      </c>
      <c r="I9240" t="s">
        <v>1714</v>
      </c>
      <c r="J9240" t="s">
        <v>11</v>
      </c>
      <c r="K9240" t="s">
        <v>1741</v>
      </c>
      <c r="L9240" t="s">
        <v>12</v>
      </c>
    </row>
    <row r="9241" spans="1:12" x14ac:dyDescent="0.3">
      <c r="A9241">
        <v>1288</v>
      </c>
      <c r="B9241" t="s">
        <v>675</v>
      </c>
      <c r="C9241" t="s">
        <v>173</v>
      </c>
      <c r="D9241" t="s">
        <v>31</v>
      </c>
      <c r="E9241" s="1">
        <v>43076</v>
      </c>
      <c r="F9241">
        <v>2</v>
      </c>
      <c r="G9241">
        <v>6999.98</v>
      </c>
      <c r="H9241" t="s">
        <v>1907</v>
      </c>
      <c r="I9241" t="s">
        <v>1714</v>
      </c>
      <c r="J9241" t="s">
        <v>32</v>
      </c>
      <c r="K9241" t="s">
        <v>1741</v>
      </c>
      <c r="L9241" t="s">
        <v>33</v>
      </c>
    </row>
    <row r="9242" spans="1:12" x14ac:dyDescent="0.3">
      <c r="A9242">
        <v>1318</v>
      </c>
      <c r="B9242" t="s">
        <v>793</v>
      </c>
      <c r="C9242" t="s">
        <v>406</v>
      </c>
      <c r="D9242" t="s">
        <v>2</v>
      </c>
      <c r="E9242" s="1">
        <v>43096</v>
      </c>
      <c r="F9242">
        <v>2</v>
      </c>
      <c r="G9242">
        <v>6999.98</v>
      </c>
      <c r="H9242" t="s">
        <v>1907</v>
      </c>
      <c r="I9242" t="s">
        <v>1714</v>
      </c>
      <c r="J9242" t="s">
        <v>5</v>
      </c>
      <c r="K9242" t="s">
        <v>1741</v>
      </c>
      <c r="L9242" t="s">
        <v>18</v>
      </c>
    </row>
    <row r="9243" spans="1:12" x14ac:dyDescent="0.3">
      <c r="A9243">
        <v>1548</v>
      </c>
      <c r="B9243" t="s">
        <v>535</v>
      </c>
      <c r="C9243" t="s">
        <v>339</v>
      </c>
      <c r="D9243" t="s">
        <v>10</v>
      </c>
      <c r="E9243" s="1">
        <v>43207</v>
      </c>
      <c r="F9243">
        <v>2</v>
      </c>
      <c r="G9243">
        <v>6999.98</v>
      </c>
      <c r="H9243" t="s">
        <v>1907</v>
      </c>
      <c r="I9243" t="s">
        <v>1714</v>
      </c>
      <c r="J9243" t="s">
        <v>11</v>
      </c>
      <c r="K9243" t="s">
        <v>1741</v>
      </c>
      <c r="L9243" t="s">
        <v>28</v>
      </c>
    </row>
    <row r="9244" spans="1:12" x14ac:dyDescent="0.3">
      <c r="A9244">
        <v>661</v>
      </c>
      <c r="B9244" t="s">
        <v>1164</v>
      </c>
      <c r="C9244" t="s">
        <v>70</v>
      </c>
      <c r="D9244" t="s">
        <v>2</v>
      </c>
      <c r="E9244" s="1">
        <v>42753</v>
      </c>
      <c r="F9244">
        <v>2</v>
      </c>
      <c r="G9244">
        <v>6999.98</v>
      </c>
      <c r="H9244" t="s">
        <v>1909</v>
      </c>
      <c r="I9244" t="s">
        <v>1714</v>
      </c>
      <c r="J9244" t="s">
        <v>5</v>
      </c>
      <c r="K9244" t="s">
        <v>1741</v>
      </c>
      <c r="L9244" t="s">
        <v>18</v>
      </c>
    </row>
    <row r="9245" spans="1:12" x14ac:dyDescent="0.3">
      <c r="A9245">
        <v>681</v>
      </c>
      <c r="B9245" t="s">
        <v>779</v>
      </c>
      <c r="C9245" t="s">
        <v>1</v>
      </c>
      <c r="D9245" t="s">
        <v>2</v>
      </c>
      <c r="E9245" s="1">
        <v>42764</v>
      </c>
      <c r="F9245">
        <v>1</v>
      </c>
      <c r="G9245">
        <v>3499.99</v>
      </c>
      <c r="H9245" t="s">
        <v>1909</v>
      </c>
      <c r="I9245" t="s">
        <v>1714</v>
      </c>
      <c r="J9245" t="s">
        <v>5</v>
      </c>
      <c r="K9245" t="s">
        <v>1741</v>
      </c>
      <c r="L9245" t="s">
        <v>7</v>
      </c>
    </row>
    <row r="9246" spans="1:12" x14ac:dyDescent="0.3">
      <c r="A9246">
        <v>700</v>
      </c>
      <c r="B9246" t="s">
        <v>796</v>
      </c>
      <c r="C9246" t="s">
        <v>273</v>
      </c>
      <c r="D9246" t="s">
        <v>2</v>
      </c>
      <c r="E9246" s="1">
        <v>42773</v>
      </c>
      <c r="F9246">
        <v>1</v>
      </c>
      <c r="G9246">
        <v>3499.99</v>
      </c>
      <c r="H9246" t="s">
        <v>1909</v>
      </c>
      <c r="I9246" t="s">
        <v>1714</v>
      </c>
      <c r="J9246" t="s">
        <v>5</v>
      </c>
      <c r="K9246" t="s">
        <v>1741</v>
      </c>
      <c r="L9246" t="s">
        <v>18</v>
      </c>
    </row>
    <row r="9247" spans="1:12" x14ac:dyDescent="0.3">
      <c r="A9247">
        <v>738</v>
      </c>
      <c r="B9247" t="s">
        <v>784</v>
      </c>
      <c r="C9247" t="s">
        <v>185</v>
      </c>
      <c r="D9247" t="s">
        <v>10</v>
      </c>
      <c r="E9247" s="1">
        <v>42794</v>
      </c>
      <c r="F9247">
        <v>1</v>
      </c>
      <c r="G9247">
        <v>3499.99</v>
      </c>
      <c r="H9247" t="s">
        <v>1909</v>
      </c>
      <c r="I9247" t="s">
        <v>1714</v>
      </c>
      <c r="J9247" t="s">
        <v>11</v>
      </c>
      <c r="K9247" t="s">
        <v>1741</v>
      </c>
      <c r="L9247" t="s">
        <v>28</v>
      </c>
    </row>
    <row r="9248" spans="1:12" x14ac:dyDescent="0.3">
      <c r="A9248">
        <v>767</v>
      </c>
      <c r="B9248" t="s">
        <v>744</v>
      </c>
      <c r="C9248" t="s">
        <v>690</v>
      </c>
      <c r="D9248" t="s">
        <v>2</v>
      </c>
      <c r="E9248" s="1">
        <v>42803</v>
      </c>
      <c r="F9248">
        <v>1</v>
      </c>
      <c r="G9248">
        <v>3499.99</v>
      </c>
      <c r="H9248" t="s">
        <v>1909</v>
      </c>
      <c r="I9248" t="s">
        <v>1714</v>
      </c>
      <c r="J9248" t="s">
        <v>5</v>
      </c>
      <c r="K9248" t="s">
        <v>1741</v>
      </c>
      <c r="L9248" t="s">
        <v>7</v>
      </c>
    </row>
    <row r="9249" spans="1:12" x14ac:dyDescent="0.3">
      <c r="A9249">
        <v>799</v>
      </c>
      <c r="B9249" t="s">
        <v>1422</v>
      </c>
      <c r="C9249" t="s">
        <v>310</v>
      </c>
      <c r="D9249" t="s">
        <v>10</v>
      </c>
      <c r="E9249" s="1">
        <v>42821</v>
      </c>
      <c r="F9249">
        <v>1</v>
      </c>
      <c r="G9249">
        <v>3499.99</v>
      </c>
      <c r="H9249" t="s">
        <v>1909</v>
      </c>
      <c r="I9249" t="s">
        <v>1714</v>
      </c>
      <c r="J9249" t="s">
        <v>11</v>
      </c>
      <c r="K9249" t="s">
        <v>1741</v>
      </c>
      <c r="L9249" t="s">
        <v>12</v>
      </c>
    </row>
    <row r="9250" spans="1:12" x14ac:dyDescent="0.3">
      <c r="A9250">
        <v>844</v>
      </c>
      <c r="B9250" t="s">
        <v>187</v>
      </c>
      <c r="C9250" t="s">
        <v>188</v>
      </c>
      <c r="D9250" t="s">
        <v>2</v>
      </c>
      <c r="E9250" s="1">
        <v>42841</v>
      </c>
      <c r="F9250">
        <v>2</v>
      </c>
      <c r="G9250">
        <v>6999.98</v>
      </c>
      <c r="H9250" t="s">
        <v>1909</v>
      </c>
      <c r="I9250" t="s">
        <v>1714</v>
      </c>
      <c r="J9250" t="s">
        <v>5</v>
      </c>
      <c r="K9250" t="s">
        <v>1741</v>
      </c>
      <c r="L9250" t="s">
        <v>18</v>
      </c>
    </row>
    <row r="9251" spans="1:12" x14ac:dyDescent="0.3">
      <c r="A9251">
        <v>870</v>
      </c>
      <c r="B9251" t="s">
        <v>1910</v>
      </c>
      <c r="C9251" t="s">
        <v>198</v>
      </c>
      <c r="D9251" t="s">
        <v>2</v>
      </c>
      <c r="E9251" s="1">
        <v>42856</v>
      </c>
      <c r="F9251">
        <v>1</v>
      </c>
      <c r="G9251">
        <v>3499.99</v>
      </c>
      <c r="H9251" t="s">
        <v>1909</v>
      </c>
      <c r="I9251" t="s">
        <v>1714</v>
      </c>
      <c r="J9251" t="s">
        <v>5</v>
      </c>
      <c r="K9251" t="s">
        <v>1741</v>
      </c>
      <c r="L9251" t="s">
        <v>18</v>
      </c>
    </row>
    <row r="9252" spans="1:12" x14ac:dyDescent="0.3">
      <c r="A9252">
        <v>882</v>
      </c>
      <c r="B9252" t="s">
        <v>1603</v>
      </c>
      <c r="C9252" t="s">
        <v>452</v>
      </c>
      <c r="D9252" t="s">
        <v>2</v>
      </c>
      <c r="E9252" s="1">
        <v>42864</v>
      </c>
      <c r="F9252">
        <v>2</v>
      </c>
      <c r="G9252">
        <v>6999.98</v>
      </c>
      <c r="H9252" t="s">
        <v>1909</v>
      </c>
      <c r="I9252" t="s">
        <v>1714</v>
      </c>
      <c r="J9252" t="s">
        <v>5</v>
      </c>
      <c r="K9252" t="s">
        <v>1741</v>
      </c>
      <c r="L9252" t="s">
        <v>18</v>
      </c>
    </row>
    <row r="9253" spans="1:12" x14ac:dyDescent="0.3">
      <c r="A9253">
        <v>929</v>
      </c>
      <c r="B9253" t="s">
        <v>787</v>
      </c>
      <c r="C9253" t="s">
        <v>406</v>
      </c>
      <c r="D9253" t="s">
        <v>2</v>
      </c>
      <c r="E9253" s="1">
        <v>42891</v>
      </c>
      <c r="F9253">
        <v>2</v>
      </c>
      <c r="G9253">
        <v>6999.98</v>
      </c>
      <c r="H9253" t="s">
        <v>1909</v>
      </c>
      <c r="I9253" t="s">
        <v>1714</v>
      </c>
      <c r="J9253" t="s">
        <v>5</v>
      </c>
      <c r="K9253" t="s">
        <v>1741</v>
      </c>
      <c r="L9253" t="s">
        <v>18</v>
      </c>
    </row>
    <row r="9254" spans="1:12" x14ac:dyDescent="0.3">
      <c r="A9254">
        <v>955</v>
      </c>
      <c r="B9254" t="s">
        <v>1224</v>
      </c>
      <c r="C9254" t="s">
        <v>175</v>
      </c>
      <c r="D9254" t="s">
        <v>2</v>
      </c>
      <c r="E9254" s="1">
        <v>42903</v>
      </c>
      <c r="F9254">
        <v>1</v>
      </c>
      <c r="G9254">
        <v>3499.99</v>
      </c>
      <c r="H9254" t="s">
        <v>1909</v>
      </c>
      <c r="I9254" t="s">
        <v>1714</v>
      </c>
      <c r="J9254" t="s">
        <v>5</v>
      </c>
      <c r="K9254" t="s">
        <v>1741</v>
      </c>
      <c r="L9254" t="s">
        <v>18</v>
      </c>
    </row>
    <row r="9255" spans="1:12" x14ac:dyDescent="0.3">
      <c r="A9255">
        <v>972</v>
      </c>
      <c r="B9255" t="s">
        <v>1269</v>
      </c>
      <c r="C9255" t="s">
        <v>562</v>
      </c>
      <c r="D9255" t="s">
        <v>2</v>
      </c>
      <c r="E9255" s="1">
        <v>42909</v>
      </c>
      <c r="F9255">
        <v>1</v>
      </c>
      <c r="G9255">
        <v>3499.99</v>
      </c>
      <c r="H9255" t="s">
        <v>1909</v>
      </c>
      <c r="I9255" t="s">
        <v>1714</v>
      </c>
      <c r="J9255" t="s">
        <v>5</v>
      </c>
      <c r="K9255" t="s">
        <v>1741</v>
      </c>
      <c r="L9255" t="s">
        <v>7</v>
      </c>
    </row>
    <row r="9256" spans="1:12" x14ac:dyDescent="0.3">
      <c r="A9256">
        <v>983</v>
      </c>
      <c r="B9256" t="s">
        <v>643</v>
      </c>
      <c r="C9256" t="s">
        <v>412</v>
      </c>
      <c r="D9256" t="s">
        <v>2</v>
      </c>
      <c r="E9256" s="1">
        <v>42913</v>
      </c>
      <c r="F9256">
        <v>1</v>
      </c>
      <c r="G9256">
        <v>3499.99</v>
      </c>
      <c r="H9256" t="s">
        <v>1909</v>
      </c>
      <c r="I9256" t="s">
        <v>1714</v>
      </c>
      <c r="J9256" t="s">
        <v>5</v>
      </c>
      <c r="K9256" t="s">
        <v>1741</v>
      </c>
      <c r="L9256" t="s">
        <v>18</v>
      </c>
    </row>
    <row r="9257" spans="1:12" x14ac:dyDescent="0.3">
      <c r="A9257">
        <v>1065</v>
      </c>
      <c r="B9257" t="s">
        <v>1299</v>
      </c>
      <c r="C9257" t="s">
        <v>330</v>
      </c>
      <c r="D9257" t="s">
        <v>2</v>
      </c>
      <c r="E9257" s="1">
        <v>42964</v>
      </c>
      <c r="F9257">
        <v>1</v>
      </c>
      <c r="G9257">
        <v>3499.99</v>
      </c>
      <c r="H9257" t="s">
        <v>1909</v>
      </c>
      <c r="I9257" t="s">
        <v>1714</v>
      </c>
      <c r="J9257" t="s">
        <v>5</v>
      </c>
      <c r="K9257" t="s">
        <v>1741</v>
      </c>
      <c r="L9257" t="s">
        <v>7</v>
      </c>
    </row>
    <row r="9258" spans="1:12" x14ac:dyDescent="0.3">
      <c r="A9258">
        <v>1163</v>
      </c>
      <c r="B9258" t="s">
        <v>1640</v>
      </c>
      <c r="C9258" t="s">
        <v>291</v>
      </c>
      <c r="D9258" t="s">
        <v>2</v>
      </c>
      <c r="E9258" s="1">
        <v>43009</v>
      </c>
      <c r="F9258">
        <v>2</v>
      </c>
      <c r="G9258">
        <v>6999.98</v>
      </c>
      <c r="H9258" t="s">
        <v>1909</v>
      </c>
      <c r="I9258" t="s">
        <v>1714</v>
      </c>
      <c r="J9258" t="s">
        <v>5</v>
      </c>
      <c r="K9258" t="s">
        <v>1741</v>
      </c>
      <c r="L9258" t="s">
        <v>18</v>
      </c>
    </row>
    <row r="9259" spans="1:12" x14ac:dyDescent="0.3">
      <c r="A9259">
        <v>1183</v>
      </c>
      <c r="B9259" t="s">
        <v>1571</v>
      </c>
      <c r="C9259" t="s">
        <v>60</v>
      </c>
      <c r="D9259" t="s">
        <v>2</v>
      </c>
      <c r="E9259" s="1">
        <v>43022</v>
      </c>
      <c r="F9259">
        <v>1</v>
      </c>
      <c r="G9259">
        <v>3499.99</v>
      </c>
      <c r="H9259" t="s">
        <v>1909</v>
      </c>
      <c r="I9259" t="s">
        <v>1714</v>
      </c>
      <c r="J9259" t="s">
        <v>5</v>
      </c>
      <c r="K9259" t="s">
        <v>1741</v>
      </c>
      <c r="L9259" t="s">
        <v>18</v>
      </c>
    </row>
    <row r="9260" spans="1:12" x14ac:dyDescent="0.3">
      <c r="A9260">
        <v>1185</v>
      </c>
      <c r="B9260" t="s">
        <v>1142</v>
      </c>
      <c r="C9260" t="s">
        <v>368</v>
      </c>
      <c r="D9260" t="s">
        <v>2</v>
      </c>
      <c r="E9260" s="1">
        <v>43022</v>
      </c>
      <c r="F9260">
        <v>2</v>
      </c>
      <c r="G9260">
        <v>6999.98</v>
      </c>
      <c r="H9260" t="s">
        <v>1909</v>
      </c>
      <c r="I9260" t="s">
        <v>1714</v>
      </c>
      <c r="J9260" t="s">
        <v>5</v>
      </c>
      <c r="K9260" t="s">
        <v>1741</v>
      </c>
      <c r="L9260" t="s">
        <v>18</v>
      </c>
    </row>
    <row r="9261" spans="1:12" x14ac:dyDescent="0.3">
      <c r="A9261">
        <v>1280</v>
      </c>
      <c r="B9261" t="s">
        <v>712</v>
      </c>
      <c r="C9261" t="s">
        <v>194</v>
      </c>
      <c r="D9261" t="s">
        <v>31</v>
      </c>
      <c r="E9261" s="1">
        <v>43070</v>
      </c>
      <c r="F9261">
        <v>1</v>
      </c>
      <c r="G9261">
        <v>3499.99</v>
      </c>
      <c r="H9261" t="s">
        <v>1909</v>
      </c>
      <c r="I9261" t="s">
        <v>1714</v>
      </c>
      <c r="J9261" t="s">
        <v>32</v>
      </c>
      <c r="K9261" t="s">
        <v>1741</v>
      </c>
      <c r="L9261" t="s">
        <v>33</v>
      </c>
    </row>
    <row r="9262" spans="1:12" x14ac:dyDescent="0.3">
      <c r="A9262">
        <v>1303</v>
      </c>
      <c r="B9262" t="s">
        <v>978</v>
      </c>
      <c r="C9262" t="s">
        <v>540</v>
      </c>
      <c r="D9262" t="s">
        <v>2</v>
      </c>
      <c r="E9262" s="1">
        <v>43085</v>
      </c>
      <c r="F9262">
        <v>2</v>
      </c>
      <c r="G9262">
        <v>6999.98</v>
      </c>
      <c r="H9262" t="s">
        <v>1909</v>
      </c>
      <c r="I9262" t="s">
        <v>1714</v>
      </c>
      <c r="J9262" t="s">
        <v>5</v>
      </c>
      <c r="K9262" t="s">
        <v>1741</v>
      </c>
      <c r="L9262" t="s">
        <v>7</v>
      </c>
    </row>
    <row r="9263" spans="1:12" x14ac:dyDescent="0.3">
      <c r="A9263">
        <v>1373</v>
      </c>
      <c r="B9263" t="s">
        <v>1911</v>
      </c>
      <c r="C9263" t="s">
        <v>387</v>
      </c>
      <c r="D9263" t="s">
        <v>31</v>
      </c>
      <c r="E9263" s="1">
        <v>43129</v>
      </c>
      <c r="F9263">
        <v>1</v>
      </c>
      <c r="G9263">
        <v>3499.99</v>
      </c>
      <c r="H9263" t="s">
        <v>1909</v>
      </c>
      <c r="I9263" t="s">
        <v>1714</v>
      </c>
      <c r="J9263" t="s">
        <v>32</v>
      </c>
      <c r="K9263" t="s">
        <v>1741</v>
      </c>
      <c r="L9263" t="s">
        <v>33</v>
      </c>
    </row>
    <row r="9264" spans="1:12" x14ac:dyDescent="0.3">
      <c r="A9264">
        <v>1587</v>
      </c>
      <c r="B9264" t="s">
        <v>602</v>
      </c>
      <c r="C9264" t="s">
        <v>462</v>
      </c>
      <c r="D9264" t="s">
        <v>10</v>
      </c>
      <c r="E9264" s="1">
        <v>43216</v>
      </c>
      <c r="F9264">
        <v>2</v>
      </c>
      <c r="G9264">
        <v>6999.98</v>
      </c>
      <c r="H9264" t="s">
        <v>1909</v>
      </c>
      <c r="I9264" t="s">
        <v>1714</v>
      </c>
      <c r="J9264" t="s">
        <v>11</v>
      </c>
      <c r="K9264" t="s">
        <v>1741</v>
      </c>
      <c r="L9264" t="s">
        <v>28</v>
      </c>
    </row>
    <row r="9265" spans="1:12" x14ac:dyDescent="0.3">
      <c r="A9265">
        <v>1343</v>
      </c>
      <c r="B9265" t="s">
        <v>892</v>
      </c>
      <c r="C9265" t="s">
        <v>315</v>
      </c>
      <c r="D9265" t="s">
        <v>2</v>
      </c>
      <c r="E9265" s="1">
        <v>43113</v>
      </c>
      <c r="F9265">
        <v>1</v>
      </c>
      <c r="G9265">
        <v>3299.99</v>
      </c>
      <c r="H9265" t="s">
        <v>1912</v>
      </c>
      <c r="I9265" t="s">
        <v>1714</v>
      </c>
      <c r="J9265" t="s">
        <v>5</v>
      </c>
      <c r="K9265" t="s">
        <v>1741</v>
      </c>
      <c r="L9265" t="s">
        <v>18</v>
      </c>
    </row>
    <row r="9266" spans="1:12" x14ac:dyDescent="0.3">
      <c r="A9266">
        <v>1538</v>
      </c>
      <c r="B9266" t="s">
        <v>1065</v>
      </c>
      <c r="C9266" t="s">
        <v>346</v>
      </c>
      <c r="D9266" t="s">
        <v>2</v>
      </c>
      <c r="E9266" s="1">
        <v>43205</v>
      </c>
      <c r="F9266">
        <v>1</v>
      </c>
      <c r="G9266">
        <v>3299.99</v>
      </c>
      <c r="H9266" t="s">
        <v>1912</v>
      </c>
      <c r="I9266" t="s">
        <v>1714</v>
      </c>
      <c r="J9266" t="s">
        <v>5</v>
      </c>
      <c r="K9266" t="s">
        <v>1741</v>
      </c>
      <c r="L9266" t="s">
        <v>18</v>
      </c>
    </row>
    <row r="9267" spans="1:12" x14ac:dyDescent="0.3">
      <c r="A9267">
        <v>1336</v>
      </c>
      <c r="B9267" t="s">
        <v>1143</v>
      </c>
      <c r="C9267" t="s">
        <v>593</v>
      </c>
      <c r="D9267" t="s">
        <v>10</v>
      </c>
      <c r="E9267" s="1">
        <v>43109</v>
      </c>
      <c r="F9267">
        <v>1</v>
      </c>
      <c r="G9267">
        <v>3999.99</v>
      </c>
      <c r="H9267" t="s">
        <v>1913</v>
      </c>
      <c r="I9267" t="s">
        <v>1714</v>
      </c>
      <c r="J9267" t="s">
        <v>11</v>
      </c>
      <c r="K9267" t="s">
        <v>1741</v>
      </c>
      <c r="L9267" t="s">
        <v>28</v>
      </c>
    </row>
    <row r="9268" spans="1:12" x14ac:dyDescent="0.3">
      <c r="A9268">
        <v>1431</v>
      </c>
      <c r="B9268" t="s">
        <v>908</v>
      </c>
      <c r="C9268" t="s">
        <v>209</v>
      </c>
      <c r="D9268" t="s">
        <v>2</v>
      </c>
      <c r="E9268" s="1">
        <v>43170</v>
      </c>
      <c r="F9268">
        <v>1</v>
      </c>
      <c r="G9268">
        <v>3999.99</v>
      </c>
      <c r="H9268" t="s">
        <v>1913</v>
      </c>
      <c r="I9268" t="s">
        <v>1714</v>
      </c>
      <c r="J9268" t="s">
        <v>5</v>
      </c>
      <c r="K9268" t="s">
        <v>1741</v>
      </c>
      <c r="L9268" t="s">
        <v>18</v>
      </c>
    </row>
    <row r="9269" spans="1:12" x14ac:dyDescent="0.3">
      <c r="A9269">
        <v>1551</v>
      </c>
      <c r="B9269" t="s">
        <v>1406</v>
      </c>
      <c r="C9269" t="s">
        <v>68</v>
      </c>
      <c r="D9269" t="s">
        <v>2</v>
      </c>
      <c r="E9269" s="1">
        <v>43207</v>
      </c>
      <c r="F9269">
        <v>2</v>
      </c>
      <c r="G9269">
        <v>7999.98</v>
      </c>
      <c r="H9269" t="s">
        <v>1913</v>
      </c>
      <c r="I9269" t="s">
        <v>1714</v>
      </c>
      <c r="J9269" t="s">
        <v>5</v>
      </c>
      <c r="K9269" t="s">
        <v>1741</v>
      </c>
      <c r="L9269" t="s">
        <v>7</v>
      </c>
    </row>
    <row r="9270" spans="1:12" x14ac:dyDescent="0.3">
      <c r="A9270">
        <v>1575</v>
      </c>
      <c r="B9270" t="s">
        <v>318</v>
      </c>
      <c r="C9270" t="s">
        <v>258</v>
      </c>
      <c r="D9270" t="s">
        <v>10</v>
      </c>
      <c r="E9270" s="1">
        <v>43213</v>
      </c>
      <c r="F9270">
        <v>2</v>
      </c>
      <c r="G9270">
        <v>7999.98</v>
      </c>
      <c r="H9270" t="s">
        <v>1913</v>
      </c>
      <c r="I9270" t="s">
        <v>1714</v>
      </c>
      <c r="J9270" t="s">
        <v>11</v>
      </c>
      <c r="K9270" t="s">
        <v>1741</v>
      </c>
      <c r="L9270" t="s">
        <v>12</v>
      </c>
    </row>
    <row r="9271" spans="1:12" x14ac:dyDescent="0.3">
      <c r="A9271">
        <v>1585</v>
      </c>
      <c r="B9271" t="s">
        <v>8</v>
      </c>
      <c r="C9271" t="s">
        <v>9</v>
      </c>
      <c r="D9271" t="s">
        <v>10</v>
      </c>
      <c r="E9271" s="1">
        <v>43216</v>
      </c>
      <c r="F9271">
        <v>2</v>
      </c>
      <c r="G9271">
        <v>7999.98</v>
      </c>
      <c r="H9271" t="s">
        <v>1913</v>
      </c>
      <c r="I9271" t="s">
        <v>1714</v>
      </c>
      <c r="J9271" t="s">
        <v>11</v>
      </c>
      <c r="K9271" t="s">
        <v>1741</v>
      </c>
      <c r="L9271" t="s">
        <v>12</v>
      </c>
    </row>
    <row r="9272" spans="1:12" x14ac:dyDescent="0.3">
      <c r="A9272">
        <v>1370</v>
      </c>
      <c r="B9272" t="s">
        <v>1828</v>
      </c>
      <c r="C9272" t="s">
        <v>365</v>
      </c>
      <c r="D9272" t="s">
        <v>2</v>
      </c>
      <c r="E9272" s="1">
        <v>43128</v>
      </c>
      <c r="F9272">
        <v>2</v>
      </c>
      <c r="G9272">
        <v>3599.98</v>
      </c>
      <c r="H9272" t="s">
        <v>1914</v>
      </c>
      <c r="I9272" t="s">
        <v>1714</v>
      </c>
      <c r="J9272" t="s">
        <v>5</v>
      </c>
      <c r="K9272" t="s">
        <v>1741</v>
      </c>
      <c r="L9272" t="s">
        <v>7</v>
      </c>
    </row>
    <row r="9273" spans="1:12" x14ac:dyDescent="0.3">
      <c r="A9273">
        <v>1499</v>
      </c>
      <c r="B9273" t="s">
        <v>1497</v>
      </c>
      <c r="C9273" t="s">
        <v>299</v>
      </c>
      <c r="D9273" t="s">
        <v>10</v>
      </c>
      <c r="E9273" s="1">
        <v>43196</v>
      </c>
      <c r="F9273">
        <v>1</v>
      </c>
      <c r="G9273">
        <v>1799.99</v>
      </c>
      <c r="H9273" t="s">
        <v>1914</v>
      </c>
      <c r="I9273" t="s">
        <v>1714</v>
      </c>
      <c r="J9273" t="s">
        <v>11</v>
      </c>
      <c r="K9273" t="s">
        <v>1741</v>
      </c>
      <c r="L9273" t="s">
        <v>28</v>
      </c>
    </row>
    <row r="9274" spans="1:12" x14ac:dyDescent="0.3">
      <c r="A9274">
        <v>1325</v>
      </c>
      <c r="B9274" t="s">
        <v>815</v>
      </c>
      <c r="C9274" t="s">
        <v>215</v>
      </c>
      <c r="D9274" t="s">
        <v>31</v>
      </c>
      <c r="E9274" s="1">
        <v>43101</v>
      </c>
      <c r="F9274">
        <v>1</v>
      </c>
      <c r="G9274">
        <v>2999.99</v>
      </c>
      <c r="H9274" t="s">
        <v>1915</v>
      </c>
      <c r="I9274" t="s">
        <v>1714</v>
      </c>
      <c r="J9274" t="s">
        <v>32</v>
      </c>
      <c r="K9274" t="s">
        <v>1741</v>
      </c>
      <c r="L9274" t="s">
        <v>52</v>
      </c>
    </row>
    <row r="9275" spans="1:12" x14ac:dyDescent="0.3">
      <c r="A9275">
        <v>1450</v>
      </c>
      <c r="B9275" t="s">
        <v>870</v>
      </c>
      <c r="C9275" t="s">
        <v>273</v>
      </c>
      <c r="D9275" t="s">
        <v>2</v>
      </c>
      <c r="E9275" s="1">
        <v>43178</v>
      </c>
      <c r="F9275">
        <v>2</v>
      </c>
      <c r="G9275">
        <v>5999.98</v>
      </c>
      <c r="H9275" t="s">
        <v>1915</v>
      </c>
      <c r="I9275" t="s">
        <v>1714</v>
      </c>
      <c r="J9275" t="s">
        <v>5</v>
      </c>
      <c r="K9275" t="s">
        <v>1741</v>
      </c>
      <c r="L9275" t="s">
        <v>7</v>
      </c>
    </row>
    <row r="9276" spans="1:12" x14ac:dyDescent="0.3">
      <c r="A9276">
        <v>1532</v>
      </c>
      <c r="B9276" t="s">
        <v>1039</v>
      </c>
      <c r="C9276" t="s">
        <v>333</v>
      </c>
      <c r="D9276" t="s">
        <v>2</v>
      </c>
      <c r="E9276" s="1">
        <v>43203</v>
      </c>
      <c r="F9276">
        <v>2</v>
      </c>
      <c r="G9276">
        <v>5999.98</v>
      </c>
      <c r="H9276" t="s">
        <v>1915</v>
      </c>
      <c r="I9276" t="s">
        <v>1714</v>
      </c>
      <c r="J9276" t="s">
        <v>5</v>
      </c>
      <c r="K9276" t="s">
        <v>1741</v>
      </c>
      <c r="L9276" t="s">
        <v>7</v>
      </c>
    </row>
    <row r="9277" spans="1:12" x14ac:dyDescent="0.3">
      <c r="A9277">
        <v>656</v>
      </c>
      <c r="B9277" t="s">
        <v>1163</v>
      </c>
      <c r="C9277" t="s">
        <v>108</v>
      </c>
      <c r="D9277" t="s">
        <v>2</v>
      </c>
      <c r="E9277" s="1">
        <v>42751</v>
      </c>
      <c r="F9277">
        <v>1</v>
      </c>
      <c r="G9277">
        <v>149.99</v>
      </c>
      <c r="H9277" t="s">
        <v>1916</v>
      </c>
      <c r="I9277" t="s">
        <v>1109</v>
      </c>
      <c r="J9277" t="s">
        <v>5</v>
      </c>
      <c r="K9277" t="s">
        <v>1741</v>
      </c>
      <c r="L9277" t="s">
        <v>7</v>
      </c>
    </row>
    <row r="9278" spans="1:12" x14ac:dyDescent="0.3">
      <c r="A9278">
        <v>679</v>
      </c>
      <c r="B9278" t="s">
        <v>502</v>
      </c>
      <c r="C9278" t="s">
        <v>134</v>
      </c>
      <c r="D9278" t="s">
        <v>10</v>
      </c>
      <c r="E9278" s="1">
        <v>42764</v>
      </c>
      <c r="F9278">
        <v>2</v>
      </c>
      <c r="G9278">
        <v>299.98</v>
      </c>
      <c r="H9278" t="s">
        <v>1916</v>
      </c>
      <c r="I9278" t="s">
        <v>1109</v>
      </c>
      <c r="J9278" t="s">
        <v>11</v>
      </c>
      <c r="K9278" t="s">
        <v>1741</v>
      </c>
      <c r="L9278" t="s">
        <v>12</v>
      </c>
    </row>
    <row r="9279" spans="1:12" x14ac:dyDescent="0.3">
      <c r="A9279">
        <v>687</v>
      </c>
      <c r="B9279" t="s">
        <v>1207</v>
      </c>
      <c r="C9279" t="s">
        <v>138</v>
      </c>
      <c r="D9279" t="s">
        <v>10</v>
      </c>
      <c r="E9279" s="1">
        <v>42768</v>
      </c>
      <c r="F9279">
        <v>1</v>
      </c>
      <c r="G9279">
        <v>149.99</v>
      </c>
      <c r="H9279" t="s">
        <v>1916</v>
      </c>
      <c r="I9279" t="s">
        <v>1109</v>
      </c>
      <c r="J9279" t="s">
        <v>11</v>
      </c>
      <c r="K9279" t="s">
        <v>1741</v>
      </c>
      <c r="L9279" t="s">
        <v>12</v>
      </c>
    </row>
    <row r="9280" spans="1:12" x14ac:dyDescent="0.3">
      <c r="A9280">
        <v>748</v>
      </c>
      <c r="B9280" t="s">
        <v>581</v>
      </c>
      <c r="C9280" t="s">
        <v>582</v>
      </c>
      <c r="D9280" t="s">
        <v>31</v>
      </c>
      <c r="E9280" s="1">
        <v>42797</v>
      </c>
      <c r="F9280">
        <v>2</v>
      </c>
      <c r="G9280">
        <v>299.98</v>
      </c>
      <c r="H9280" t="s">
        <v>1916</v>
      </c>
      <c r="I9280" t="s">
        <v>1109</v>
      </c>
      <c r="J9280" t="s">
        <v>32</v>
      </c>
      <c r="K9280" t="s">
        <v>1741</v>
      </c>
      <c r="L9280" t="s">
        <v>52</v>
      </c>
    </row>
    <row r="9281" spans="1:12" x14ac:dyDescent="0.3">
      <c r="A9281">
        <v>803</v>
      </c>
      <c r="B9281" t="s">
        <v>1086</v>
      </c>
      <c r="C9281" t="s">
        <v>582</v>
      </c>
      <c r="D9281" t="s">
        <v>31</v>
      </c>
      <c r="E9281" s="1">
        <v>42822</v>
      </c>
      <c r="F9281">
        <v>2</v>
      </c>
      <c r="G9281">
        <v>299.98</v>
      </c>
      <c r="H9281" t="s">
        <v>1916</v>
      </c>
      <c r="I9281" t="s">
        <v>1109</v>
      </c>
      <c r="J9281" t="s">
        <v>32</v>
      </c>
      <c r="K9281" t="s">
        <v>1741</v>
      </c>
      <c r="L9281" t="s">
        <v>52</v>
      </c>
    </row>
    <row r="9282" spans="1:12" x14ac:dyDescent="0.3">
      <c r="A9282">
        <v>814</v>
      </c>
      <c r="B9282" t="s">
        <v>1266</v>
      </c>
      <c r="C9282" t="s">
        <v>333</v>
      </c>
      <c r="D9282" t="s">
        <v>2</v>
      </c>
      <c r="E9282" s="1">
        <v>42827</v>
      </c>
      <c r="F9282">
        <v>2</v>
      </c>
      <c r="G9282">
        <v>299.98</v>
      </c>
      <c r="H9282" t="s">
        <v>1916</v>
      </c>
      <c r="I9282" t="s">
        <v>1109</v>
      </c>
      <c r="J9282" t="s">
        <v>5</v>
      </c>
      <c r="K9282" t="s">
        <v>1741</v>
      </c>
      <c r="L9282" t="s">
        <v>7</v>
      </c>
    </row>
    <row r="9283" spans="1:12" x14ac:dyDescent="0.3">
      <c r="A9283">
        <v>844</v>
      </c>
      <c r="B9283" t="s">
        <v>187</v>
      </c>
      <c r="C9283" t="s">
        <v>188</v>
      </c>
      <c r="D9283" t="s">
        <v>2</v>
      </c>
      <c r="E9283" s="1">
        <v>42841</v>
      </c>
      <c r="F9283">
        <v>2</v>
      </c>
      <c r="G9283">
        <v>299.98</v>
      </c>
      <c r="H9283" t="s">
        <v>1916</v>
      </c>
      <c r="I9283" t="s">
        <v>1109</v>
      </c>
      <c r="J9283" t="s">
        <v>5</v>
      </c>
      <c r="K9283" t="s">
        <v>1741</v>
      </c>
      <c r="L9283" t="s">
        <v>18</v>
      </c>
    </row>
    <row r="9284" spans="1:12" x14ac:dyDescent="0.3">
      <c r="A9284">
        <v>879</v>
      </c>
      <c r="B9284" t="s">
        <v>786</v>
      </c>
      <c r="C9284" t="s">
        <v>452</v>
      </c>
      <c r="D9284" t="s">
        <v>2</v>
      </c>
      <c r="E9284" s="1">
        <v>42863</v>
      </c>
      <c r="F9284">
        <v>2</v>
      </c>
      <c r="G9284">
        <v>299.98</v>
      </c>
      <c r="H9284" t="s">
        <v>1916</v>
      </c>
      <c r="I9284" t="s">
        <v>1109</v>
      </c>
      <c r="J9284" t="s">
        <v>5</v>
      </c>
      <c r="K9284" t="s">
        <v>1741</v>
      </c>
      <c r="L9284" t="s">
        <v>7</v>
      </c>
    </row>
    <row r="9285" spans="1:12" x14ac:dyDescent="0.3">
      <c r="A9285">
        <v>928</v>
      </c>
      <c r="B9285" t="s">
        <v>1546</v>
      </c>
      <c r="C9285" t="s">
        <v>237</v>
      </c>
      <c r="D9285" t="s">
        <v>10</v>
      </c>
      <c r="E9285" s="1">
        <v>42891</v>
      </c>
      <c r="F9285">
        <v>1</v>
      </c>
      <c r="G9285">
        <v>149.99</v>
      </c>
      <c r="H9285" t="s">
        <v>1916</v>
      </c>
      <c r="I9285" t="s">
        <v>1109</v>
      </c>
      <c r="J9285" t="s">
        <v>11</v>
      </c>
      <c r="K9285" t="s">
        <v>1741</v>
      </c>
      <c r="L9285" t="s">
        <v>12</v>
      </c>
    </row>
    <row r="9286" spans="1:12" x14ac:dyDescent="0.3">
      <c r="A9286">
        <v>960</v>
      </c>
      <c r="B9286" t="s">
        <v>1556</v>
      </c>
      <c r="C9286" t="s">
        <v>200</v>
      </c>
      <c r="D9286" t="s">
        <v>2</v>
      </c>
      <c r="E9286" s="1">
        <v>42904</v>
      </c>
      <c r="F9286">
        <v>2</v>
      </c>
      <c r="G9286">
        <v>299.98</v>
      </c>
      <c r="H9286" t="s">
        <v>1916</v>
      </c>
      <c r="I9286" t="s">
        <v>1109</v>
      </c>
      <c r="J9286" t="s">
        <v>5</v>
      </c>
      <c r="K9286" t="s">
        <v>1741</v>
      </c>
      <c r="L9286" t="s">
        <v>7</v>
      </c>
    </row>
    <row r="9287" spans="1:12" x14ac:dyDescent="0.3">
      <c r="A9287">
        <v>1002</v>
      </c>
      <c r="B9287" t="s">
        <v>1270</v>
      </c>
      <c r="C9287" t="s">
        <v>237</v>
      </c>
      <c r="D9287" t="s">
        <v>10</v>
      </c>
      <c r="E9287" s="1">
        <v>42930</v>
      </c>
      <c r="F9287">
        <v>1</v>
      </c>
      <c r="G9287">
        <v>149.99</v>
      </c>
      <c r="H9287" t="s">
        <v>1916</v>
      </c>
      <c r="I9287" t="s">
        <v>1109</v>
      </c>
      <c r="J9287" t="s">
        <v>11</v>
      </c>
      <c r="K9287" t="s">
        <v>1741</v>
      </c>
      <c r="L9287" t="s">
        <v>12</v>
      </c>
    </row>
    <row r="9288" spans="1:12" x14ac:dyDescent="0.3">
      <c r="A9288">
        <v>1038</v>
      </c>
      <c r="B9288" t="s">
        <v>1885</v>
      </c>
      <c r="C9288" t="s">
        <v>204</v>
      </c>
      <c r="D9288" t="s">
        <v>2</v>
      </c>
      <c r="E9288" s="1">
        <v>42947</v>
      </c>
      <c r="F9288">
        <v>1</v>
      </c>
      <c r="G9288">
        <v>149.99</v>
      </c>
      <c r="H9288" t="s">
        <v>1916</v>
      </c>
      <c r="I9288" t="s">
        <v>1109</v>
      </c>
      <c r="J9288" t="s">
        <v>5</v>
      </c>
      <c r="K9288" t="s">
        <v>1741</v>
      </c>
      <c r="L9288" t="s">
        <v>7</v>
      </c>
    </row>
    <row r="9289" spans="1:12" x14ac:dyDescent="0.3">
      <c r="A9289">
        <v>1055</v>
      </c>
      <c r="B9289" t="s">
        <v>202</v>
      </c>
      <c r="C9289" t="s">
        <v>68</v>
      </c>
      <c r="D9289" t="s">
        <v>2</v>
      </c>
      <c r="E9289" s="1">
        <v>42959</v>
      </c>
      <c r="F9289">
        <v>2</v>
      </c>
      <c r="G9289">
        <v>299.98</v>
      </c>
      <c r="H9289" t="s">
        <v>1916</v>
      </c>
      <c r="I9289" t="s">
        <v>1109</v>
      </c>
      <c r="J9289" t="s">
        <v>5</v>
      </c>
      <c r="K9289" t="s">
        <v>1741</v>
      </c>
      <c r="L9289" t="s">
        <v>18</v>
      </c>
    </row>
    <row r="9290" spans="1:12" x14ac:dyDescent="0.3">
      <c r="A9290">
        <v>1072</v>
      </c>
      <c r="B9290" t="s">
        <v>917</v>
      </c>
      <c r="C9290" t="s">
        <v>134</v>
      </c>
      <c r="D9290" t="s">
        <v>10</v>
      </c>
      <c r="E9290" s="1">
        <v>42965</v>
      </c>
      <c r="F9290">
        <v>1</v>
      </c>
      <c r="G9290">
        <v>149.99</v>
      </c>
      <c r="H9290" t="s">
        <v>1916</v>
      </c>
      <c r="I9290" t="s">
        <v>1109</v>
      </c>
      <c r="J9290" t="s">
        <v>11</v>
      </c>
      <c r="K9290" t="s">
        <v>1741</v>
      </c>
      <c r="L9290" t="s">
        <v>12</v>
      </c>
    </row>
    <row r="9291" spans="1:12" x14ac:dyDescent="0.3">
      <c r="A9291">
        <v>1193</v>
      </c>
      <c r="B9291" t="s">
        <v>1680</v>
      </c>
      <c r="C9291" t="s">
        <v>956</v>
      </c>
      <c r="D9291" t="s">
        <v>2</v>
      </c>
      <c r="E9291" s="1">
        <v>43025</v>
      </c>
      <c r="F9291">
        <v>2</v>
      </c>
      <c r="G9291">
        <v>299.98</v>
      </c>
      <c r="H9291" t="s">
        <v>1916</v>
      </c>
      <c r="I9291" t="s">
        <v>1109</v>
      </c>
      <c r="J9291" t="s">
        <v>5</v>
      </c>
      <c r="K9291" t="s">
        <v>1741</v>
      </c>
      <c r="L9291" t="s">
        <v>7</v>
      </c>
    </row>
    <row r="9292" spans="1:12" x14ac:dyDescent="0.3">
      <c r="A9292">
        <v>747</v>
      </c>
      <c r="B9292" t="s">
        <v>762</v>
      </c>
      <c r="C9292" t="s">
        <v>138</v>
      </c>
      <c r="D9292" t="s">
        <v>10</v>
      </c>
      <c r="E9292" s="1">
        <v>42797</v>
      </c>
      <c r="F9292">
        <v>1</v>
      </c>
      <c r="G9292">
        <v>149.99</v>
      </c>
      <c r="H9292" t="s">
        <v>1917</v>
      </c>
      <c r="I9292" t="s">
        <v>1109</v>
      </c>
      <c r="J9292" t="s">
        <v>11</v>
      </c>
      <c r="K9292" t="s">
        <v>1741</v>
      </c>
      <c r="L9292" t="s">
        <v>12</v>
      </c>
    </row>
    <row r="9293" spans="1:12" x14ac:dyDescent="0.3">
      <c r="A9293">
        <v>823</v>
      </c>
      <c r="B9293" t="s">
        <v>764</v>
      </c>
      <c r="C9293" t="s">
        <v>508</v>
      </c>
      <c r="D9293" t="s">
        <v>31</v>
      </c>
      <c r="E9293" s="1">
        <v>42831</v>
      </c>
      <c r="F9293">
        <v>2</v>
      </c>
      <c r="G9293">
        <v>299.98</v>
      </c>
      <c r="H9293" t="s">
        <v>1917</v>
      </c>
      <c r="I9293" t="s">
        <v>1109</v>
      </c>
      <c r="J9293" t="s">
        <v>32</v>
      </c>
      <c r="K9293" t="s">
        <v>1741</v>
      </c>
      <c r="L9293" t="s">
        <v>52</v>
      </c>
    </row>
    <row r="9294" spans="1:12" x14ac:dyDescent="0.3">
      <c r="A9294">
        <v>922</v>
      </c>
      <c r="B9294" t="s">
        <v>1538</v>
      </c>
      <c r="C9294" t="s">
        <v>267</v>
      </c>
      <c r="D9294" t="s">
        <v>2</v>
      </c>
      <c r="E9294" s="1">
        <v>42886</v>
      </c>
      <c r="F9294">
        <v>1</v>
      </c>
      <c r="G9294">
        <v>149.99</v>
      </c>
      <c r="H9294" t="s">
        <v>1917</v>
      </c>
      <c r="I9294" t="s">
        <v>1109</v>
      </c>
      <c r="J9294" t="s">
        <v>5</v>
      </c>
      <c r="K9294" t="s">
        <v>1741</v>
      </c>
      <c r="L9294" t="s">
        <v>18</v>
      </c>
    </row>
    <row r="9295" spans="1:12" x14ac:dyDescent="0.3">
      <c r="A9295">
        <v>997</v>
      </c>
      <c r="B9295" t="s">
        <v>424</v>
      </c>
      <c r="C9295" t="s">
        <v>68</v>
      </c>
      <c r="D9295" t="s">
        <v>2</v>
      </c>
      <c r="E9295" s="1">
        <v>42927</v>
      </c>
      <c r="F9295">
        <v>2</v>
      </c>
      <c r="G9295">
        <v>299.98</v>
      </c>
      <c r="H9295" t="s">
        <v>1917</v>
      </c>
      <c r="I9295" t="s">
        <v>1109</v>
      </c>
      <c r="J9295" t="s">
        <v>5</v>
      </c>
      <c r="K9295" t="s">
        <v>1741</v>
      </c>
      <c r="L9295" t="s">
        <v>7</v>
      </c>
    </row>
    <row r="9296" spans="1:12" x14ac:dyDescent="0.3">
      <c r="A9296">
        <v>1080</v>
      </c>
      <c r="B9296" t="s">
        <v>1694</v>
      </c>
      <c r="C9296" t="s">
        <v>142</v>
      </c>
      <c r="D9296" t="s">
        <v>2</v>
      </c>
      <c r="E9296" s="1">
        <v>42966</v>
      </c>
      <c r="F9296">
        <v>1</v>
      </c>
      <c r="G9296">
        <v>149.99</v>
      </c>
      <c r="H9296" t="s">
        <v>1917</v>
      </c>
      <c r="I9296" t="s">
        <v>1109</v>
      </c>
      <c r="J9296" t="s">
        <v>5</v>
      </c>
      <c r="K9296" t="s">
        <v>1741</v>
      </c>
      <c r="L9296" t="s">
        <v>7</v>
      </c>
    </row>
    <row r="9297" spans="1:12" x14ac:dyDescent="0.3">
      <c r="A9297">
        <v>1156</v>
      </c>
      <c r="B9297" t="s">
        <v>1621</v>
      </c>
      <c r="C9297" t="s">
        <v>150</v>
      </c>
      <c r="D9297" t="s">
        <v>2</v>
      </c>
      <c r="E9297" s="1">
        <v>43008</v>
      </c>
      <c r="F9297">
        <v>1</v>
      </c>
      <c r="G9297">
        <v>149.99</v>
      </c>
      <c r="H9297" t="s">
        <v>1917</v>
      </c>
      <c r="I9297" t="s">
        <v>1109</v>
      </c>
      <c r="J9297" t="s">
        <v>5</v>
      </c>
      <c r="K9297" t="s">
        <v>1741</v>
      </c>
      <c r="L9297" t="s">
        <v>7</v>
      </c>
    </row>
    <row r="9298" spans="1:12" x14ac:dyDescent="0.3">
      <c r="A9298">
        <v>1162</v>
      </c>
      <c r="B9298" t="s">
        <v>208</v>
      </c>
      <c r="C9298" t="s">
        <v>209</v>
      </c>
      <c r="D9298" t="s">
        <v>2</v>
      </c>
      <c r="E9298" s="1">
        <v>43009</v>
      </c>
      <c r="F9298">
        <v>1</v>
      </c>
      <c r="G9298">
        <v>149.99</v>
      </c>
      <c r="H9298" t="s">
        <v>1917</v>
      </c>
      <c r="I9298" t="s">
        <v>1109</v>
      </c>
      <c r="J9298" t="s">
        <v>5</v>
      </c>
      <c r="K9298" t="s">
        <v>1741</v>
      </c>
      <c r="L9298" t="s">
        <v>18</v>
      </c>
    </row>
    <row r="9299" spans="1:12" x14ac:dyDescent="0.3">
      <c r="A9299">
        <v>1208</v>
      </c>
      <c r="B9299" t="s">
        <v>210</v>
      </c>
      <c r="C9299" t="s">
        <v>89</v>
      </c>
      <c r="D9299" t="s">
        <v>2</v>
      </c>
      <c r="E9299" s="1">
        <v>43034</v>
      </c>
      <c r="F9299">
        <v>2</v>
      </c>
      <c r="G9299">
        <v>299.98</v>
      </c>
      <c r="H9299" t="s">
        <v>1917</v>
      </c>
      <c r="I9299" t="s">
        <v>1109</v>
      </c>
      <c r="J9299" t="s">
        <v>5</v>
      </c>
      <c r="K9299" t="s">
        <v>1741</v>
      </c>
      <c r="L9299" t="s">
        <v>7</v>
      </c>
    </row>
    <row r="9300" spans="1:12" x14ac:dyDescent="0.3">
      <c r="A9300">
        <v>1272</v>
      </c>
      <c r="B9300" t="s">
        <v>601</v>
      </c>
      <c r="C9300" t="s">
        <v>365</v>
      </c>
      <c r="D9300" t="s">
        <v>2</v>
      </c>
      <c r="E9300" s="1">
        <v>43066</v>
      </c>
      <c r="F9300">
        <v>1</v>
      </c>
      <c r="G9300">
        <v>149.99</v>
      </c>
      <c r="H9300" t="s">
        <v>1917</v>
      </c>
      <c r="I9300" t="s">
        <v>1109</v>
      </c>
      <c r="J9300" t="s">
        <v>5</v>
      </c>
      <c r="K9300" t="s">
        <v>1741</v>
      </c>
      <c r="L9300" t="s">
        <v>18</v>
      </c>
    </row>
    <row r="9301" spans="1:12" x14ac:dyDescent="0.3">
      <c r="A9301">
        <v>1352</v>
      </c>
      <c r="B9301" t="s">
        <v>1279</v>
      </c>
      <c r="C9301" t="s">
        <v>108</v>
      </c>
      <c r="D9301" t="s">
        <v>2</v>
      </c>
      <c r="E9301" s="1">
        <v>43116</v>
      </c>
      <c r="F9301">
        <v>2</v>
      </c>
      <c r="G9301">
        <v>299.98</v>
      </c>
      <c r="H9301" t="s">
        <v>1917</v>
      </c>
      <c r="I9301" t="s">
        <v>1109</v>
      </c>
      <c r="J9301" t="s">
        <v>5</v>
      </c>
      <c r="K9301" t="s">
        <v>1741</v>
      </c>
      <c r="L9301" t="s">
        <v>18</v>
      </c>
    </row>
    <row r="9302" spans="1:12" x14ac:dyDescent="0.3">
      <c r="A9302">
        <v>1353</v>
      </c>
      <c r="B9302" t="s">
        <v>861</v>
      </c>
      <c r="C9302" t="s">
        <v>164</v>
      </c>
      <c r="D9302" t="s">
        <v>2</v>
      </c>
      <c r="E9302" s="1">
        <v>43117</v>
      </c>
      <c r="F9302">
        <v>2</v>
      </c>
      <c r="G9302">
        <v>299.98</v>
      </c>
      <c r="H9302" t="s">
        <v>1917</v>
      </c>
      <c r="I9302" t="s">
        <v>1109</v>
      </c>
      <c r="J9302" t="s">
        <v>5</v>
      </c>
      <c r="K9302" t="s">
        <v>1741</v>
      </c>
      <c r="L9302" t="s">
        <v>18</v>
      </c>
    </row>
    <row r="9303" spans="1:12" x14ac:dyDescent="0.3">
      <c r="A9303">
        <v>1452</v>
      </c>
      <c r="B9303" t="s">
        <v>865</v>
      </c>
      <c r="C9303" t="s">
        <v>339</v>
      </c>
      <c r="D9303" t="s">
        <v>10</v>
      </c>
      <c r="E9303" s="1">
        <v>43179</v>
      </c>
      <c r="F9303">
        <v>2</v>
      </c>
      <c r="G9303">
        <v>299.98</v>
      </c>
      <c r="H9303" t="s">
        <v>1917</v>
      </c>
      <c r="I9303" t="s">
        <v>1109</v>
      </c>
      <c r="J9303" t="s">
        <v>11</v>
      </c>
      <c r="K9303" t="s">
        <v>1741</v>
      </c>
      <c r="L9303" t="s">
        <v>12</v>
      </c>
    </row>
    <row r="9304" spans="1:12" x14ac:dyDescent="0.3">
      <c r="A9304">
        <v>1541</v>
      </c>
      <c r="B9304" t="s">
        <v>850</v>
      </c>
      <c r="C9304" t="s">
        <v>365</v>
      </c>
      <c r="D9304" t="s">
        <v>2</v>
      </c>
      <c r="E9304" s="1">
        <v>43206</v>
      </c>
      <c r="F9304">
        <v>2</v>
      </c>
      <c r="G9304">
        <v>299.98</v>
      </c>
      <c r="H9304" t="s">
        <v>1917</v>
      </c>
      <c r="I9304" t="s">
        <v>1109</v>
      </c>
      <c r="J9304" t="s">
        <v>5</v>
      </c>
      <c r="K9304" t="s">
        <v>1741</v>
      </c>
      <c r="L9304" t="s">
        <v>7</v>
      </c>
    </row>
    <row r="9305" spans="1:12" x14ac:dyDescent="0.3">
      <c r="A9305">
        <v>1550</v>
      </c>
      <c r="B9305" t="s">
        <v>897</v>
      </c>
      <c r="C9305" t="s">
        <v>156</v>
      </c>
      <c r="D9305" t="s">
        <v>2</v>
      </c>
      <c r="E9305" s="1">
        <v>43207</v>
      </c>
      <c r="F9305">
        <v>2</v>
      </c>
      <c r="G9305">
        <v>299.98</v>
      </c>
      <c r="H9305" t="s">
        <v>1917</v>
      </c>
      <c r="I9305" t="s">
        <v>1109</v>
      </c>
      <c r="J9305" t="s">
        <v>5</v>
      </c>
      <c r="K9305" t="s">
        <v>1741</v>
      </c>
      <c r="L9305" t="s">
        <v>18</v>
      </c>
    </row>
    <row r="9306" spans="1:12" x14ac:dyDescent="0.3">
      <c r="A9306">
        <v>1580</v>
      </c>
      <c r="B9306" t="s">
        <v>1055</v>
      </c>
      <c r="C9306" t="s">
        <v>339</v>
      </c>
      <c r="D9306" t="s">
        <v>10</v>
      </c>
      <c r="E9306" s="1">
        <v>43214</v>
      </c>
      <c r="F9306">
        <v>2</v>
      </c>
      <c r="G9306">
        <v>299.98</v>
      </c>
      <c r="H9306" t="s">
        <v>1917</v>
      </c>
      <c r="I9306" t="s">
        <v>1109</v>
      </c>
      <c r="J9306" t="s">
        <v>11</v>
      </c>
      <c r="K9306" t="s">
        <v>1741</v>
      </c>
      <c r="L9306" t="s">
        <v>28</v>
      </c>
    </row>
    <row r="9307" spans="1:12" x14ac:dyDescent="0.3">
      <c r="A9307">
        <v>815</v>
      </c>
      <c r="B9307" t="s">
        <v>1087</v>
      </c>
      <c r="C9307" t="s">
        <v>286</v>
      </c>
      <c r="D9307" t="s">
        <v>10</v>
      </c>
      <c r="E9307" s="1">
        <v>42828</v>
      </c>
      <c r="F9307">
        <v>2</v>
      </c>
      <c r="G9307">
        <v>379.98</v>
      </c>
      <c r="H9307" t="s">
        <v>1918</v>
      </c>
      <c r="I9307" t="s">
        <v>1109</v>
      </c>
      <c r="J9307" t="s">
        <v>11</v>
      </c>
      <c r="K9307" t="s">
        <v>1741</v>
      </c>
      <c r="L9307" t="s">
        <v>12</v>
      </c>
    </row>
    <row r="9308" spans="1:12" x14ac:dyDescent="0.3">
      <c r="A9308">
        <v>837</v>
      </c>
      <c r="B9308" t="s">
        <v>1233</v>
      </c>
      <c r="C9308" t="s">
        <v>393</v>
      </c>
      <c r="D9308" t="s">
        <v>2</v>
      </c>
      <c r="E9308" s="1">
        <v>42838</v>
      </c>
      <c r="F9308">
        <v>2</v>
      </c>
      <c r="G9308">
        <v>379.98</v>
      </c>
      <c r="H9308" t="s">
        <v>1918</v>
      </c>
      <c r="I9308" t="s">
        <v>1109</v>
      </c>
      <c r="J9308" t="s">
        <v>5</v>
      </c>
      <c r="K9308" t="s">
        <v>1741</v>
      </c>
      <c r="L9308" t="s">
        <v>7</v>
      </c>
    </row>
    <row r="9309" spans="1:12" x14ac:dyDescent="0.3">
      <c r="A9309">
        <v>854</v>
      </c>
      <c r="B9309" t="s">
        <v>1919</v>
      </c>
      <c r="C9309" t="s">
        <v>493</v>
      </c>
      <c r="D9309" t="s">
        <v>2</v>
      </c>
      <c r="E9309" s="1">
        <v>42847</v>
      </c>
      <c r="F9309">
        <v>1</v>
      </c>
      <c r="G9309">
        <v>189.99</v>
      </c>
      <c r="H9309" t="s">
        <v>1918</v>
      </c>
      <c r="I9309" t="s">
        <v>1109</v>
      </c>
      <c r="J9309" t="s">
        <v>5</v>
      </c>
      <c r="K9309" t="s">
        <v>1741</v>
      </c>
      <c r="L9309" t="s">
        <v>18</v>
      </c>
    </row>
    <row r="9310" spans="1:12" x14ac:dyDescent="0.3">
      <c r="A9310">
        <v>967</v>
      </c>
      <c r="B9310" t="s">
        <v>748</v>
      </c>
      <c r="C9310" t="s">
        <v>85</v>
      </c>
      <c r="D9310" t="s">
        <v>2</v>
      </c>
      <c r="E9310" s="1">
        <v>42907</v>
      </c>
      <c r="F9310">
        <v>1</v>
      </c>
      <c r="G9310">
        <v>189.99</v>
      </c>
      <c r="H9310" t="s">
        <v>1918</v>
      </c>
      <c r="I9310" t="s">
        <v>1109</v>
      </c>
      <c r="J9310" t="s">
        <v>5</v>
      </c>
      <c r="K9310" t="s">
        <v>1741</v>
      </c>
      <c r="L9310" t="s">
        <v>18</v>
      </c>
    </row>
    <row r="9311" spans="1:12" x14ac:dyDescent="0.3">
      <c r="A9311">
        <v>968</v>
      </c>
      <c r="B9311" t="s">
        <v>1728</v>
      </c>
      <c r="C9311" t="s">
        <v>293</v>
      </c>
      <c r="D9311" t="s">
        <v>2</v>
      </c>
      <c r="E9311" s="1">
        <v>42907</v>
      </c>
      <c r="F9311">
        <v>1</v>
      </c>
      <c r="G9311">
        <v>189.99</v>
      </c>
      <c r="H9311" t="s">
        <v>1918</v>
      </c>
      <c r="I9311" t="s">
        <v>1109</v>
      </c>
      <c r="J9311" t="s">
        <v>5</v>
      </c>
      <c r="K9311" t="s">
        <v>1741</v>
      </c>
      <c r="L9311" t="s">
        <v>18</v>
      </c>
    </row>
    <row r="9312" spans="1:12" x14ac:dyDescent="0.3">
      <c r="A9312">
        <v>986</v>
      </c>
      <c r="B9312" t="s">
        <v>1074</v>
      </c>
      <c r="C9312" t="s">
        <v>365</v>
      </c>
      <c r="D9312" t="s">
        <v>2</v>
      </c>
      <c r="E9312" s="1">
        <v>42916</v>
      </c>
      <c r="F9312">
        <v>1</v>
      </c>
      <c r="G9312">
        <v>189.99</v>
      </c>
      <c r="H9312" t="s">
        <v>1918</v>
      </c>
      <c r="I9312" t="s">
        <v>1109</v>
      </c>
      <c r="J9312" t="s">
        <v>5</v>
      </c>
      <c r="K9312" t="s">
        <v>1741</v>
      </c>
      <c r="L9312" t="s">
        <v>7</v>
      </c>
    </row>
    <row r="9313" spans="1:12" x14ac:dyDescent="0.3">
      <c r="A9313">
        <v>1068</v>
      </c>
      <c r="B9313" t="s">
        <v>790</v>
      </c>
      <c r="C9313" t="s">
        <v>444</v>
      </c>
      <c r="D9313" t="s">
        <v>2</v>
      </c>
      <c r="E9313" s="1">
        <v>42964</v>
      </c>
      <c r="F9313">
        <v>2</v>
      </c>
      <c r="G9313">
        <v>379.98</v>
      </c>
      <c r="H9313" t="s">
        <v>1918</v>
      </c>
      <c r="I9313" t="s">
        <v>1109</v>
      </c>
      <c r="J9313" t="s">
        <v>5</v>
      </c>
      <c r="K9313" t="s">
        <v>1741</v>
      </c>
      <c r="L9313" t="s">
        <v>7</v>
      </c>
    </row>
    <row r="9314" spans="1:12" x14ac:dyDescent="0.3">
      <c r="A9314">
        <v>1074</v>
      </c>
      <c r="B9314" t="s">
        <v>1403</v>
      </c>
      <c r="C9314" t="s">
        <v>126</v>
      </c>
      <c r="D9314" t="s">
        <v>2</v>
      </c>
      <c r="E9314" s="1">
        <v>42966</v>
      </c>
      <c r="F9314">
        <v>1</v>
      </c>
      <c r="G9314">
        <v>189.99</v>
      </c>
      <c r="H9314" t="s">
        <v>1918</v>
      </c>
      <c r="I9314" t="s">
        <v>1109</v>
      </c>
      <c r="J9314" t="s">
        <v>5</v>
      </c>
      <c r="K9314" t="s">
        <v>1741</v>
      </c>
      <c r="L9314" t="s">
        <v>18</v>
      </c>
    </row>
    <row r="9315" spans="1:12" x14ac:dyDescent="0.3">
      <c r="A9315">
        <v>1112</v>
      </c>
      <c r="B9315" t="s">
        <v>1425</v>
      </c>
      <c r="C9315" t="s">
        <v>423</v>
      </c>
      <c r="D9315" t="s">
        <v>2</v>
      </c>
      <c r="E9315" s="1">
        <v>42983</v>
      </c>
      <c r="F9315">
        <v>2</v>
      </c>
      <c r="G9315">
        <v>379.98</v>
      </c>
      <c r="H9315" t="s">
        <v>1918</v>
      </c>
      <c r="I9315" t="s">
        <v>1109</v>
      </c>
      <c r="J9315" t="s">
        <v>5</v>
      </c>
      <c r="K9315" t="s">
        <v>1741</v>
      </c>
      <c r="L9315" t="s">
        <v>7</v>
      </c>
    </row>
    <row r="9316" spans="1:12" x14ac:dyDescent="0.3">
      <c r="A9316">
        <v>1176</v>
      </c>
      <c r="B9316" t="s">
        <v>1920</v>
      </c>
      <c r="C9316" t="s">
        <v>582</v>
      </c>
      <c r="D9316" t="s">
        <v>31</v>
      </c>
      <c r="E9316" s="1">
        <v>43018</v>
      </c>
      <c r="F9316">
        <v>1</v>
      </c>
      <c r="G9316">
        <v>189.99</v>
      </c>
      <c r="H9316" t="s">
        <v>1918</v>
      </c>
      <c r="I9316" t="s">
        <v>1109</v>
      </c>
      <c r="J9316" t="s">
        <v>32</v>
      </c>
      <c r="K9316" t="s">
        <v>1741</v>
      </c>
      <c r="L9316" t="s">
        <v>33</v>
      </c>
    </row>
    <row r="9317" spans="1:12" x14ac:dyDescent="0.3">
      <c r="A9317">
        <v>1188</v>
      </c>
      <c r="B9317" t="s">
        <v>1527</v>
      </c>
      <c r="C9317" t="s">
        <v>150</v>
      </c>
      <c r="D9317" t="s">
        <v>2</v>
      </c>
      <c r="E9317" s="1">
        <v>43023</v>
      </c>
      <c r="F9317">
        <v>2</v>
      </c>
      <c r="G9317">
        <v>379.98</v>
      </c>
      <c r="H9317" t="s">
        <v>1918</v>
      </c>
      <c r="I9317" t="s">
        <v>1109</v>
      </c>
      <c r="J9317" t="s">
        <v>5</v>
      </c>
      <c r="K9317" t="s">
        <v>1741</v>
      </c>
      <c r="L9317" t="s">
        <v>7</v>
      </c>
    </row>
    <row r="9318" spans="1:12" x14ac:dyDescent="0.3">
      <c r="A9318">
        <v>1208</v>
      </c>
      <c r="B9318" t="s">
        <v>210</v>
      </c>
      <c r="C9318" t="s">
        <v>89</v>
      </c>
      <c r="D9318" t="s">
        <v>2</v>
      </c>
      <c r="E9318" s="1">
        <v>43034</v>
      </c>
      <c r="F9318">
        <v>1</v>
      </c>
      <c r="G9318">
        <v>189.99</v>
      </c>
      <c r="H9318" t="s">
        <v>1918</v>
      </c>
      <c r="I9318" t="s">
        <v>1109</v>
      </c>
      <c r="J9318" t="s">
        <v>5</v>
      </c>
      <c r="K9318" t="s">
        <v>1741</v>
      </c>
      <c r="L9318" t="s">
        <v>7</v>
      </c>
    </row>
    <row r="9319" spans="1:12" x14ac:dyDescent="0.3">
      <c r="A9319">
        <v>1233</v>
      </c>
      <c r="B9319" t="s">
        <v>1755</v>
      </c>
      <c r="C9319" t="s">
        <v>1488</v>
      </c>
      <c r="D9319" t="s">
        <v>2</v>
      </c>
      <c r="E9319" s="1">
        <v>43045</v>
      </c>
      <c r="F9319">
        <v>2</v>
      </c>
      <c r="G9319">
        <v>379.98</v>
      </c>
      <c r="H9319" t="s">
        <v>1918</v>
      </c>
      <c r="I9319" t="s">
        <v>1109</v>
      </c>
      <c r="J9319" t="s">
        <v>5</v>
      </c>
      <c r="K9319" t="s">
        <v>1741</v>
      </c>
      <c r="L9319" t="s">
        <v>18</v>
      </c>
    </row>
    <row r="9320" spans="1:12" x14ac:dyDescent="0.3">
      <c r="A9320">
        <v>1237</v>
      </c>
      <c r="B9320" t="s">
        <v>1031</v>
      </c>
      <c r="C9320" t="s">
        <v>23</v>
      </c>
      <c r="D9320" t="s">
        <v>10</v>
      </c>
      <c r="E9320" s="1">
        <v>43048</v>
      </c>
      <c r="F9320">
        <v>2</v>
      </c>
      <c r="G9320">
        <v>379.98</v>
      </c>
      <c r="H9320" t="s">
        <v>1918</v>
      </c>
      <c r="I9320" t="s">
        <v>1109</v>
      </c>
      <c r="J9320" t="s">
        <v>11</v>
      </c>
      <c r="K9320" t="s">
        <v>1741</v>
      </c>
      <c r="L9320" t="s">
        <v>28</v>
      </c>
    </row>
    <row r="9321" spans="1:12" x14ac:dyDescent="0.3">
      <c r="A9321">
        <v>1268</v>
      </c>
      <c r="B9321" t="s">
        <v>1277</v>
      </c>
      <c r="C9321" t="s">
        <v>258</v>
      </c>
      <c r="D9321" t="s">
        <v>10</v>
      </c>
      <c r="E9321" s="1">
        <v>43065</v>
      </c>
      <c r="F9321">
        <v>2</v>
      </c>
      <c r="G9321">
        <v>379.98</v>
      </c>
      <c r="H9321" t="s">
        <v>1918</v>
      </c>
      <c r="I9321" t="s">
        <v>1109</v>
      </c>
      <c r="J9321" t="s">
        <v>11</v>
      </c>
      <c r="K9321" t="s">
        <v>1741</v>
      </c>
      <c r="L9321" t="s">
        <v>12</v>
      </c>
    </row>
    <row r="9322" spans="1:12" x14ac:dyDescent="0.3">
      <c r="A9322">
        <v>1271</v>
      </c>
      <c r="B9322" t="s">
        <v>1032</v>
      </c>
      <c r="C9322" t="s">
        <v>606</v>
      </c>
      <c r="D9322" t="s">
        <v>2</v>
      </c>
      <c r="E9322" s="1">
        <v>43066</v>
      </c>
      <c r="F9322">
        <v>2</v>
      </c>
      <c r="G9322">
        <v>379.98</v>
      </c>
      <c r="H9322" t="s">
        <v>1918</v>
      </c>
      <c r="I9322" t="s">
        <v>1109</v>
      </c>
      <c r="J9322" t="s">
        <v>5</v>
      </c>
      <c r="K9322" t="s">
        <v>1741</v>
      </c>
      <c r="L9322" t="s">
        <v>18</v>
      </c>
    </row>
    <row r="9323" spans="1:12" x14ac:dyDescent="0.3">
      <c r="A9323">
        <v>1286</v>
      </c>
      <c r="B9323" t="s">
        <v>774</v>
      </c>
      <c r="C9323" t="s">
        <v>66</v>
      </c>
      <c r="D9323" t="s">
        <v>2</v>
      </c>
      <c r="E9323" s="1">
        <v>43073</v>
      </c>
      <c r="F9323">
        <v>1</v>
      </c>
      <c r="G9323">
        <v>189.99</v>
      </c>
      <c r="H9323" t="s">
        <v>1918</v>
      </c>
      <c r="I9323" t="s">
        <v>1109</v>
      </c>
      <c r="J9323" t="s">
        <v>5</v>
      </c>
      <c r="K9323" t="s">
        <v>1741</v>
      </c>
      <c r="L9323" t="s">
        <v>7</v>
      </c>
    </row>
    <row r="9324" spans="1:12" x14ac:dyDescent="0.3">
      <c r="A9324">
        <v>1309</v>
      </c>
      <c r="B9324" t="s">
        <v>1521</v>
      </c>
      <c r="C9324" t="s">
        <v>198</v>
      </c>
      <c r="D9324" t="s">
        <v>2</v>
      </c>
      <c r="E9324" s="1">
        <v>43091</v>
      </c>
      <c r="F9324">
        <v>2</v>
      </c>
      <c r="G9324">
        <v>379.98</v>
      </c>
      <c r="H9324" t="s">
        <v>1918</v>
      </c>
      <c r="I9324" t="s">
        <v>1109</v>
      </c>
      <c r="J9324" t="s">
        <v>5</v>
      </c>
      <c r="K9324" t="s">
        <v>1741</v>
      </c>
      <c r="L9324" t="s">
        <v>18</v>
      </c>
    </row>
    <row r="9325" spans="1:12" x14ac:dyDescent="0.3">
      <c r="A9325">
        <v>1392</v>
      </c>
      <c r="B9325" t="s">
        <v>879</v>
      </c>
      <c r="C9325" t="s">
        <v>586</v>
      </c>
      <c r="D9325" t="s">
        <v>2</v>
      </c>
      <c r="E9325" s="1">
        <v>43144</v>
      </c>
      <c r="F9325">
        <v>2</v>
      </c>
      <c r="G9325">
        <v>379.98</v>
      </c>
      <c r="H9325" t="s">
        <v>1918</v>
      </c>
      <c r="I9325" t="s">
        <v>1109</v>
      </c>
      <c r="J9325" t="s">
        <v>5</v>
      </c>
      <c r="K9325" t="s">
        <v>1741</v>
      </c>
      <c r="L9325" t="s">
        <v>18</v>
      </c>
    </row>
    <row r="9326" spans="1:12" x14ac:dyDescent="0.3">
      <c r="A9326">
        <v>653</v>
      </c>
      <c r="B9326" t="s">
        <v>1494</v>
      </c>
      <c r="C9326" t="s">
        <v>356</v>
      </c>
      <c r="D9326" t="s">
        <v>10</v>
      </c>
      <c r="E9326" s="1">
        <v>42749</v>
      </c>
      <c r="F9326">
        <v>2</v>
      </c>
      <c r="G9326">
        <v>379.98</v>
      </c>
      <c r="H9326" t="s">
        <v>1921</v>
      </c>
      <c r="I9326" t="s">
        <v>1109</v>
      </c>
      <c r="J9326" t="s">
        <v>11</v>
      </c>
      <c r="K9326" t="s">
        <v>1741</v>
      </c>
      <c r="L9326" t="s">
        <v>28</v>
      </c>
    </row>
    <row r="9327" spans="1:12" x14ac:dyDescent="0.3">
      <c r="A9327">
        <v>686</v>
      </c>
      <c r="B9327" t="s">
        <v>578</v>
      </c>
      <c r="C9327" t="s">
        <v>579</v>
      </c>
      <c r="D9327" t="s">
        <v>2</v>
      </c>
      <c r="E9327" s="1">
        <v>42767</v>
      </c>
      <c r="F9327">
        <v>2</v>
      </c>
      <c r="G9327">
        <v>379.98</v>
      </c>
      <c r="H9327" t="s">
        <v>1921</v>
      </c>
      <c r="I9327" t="s">
        <v>1109</v>
      </c>
      <c r="J9327" t="s">
        <v>5</v>
      </c>
      <c r="K9327" t="s">
        <v>1741</v>
      </c>
      <c r="L9327" t="s">
        <v>7</v>
      </c>
    </row>
    <row r="9328" spans="1:12" x14ac:dyDescent="0.3">
      <c r="A9328">
        <v>688</v>
      </c>
      <c r="B9328" t="s">
        <v>1837</v>
      </c>
      <c r="C9328" t="s">
        <v>921</v>
      </c>
      <c r="D9328" t="s">
        <v>2</v>
      </c>
      <c r="E9328" s="1">
        <v>42768</v>
      </c>
      <c r="F9328">
        <v>1</v>
      </c>
      <c r="G9328">
        <v>189.99</v>
      </c>
      <c r="H9328" t="s">
        <v>1921</v>
      </c>
      <c r="I9328" t="s">
        <v>1109</v>
      </c>
      <c r="J9328" t="s">
        <v>5</v>
      </c>
      <c r="K9328" t="s">
        <v>1741</v>
      </c>
      <c r="L9328" t="s">
        <v>7</v>
      </c>
    </row>
    <row r="9329" spans="1:12" x14ac:dyDescent="0.3">
      <c r="A9329">
        <v>696</v>
      </c>
      <c r="B9329" t="s">
        <v>1356</v>
      </c>
      <c r="C9329" t="s">
        <v>146</v>
      </c>
      <c r="D9329" t="s">
        <v>2</v>
      </c>
      <c r="E9329" s="1">
        <v>42771</v>
      </c>
      <c r="F9329">
        <v>2</v>
      </c>
      <c r="G9329">
        <v>379.98</v>
      </c>
      <c r="H9329" t="s">
        <v>1921</v>
      </c>
      <c r="I9329" t="s">
        <v>1109</v>
      </c>
      <c r="J9329" t="s">
        <v>5</v>
      </c>
      <c r="K9329" t="s">
        <v>1741</v>
      </c>
      <c r="L9329" t="s">
        <v>7</v>
      </c>
    </row>
    <row r="9330" spans="1:12" x14ac:dyDescent="0.3">
      <c r="A9330">
        <v>771</v>
      </c>
      <c r="B9330" t="s">
        <v>312</v>
      </c>
      <c r="C9330" t="s">
        <v>9</v>
      </c>
      <c r="D9330" t="s">
        <v>10</v>
      </c>
      <c r="E9330" s="1">
        <v>42805</v>
      </c>
      <c r="F9330">
        <v>1</v>
      </c>
      <c r="G9330">
        <v>189.99</v>
      </c>
      <c r="H9330" t="s">
        <v>1921</v>
      </c>
      <c r="I9330" t="s">
        <v>1109</v>
      </c>
      <c r="J9330" t="s">
        <v>11</v>
      </c>
      <c r="K9330" t="s">
        <v>1741</v>
      </c>
      <c r="L9330" t="s">
        <v>12</v>
      </c>
    </row>
    <row r="9331" spans="1:12" x14ac:dyDescent="0.3">
      <c r="A9331">
        <v>845</v>
      </c>
      <c r="B9331" t="s">
        <v>589</v>
      </c>
      <c r="C9331" t="s">
        <v>108</v>
      </c>
      <c r="D9331" t="s">
        <v>2</v>
      </c>
      <c r="E9331" s="1">
        <v>42842</v>
      </c>
      <c r="F9331">
        <v>1</v>
      </c>
      <c r="G9331">
        <v>189.99</v>
      </c>
      <c r="H9331" t="s">
        <v>1921</v>
      </c>
      <c r="I9331" t="s">
        <v>1109</v>
      </c>
      <c r="J9331" t="s">
        <v>5</v>
      </c>
      <c r="K9331" t="s">
        <v>1741</v>
      </c>
      <c r="L9331" t="s">
        <v>7</v>
      </c>
    </row>
    <row r="9332" spans="1:12" x14ac:dyDescent="0.3">
      <c r="A9332">
        <v>848</v>
      </c>
      <c r="B9332" t="s">
        <v>1268</v>
      </c>
      <c r="C9332" t="s">
        <v>493</v>
      </c>
      <c r="D9332" t="s">
        <v>2</v>
      </c>
      <c r="E9332" s="1">
        <v>42843</v>
      </c>
      <c r="F9332">
        <v>2</v>
      </c>
      <c r="G9332">
        <v>379.98</v>
      </c>
      <c r="H9332" t="s">
        <v>1921</v>
      </c>
      <c r="I9332" t="s">
        <v>1109</v>
      </c>
      <c r="J9332" t="s">
        <v>5</v>
      </c>
      <c r="K9332" t="s">
        <v>1741</v>
      </c>
      <c r="L9332" t="s">
        <v>7</v>
      </c>
    </row>
    <row r="9333" spans="1:12" x14ac:dyDescent="0.3">
      <c r="A9333">
        <v>866</v>
      </c>
      <c r="B9333" t="s">
        <v>317</v>
      </c>
      <c r="C9333" t="s">
        <v>280</v>
      </c>
      <c r="D9333" t="s">
        <v>2</v>
      </c>
      <c r="E9333" s="1">
        <v>42854</v>
      </c>
      <c r="F9333">
        <v>1</v>
      </c>
      <c r="G9333">
        <v>189.99</v>
      </c>
      <c r="H9333" t="s">
        <v>1921</v>
      </c>
      <c r="I9333" t="s">
        <v>1109</v>
      </c>
      <c r="J9333" t="s">
        <v>5</v>
      </c>
      <c r="K9333" t="s">
        <v>1741</v>
      </c>
      <c r="L9333" t="s">
        <v>18</v>
      </c>
    </row>
    <row r="9334" spans="1:12" x14ac:dyDescent="0.3">
      <c r="A9334">
        <v>892</v>
      </c>
      <c r="B9334" t="s">
        <v>1702</v>
      </c>
      <c r="C9334" t="s">
        <v>41</v>
      </c>
      <c r="D9334" t="s">
        <v>2</v>
      </c>
      <c r="E9334" s="1">
        <v>42870</v>
      </c>
      <c r="F9334">
        <v>1</v>
      </c>
      <c r="G9334">
        <v>189.99</v>
      </c>
      <c r="H9334" t="s">
        <v>1921</v>
      </c>
      <c r="I9334" t="s">
        <v>1109</v>
      </c>
      <c r="J9334" t="s">
        <v>5</v>
      </c>
      <c r="K9334" t="s">
        <v>1741</v>
      </c>
      <c r="L9334" t="s">
        <v>7</v>
      </c>
    </row>
    <row r="9335" spans="1:12" x14ac:dyDescent="0.3">
      <c r="A9335">
        <v>955</v>
      </c>
      <c r="B9335" t="s">
        <v>1224</v>
      </c>
      <c r="C9335" t="s">
        <v>175</v>
      </c>
      <c r="D9335" t="s">
        <v>2</v>
      </c>
      <c r="E9335" s="1">
        <v>42903</v>
      </c>
      <c r="F9335">
        <v>1</v>
      </c>
      <c r="G9335">
        <v>189.99</v>
      </c>
      <c r="H9335" t="s">
        <v>1921</v>
      </c>
      <c r="I9335" t="s">
        <v>1109</v>
      </c>
      <c r="J9335" t="s">
        <v>5</v>
      </c>
      <c r="K9335" t="s">
        <v>1741</v>
      </c>
      <c r="L9335" t="s">
        <v>18</v>
      </c>
    </row>
    <row r="9336" spans="1:12" x14ac:dyDescent="0.3">
      <c r="A9336">
        <v>966</v>
      </c>
      <c r="B9336" t="s">
        <v>1557</v>
      </c>
      <c r="C9336" t="s">
        <v>371</v>
      </c>
      <c r="D9336" t="s">
        <v>31</v>
      </c>
      <c r="E9336" s="1">
        <v>42906</v>
      </c>
      <c r="F9336">
        <v>1</v>
      </c>
      <c r="G9336">
        <v>189.99</v>
      </c>
      <c r="H9336" t="s">
        <v>1921</v>
      </c>
      <c r="I9336" t="s">
        <v>1109</v>
      </c>
      <c r="J9336" t="s">
        <v>32</v>
      </c>
      <c r="K9336" t="s">
        <v>1741</v>
      </c>
      <c r="L9336" t="s">
        <v>52</v>
      </c>
    </row>
    <row r="9337" spans="1:12" x14ac:dyDescent="0.3">
      <c r="A9337">
        <v>983</v>
      </c>
      <c r="B9337" t="s">
        <v>643</v>
      </c>
      <c r="C9337" t="s">
        <v>412</v>
      </c>
      <c r="D9337" t="s">
        <v>2</v>
      </c>
      <c r="E9337" s="1">
        <v>42913</v>
      </c>
      <c r="F9337">
        <v>1</v>
      </c>
      <c r="G9337">
        <v>189.99</v>
      </c>
      <c r="H9337" t="s">
        <v>1921</v>
      </c>
      <c r="I9337" t="s">
        <v>1109</v>
      </c>
      <c r="J9337" t="s">
        <v>5</v>
      </c>
      <c r="K9337" t="s">
        <v>1741</v>
      </c>
      <c r="L9337" t="s">
        <v>18</v>
      </c>
    </row>
    <row r="9338" spans="1:12" x14ac:dyDescent="0.3">
      <c r="A9338">
        <v>1011</v>
      </c>
      <c r="B9338" t="s">
        <v>596</v>
      </c>
      <c r="C9338" t="s">
        <v>501</v>
      </c>
      <c r="D9338" t="s">
        <v>10</v>
      </c>
      <c r="E9338" s="1">
        <v>42934</v>
      </c>
      <c r="F9338">
        <v>1</v>
      </c>
      <c r="G9338">
        <v>189.99</v>
      </c>
      <c r="H9338" t="s">
        <v>1921</v>
      </c>
      <c r="I9338" t="s">
        <v>1109</v>
      </c>
      <c r="J9338" t="s">
        <v>11</v>
      </c>
      <c r="K9338" t="s">
        <v>1741</v>
      </c>
      <c r="L9338" t="s">
        <v>12</v>
      </c>
    </row>
    <row r="9339" spans="1:12" x14ac:dyDescent="0.3">
      <c r="A9339">
        <v>1098</v>
      </c>
      <c r="B9339" t="s">
        <v>1922</v>
      </c>
      <c r="C9339" t="s">
        <v>410</v>
      </c>
      <c r="D9339" t="s">
        <v>10</v>
      </c>
      <c r="E9339" s="1">
        <v>42975</v>
      </c>
      <c r="F9339">
        <v>1</v>
      </c>
      <c r="G9339">
        <v>189.99</v>
      </c>
      <c r="H9339" t="s">
        <v>1921</v>
      </c>
      <c r="I9339" t="s">
        <v>1109</v>
      </c>
      <c r="J9339" t="s">
        <v>11</v>
      </c>
      <c r="K9339" t="s">
        <v>1741</v>
      </c>
      <c r="L9339" t="s">
        <v>28</v>
      </c>
    </row>
    <row r="9340" spans="1:12" x14ac:dyDescent="0.3">
      <c r="A9340">
        <v>1144</v>
      </c>
      <c r="B9340" t="s">
        <v>1923</v>
      </c>
      <c r="C9340" t="s">
        <v>534</v>
      </c>
      <c r="D9340" t="s">
        <v>2</v>
      </c>
      <c r="E9340" s="1">
        <v>43002</v>
      </c>
      <c r="F9340">
        <v>1</v>
      </c>
      <c r="G9340">
        <v>189.99</v>
      </c>
      <c r="H9340" t="s">
        <v>1921</v>
      </c>
      <c r="I9340" t="s">
        <v>1109</v>
      </c>
      <c r="J9340" t="s">
        <v>5</v>
      </c>
      <c r="K9340" t="s">
        <v>1741</v>
      </c>
      <c r="L9340" t="s">
        <v>7</v>
      </c>
    </row>
    <row r="9341" spans="1:12" x14ac:dyDescent="0.3">
      <c r="A9341">
        <v>1162</v>
      </c>
      <c r="B9341" t="s">
        <v>208</v>
      </c>
      <c r="C9341" t="s">
        <v>209</v>
      </c>
      <c r="D9341" t="s">
        <v>2</v>
      </c>
      <c r="E9341" s="1">
        <v>43009</v>
      </c>
      <c r="F9341">
        <v>1</v>
      </c>
      <c r="G9341">
        <v>189.99</v>
      </c>
      <c r="H9341" t="s">
        <v>1921</v>
      </c>
      <c r="I9341" t="s">
        <v>1109</v>
      </c>
      <c r="J9341" t="s">
        <v>5</v>
      </c>
      <c r="K9341" t="s">
        <v>1741</v>
      </c>
      <c r="L9341" t="s">
        <v>18</v>
      </c>
    </row>
    <row r="9342" spans="1:12" x14ac:dyDescent="0.3">
      <c r="A9342">
        <v>1179</v>
      </c>
      <c r="B9342" t="s">
        <v>1399</v>
      </c>
      <c r="C9342" t="s">
        <v>194</v>
      </c>
      <c r="D9342" t="s">
        <v>31</v>
      </c>
      <c r="E9342" s="1">
        <v>43020</v>
      </c>
      <c r="F9342">
        <v>2</v>
      </c>
      <c r="G9342">
        <v>379.98</v>
      </c>
      <c r="H9342" t="s">
        <v>1921</v>
      </c>
      <c r="I9342" t="s">
        <v>1109</v>
      </c>
      <c r="J9342" t="s">
        <v>32</v>
      </c>
      <c r="K9342" t="s">
        <v>1741</v>
      </c>
      <c r="L9342" t="s">
        <v>33</v>
      </c>
    </row>
    <row r="9343" spans="1:12" x14ac:dyDescent="0.3">
      <c r="A9343">
        <v>1192</v>
      </c>
      <c r="B9343" t="s">
        <v>975</v>
      </c>
      <c r="C9343" t="s">
        <v>976</v>
      </c>
      <c r="D9343" t="s">
        <v>2</v>
      </c>
      <c r="E9343" s="1">
        <v>43025</v>
      </c>
      <c r="F9343">
        <v>2</v>
      </c>
      <c r="G9343">
        <v>379.98</v>
      </c>
      <c r="H9343" t="s">
        <v>1921</v>
      </c>
      <c r="I9343" t="s">
        <v>1109</v>
      </c>
      <c r="J9343" t="s">
        <v>5</v>
      </c>
      <c r="K9343" t="s">
        <v>1741</v>
      </c>
      <c r="L9343" t="s">
        <v>18</v>
      </c>
    </row>
    <row r="9344" spans="1:12" x14ac:dyDescent="0.3">
      <c r="A9344">
        <v>1253</v>
      </c>
      <c r="B9344" t="s">
        <v>521</v>
      </c>
      <c r="C9344" t="s">
        <v>426</v>
      </c>
      <c r="D9344" t="s">
        <v>2</v>
      </c>
      <c r="E9344" s="1">
        <v>43057</v>
      </c>
      <c r="F9344">
        <v>1</v>
      </c>
      <c r="G9344">
        <v>189.99</v>
      </c>
      <c r="H9344" t="s">
        <v>1921</v>
      </c>
      <c r="I9344" t="s">
        <v>1109</v>
      </c>
      <c r="J9344" t="s">
        <v>5</v>
      </c>
      <c r="K9344" t="s">
        <v>1741</v>
      </c>
      <c r="L9344" t="s">
        <v>18</v>
      </c>
    </row>
    <row r="9345" spans="1:12" x14ac:dyDescent="0.3">
      <c r="A9345">
        <v>1261</v>
      </c>
      <c r="B9345" t="s">
        <v>1276</v>
      </c>
      <c r="C9345" t="s">
        <v>97</v>
      </c>
      <c r="D9345" t="s">
        <v>2</v>
      </c>
      <c r="E9345" s="1">
        <v>43062</v>
      </c>
      <c r="F9345">
        <v>2</v>
      </c>
      <c r="G9345">
        <v>379.98</v>
      </c>
      <c r="H9345" t="s">
        <v>1921</v>
      </c>
      <c r="I9345" t="s">
        <v>1109</v>
      </c>
      <c r="J9345" t="s">
        <v>5</v>
      </c>
      <c r="K9345" t="s">
        <v>1741</v>
      </c>
      <c r="L9345" t="s">
        <v>7</v>
      </c>
    </row>
    <row r="9346" spans="1:12" x14ac:dyDescent="0.3">
      <c r="A9346">
        <v>1293</v>
      </c>
      <c r="B9346" t="s">
        <v>713</v>
      </c>
      <c r="C9346" t="s">
        <v>68</v>
      </c>
      <c r="D9346" t="s">
        <v>2</v>
      </c>
      <c r="E9346" s="1">
        <v>43079</v>
      </c>
      <c r="F9346">
        <v>2</v>
      </c>
      <c r="G9346">
        <v>379.98</v>
      </c>
      <c r="H9346" t="s">
        <v>1921</v>
      </c>
      <c r="I9346" t="s">
        <v>1109</v>
      </c>
      <c r="J9346" t="s">
        <v>5</v>
      </c>
      <c r="K9346" t="s">
        <v>1741</v>
      </c>
      <c r="L9346" t="s">
        <v>7</v>
      </c>
    </row>
    <row r="9347" spans="1:12" x14ac:dyDescent="0.3">
      <c r="A9347">
        <v>1508</v>
      </c>
      <c r="B9347" t="s">
        <v>798</v>
      </c>
      <c r="C9347" t="s">
        <v>690</v>
      </c>
      <c r="D9347" t="s">
        <v>2</v>
      </c>
      <c r="E9347" s="1">
        <v>43198</v>
      </c>
      <c r="F9347">
        <v>1</v>
      </c>
      <c r="G9347">
        <v>189.99</v>
      </c>
      <c r="H9347" t="s">
        <v>1921</v>
      </c>
      <c r="I9347" t="s">
        <v>1109</v>
      </c>
      <c r="J9347" t="s">
        <v>5</v>
      </c>
      <c r="K9347" t="s">
        <v>1741</v>
      </c>
      <c r="L9347" t="s">
        <v>18</v>
      </c>
    </row>
    <row r="9348" spans="1:12" x14ac:dyDescent="0.3">
      <c r="A9348">
        <v>1598</v>
      </c>
      <c r="B9348" t="s">
        <v>428</v>
      </c>
      <c r="C9348" t="s">
        <v>404</v>
      </c>
      <c r="D9348" t="s">
        <v>10</v>
      </c>
      <c r="E9348" s="1">
        <v>43219</v>
      </c>
      <c r="F9348">
        <v>1</v>
      </c>
      <c r="G9348">
        <v>189.99</v>
      </c>
      <c r="H9348" t="s">
        <v>1921</v>
      </c>
      <c r="I9348" t="s">
        <v>1109</v>
      </c>
      <c r="J9348" t="s">
        <v>11</v>
      </c>
      <c r="K9348" t="s">
        <v>1741</v>
      </c>
      <c r="L9348" t="s">
        <v>12</v>
      </c>
    </row>
    <row r="9349" spans="1:12" x14ac:dyDescent="0.3">
      <c r="A9349">
        <v>675</v>
      </c>
      <c r="B9349" t="s">
        <v>1448</v>
      </c>
      <c r="C9349" t="s">
        <v>175</v>
      </c>
      <c r="D9349" t="s">
        <v>2</v>
      </c>
      <c r="E9349" s="1">
        <v>42763</v>
      </c>
      <c r="F9349">
        <v>2</v>
      </c>
      <c r="G9349">
        <v>419.98</v>
      </c>
      <c r="H9349" t="s">
        <v>1924</v>
      </c>
      <c r="I9349" t="s">
        <v>1109</v>
      </c>
      <c r="J9349" t="s">
        <v>5</v>
      </c>
      <c r="K9349" t="s">
        <v>1741</v>
      </c>
      <c r="L9349" t="s">
        <v>7</v>
      </c>
    </row>
    <row r="9350" spans="1:12" x14ac:dyDescent="0.3">
      <c r="A9350">
        <v>804</v>
      </c>
      <c r="B9350" t="s">
        <v>1638</v>
      </c>
      <c r="C9350" t="s">
        <v>87</v>
      </c>
      <c r="D9350" t="s">
        <v>2</v>
      </c>
      <c r="E9350" s="1">
        <v>42823</v>
      </c>
      <c r="F9350">
        <v>2</v>
      </c>
      <c r="G9350">
        <v>419.98</v>
      </c>
      <c r="H9350" t="s">
        <v>1924</v>
      </c>
      <c r="I9350" t="s">
        <v>1109</v>
      </c>
      <c r="J9350" t="s">
        <v>5</v>
      </c>
      <c r="K9350" t="s">
        <v>1741</v>
      </c>
      <c r="L9350" t="s">
        <v>18</v>
      </c>
    </row>
    <row r="9351" spans="1:12" x14ac:dyDescent="0.3">
      <c r="A9351">
        <v>855</v>
      </c>
      <c r="B9351" t="s">
        <v>1395</v>
      </c>
      <c r="C9351" t="s">
        <v>606</v>
      </c>
      <c r="D9351" t="s">
        <v>2</v>
      </c>
      <c r="E9351" s="1">
        <v>42847</v>
      </c>
      <c r="F9351">
        <v>1</v>
      </c>
      <c r="G9351">
        <v>209.99</v>
      </c>
      <c r="H9351" t="s">
        <v>1924</v>
      </c>
      <c r="I9351" t="s">
        <v>1109</v>
      </c>
      <c r="J9351" t="s">
        <v>5</v>
      </c>
      <c r="K9351" t="s">
        <v>1741</v>
      </c>
      <c r="L9351" t="s">
        <v>18</v>
      </c>
    </row>
    <row r="9352" spans="1:12" x14ac:dyDescent="0.3">
      <c r="A9352">
        <v>900</v>
      </c>
      <c r="B9352" t="s">
        <v>1072</v>
      </c>
      <c r="C9352" t="s">
        <v>72</v>
      </c>
      <c r="D9352" t="s">
        <v>2</v>
      </c>
      <c r="E9352" s="1">
        <v>42875</v>
      </c>
      <c r="F9352">
        <v>1</v>
      </c>
      <c r="G9352">
        <v>209.99</v>
      </c>
      <c r="H9352" t="s">
        <v>1924</v>
      </c>
      <c r="I9352" t="s">
        <v>1109</v>
      </c>
      <c r="J9352" t="s">
        <v>5</v>
      </c>
      <c r="K9352" t="s">
        <v>1741</v>
      </c>
      <c r="L9352" t="s">
        <v>18</v>
      </c>
    </row>
    <row r="9353" spans="1:12" x14ac:dyDescent="0.3">
      <c r="A9353">
        <v>1017</v>
      </c>
      <c r="B9353" t="s">
        <v>749</v>
      </c>
      <c r="C9353" t="s">
        <v>128</v>
      </c>
      <c r="D9353" t="s">
        <v>2</v>
      </c>
      <c r="E9353" s="1">
        <v>42936</v>
      </c>
      <c r="F9353">
        <v>1</v>
      </c>
      <c r="G9353">
        <v>209.99</v>
      </c>
      <c r="H9353" t="s">
        <v>1924</v>
      </c>
      <c r="I9353" t="s">
        <v>1109</v>
      </c>
      <c r="J9353" t="s">
        <v>5</v>
      </c>
      <c r="K9353" t="s">
        <v>1741</v>
      </c>
      <c r="L9353" t="s">
        <v>18</v>
      </c>
    </row>
    <row r="9354" spans="1:12" x14ac:dyDescent="0.3">
      <c r="A9354">
        <v>1025</v>
      </c>
      <c r="B9354" t="s">
        <v>505</v>
      </c>
      <c r="C9354" t="s">
        <v>136</v>
      </c>
      <c r="D9354" t="s">
        <v>2</v>
      </c>
      <c r="E9354" s="1">
        <v>42939</v>
      </c>
      <c r="F9354">
        <v>1</v>
      </c>
      <c r="G9354">
        <v>209.99</v>
      </c>
      <c r="H9354" t="s">
        <v>1924</v>
      </c>
      <c r="I9354" t="s">
        <v>1109</v>
      </c>
      <c r="J9354" t="s">
        <v>5</v>
      </c>
      <c r="K9354" t="s">
        <v>1741</v>
      </c>
      <c r="L9354" t="s">
        <v>18</v>
      </c>
    </row>
    <row r="9355" spans="1:12" x14ac:dyDescent="0.3">
      <c r="A9355">
        <v>1041</v>
      </c>
      <c r="B9355" t="s">
        <v>1406</v>
      </c>
      <c r="C9355" t="s">
        <v>68</v>
      </c>
      <c r="D9355" t="s">
        <v>2</v>
      </c>
      <c r="E9355" s="1">
        <v>42951</v>
      </c>
      <c r="F9355">
        <v>1</v>
      </c>
      <c r="G9355">
        <v>209.99</v>
      </c>
      <c r="H9355" t="s">
        <v>1924</v>
      </c>
      <c r="I9355" t="s">
        <v>1109</v>
      </c>
      <c r="J9355" t="s">
        <v>5</v>
      </c>
      <c r="K9355" t="s">
        <v>1741</v>
      </c>
      <c r="L9355" t="s">
        <v>7</v>
      </c>
    </row>
    <row r="9356" spans="1:12" x14ac:dyDescent="0.3">
      <c r="A9356">
        <v>1072</v>
      </c>
      <c r="B9356" t="s">
        <v>917</v>
      </c>
      <c r="C9356" t="s">
        <v>134</v>
      </c>
      <c r="D9356" t="s">
        <v>10</v>
      </c>
      <c r="E9356" s="1">
        <v>42965</v>
      </c>
      <c r="F9356">
        <v>2</v>
      </c>
      <c r="G9356">
        <v>419.98</v>
      </c>
      <c r="H9356" t="s">
        <v>1924</v>
      </c>
      <c r="I9356" t="s">
        <v>1109</v>
      </c>
      <c r="J9356" t="s">
        <v>11</v>
      </c>
      <c r="K9356" t="s">
        <v>1741</v>
      </c>
      <c r="L9356" t="s">
        <v>12</v>
      </c>
    </row>
    <row r="9357" spans="1:12" x14ac:dyDescent="0.3">
      <c r="A9357">
        <v>1074</v>
      </c>
      <c r="B9357" t="s">
        <v>1403</v>
      </c>
      <c r="C9357" t="s">
        <v>126</v>
      </c>
      <c r="D9357" t="s">
        <v>2</v>
      </c>
      <c r="E9357" s="1">
        <v>42966</v>
      </c>
      <c r="F9357">
        <v>2</v>
      </c>
      <c r="G9357">
        <v>419.98</v>
      </c>
      <c r="H9357" t="s">
        <v>1924</v>
      </c>
      <c r="I9357" t="s">
        <v>1109</v>
      </c>
      <c r="J9357" t="s">
        <v>5</v>
      </c>
      <c r="K9357" t="s">
        <v>1741</v>
      </c>
      <c r="L9357" t="s">
        <v>18</v>
      </c>
    </row>
    <row r="9358" spans="1:12" x14ac:dyDescent="0.3">
      <c r="A9358">
        <v>1099</v>
      </c>
      <c r="B9358" t="s">
        <v>329</v>
      </c>
      <c r="C9358" t="s">
        <v>330</v>
      </c>
      <c r="D9358" t="s">
        <v>2</v>
      </c>
      <c r="E9358" s="1">
        <v>42975</v>
      </c>
      <c r="F9358">
        <v>2</v>
      </c>
      <c r="G9358">
        <v>419.98</v>
      </c>
      <c r="H9358" t="s">
        <v>1924</v>
      </c>
      <c r="I9358" t="s">
        <v>1109</v>
      </c>
      <c r="J9358" t="s">
        <v>5</v>
      </c>
      <c r="K9358" t="s">
        <v>1741</v>
      </c>
      <c r="L9358" t="s">
        <v>18</v>
      </c>
    </row>
    <row r="9359" spans="1:12" x14ac:dyDescent="0.3">
      <c r="A9359">
        <v>1126</v>
      </c>
      <c r="B9359" t="s">
        <v>1700</v>
      </c>
      <c r="C9359" t="s">
        <v>371</v>
      </c>
      <c r="D9359" t="s">
        <v>31</v>
      </c>
      <c r="E9359" s="1">
        <v>42992</v>
      </c>
      <c r="F9359">
        <v>2</v>
      </c>
      <c r="G9359">
        <v>419.98</v>
      </c>
      <c r="H9359" t="s">
        <v>1924</v>
      </c>
      <c r="I9359" t="s">
        <v>1109</v>
      </c>
      <c r="J9359" t="s">
        <v>32</v>
      </c>
      <c r="K9359" t="s">
        <v>1741</v>
      </c>
      <c r="L9359" t="s">
        <v>52</v>
      </c>
    </row>
    <row r="9360" spans="1:12" x14ac:dyDescent="0.3">
      <c r="A9360">
        <v>1191</v>
      </c>
      <c r="B9360" t="s">
        <v>1273</v>
      </c>
      <c r="C9360" t="s">
        <v>126</v>
      </c>
      <c r="D9360" t="s">
        <v>2</v>
      </c>
      <c r="E9360" s="1">
        <v>43025</v>
      </c>
      <c r="F9360">
        <v>2</v>
      </c>
      <c r="G9360">
        <v>419.98</v>
      </c>
      <c r="H9360" t="s">
        <v>1924</v>
      </c>
      <c r="I9360" t="s">
        <v>1109</v>
      </c>
      <c r="J9360" t="s">
        <v>5</v>
      </c>
      <c r="K9360" t="s">
        <v>1741</v>
      </c>
      <c r="L9360" t="s">
        <v>18</v>
      </c>
    </row>
    <row r="9361" spans="1:12" x14ac:dyDescent="0.3">
      <c r="A9361">
        <v>1209</v>
      </c>
      <c r="B9361" t="s">
        <v>1240</v>
      </c>
      <c r="C9361" t="s">
        <v>144</v>
      </c>
      <c r="D9361" t="s">
        <v>2</v>
      </c>
      <c r="E9361" s="1">
        <v>43034</v>
      </c>
      <c r="F9361">
        <v>1</v>
      </c>
      <c r="G9361">
        <v>209.99</v>
      </c>
      <c r="H9361" t="s">
        <v>1924</v>
      </c>
      <c r="I9361" t="s">
        <v>1109</v>
      </c>
      <c r="J9361" t="s">
        <v>5</v>
      </c>
      <c r="K9361" t="s">
        <v>1741</v>
      </c>
      <c r="L9361" t="s">
        <v>7</v>
      </c>
    </row>
    <row r="9362" spans="1:12" x14ac:dyDescent="0.3">
      <c r="A9362">
        <v>1289</v>
      </c>
      <c r="B9362" t="s">
        <v>1662</v>
      </c>
      <c r="C9362" t="s">
        <v>134</v>
      </c>
      <c r="D9362" t="s">
        <v>10</v>
      </c>
      <c r="E9362" s="1">
        <v>43077</v>
      </c>
      <c r="F9362">
        <v>1</v>
      </c>
      <c r="G9362">
        <v>209.99</v>
      </c>
      <c r="H9362" t="s">
        <v>1924</v>
      </c>
      <c r="I9362" t="s">
        <v>1109</v>
      </c>
      <c r="J9362" t="s">
        <v>11</v>
      </c>
      <c r="K9362" t="s">
        <v>1741</v>
      </c>
      <c r="L9362" t="s">
        <v>12</v>
      </c>
    </row>
    <row r="9363" spans="1:12" x14ac:dyDescent="0.3">
      <c r="A9363">
        <v>1370</v>
      </c>
      <c r="B9363" t="s">
        <v>1828</v>
      </c>
      <c r="C9363" t="s">
        <v>365</v>
      </c>
      <c r="D9363" t="s">
        <v>2</v>
      </c>
      <c r="E9363" s="1">
        <v>43128</v>
      </c>
      <c r="F9363">
        <v>2</v>
      </c>
      <c r="G9363">
        <v>419.98</v>
      </c>
      <c r="H9363" t="s">
        <v>1924</v>
      </c>
      <c r="I9363" t="s">
        <v>1109</v>
      </c>
      <c r="J9363" t="s">
        <v>5</v>
      </c>
      <c r="K9363" t="s">
        <v>1741</v>
      </c>
      <c r="L9363" t="s">
        <v>7</v>
      </c>
    </row>
    <row r="9364" spans="1:12" x14ac:dyDescent="0.3">
      <c r="A9364">
        <v>1384</v>
      </c>
      <c r="B9364" t="s">
        <v>1242</v>
      </c>
      <c r="C9364" t="s">
        <v>323</v>
      </c>
      <c r="D9364" t="s">
        <v>2</v>
      </c>
      <c r="E9364" s="1">
        <v>43139</v>
      </c>
      <c r="F9364">
        <v>1</v>
      </c>
      <c r="G9364">
        <v>209.99</v>
      </c>
      <c r="H9364" t="s">
        <v>1924</v>
      </c>
      <c r="I9364" t="s">
        <v>1109</v>
      </c>
      <c r="J9364" t="s">
        <v>5</v>
      </c>
      <c r="K9364" t="s">
        <v>1741</v>
      </c>
      <c r="L9364" t="s">
        <v>7</v>
      </c>
    </row>
    <row r="9365" spans="1:12" x14ac:dyDescent="0.3">
      <c r="A9365">
        <v>1453</v>
      </c>
      <c r="B9365" t="s">
        <v>1925</v>
      </c>
      <c r="C9365" t="s">
        <v>410</v>
      </c>
      <c r="D9365" t="s">
        <v>10</v>
      </c>
      <c r="E9365" s="1">
        <v>43179</v>
      </c>
      <c r="F9365">
        <v>2</v>
      </c>
      <c r="G9365">
        <v>419.98</v>
      </c>
      <c r="H9365" t="s">
        <v>1924</v>
      </c>
      <c r="I9365" t="s">
        <v>1109</v>
      </c>
      <c r="J9365" t="s">
        <v>11</v>
      </c>
      <c r="K9365" t="s">
        <v>1741</v>
      </c>
      <c r="L9365" t="s">
        <v>12</v>
      </c>
    </row>
    <row r="9366" spans="1:12" x14ac:dyDescent="0.3">
      <c r="A9366">
        <v>1553</v>
      </c>
      <c r="B9366" t="s">
        <v>216</v>
      </c>
      <c r="C9366" t="s">
        <v>91</v>
      </c>
      <c r="D9366" t="s">
        <v>10</v>
      </c>
      <c r="E9366" s="1">
        <v>43208</v>
      </c>
      <c r="F9366">
        <v>1</v>
      </c>
      <c r="G9366">
        <v>209.99</v>
      </c>
      <c r="H9366" t="s">
        <v>1924</v>
      </c>
      <c r="I9366" t="s">
        <v>1109</v>
      </c>
      <c r="J9366" t="s">
        <v>11</v>
      </c>
      <c r="K9366" t="s">
        <v>1741</v>
      </c>
      <c r="L9366" t="s">
        <v>12</v>
      </c>
    </row>
    <row r="9367" spans="1:12" x14ac:dyDescent="0.3">
      <c r="A9367">
        <v>649</v>
      </c>
      <c r="B9367" t="s">
        <v>1230</v>
      </c>
      <c r="C9367" t="s">
        <v>43</v>
      </c>
      <c r="D9367" t="s">
        <v>10</v>
      </c>
      <c r="E9367" s="1">
        <v>42745</v>
      </c>
      <c r="F9367">
        <v>1</v>
      </c>
      <c r="G9367">
        <v>209.99</v>
      </c>
      <c r="H9367" t="s">
        <v>1926</v>
      </c>
      <c r="I9367" t="s">
        <v>1109</v>
      </c>
      <c r="J9367" t="s">
        <v>11</v>
      </c>
      <c r="K9367" t="s">
        <v>1741</v>
      </c>
      <c r="L9367" t="s">
        <v>12</v>
      </c>
    </row>
    <row r="9368" spans="1:12" x14ac:dyDescent="0.3">
      <c r="A9368">
        <v>725</v>
      </c>
      <c r="B9368" t="s">
        <v>741</v>
      </c>
      <c r="C9368" t="s">
        <v>540</v>
      </c>
      <c r="D9368" t="s">
        <v>2</v>
      </c>
      <c r="E9368" s="1">
        <v>42785</v>
      </c>
      <c r="F9368">
        <v>1</v>
      </c>
      <c r="G9368">
        <v>209.99</v>
      </c>
      <c r="H9368" t="s">
        <v>1926</v>
      </c>
      <c r="I9368" t="s">
        <v>1109</v>
      </c>
      <c r="J9368" t="s">
        <v>5</v>
      </c>
      <c r="K9368" t="s">
        <v>1741</v>
      </c>
      <c r="L9368" t="s">
        <v>7</v>
      </c>
    </row>
    <row r="9369" spans="1:12" x14ac:dyDescent="0.3">
      <c r="A9369">
        <v>763</v>
      </c>
      <c r="B9369" t="s">
        <v>1575</v>
      </c>
      <c r="C9369" t="s">
        <v>371</v>
      </c>
      <c r="D9369" t="s">
        <v>31</v>
      </c>
      <c r="E9369" s="1">
        <v>42802</v>
      </c>
      <c r="F9369">
        <v>1</v>
      </c>
      <c r="G9369">
        <v>209.99</v>
      </c>
      <c r="H9369" t="s">
        <v>1926</v>
      </c>
      <c r="I9369" t="s">
        <v>1109</v>
      </c>
      <c r="J9369" t="s">
        <v>32</v>
      </c>
      <c r="K9369" t="s">
        <v>1741</v>
      </c>
      <c r="L9369" t="s">
        <v>33</v>
      </c>
    </row>
    <row r="9370" spans="1:12" x14ac:dyDescent="0.3">
      <c r="A9370">
        <v>779</v>
      </c>
      <c r="B9370" t="s">
        <v>1285</v>
      </c>
      <c r="C9370" t="s">
        <v>655</v>
      </c>
      <c r="D9370" t="s">
        <v>2</v>
      </c>
      <c r="E9370" s="1">
        <v>42809</v>
      </c>
      <c r="F9370">
        <v>2</v>
      </c>
      <c r="G9370">
        <v>419.98</v>
      </c>
      <c r="H9370" t="s">
        <v>1926</v>
      </c>
      <c r="I9370" t="s">
        <v>1109</v>
      </c>
      <c r="J9370" t="s">
        <v>5</v>
      </c>
      <c r="K9370" t="s">
        <v>1741</v>
      </c>
      <c r="L9370" t="s">
        <v>18</v>
      </c>
    </row>
    <row r="9371" spans="1:12" x14ac:dyDescent="0.3">
      <c r="A9371">
        <v>798</v>
      </c>
      <c r="B9371" t="s">
        <v>1067</v>
      </c>
      <c r="C9371" t="s">
        <v>237</v>
      </c>
      <c r="D9371" t="s">
        <v>10</v>
      </c>
      <c r="E9371" s="1">
        <v>42820</v>
      </c>
      <c r="F9371">
        <v>1</v>
      </c>
      <c r="G9371">
        <v>209.99</v>
      </c>
      <c r="H9371" t="s">
        <v>1926</v>
      </c>
      <c r="I9371" t="s">
        <v>1109</v>
      </c>
      <c r="J9371" t="s">
        <v>11</v>
      </c>
      <c r="K9371" t="s">
        <v>1741</v>
      </c>
      <c r="L9371" t="s">
        <v>12</v>
      </c>
    </row>
    <row r="9372" spans="1:12" x14ac:dyDescent="0.3">
      <c r="A9372">
        <v>841</v>
      </c>
      <c r="B9372" t="s">
        <v>1170</v>
      </c>
      <c r="C9372" t="s">
        <v>636</v>
      </c>
      <c r="D9372" t="s">
        <v>2</v>
      </c>
      <c r="E9372" s="1">
        <v>42840</v>
      </c>
      <c r="F9372">
        <v>2</v>
      </c>
      <c r="G9372">
        <v>419.98</v>
      </c>
      <c r="H9372" t="s">
        <v>1926</v>
      </c>
      <c r="I9372" t="s">
        <v>1109</v>
      </c>
      <c r="J9372" t="s">
        <v>5</v>
      </c>
      <c r="K9372" t="s">
        <v>1741</v>
      </c>
      <c r="L9372" t="s">
        <v>7</v>
      </c>
    </row>
    <row r="9373" spans="1:12" x14ac:dyDescent="0.3">
      <c r="A9373">
        <v>913</v>
      </c>
      <c r="B9373" t="s">
        <v>972</v>
      </c>
      <c r="C9373" t="s">
        <v>548</v>
      </c>
      <c r="D9373" t="s">
        <v>2</v>
      </c>
      <c r="E9373" s="1">
        <v>42882</v>
      </c>
      <c r="F9373">
        <v>2</v>
      </c>
      <c r="G9373">
        <v>419.98</v>
      </c>
      <c r="H9373" t="s">
        <v>1926</v>
      </c>
      <c r="I9373" t="s">
        <v>1109</v>
      </c>
      <c r="J9373" t="s">
        <v>5</v>
      </c>
      <c r="K9373" t="s">
        <v>1741</v>
      </c>
      <c r="L9373" t="s">
        <v>18</v>
      </c>
    </row>
    <row r="9374" spans="1:12" x14ac:dyDescent="0.3">
      <c r="A9374">
        <v>964</v>
      </c>
      <c r="B9374" t="s">
        <v>702</v>
      </c>
      <c r="C9374" t="s">
        <v>336</v>
      </c>
      <c r="D9374" t="s">
        <v>2</v>
      </c>
      <c r="E9374" s="1">
        <v>42906</v>
      </c>
      <c r="F9374">
        <v>1</v>
      </c>
      <c r="G9374">
        <v>209.99</v>
      </c>
      <c r="H9374" t="s">
        <v>1926</v>
      </c>
      <c r="I9374" t="s">
        <v>1109</v>
      </c>
      <c r="J9374" t="s">
        <v>5</v>
      </c>
      <c r="K9374" t="s">
        <v>1741</v>
      </c>
      <c r="L9374" t="s">
        <v>7</v>
      </c>
    </row>
    <row r="9375" spans="1:12" x14ac:dyDescent="0.3">
      <c r="A9375">
        <v>965</v>
      </c>
      <c r="B9375" t="s">
        <v>1927</v>
      </c>
      <c r="C9375" t="s">
        <v>150</v>
      </c>
      <c r="D9375" t="s">
        <v>2</v>
      </c>
      <c r="E9375" s="1">
        <v>42906</v>
      </c>
      <c r="F9375">
        <v>2</v>
      </c>
      <c r="G9375">
        <v>419.98</v>
      </c>
      <c r="H9375" t="s">
        <v>1926</v>
      </c>
      <c r="I9375" t="s">
        <v>1109</v>
      </c>
      <c r="J9375" t="s">
        <v>5</v>
      </c>
      <c r="K9375" t="s">
        <v>1741</v>
      </c>
      <c r="L9375" t="s">
        <v>18</v>
      </c>
    </row>
    <row r="9376" spans="1:12" x14ac:dyDescent="0.3">
      <c r="A9376">
        <v>995</v>
      </c>
      <c r="B9376" t="s">
        <v>595</v>
      </c>
      <c r="C9376" t="s">
        <v>134</v>
      </c>
      <c r="D9376" t="s">
        <v>10</v>
      </c>
      <c r="E9376" s="1">
        <v>42927</v>
      </c>
      <c r="F9376">
        <v>1</v>
      </c>
      <c r="G9376">
        <v>209.99</v>
      </c>
      <c r="H9376" t="s">
        <v>1926</v>
      </c>
      <c r="I9376" t="s">
        <v>1109</v>
      </c>
      <c r="J9376" t="s">
        <v>11</v>
      </c>
      <c r="K9376" t="s">
        <v>1741</v>
      </c>
      <c r="L9376" t="s">
        <v>28</v>
      </c>
    </row>
    <row r="9377" spans="1:12" x14ac:dyDescent="0.3">
      <c r="A9377">
        <v>1093</v>
      </c>
      <c r="B9377" t="s">
        <v>1363</v>
      </c>
      <c r="C9377" t="s">
        <v>722</v>
      </c>
      <c r="D9377" t="s">
        <v>10</v>
      </c>
      <c r="E9377" s="1">
        <v>42972</v>
      </c>
      <c r="F9377">
        <v>2</v>
      </c>
      <c r="G9377">
        <v>419.98</v>
      </c>
      <c r="H9377" t="s">
        <v>1926</v>
      </c>
      <c r="I9377" t="s">
        <v>1109</v>
      </c>
      <c r="J9377" t="s">
        <v>11</v>
      </c>
      <c r="K9377" t="s">
        <v>1741</v>
      </c>
      <c r="L9377" t="s">
        <v>12</v>
      </c>
    </row>
    <row r="9378" spans="1:12" x14ac:dyDescent="0.3">
      <c r="A9378">
        <v>1133</v>
      </c>
      <c r="B9378" t="s">
        <v>1452</v>
      </c>
      <c r="C9378" t="s">
        <v>188</v>
      </c>
      <c r="D9378" t="s">
        <v>2</v>
      </c>
      <c r="E9378" s="1">
        <v>42997</v>
      </c>
      <c r="F9378">
        <v>2</v>
      </c>
      <c r="G9378">
        <v>419.98</v>
      </c>
      <c r="H9378" t="s">
        <v>1926</v>
      </c>
      <c r="I9378" t="s">
        <v>1109</v>
      </c>
      <c r="J9378" t="s">
        <v>5</v>
      </c>
      <c r="K9378" t="s">
        <v>1741</v>
      </c>
      <c r="L9378" t="s">
        <v>7</v>
      </c>
    </row>
    <row r="9379" spans="1:12" x14ac:dyDescent="0.3">
      <c r="A9379">
        <v>1227</v>
      </c>
      <c r="B9379" t="s">
        <v>1080</v>
      </c>
      <c r="C9379" t="s">
        <v>167</v>
      </c>
      <c r="D9379" t="s">
        <v>2</v>
      </c>
      <c r="E9379" s="1">
        <v>43043</v>
      </c>
      <c r="F9379">
        <v>2</v>
      </c>
      <c r="G9379">
        <v>419.98</v>
      </c>
      <c r="H9379" t="s">
        <v>1926</v>
      </c>
      <c r="I9379" t="s">
        <v>1109</v>
      </c>
      <c r="J9379" t="s">
        <v>5</v>
      </c>
      <c r="K9379" t="s">
        <v>1741</v>
      </c>
      <c r="L9379" t="s">
        <v>18</v>
      </c>
    </row>
    <row r="9380" spans="1:12" x14ac:dyDescent="0.3">
      <c r="A9380">
        <v>1266</v>
      </c>
      <c r="B9380" t="s">
        <v>1742</v>
      </c>
      <c r="C9380" t="s">
        <v>75</v>
      </c>
      <c r="D9380" t="s">
        <v>2</v>
      </c>
      <c r="E9380" s="1">
        <v>43064</v>
      </c>
      <c r="F9380">
        <v>1</v>
      </c>
      <c r="G9380">
        <v>209.99</v>
      </c>
      <c r="H9380" t="s">
        <v>1926</v>
      </c>
      <c r="I9380" t="s">
        <v>1109</v>
      </c>
      <c r="J9380" t="s">
        <v>5</v>
      </c>
      <c r="K9380" t="s">
        <v>1741</v>
      </c>
      <c r="L9380" t="s">
        <v>18</v>
      </c>
    </row>
    <row r="9381" spans="1:12" x14ac:dyDescent="0.3">
      <c r="A9381">
        <v>1296</v>
      </c>
      <c r="B9381" t="s">
        <v>602</v>
      </c>
      <c r="C9381" t="s">
        <v>462</v>
      </c>
      <c r="D9381" t="s">
        <v>10</v>
      </c>
      <c r="E9381" s="1">
        <v>43083</v>
      </c>
      <c r="F9381">
        <v>1</v>
      </c>
      <c r="G9381">
        <v>209.99</v>
      </c>
      <c r="H9381" t="s">
        <v>1926</v>
      </c>
      <c r="I9381" t="s">
        <v>1109</v>
      </c>
      <c r="J9381" t="s">
        <v>11</v>
      </c>
      <c r="K9381" t="s">
        <v>1741</v>
      </c>
      <c r="L9381" t="s">
        <v>12</v>
      </c>
    </row>
    <row r="9382" spans="1:12" x14ac:dyDescent="0.3">
      <c r="A9382">
        <v>1316</v>
      </c>
      <c r="B9382" t="s">
        <v>739</v>
      </c>
      <c r="C9382" t="s">
        <v>722</v>
      </c>
      <c r="D9382" t="s">
        <v>10</v>
      </c>
      <c r="E9382" s="1">
        <v>43095</v>
      </c>
      <c r="F9382">
        <v>1</v>
      </c>
      <c r="G9382">
        <v>209.99</v>
      </c>
      <c r="H9382" t="s">
        <v>1926</v>
      </c>
      <c r="I9382" t="s">
        <v>1109</v>
      </c>
      <c r="J9382" t="s">
        <v>11</v>
      </c>
      <c r="K9382" t="s">
        <v>1741</v>
      </c>
      <c r="L9382" t="s">
        <v>12</v>
      </c>
    </row>
    <row r="9383" spans="1:12" x14ac:dyDescent="0.3">
      <c r="A9383">
        <v>1400</v>
      </c>
      <c r="B9383" t="s">
        <v>813</v>
      </c>
      <c r="C9383" t="s">
        <v>553</v>
      </c>
      <c r="D9383" t="s">
        <v>2</v>
      </c>
      <c r="E9383" s="1">
        <v>43148</v>
      </c>
      <c r="F9383">
        <v>1</v>
      </c>
      <c r="G9383">
        <v>209.99</v>
      </c>
      <c r="H9383" t="s">
        <v>1926</v>
      </c>
      <c r="I9383" t="s">
        <v>1109</v>
      </c>
      <c r="J9383" t="s">
        <v>5</v>
      </c>
      <c r="K9383" t="s">
        <v>1741</v>
      </c>
      <c r="L9383" t="s">
        <v>18</v>
      </c>
    </row>
    <row r="9384" spans="1:12" x14ac:dyDescent="0.3">
      <c r="A9384">
        <v>1444</v>
      </c>
      <c r="B9384" t="s">
        <v>1712</v>
      </c>
      <c r="C9384" t="s">
        <v>106</v>
      </c>
      <c r="D9384" t="s">
        <v>2</v>
      </c>
      <c r="E9384" s="1">
        <v>43175</v>
      </c>
      <c r="F9384">
        <v>1</v>
      </c>
      <c r="G9384">
        <v>209.99</v>
      </c>
      <c r="H9384" t="s">
        <v>1926</v>
      </c>
      <c r="I9384" t="s">
        <v>1109</v>
      </c>
      <c r="J9384" t="s">
        <v>5</v>
      </c>
      <c r="K9384" t="s">
        <v>1741</v>
      </c>
      <c r="L9384" t="s">
        <v>18</v>
      </c>
    </row>
    <row r="9385" spans="1:12" x14ac:dyDescent="0.3">
      <c r="A9385">
        <v>677</v>
      </c>
      <c r="B9385" t="s">
        <v>714</v>
      </c>
      <c r="C9385" t="s">
        <v>188</v>
      </c>
      <c r="D9385" t="s">
        <v>2</v>
      </c>
      <c r="E9385" s="1">
        <v>42763</v>
      </c>
      <c r="F9385">
        <v>2</v>
      </c>
      <c r="G9385">
        <v>699.98</v>
      </c>
      <c r="H9385" t="s">
        <v>1928</v>
      </c>
      <c r="I9385" t="s">
        <v>1109</v>
      </c>
      <c r="J9385" t="s">
        <v>5</v>
      </c>
      <c r="K9385" t="s">
        <v>1741</v>
      </c>
      <c r="L9385" t="s">
        <v>7</v>
      </c>
    </row>
    <row r="9386" spans="1:12" x14ac:dyDescent="0.3">
      <c r="A9386">
        <v>725</v>
      </c>
      <c r="B9386" t="s">
        <v>741</v>
      </c>
      <c r="C9386" t="s">
        <v>540</v>
      </c>
      <c r="D9386" t="s">
        <v>2</v>
      </c>
      <c r="E9386" s="1">
        <v>42785</v>
      </c>
      <c r="F9386">
        <v>1</v>
      </c>
      <c r="G9386">
        <v>349.99</v>
      </c>
      <c r="H9386" t="s">
        <v>1928</v>
      </c>
      <c r="I9386" t="s">
        <v>1109</v>
      </c>
      <c r="J9386" t="s">
        <v>5</v>
      </c>
      <c r="K9386" t="s">
        <v>1741</v>
      </c>
      <c r="L9386" t="s">
        <v>7</v>
      </c>
    </row>
    <row r="9387" spans="1:12" x14ac:dyDescent="0.3">
      <c r="A9387">
        <v>728</v>
      </c>
      <c r="B9387" t="s">
        <v>680</v>
      </c>
      <c r="C9387" t="s">
        <v>356</v>
      </c>
      <c r="D9387" t="s">
        <v>10</v>
      </c>
      <c r="E9387" s="1">
        <v>42786</v>
      </c>
      <c r="F9387">
        <v>1</v>
      </c>
      <c r="G9387">
        <v>349.99</v>
      </c>
      <c r="H9387" t="s">
        <v>1928</v>
      </c>
      <c r="I9387" t="s">
        <v>1109</v>
      </c>
      <c r="J9387" t="s">
        <v>11</v>
      </c>
      <c r="K9387" t="s">
        <v>1741</v>
      </c>
      <c r="L9387" t="s">
        <v>12</v>
      </c>
    </row>
    <row r="9388" spans="1:12" x14ac:dyDescent="0.3">
      <c r="A9388">
        <v>731</v>
      </c>
      <c r="B9388" t="s">
        <v>1533</v>
      </c>
      <c r="C9388" t="s">
        <v>704</v>
      </c>
      <c r="D9388" t="s">
        <v>31</v>
      </c>
      <c r="E9388" s="1">
        <v>42791</v>
      </c>
      <c r="F9388">
        <v>1</v>
      </c>
      <c r="G9388">
        <v>349.99</v>
      </c>
      <c r="H9388" t="s">
        <v>1928</v>
      </c>
      <c r="I9388" t="s">
        <v>1109</v>
      </c>
      <c r="J9388" t="s">
        <v>32</v>
      </c>
      <c r="K9388" t="s">
        <v>1741</v>
      </c>
      <c r="L9388" t="s">
        <v>33</v>
      </c>
    </row>
    <row r="9389" spans="1:12" x14ac:dyDescent="0.3">
      <c r="A9389">
        <v>790</v>
      </c>
      <c r="B9389" t="s">
        <v>1908</v>
      </c>
      <c r="C9389" t="s">
        <v>444</v>
      </c>
      <c r="D9389" t="s">
        <v>2</v>
      </c>
      <c r="E9389" s="1">
        <v>42813</v>
      </c>
      <c r="F9389">
        <v>1</v>
      </c>
      <c r="G9389">
        <v>349.99</v>
      </c>
      <c r="H9389" t="s">
        <v>1928</v>
      </c>
      <c r="I9389" t="s">
        <v>1109</v>
      </c>
      <c r="J9389" t="s">
        <v>5</v>
      </c>
      <c r="K9389" t="s">
        <v>1741</v>
      </c>
      <c r="L9389" t="s">
        <v>7</v>
      </c>
    </row>
    <row r="9390" spans="1:12" x14ac:dyDescent="0.3">
      <c r="A9390">
        <v>798</v>
      </c>
      <c r="B9390" t="s">
        <v>1067</v>
      </c>
      <c r="C9390" t="s">
        <v>237</v>
      </c>
      <c r="D9390" t="s">
        <v>10</v>
      </c>
      <c r="E9390" s="1">
        <v>42820</v>
      </c>
      <c r="F9390">
        <v>2</v>
      </c>
      <c r="G9390">
        <v>699.98</v>
      </c>
      <c r="H9390" t="s">
        <v>1928</v>
      </c>
      <c r="I9390" t="s">
        <v>1109</v>
      </c>
      <c r="J9390" t="s">
        <v>11</v>
      </c>
      <c r="K9390" t="s">
        <v>1741</v>
      </c>
      <c r="L9390" t="s">
        <v>12</v>
      </c>
    </row>
    <row r="9391" spans="1:12" x14ac:dyDescent="0.3">
      <c r="A9391">
        <v>806</v>
      </c>
      <c r="B9391" t="s">
        <v>745</v>
      </c>
      <c r="C9391" t="s">
        <v>746</v>
      </c>
      <c r="D9391" t="s">
        <v>2</v>
      </c>
      <c r="E9391" s="1">
        <v>42824</v>
      </c>
      <c r="F9391">
        <v>2</v>
      </c>
      <c r="G9391">
        <v>699.98</v>
      </c>
      <c r="H9391" t="s">
        <v>1928</v>
      </c>
      <c r="I9391" t="s">
        <v>1109</v>
      </c>
      <c r="J9391" t="s">
        <v>5</v>
      </c>
      <c r="K9391" t="s">
        <v>1741</v>
      </c>
      <c r="L9391" t="s">
        <v>7</v>
      </c>
    </row>
    <row r="9392" spans="1:12" x14ac:dyDescent="0.3">
      <c r="A9392">
        <v>896</v>
      </c>
      <c r="B9392" t="s">
        <v>1727</v>
      </c>
      <c r="C9392" t="s">
        <v>173</v>
      </c>
      <c r="D9392" t="s">
        <v>31</v>
      </c>
      <c r="E9392" s="1">
        <v>42874</v>
      </c>
      <c r="F9392">
        <v>2</v>
      </c>
      <c r="G9392">
        <v>699.98</v>
      </c>
      <c r="H9392" t="s">
        <v>1928</v>
      </c>
      <c r="I9392" t="s">
        <v>1109</v>
      </c>
      <c r="J9392" t="s">
        <v>32</v>
      </c>
      <c r="K9392" t="s">
        <v>1741</v>
      </c>
      <c r="L9392" t="s">
        <v>33</v>
      </c>
    </row>
    <row r="9393" spans="1:12" x14ac:dyDescent="0.3">
      <c r="A9393">
        <v>911</v>
      </c>
      <c r="B9393" t="s">
        <v>1525</v>
      </c>
      <c r="C9393" t="s">
        <v>171</v>
      </c>
      <c r="D9393" t="s">
        <v>2</v>
      </c>
      <c r="E9393" s="1">
        <v>42881</v>
      </c>
      <c r="F9393">
        <v>2</v>
      </c>
      <c r="G9393">
        <v>699.98</v>
      </c>
      <c r="H9393" t="s">
        <v>1928</v>
      </c>
      <c r="I9393" t="s">
        <v>1109</v>
      </c>
      <c r="J9393" t="s">
        <v>5</v>
      </c>
      <c r="K9393" t="s">
        <v>1741</v>
      </c>
      <c r="L9393" t="s">
        <v>18</v>
      </c>
    </row>
    <row r="9394" spans="1:12" x14ac:dyDescent="0.3">
      <c r="A9394">
        <v>918</v>
      </c>
      <c r="B9394" t="s">
        <v>1693</v>
      </c>
      <c r="C9394" t="s">
        <v>404</v>
      </c>
      <c r="D9394" t="s">
        <v>10</v>
      </c>
      <c r="E9394" s="1">
        <v>42885</v>
      </c>
      <c r="F9394">
        <v>1</v>
      </c>
      <c r="G9394">
        <v>349.99</v>
      </c>
      <c r="H9394" t="s">
        <v>1928</v>
      </c>
      <c r="I9394" t="s">
        <v>1109</v>
      </c>
      <c r="J9394" t="s">
        <v>11</v>
      </c>
      <c r="K9394" t="s">
        <v>1741</v>
      </c>
      <c r="L9394" t="s">
        <v>12</v>
      </c>
    </row>
    <row r="9395" spans="1:12" x14ac:dyDescent="0.3">
      <c r="A9395">
        <v>990</v>
      </c>
      <c r="B9395" t="s">
        <v>422</v>
      </c>
      <c r="C9395" t="s">
        <v>423</v>
      </c>
      <c r="D9395" t="s">
        <v>2</v>
      </c>
      <c r="E9395" s="1">
        <v>42920</v>
      </c>
      <c r="F9395">
        <v>1</v>
      </c>
      <c r="G9395">
        <v>349.99</v>
      </c>
      <c r="H9395" t="s">
        <v>1928</v>
      </c>
      <c r="I9395" t="s">
        <v>1109</v>
      </c>
      <c r="J9395" t="s">
        <v>5</v>
      </c>
      <c r="K9395" t="s">
        <v>1741</v>
      </c>
      <c r="L9395" t="s">
        <v>7</v>
      </c>
    </row>
    <row r="9396" spans="1:12" x14ac:dyDescent="0.3">
      <c r="A9396">
        <v>1018</v>
      </c>
      <c r="B9396" t="s">
        <v>738</v>
      </c>
      <c r="C9396" t="s">
        <v>80</v>
      </c>
      <c r="D9396" t="s">
        <v>2</v>
      </c>
      <c r="E9396" s="1">
        <v>42938</v>
      </c>
      <c r="F9396">
        <v>1</v>
      </c>
      <c r="G9396">
        <v>349.99</v>
      </c>
      <c r="H9396" t="s">
        <v>1928</v>
      </c>
      <c r="I9396" t="s">
        <v>1109</v>
      </c>
      <c r="J9396" t="s">
        <v>5</v>
      </c>
      <c r="K9396" t="s">
        <v>1741</v>
      </c>
      <c r="L9396" t="s">
        <v>18</v>
      </c>
    </row>
    <row r="9397" spans="1:12" x14ac:dyDescent="0.3">
      <c r="A9397">
        <v>1023</v>
      </c>
      <c r="B9397" t="s">
        <v>1851</v>
      </c>
      <c r="C9397" t="s">
        <v>183</v>
      </c>
      <c r="D9397" t="s">
        <v>2</v>
      </c>
      <c r="E9397" s="1">
        <v>42939</v>
      </c>
      <c r="F9397">
        <v>1</v>
      </c>
      <c r="G9397">
        <v>349.99</v>
      </c>
      <c r="H9397" t="s">
        <v>1928</v>
      </c>
      <c r="I9397" t="s">
        <v>1109</v>
      </c>
      <c r="J9397" t="s">
        <v>5</v>
      </c>
      <c r="K9397" t="s">
        <v>1741</v>
      </c>
      <c r="L9397" t="s">
        <v>18</v>
      </c>
    </row>
    <row r="9398" spans="1:12" x14ac:dyDescent="0.3">
      <c r="A9398">
        <v>1024</v>
      </c>
      <c r="B9398" t="s">
        <v>1225</v>
      </c>
      <c r="C9398" t="s">
        <v>1</v>
      </c>
      <c r="D9398" t="s">
        <v>2</v>
      </c>
      <c r="E9398" s="1">
        <v>42939</v>
      </c>
      <c r="F9398">
        <v>1</v>
      </c>
      <c r="G9398">
        <v>349.99</v>
      </c>
      <c r="H9398" t="s">
        <v>1928</v>
      </c>
      <c r="I9398" t="s">
        <v>1109</v>
      </c>
      <c r="J9398" t="s">
        <v>5</v>
      </c>
      <c r="K9398" t="s">
        <v>1741</v>
      </c>
      <c r="L9398" t="s">
        <v>7</v>
      </c>
    </row>
    <row r="9399" spans="1:12" x14ac:dyDescent="0.3">
      <c r="A9399">
        <v>1102</v>
      </c>
      <c r="B9399" t="s">
        <v>1929</v>
      </c>
      <c r="C9399" t="s">
        <v>171</v>
      </c>
      <c r="D9399" t="s">
        <v>2</v>
      </c>
      <c r="E9399" s="1">
        <v>42976</v>
      </c>
      <c r="F9399">
        <v>1</v>
      </c>
      <c r="G9399">
        <v>349.99</v>
      </c>
      <c r="H9399" t="s">
        <v>1928</v>
      </c>
      <c r="I9399" t="s">
        <v>1109</v>
      </c>
      <c r="J9399" t="s">
        <v>5</v>
      </c>
      <c r="K9399" t="s">
        <v>1741</v>
      </c>
      <c r="L9399" t="s">
        <v>18</v>
      </c>
    </row>
    <row r="9400" spans="1:12" x14ac:dyDescent="0.3">
      <c r="A9400">
        <v>1115</v>
      </c>
      <c r="B9400" t="s">
        <v>1238</v>
      </c>
      <c r="C9400" t="s">
        <v>336</v>
      </c>
      <c r="D9400" t="s">
        <v>2</v>
      </c>
      <c r="E9400" s="1">
        <v>42985</v>
      </c>
      <c r="F9400">
        <v>2</v>
      </c>
      <c r="G9400">
        <v>699.98</v>
      </c>
      <c r="H9400" t="s">
        <v>1928</v>
      </c>
      <c r="I9400" t="s">
        <v>1109</v>
      </c>
      <c r="J9400" t="s">
        <v>5</v>
      </c>
      <c r="K9400" t="s">
        <v>1741</v>
      </c>
      <c r="L9400" t="s">
        <v>18</v>
      </c>
    </row>
    <row r="9401" spans="1:12" x14ac:dyDescent="0.3">
      <c r="A9401">
        <v>1117</v>
      </c>
      <c r="B9401" t="s">
        <v>1324</v>
      </c>
      <c r="C9401" t="s">
        <v>169</v>
      </c>
      <c r="D9401" t="s">
        <v>2</v>
      </c>
      <c r="E9401" s="1">
        <v>42986</v>
      </c>
      <c r="F9401">
        <v>1</v>
      </c>
      <c r="G9401">
        <v>349.99</v>
      </c>
      <c r="H9401" t="s">
        <v>1928</v>
      </c>
      <c r="I9401" t="s">
        <v>1109</v>
      </c>
      <c r="J9401" t="s">
        <v>5</v>
      </c>
      <c r="K9401" t="s">
        <v>1741</v>
      </c>
      <c r="L9401" t="s">
        <v>18</v>
      </c>
    </row>
    <row r="9402" spans="1:12" x14ac:dyDescent="0.3">
      <c r="A9402">
        <v>1150</v>
      </c>
      <c r="B9402" t="s">
        <v>1141</v>
      </c>
      <c r="C9402" t="s">
        <v>167</v>
      </c>
      <c r="D9402" t="s">
        <v>2</v>
      </c>
      <c r="E9402" s="1">
        <v>43006</v>
      </c>
      <c r="F9402">
        <v>1</v>
      </c>
      <c r="G9402">
        <v>349.99</v>
      </c>
      <c r="H9402" t="s">
        <v>1928</v>
      </c>
      <c r="I9402" t="s">
        <v>1109</v>
      </c>
      <c r="J9402" t="s">
        <v>5</v>
      </c>
      <c r="K9402" t="s">
        <v>1741</v>
      </c>
      <c r="L9402" t="s">
        <v>7</v>
      </c>
    </row>
    <row r="9403" spans="1:12" x14ac:dyDescent="0.3">
      <c r="A9403">
        <v>1152</v>
      </c>
      <c r="B9403" t="s">
        <v>974</v>
      </c>
      <c r="C9403" t="s">
        <v>833</v>
      </c>
      <c r="D9403" t="s">
        <v>2</v>
      </c>
      <c r="E9403" s="1">
        <v>43007</v>
      </c>
      <c r="F9403">
        <v>2</v>
      </c>
      <c r="G9403">
        <v>699.98</v>
      </c>
      <c r="H9403" t="s">
        <v>1928</v>
      </c>
      <c r="I9403" t="s">
        <v>1109</v>
      </c>
      <c r="J9403" t="s">
        <v>5</v>
      </c>
      <c r="K9403" t="s">
        <v>1741</v>
      </c>
      <c r="L9403" t="s">
        <v>18</v>
      </c>
    </row>
    <row r="9404" spans="1:12" x14ac:dyDescent="0.3">
      <c r="A9404">
        <v>1169</v>
      </c>
      <c r="B9404" t="s">
        <v>769</v>
      </c>
      <c r="C9404" t="s">
        <v>456</v>
      </c>
      <c r="D9404" t="s">
        <v>2</v>
      </c>
      <c r="E9404" s="1">
        <v>43012</v>
      </c>
      <c r="F9404">
        <v>2</v>
      </c>
      <c r="G9404">
        <v>699.98</v>
      </c>
      <c r="H9404" t="s">
        <v>1928</v>
      </c>
      <c r="I9404" t="s">
        <v>1109</v>
      </c>
      <c r="J9404" t="s">
        <v>5</v>
      </c>
      <c r="K9404" t="s">
        <v>1741</v>
      </c>
      <c r="L9404" t="s">
        <v>7</v>
      </c>
    </row>
    <row r="9405" spans="1:12" x14ac:dyDescent="0.3">
      <c r="A9405">
        <v>1188</v>
      </c>
      <c r="B9405" t="s">
        <v>1527</v>
      </c>
      <c r="C9405" t="s">
        <v>150</v>
      </c>
      <c r="D9405" t="s">
        <v>2</v>
      </c>
      <c r="E9405" s="1">
        <v>43023</v>
      </c>
      <c r="F9405">
        <v>2</v>
      </c>
      <c r="G9405">
        <v>699.98</v>
      </c>
      <c r="H9405" t="s">
        <v>1928</v>
      </c>
      <c r="I9405" t="s">
        <v>1109</v>
      </c>
      <c r="J9405" t="s">
        <v>5</v>
      </c>
      <c r="K9405" t="s">
        <v>1741</v>
      </c>
      <c r="L9405" t="s">
        <v>7</v>
      </c>
    </row>
    <row r="9406" spans="1:12" x14ac:dyDescent="0.3">
      <c r="A9406">
        <v>1236</v>
      </c>
      <c r="B9406" t="s">
        <v>1514</v>
      </c>
      <c r="C9406" t="s">
        <v>336</v>
      </c>
      <c r="D9406" t="s">
        <v>2</v>
      </c>
      <c r="E9406" s="1">
        <v>43047</v>
      </c>
      <c r="F9406">
        <v>1</v>
      </c>
      <c r="G9406">
        <v>349.99</v>
      </c>
      <c r="H9406" t="s">
        <v>1928</v>
      </c>
      <c r="I9406" t="s">
        <v>1109</v>
      </c>
      <c r="J9406" t="s">
        <v>5</v>
      </c>
      <c r="K9406" t="s">
        <v>1741</v>
      </c>
      <c r="L9406" t="s">
        <v>7</v>
      </c>
    </row>
    <row r="9407" spans="1:12" x14ac:dyDescent="0.3">
      <c r="A9407">
        <v>1239</v>
      </c>
      <c r="B9407" t="s">
        <v>514</v>
      </c>
      <c r="C9407" t="s">
        <v>56</v>
      </c>
      <c r="D9407" t="s">
        <v>2</v>
      </c>
      <c r="E9407" s="1">
        <v>43048</v>
      </c>
      <c r="F9407">
        <v>1</v>
      </c>
      <c r="G9407">
        <v>349.99</v>
      </c>
      <c r="H9407" t="s">
        <v>1928</v>
      </c>
      <c r="I9407" t="s">
        <v>1109</v>
      </c>
      <c r="J9407" t="s">
        <v>5</v>
      </c>
      <c r="K9407" t="s">
        <v>1741</v>
      </c>
      <c r="L9407" t="s">
        <v>7</v>
      </c>
    </row>
    <row r="9408" spans="1:12" x14ac:dyDescent="0.3">
      <c r="A9408">
        <v>1254</v>
      </c>
      <c r="B9408" t="s">
        <v>1572</v>
      </c>
      <c r="C9408" t="s">
        <v>548</v>
      </c>
      <c r="D9408" t="s">
        <v>2</v>
      </c>
      <c r="E9408" s="1">
        <v>43057</v>
      </c>
      <c r="F9408">
        <v>1</v>
      </c>
      <c r="G9408">
        <v>349.99</v>
      </c>
      <c r="H9408" t="s">
        <v>1928</v>
      </c>
      <c r="I9408" t="s">
        <v>1109</v>
      </c>
      <c r="J9408" t="s">
        <v>5</v>
      </c>
      <c r="K9408" t="s">
        <v>1741</v>
      </c>
      <c r="L9408" t="s">
        <v>7</v>
      </c>
    </row>
    <row r="9409" spans="1:12" x14ac:dyDescent="0.3">
      <c r="A9409">
        <v>1305</v>
      </c>
      <c r="B9409" t="s">
        <v>1383</v>
      </c>
      <c r="C9409" t="s">
        <v>75</v>
      </c>
      <c r="D9409" t="s">
        <v>2</v>
      </c>
      <c r="E9409" s="1">
        <v>43086</v>
      </c>
      <c r="F9409">
        <v>2</v>
      </c>
      <c r="G9409">
        <v>699.98</v>
      </c>
      <c r="H9409" t="s">
        <v>1928</v>
      </c>
      <c r="I9409" t="s">
        <v>1109</v>
      </c>
      <c r="J9409" t="s">
        <v>5</v>
      </c>
      <c r="K9409" t="s">
        <v>1741</v>
      </c>
      <c r="L9409" t="s">
        <v>7</v>
      </c>
    </row>
    <row r="9410" spans="1:12" x14ac:dyDescent="0.3">
      <c r="A9410">
        <v>1319</v>
      </c>
      <c r="B9410" t="s">
        <v>726</v>
      </c>
      <c r="C9410" t="s">
        <v>406</v>
      </c>
      <c r="D9410" t="s">
        <v>2</v>
      </c>
      <c r="E9410" s="1">
        <v>43096</v>
      </c>
      <c r="F9410">
        <v>1</v>
      </c>
      <c r="G9410">
        <v>349.99</v>
      </c>
      <c r="H9410" t="s">
        <v>1928</v>
      </c>
      <c r="I9410" t="s">
        <v>1109</v>
      </c>
      <c r="J9410" t="s">
        <v>5</v>
      </c>
      <c r="K9410" t="s">
        <v>1741</v>
      </c>
      <c r="L9410" t="s">
        <v>18</v>
      </c>
    </row>
    <row r="9411" spans="1:12" x14ac:dyDescent="0.3">
      <c r="A9411">
        <v>1476</v>
      </c>
      <c r="B9411" t="s">
        <v>0</v>
      </c>
      <c r="C9411" t="s">
        <v>1</v>
      </c>
      <c r="D9411" t="s">
        <v>2</v>
      </c>
      <c r="E9411" s="1">
        <v>43190</v>
      </c>
      <c r="F9411">
        <v>2</v>
      </c>
      <c r="G9411">
        <v>699.98</v>
      </c>
      <c r="H9411" t="s">
        <v>1928</v>
      </c>
      <c r="I9411" t="s">
        <v>1109</v>
      </c>
      <c r="J9411" t="s">
        <v>5</v>
      </c>
      <c r="K9411" t="s">
        <v>1741</v>
      </c>
      <c r="L9411" t="s">
        <v>7</v>
      </c>
    </row>
    <row r="9412" spans="1:12" x14ac:dyDescent="0.3">
      <c r="A9412">
        <v>1596</v>
      </c>
      <c r="B9412" t="s">
        <v>709</v>
      </c>
      <c r="C9412" t="s">
        <v>173</v>
      </c>
      <c r="D9412" t="s">
        <v>31</v>
      </c>
      <c r="E9412" s="1">
        <v>43218</v>
      </c>
      <c r="F9412">
        <v>1</v>
      </c>
      <c r="G9412">
        <v>349.99</v>
      </c>
      <c r="H9412" t="s">
        <v>1928</v>
      </c>
      <c r="I9412" t="s">
        <v>1109</v>
      </c>
      <c r="J9412" t="s">
        <v>32</v>
      </c>
      <c r="K9412" t="s">
        <v>1741</v>
      </c>
      <c r="L9412" t="s">
        <v>52</v>
      </c>
    </row>
    <row r="9413" spans="1:12" x14ac:dyDescent="0.3">
      <c r="A9413">
        <v>1386</v>
      </c>
      <c r="B9413" t="s">
        <v>1103</v>
      </c>
      <c r="C9413" t="s">
        <v>404</v>
      </c>
      <c r="D9413" t="s">
        <v>10</v>
      </c>
      <c r="E9413" s="1">
        <v>43140</v>
      </c>
      <c r="F9413">
        <v>1</v>
      </c>
      <c r="G9413">
        <v>249.99</v>
      </c>
      <c r="H9413" t="s">
        <v>1930</v>
      </c>
      <c r="I9413" t="s">
        <v>1109</v>
      </c>
      <c r="J9413" t="s">
        <v>11</v>
      </c>
      <c r="K9413" t="s">
        <v>1741</v>
      </c>
      <c r="L9413" t="s">
        <v>28</v>
      </c>
    </row>
    <row r="9414" spans="1:12" x14ac:dyDescent="0.3">
      <c r="A9414">
        <v>1407</v>
      </c>
      <c r="B9414" t="s">
        <v>1095</v>
      </c>
      <c r="C9414" t="s">
        <v>412</v>
      </c>
      <c r="D9414" t="s">
        <v>2</v>
      </c>
      <c r="E9414" s="1">
        <v>43157</v>
      </c>
      <c r="F9414">
        <v>1</v>
      </c>
      <c r="G9414">
        <v>399.99</v>
      </c>
      <c r="H9414" t="s">
        <v>1931</v>
      </c>
      <c r="I9414" t="s">
        <v>1109</v>
      </c>
      <c r="J9414" t="s">
        <v>5</v>
      </c>
      <c r="K9414" t="s">
        <v>1741</v>
      </c>
      <c r="L9414" t="s">
        <v>18</v>
      </c>
    </row>
    <row r="9415" spans="1:12" x14ac:dyDescent="0.3">
      <c r="A9415">
        <v>1393</v>
      </c>
      <c r="B9415" t="s">
        <v>795</v>
      </c>
      <c r="C9415" t="s">
        <v>158</v>
      </c>
      <c r="D9415" t="s">
        <v>2</v>
      </c>
      <c r="E9415" s="1">
        <v>43145</v>
      </c>
      <c r="F9415">
        <v>2</v>
      </c>
      <c r="G9415">
        <v>319.98</v>
      </c>
      <c r="H9415" t="s">
        <v>1932</v>
      </c>
      <c r="I9415" t="s">
        <v>1109</v>
      </c>
      <c r="J9415" t="s">
        <v>5</v>
      </c>
      <c r="K9415" t="s">
        <v>1741</v>
      </c>
      <c r="L9415" t="s">
        <v>7</v>
      </c>
    </row>
    <row r="9416" spans="1:12" x14ac:dyDescent="0.3">
      <c r="A9416">
        <v>1456</v>
      </c>
      <c r="B9416" t="s">
        <v>898</v>
      </c>
      <c r="C9416" t="s">
        <v>16</v>
      </c>
      <c r="D9416" t="s">
        <v>2</v>
      </c>
      <c r="E9416" s="1">
        <v>43179</v>
      </c>
      <c r="F9416">
        <v>2</v>
      </c>
      <c r="G9416">
        <v>319.98</v>
      </c>
      <c r="H9416" t="s">
        <v>1932</v>
      </c>
      <c r="I9416" t="s">
        <v>1109</v>
      </c>
      <c r="J9416" t="s">
        <v>5</v>
      </c>
      <c r="K9416" t="s">
        <v>1741</v>
      </c>
      <c r="L9416" t="s">
        <v>7</v>
      </c>
    </row>
    <row r="9417" spans="1:12" x14ac:dyDescent="0.3">
      <c r="A9417">
        <v>1457</v>
      </c>
      <c r="B9417" t="s">
        <v>1624</v>
      </c>
      <c r="C9417" t="s">
        <v>144</v>
      </c>
      <c r="D9417" t="s">
        <v>2</v>
      </c>
      <c r="E9417" s="1">
        <v>43179</v>
      </c>
      <c r="F9417">
        <v>1</v>
      </c>
      <c r="G9417">
        <v>159.99</v>
      </c>
      <c r="H9417" t="s">
        <v>1932</v>
      </c>
      <c r="I9417" t="s">
        <v>1109</v>
      </c>
      <c r="J9417" t="s">
        <v>5</v>
      </c>
      <c r="K9417" t="s">
        <v>1741</v>
      </c>
      <c r="L9417" t="s">
        <v>18</v>
      </c>
    </row>
    <row r="9418" spans="1:12" x14ac:dyDescent="0.3">
      <c r="A9418">
        <v>1499</v>
      </c>
      <c r="B9418" t="s">
        <v>1497</v>
      </c>
      <c r="C9418" t="s">
        <v>299</v>
      </c>
      <c r="D9418" t="s">
        <v>10</v>
      </c>
      <c r="E9418" s="1">
        <v>43196</v>
      </c>
      <c r="F9418">
        <v>2</v>
      </c>
      <c r="G9418">
        <v>319.98</v>
      </c>
      <c r="H9418" t="s">
        <v>1932</v>
      </c>
      <c r="I9418" t="s">
        <v>1109</v>
      </c>
      <c r="J9418" t="s">
        <v>11</v>
      </c>
      <c r="K9418" t="s">
        <v>1741</v>
      </c>
      <c r="L9418" t="s">
        <v>28</v>
      </c>
    </row>
    <row r="9419" spans="1:12" x14ac:dyDescent="0.3">
      <c r="A9419">
        <v>1502</v>
      </c>
      <c r="B9419" t="s">
        <v>121</v>
      </c>
      <c r="C9419" t="s">
        <v>108</v>
      </c>
      <c r="D9419" t="s">
        <v>2</v>
      </c>
      <c r="E9419" s="1">
        <v>43196</v>
      </c>
      <c r="F9419">
        <v>1</v>
      </c>
      <c r="G9419">
        <v>159.99</v>
      </c>
      <c r="H9419" t="s">
        <v>1932</v>
      </c>
      <c r="I9419" t="s">
        <v>1109</v>
      </c>
      <c r="J9419" t="s">
        <v>5</v>
      </c>
      <c r="K9419" t="s">
        <v>1741</v>
      </c>
      <c r="L9419" t="s">
        <v>18</v>
      </c>
    </row>
    <row r="9420" spans="1:12" x14ac:dyDescent="0.3">
      <c r="A9420">
        <v>1326</v>
      </c>
      <c r="B9420" t="s">
        <v>1895</v>
      </c>
      <c r="C9420" t="s">
        <v>62</v>
      </c>
      <c r="D9420" t="s">
        <v>31</v>
      </c>
      <c r="E9420" s="1">
        <v>43101</v>
      </c>
      <c r="F9420">
        <v>2</v>
      </c>
      <c r="G9420">
        <v>399.98</v>
      </c>
      <c r="H9420" t="s">
        <v>1933</v>
      </c>
      <c r="I9420" t="s">
        <v>1109</v>
      </c>
      <c r="J9420" t="s">
        <v>32</v>
      </c>
      <c r="K9420" t="s">
        <v>1741</v>
      </c>
      <c r="L9420" t="s">
        <v>33</v>
      </c>
    </row>
    <row r="9421" spans="1:12" x14ac:dyDescent="0.3">
      <c r="A9421">
        <v>1468</v>
      </c>
      <c r="B9421" t="s">
        <v>804</v>
      </c>
      <c r="C9421" t="s">
        <v>546</v>
      </c>
      <c r="D9421" t="s">
        <v>10</v>
      </c>
      <c r="E9421" s="1">
        <v>43186</v>
      </c>
      <c r="F9421">
        <v>1</v>
      </c>
      <c r="G9421">
        <v>199.99</v>
      </c>
      <c r="H9421" t="s">
        <v>1933</v>
      </c>
      <c r="I9421" t="s">
        <v>1109</v>
      </c>
      <c r="J9421" t="s">
        <v>11</v>
      </c>
      <c r="K9421" t="s">
        <v>1741</v>
      </c>
      <c r="L9421" t="s">
        <v>28</v>
      </c>
    </row>
    <row r="9422" spans="1:12" x14ac:dyDescent="0.3">
      <c r="A9422">
        <v>1486</v>
      </c>
      <c r="B9422" t="s">
        <v>1251</v>
      </c>
      <c r="C9422" t="s">
        <v>315</v>
      </c>
      <c r="D9422" t="s">
        <v>2</v>
      </c>
      <c r="E9422" s="1">
        <v>43192</v>
      </c>
      <c r="F9422">
        <v>1</v>
      </c>
      <c r="G9422">
        <v>199.99</v>
      </c>
      <c r="H9422" t="s">
        <v>1933</v>
      </c>
      <c r="I9422" t="s">
        <v>1109</v>
      </c>
      <c r="J9422" t="s">
        <v>5</v>
      </c>
      <c r="K9422" t="s">
        <v>1741</v>
      </c>
      <c r="L9422" t="s">
        <v>7</v>
      </c>
    </row>
    <row r="9423" spans="1:12" x14ac:dyDescent="0.3">
      <c r="A9423">
        <v>1534</v>
      </c>
      <c r="B9423" t="s">
        <v>1095</v>
      </c>
      <c r="C9423" t="s">
        <v>412</v>
      </c>
      <c r="D9423" t="s">
        <v>2</v>
      </c>
      <c r="E9423" s="1">
        <v>43204</v>
      </c>
      <c r="F9423">
        <v>2</v>
      </c>
      <c r="G9423">
        <v>399.98</v>
      </c>
      <c r="H9423" t="s">
        <v>1933</v>
      </c>
      <c r="I9423" t="s">
        <v>1109</v>
      </c>
      <c r="J9423" t="s">
        <v>5</v>
      </c>
      <c r="K9423" t="s">
        <v>1741</v>
      </c>
      <c r="L9423" t="s">
        <v>7</v>
      </c>
    </row>
    <row r="9424" spans="1:12" x14ac:dyDescent="0.3">
      <c r="A9424">
        <v>1342</v>
      </c>
      <c r="B9424" t="s">
        <v>1515</v>
      </c>
      <c r="C9424" t="s">
        <v>142</v>
      </c>
      <c r="D9424" t="s">
        <v>2</v>
      </c>
      <c r="E9424" s="1">
        <v>43112</v>
      </c>
      <c r="F9424">
        <v>1</v>
      </c>
      <c r="G9424">
        <v>209.99</v>
      </c>
      <c r="H9424" t="s">
        <v>1934</v>
      </c>
      <c r="I9424" t="s">
        <v>1109</v>
      </c>
      <c r="J9424" t="s">
        <v>5</v>
      </c>
      <c r="K9424" t="s">
        <v>1741</v>
      </c>
      <c r="L9424" t="s">
        <v>7</v>
      </c>
    </row>
    <row r="9425" spans="1:12" x14ac:dyDescent="0.3">
      <c r="A9425">
        <v>1442</v>
      </c>
      <c r="B9425" t="s">
        <v>824</v>
      </c>
      <c r="C9425" t="s">
        <v>144</v>
      </c>
      <c r="D9425" t="s">
        <v>2</v>
      </c>
      <c r="E9425" s="1">
        <v>43175</v>
      </c>
      <c r="F9425">
        <v>2</v>
      </c>
      <c r="G9425">
        <v>419.98</v>
      </c>
      <c r="H9425" t="s">
        <v>1935</v>
      </c>
      <c r="I9425" t="s">
        <v>1109</v>
      </c>
      <c r="J9425" t="s">
        <v>5</v>
      </c>
      <c r="K9425" t="s">
        <v>1741</v>
      </c>
      <c r="L9425" t="s">
        <v>7</v>
      </c>
    </row>
    <row r="9426" spans="1:12" x14ac:dyDescent="0.3">
      <c r="A9426">
        <v>1516</v>
      </c>
      <c r="B9426" t="s">
        <v>917</v>
      </c>
      <c r="C9426" t="s">
        <v>134</v>
      </c>
      <c r="D9426" t="s">
        <v>10</v>
      </c>
      <c r="E9426" s="1">
        <v>43201</v>
      </c>
      <c r="F9426">
        <v>2</v>
      </c>
      <c r="G9426">
        <v>419.98</v>
      </c>
      <c r="H9426" t="s">
        <v>1935</v>
      </c>
      <c r="I9426" t="s">
        <v>1109</v>
      </c>
      <c r="J9426" t="s">
        <v>11</v>
      </c>
      <c r="K9426" t="s">
        <v>1741</v>
      </c>
      <c r="L9426" t="s">
        <v>12</v>
      </c>
    </row>
    <row r="9427" spans="1:12" x14ac:dyDescent="0.3">
      <c r="A9427">
        <v>1592</v>
      </c>
      <c r="B9427" t="s">
        <v>13</v>
      </c>
      <c r="C9427" t="s">
        <v>14</v>
      </c>
      <c r="D9427" t="s">
        <v>2</v>
      </c>
      <c r="E9427" s="1">
        <v>43217</v>
      </c>
      <c r="F9427">
        <v>2</v>
      </c>
      <c r="G9427">
        <v>419.98</v>
      </c>
      <c r="H9427" t="s">
        <v>1935</v>
      </c>
      <c r="I9427" t="s">
        <v>1109</v>
      </c>
      <c r="J9427" t="s">
        <v>5</v>
      </c>
      <c r="K9427" t="s">
        <v>1741</v>
      </c>
      <c r="L9427" t="s">
        <v>7</v>
      </c>
    </row>
    <row r="9428" spans="1:12" x14ac:dyDescent="0.3">
      <c r="A9428">
        <v>1604</v>
      </c>
      <c r="B9428" t="s">
        <v>1039</v>
      </c>
      <c r="C9428" t="s">
        <v>333</v>
      </c>
      <c r="D9428" t="s">
        <v>2</v>
      </c>
      <c r="E9428" s="1">
        <v>43268</v>
      </c>
      <c r="F9428">
        <v>1</v>
      </c>
      <c r="G9428">
        <v>209.99</v>
      </c>
      <c r="H9428" t="s">
        <v>1935</v>
      </c>
      <c r="I9428" t="s">
        <v>1109</v>
      </c>
      <c r="J9428" t="s">
        <v>5</v>
      </c>
      <c r="K9428" t="s">
        <v>1741</v>
      </c>
      <c r="L9428" t="s">
        <v>7</v>
      </c>
    </row>
    <row r="9429" spans="1:12" x14ac:dyDescent="0.3">
      <c r="A9429">
        <v>1606</v>
      </c>
      <c r="B9429" t="s">
        <v>729</v>
      </c>
      <c r="C9429" t="s">
        <v>371</v>
      </c>
      <c r="D9429" t="s">
        <v>31</v>
      </c>
      <c r="E9429" s="1">
        <v>43291</v>
      </c>
      <c r="F9429">
        <v>1</v>
      </c>
      <c r="G9429">
        <v>209.99</v>
      </c>
      <c r="H9429" t="s">
        <v>1935</v>
      </c>
      <c r="I9429" t="s">
        <v>1109</v>
      </c>
      <c r="J9429" t="s">
        <v>32</v>
      </c>
      <c r="K9429" t="s">
        <v>1741</v>
      </c>
      <c r="L9429" t="s">
        <v>52</v>
      </c>
    </row>
    <row r="9430" spans="1:12" x14ac:dyDescent="0.3">
      <c r="A9430">
        <v>1456</v>
      </c>
      <c r="B9430" t="s">
        <v>898</v>
      </c>
      <c r="C9430" t="s">
        <v>16</v>
      </c>
      <c r="D9430" t="s">
        <v>2</v>
      </c>
      <c r="E9430" s="1">
        <v>43179</v>
      </c>
      <c r="F9430">
        <v>1</v>
      </c>
      <c r="G9430">
        <v>289.99</v>
      </c>
      <c r="H9430" t="s">
        <v>1936</v>
      </c>
      <c r="I9430" t="s">
        <v>1109</v>
      </c>
      <c r="J9430" t="s">
        <v>5</v>
      </c>
      <c r="K9430" t="s">
        <v>1741</v>
      </c>
      <c r="L9430" t="s">
        <v>7</v>
      </c>
    </row>
    <row r="9431" spans="1:12" x14ac:dyDescent="0.3">
      <c r="A9431">
        <v>1581</v>
      </c>
      <c r="B9431" t="s">
        <v>676</v>
      </c>
      <c r="C9431" t="s">
        <v>339</v>
      </c>
      <c r="D9431" t="s">
        <v>10</v>
      </c>
      <c r="E9431" s="1">
        <v>43215</v>
      </c>
      <c r="F9431">
        <v>1</v>
      </c>
      <c r="G9431">
        <v>289.99</v>
      </c>
      <c r="H9431" t="s">
        <v>1936</v>
      </c>
      <c r="I9431" t="s">
        <v>1109</v>
      </c>
      <c r="J9431" t="s">
        <v>11</v>
      </c>
      <c r="K9431" t="s">
        <v>1741</v>
      </c>
      <c r="L9431" t="s">
        <v>28</v>
      </c>
    </row>
    <row r="9432" spans="1:12" x14ac:dyDescent="0.3">
      <c r="A9432">
        <v>1402</v>
      </c>
      <c r="B9432" t="s">
        <v>1685</v>
      </c>
      <c r="C9432" t="s">
        <v>124</v>
      </c>
      <c r="D9432" t="s">
        <v>2</v>
      </c>
      <c r="E9432" s="1">
        <v>43150</v>
      </c>
      <c r="F9432">
        <v>1</v>
      </c>
      <c r="G9432">
        <v>289.99</v>
      </c>
      <c r="H9432" t="s">
        <v>1937</v>
      </c>
      <c r="I9432" t="s">
        <v>1109</v>
      </c>
      <c r="J9432" t="s">
        <v>5</v>
      </c>
      <c r="K9432" t="s">
        <v>1741</v>
      </c>
      <c r="L9432" t="s">
        <v>18</v>
      </c>
    </row>
    <row r="9433" spans="1:12" x14ac:dyDescent="0.3">
      <c r="A9433">
        <v>1381</v>
      </c>
      <c r="B9433" t="s">
        <v>802</v>
      </c>
      <c r="C9433" t="s">
        <v>244</v>
      </c>
      <c r="D9433" t="s">
        <v>2</v>
      </c>
      <c r="E9433" s="1">
        <v>43136</v>
      </c>
      <c r="F9433">
        <v>2</v>
      </c>
      <c r="G9433">
        <v>459.98</v>
      </c>
      <c r="H9433" t="s">
        <v>1938</v>
      </c>
      <c r="I9433" t="s">
        <v>1109</v>
      </c>
      <c r="J9433" t="s">
        <v>5</v>
      </c>
      <c r="K9433" t="s">
        <v>1741</v>
      </c>
      <c r="L9433" t="s">
        <v>7</v>
      </c>
    </row>
    <row r="9434" spans="1:12" x14ac:dyDescent="0.3">
      <c r="A9434">
        <v>1533</v>
      </c>
      <c r="B9434" t="s">
        <v>775</v>
      </c>
      <c r="C9434" t="s">
        <v>224</v>
      </c>
      <c r="D9434" t="s">
        <v>2</v>
      </c>
      <c r="E9434" s="1">
        <v>43203</v>
      </c>
      <c r="F9434">
        <v>2</v>
      </c>
      <c r="G9434">
        <v>459.98</v>
      </c>
      <c r="H9434" t="s">
        <v>1938</v>
      </c>
      <c r="I9434" t="s">
        <v>1109</v>
      </c>
      <c r="J9434" t="s">
        <v>5</v>
      </c>
      <c r="K9434" t="s">
        <v>1741</v>
      </c>
      <c r="L9434" t="s">
        <v>18</v>
      </c>
    </row>
    <row r="9435" spans="1:12" x14ac:dyDescent="0.3">
      <c r="A9435">
        <v>1400</v>
      </c>
      <c r="B9435" t="s">
        <v>813</v>
      </c>
      <c r="C9435" t="s">
        <v>553</v>
      </c>
      <c r="D9435" t="s">
        <v>2</v>
      </c>
      <c r="E9435" s="1">
        <v>43148</v>
      </c>
      <c r="F9435">
        <v>1</v>
      </c>
      <c r="G9435">
        <v>229.99</v>
      </c>
      <c r="H9435" t="s">
        <v>1939</v>
      </c>
      <c r="I9435" t="s">
        <v>1109</v>
      </c>
      <c r="J9435" t="s">
        <v>5</v>
      </c>
      <c r="K9435" t="s">
        <v>1741</v>
      </c>
      <c r="L9435" t="s">
        <v>18</v>
      </c>
    </row>
    <row r="9436" spans="1:12" x14ac:dyDescent="0.3">
      <c r="A9436">
        <v>1602</v>
      </c>
      <c r="B9436" t="s">
        <v>926</v>
      </c>
      <c r="C9436" t="s">
        <v>167</v>
      </c>
      <c r="D9436" t="s">
        <v>2</v>
      </c>
      <c r="E9436" s="1">
        <v>43220</v>
      </c>
      <c r="F9436">
        <v>2</v>
      </c>
      <c r="G9436">
        <v>459.98</v>
      </c>
      <c r="H9436" t="s">
        <v>1939</v>
      </c>
      <c r="I9436" t="s">
        <v>1109</v>
      </c>
      <c r="J9436" t="s">
        <v>5</v>
      </c>
      <c r="K9436" t="s">
        <v>1741</v>
      </c>
      <c r="L9436" t="s">
        <v>18</v>
      </c>
    </row>
    <row r="9437" spans="1:12" x14ac:dyDescent="0.3">
      <c r="A9437">
        <v>1603</v>
      </c>
      <c r="B9437" t="s">
        <v>1825</v>
      </c>
      <c r="C9437" t="s">
        <v>452</v>
      </c>
      <c r="D9437" t="s">
        <v>2</v>
      </c>
      <c r="E9437" s="1">
        <v>43220</v>
      </c>
      <c r="F9437">
        <v>2</v>
      </c>
      <c r="G9437">
        <v>459.98</v>
      </c>
      <c r="H9437" t="s">
        <v>1939</v>
      </c>
      <c r="I9437" t="s">
        <v>1109</v>
      </c>
      <c r="J9437" t="s">
        <v>5</v>
      </c>
      <c r="K9437" t="s">
        <v>1741</v>
      </c>
      <c r="L9437" t="s">
        <v>18</v>
      </c>
    </row>
    <row r="9438" spans="1:12" x14ac:dyDescent="0.3">
      <c r="A9438">
        <v>1356</v>
      </c>
      <c r="B9438" t="s">
        <v>15</v>
      </c>
      <c r="C9438" t="s">
        <v>16</v>
      </c>
      <c r="D9438" t="s">
        <v>2</v>
      </c>
      <c r="E9438" s="1">
        <v>43119</v>
      </c>
      <c r="F9438">
        <v>2</v>
      </c>
      <c r="G9438">
        <v>639.98</v>
      </c>
      <c r="H9438" t="s">
        <v>1940</v>
      </c>
      <c r="I9438" t="s">
        <v>1109</v>
      </c>
      <c r="J9438" t="s">
        <v>5</v>
      </c>
      <c r="K9438" t="s">
        <v>1741</v>
      </c>
      <c r="L9438" t="s">
        <v>18</v>
      </c>
    </row>
    <row r="9439" spans="1:12" x14ac:dyDescent="0.3">
      <c r="A9439">
        <v>1485</v>
      </c>
      <c r="B9439" t="s">
        <v>1482</v>
      </c>
      <c r="C9439" t="s">
        <v>167</v>
      </c>
      <c r="D9439" t="s">
        <v>2</v>
      </c>
      <c r="E9439" s="1">
        <v>43192</v>
      </c>
      <c r="F9439">
        <v>1</v>
      </c>
      <c r="G9439">
        <v>319.99</v>
      </c>
      <c r="H9439" t="s">
        <v>1940</v>
      </c>
      <c r="I9439" t="s">
        <v>1109</v>
      </c>
      <c r="J9439" t="s">
        <v>5</v>
      </c>
      <c r="K9439" t="s">
        <v>1741</v>
      </c>
      <c r="L9439" t="s">
        <v>7</v>
      </c>
    </row>
    <row r="9440" spans="1:12" x14ac:dyDescent="0.3">
      <c r="A9440">
        <v>1504</v>
      </c>
      <c r="B9440" t="s">
        <v>1833</v>
      </c>
      <c r="C9440" t="s">
        <v>9</v>
      </c>
      <c r="D9440" t="s">
        <v>10</v>
      </c>
      <c r="E9440" s="1">
        <v>43198</v>
      </c>
      <c r="F9440">
        <v>1</v>
      </c>
      <c r="G9440">
        <v>319.99</v>
      </c>
      <c r="H9440" t="s">
        <v>1940</v>
      </c>
      <c r="I9440" t="s">
        <v>1109</v>
      </c>
      <c r="J9440" t="s">
        <v>11</v>
      </c>
      <c r="K9440" t="s">
        <v>1741</v>
      </c>
      <c r="L9440" t="s">
        <v>28</v>
      </c>
    </row>
    <row r="9441" spans="1:12" x14ac:dyDescent="0.3">
      <c r="A9441">
        <v>1391</v>
      </c>
      <c r="B9441" t="s">
        <v>831</v>
      </c>
      <c r="C9441" t="s">
        <v>548</v>
      </c>
      <c r="D9441" t="s">
        <v>2</v>
      </c>
      <c r="E9441" s="1">
        <v>43144</v>
      </c>
      <c r="F9441">
        <v>1</v>
      </c>
      <c r="G9441">
        <v>369.99</v>
      </c>
      <c r="H9441" t="s">
        <v>1941</v>
      </c>
      <c r="I9441" t="s">
        <v>1109</v>
      </c>
      <c r="J9441" t="s">
        <v>5</v>
      </c>
      <c r="K9441" t="s">
        <v>1741</v>
      </c>
      <c r="L9441" t="s">
        <v>7</v>
      </c>
    </row>
    <row r="9442" spans="1:12" x14ac:dyDescent="0.3">
      <c r="A9442">
        <v>1586</v>
      </c>
      <c r="B9442" t="s">
        <v>394</v>
      </c>
      <c r="C9442" t="s">
        <v>185</v>
      </c>
      <c r="D9442" t="s">
        <v>10</v>
      </c>
      <c r="E9442" s="1">
        <v>43216</v>
      </c>
      <c r="F9442">
        <v>1</v>
      </c>
      <c r="G9442">
        <v>369.99</v>
      </c>
      <c r="H9442" t="s">
        <v>1941</v>
      </c>
      <c r="I9442" t="s">
        <v>1109</v>
      </c>
      <c r="J9442" t="s">
        <v>11</v>
      </c>
      <c r="K9442" t="s">
        <v>1741</v>
      </c>
      <c r="L9442" t="s">
        <v>28</v>
      </c>
    </row>
    <row r="9443" spans="1:12" x14ac:dyDescent="0.3">
      <c r="A9443">
        <v>1467</v>
      </c>
      <c r="B9443" t="s">
        <v>1469</v>
      </c>
      <c r="C9443" t="s">
        <v>351</v>
      </c>
      <c r="D9443" t="s">
        <v>2</v>
      </c>
      <c r="E9443" s="1">
        <v>43185</v>
      </c>
      <c r="F9443">
        <v>2</v>
      </c>
      <c r="G9443">
        <v>739.98</v>
      </c>
      <c r="H9443" t="s">
        <v>1942</v>
      </c>
      <c r="I9443" t="s">
        <v>1109</v>
      </c>
      <c r="J9443" t="s">
        <v>5</v>
      </c>
      <c r="K9443" t="s">
        <v>1741</v>
      </c>
      <c r="L9443" t="s">
        <v>7</v>
      </c>
    </row>
    <row r="9444" spans="1:12" x14ac:dyDescent="0.3">
      <c r="A9444">
        <v>1567</v>
      </c>
      <c r="B9444" t="s">
        <v>1704</v>
      </c>
      <c r="C9444" t="s">
        <v>419</v>
      </c>
      <c r="D9444" t="s">
        <v>10</v>
      </c>
      <c r="E9444" s="1">
        <v>43211</v>
      </c>
      <c r="F9444">
        <v>1</v>
      </c>
      <c r="G9444">
        <v>319.99</v>
      </c>
      <c r="H9444" t="s">
        <v>1943</v>
      </c>
      <c r="I9444" t="s">
        <v>1109</v>
      </c>
      <c r="J9444" t="s">
        <v>11</v>
      </c>
      <c r="K9444" t="s">
        <v>1741</v>
      </c>
      <c r="L9444" t="s">
        <v>28</v>
      </c>
    </row>
    <row r="9445" spans="1:12" x14ac:dyDescent="0.3">
      <c r="A9445">
        <v>1483</v>
      </c>
      <c r="B9445" t="s">
        <v>840</v>
      </c>
      <c r="C9445" t="s">
        <v>456</v>
      </c>
      <c r="D9445" t="s">
        <v>2</v>
      </c>
      <c r="E9445" s="1">
        <v>43192</v>
      </c>
      <c r="F9445">
        <v>1</v>
      </c>
      <c r="G9445">
        <v>489.99</v>
      </c>
      <c r="H9445" t="s">
        <v>1944</v>
      </c>
      <c r="I9445" t="s">
        <v>1109</v>
      </c>
      <c r="J9445" t="s">
        <v>5</v>
      </c>
      <c r="K9445" t="s">
        <v>1741</v>
      </c>
      <c r="L9445" t="s">
        <v>7</v>
      </c>
    </row>
  </sheetData>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N42"/>
  <sheetViews>
    <sheetView workbookViewId="0">
      <selection activeCell="B24" sqref="B24"/>
    </sheetView>
  </sheetViews>
  <sheetFormatPr defaultRowHeight="14.4" x14ac:dyDescent="0.3"/>
  <cols>
    <col min="1" max="1" width="12.5546875" bestFit="1" customWidth="1"/>
    <col min="2" max="2" width="14.88671875" bestFit="1" customWidth="1"/>
    <col min="4" max="4" width="12.5546875" bestFit="1" customWidth="1"/>
    <col min="5" max="5" width="14.88671875" bestFit="1" customWidth="1"/>
    <col min="7" max="7" width="12.5546875" bestFit="1" customWidth="1"/>
    <col min="8" max="8" width="14.88671875" bestFit="1" customWidth="1"/>
    <col min="10" max="10" width="12.5546875" bestFit="1" customWidth="1"/>
    <col min="11" max="12" width="14.88671875" bestFit="1" customWidth="1"/>
    <col min="13" max="13" width="15" bestFit="1" customWidth="1"/>
    <col min="14" max="14" width="14.88671875" bestFit="1" customWidth="1"/>
  </cols>
  <sheetData>
    <row r="3" spans="1:11" x14ac:dyDescent="0.3">
      <c r="D3" s="2" t="s">
        <v>1957</v>
      </c>
      <c r="E3" t="s">
        <v>1974</v>
      </c>
      <c r="G3" s="2" t="s">
        <v>1957</v>
      </c>
      <c r="H3" t="s">
        <v>1974</v>
      </c>
      <c r="J3" t="s">
        <v>1957</v>
      </c>
      <c r="K3" t="s">
        <v>1974</v>
      </c>
    </row>
    <row r="4" spans="1:11" x14ac:dyDescent="0.3">
      <c r="D4" s="3" t="s">
        <v>1959</v>
      </c>
      <c r="E4">
        <v>2709484.4700000007</v>
      </c>
      <c r="G4" s="3" t="s">
        <v>10</v>
      </c>
      <c r="H4">
        <v>1790145.9099999908</v>
      </c>
      <c r="J4" t="s">
        <v>10</v>
      </c>
      <c r="K4">
        <v>1790145.9099999908</v>
      </c>
    </row>
    <row r="5" spans="1:11" x14ac:dyDescent="0.3">
      <c r="A5" s="2" t="s">
        <v>1957</v>
      </c>
      <c r="B5" t="s">
        <v>1974</v>
      </c>
      <c r="D5" s="4" t="s">
        <v>1960</v>
      </c>
      <c r="E5">
        <v>241184.15000000005</v>
      </c>
      <c r="G5" s="3" t="s">
        <v>2</v>
      </c>
      <c r="H5">
        <v>5826242.2100001806</v>
      </c>
      <c r="J5" t="s">
        <v>2</v>
      </c>
      <c r="K5">
        <v>5826242.2100001806</v>
      </c>
    </row>
    <row r="6" spans="1:11" x14ac:dyDescent="0.3">
      <c r="A6" s="3" t="s">
        <v>5</v>
      </c>
      <c r="B6">
        <v>5826242.2100001806</v>
      </c>
      <c r="D6" s="4" t="s">
        <v>1961</v>
      </c>
      <c r="E6">
        <v>175768.10000000015</v>
      </c>
      <c r="G6" s="3" t="s">
        <v>31</v>
      </c>
      <c r="H6">
        <v>962600.75999999768</v>
      </c>
      <c r="J6" t="s">
        <v>31</v>
      </c>
      <c r="K6">
        <v>962600.75999999768</v>
      </c>
    </row>
    <row r="7" spans="1:11" x14ac:dyDescent="0.3">
      <c r="A7" s="3" t="s">
        <v>32</v>
      </c>
      <c r="B7">
        <v>962600.75999999768</v>
      </c>
      <c r="D7" s="4" t="s">
        <v>1962</v>
      </c>
      <c r="E7">
        <v>202157.1400000001</v>
      </c>
      <c r="G7" s="3" t="s">
        <v>1958</v>
      </c>
      <c r="H7">
        <v>8578988.8800001685</v>
      </c>
      <c r="J7" t="s">
        <v>1958</v>
      </c>
      <c r="K7">
        <v>8578988.8800001685</v>
      </c>
    </row>
    <row r="8" spans="1:11" x14ac:dyDescent="0.3">
      <c r="A8" s="3" t="s">
        <v>11</v>
      </c>
      <c r="B8">
        <v>1790145.9099999908</v>
      </c>
      <c r="D8" s="4" t="s">
        <v>1963</v>
      </c>
      <c r="E8">
        <v>187223.5500000001</v>
      </c>
    </row>
    <row r="9" spans="1:11" x14ac:dyDescent="0.3">
      <c r="A9" s="3" t="s">
        <v>1958</v>
      </c>
      <c r="B9">
        <v>8578988.8800001703</v>
      </c>
      <c r="D9" s="4" t="s">
        <v>1964</v>
      </c>
      <c r="E9">
        <v>228701.12999999995</v>
      </c>
    </row>
    <row r="10" spans="1:11" x14ac:dyDescent="0.3">
      <c r="D10" s="4" t="s">
        <v>1965</v>
      </c>
      <c r="E10">
        <v>231120.2900000001</v>
      </c>
    </row>
    <row r="11" spans="1:11" x14ac:dyDescent="0.3">
      <c r="A11" s="2" t="s">
        <v>1957</v>
      </c>
      <c r="B11" t="s">
        <v>1974</v>
      </c>
      <c r="D11" s="4" t="s">
        <v>1966</v>
      </c>
      <c r="E11">
        <v>222854.20999999996</v>
      </c>
      <c r="G11" s="2" t="s">
        <v>1957</v>
      </c>
      <c r="H11" t="s">
        <v>1974</v>
      </c>
    </row>
    <row r="12" spans="1:11" x14ac:dyDescent="0.3">
      <c r="A12" s="3" t="s">
        <v>10</v>
      </c>
      <c r="B12">
        <v>1790145.9099999908</v>
      </c>
      <c r="D12" s="4" t="s">
        <v>1967</v>
      </c>
      <c r="E12">
        <v>253130.82999999996</v>
      </c>
      <c r="G12" s="3" t="s">
        <v>1109</v>
      </c>
      <c r="H12">
        <v>327888.20999999729</v>
      </c>
    </row>
    <row r="13" spans="1:11" x14ac:dyDescent="0.3">
      <c r="A13" s="3" t="s">
        <v>2</v>
      </c>
      <c r="B13">
        <v>5826242.2100001806</v>
      </c>
      <c r="D13" s="4" t="s">
        <v>1968</v>
      </c>
      <c r="E13">
        <v>303282.61</v>
      </c>
      <c r="G13" s="3" t="s">
        <v>932</v>
      </c>
      <c r="H13">
        <v>438506.86999999691</v>
      </c>
    </row>
    <row r="14" spans="1:11" x14ac:dyDescent="0.3">
      <c r="A14" s="3" t="s">
        <v>31</v>
      </c>
      <c r="B14">
        <v>962600.75999999768</v>
      </c>
      <c r="D14" s="4" t="s">
        <v>1969</v>
      </c>
      <c r="E14">
        <v>235051.79</v>
      </c>
      <c r="G14" s="3" t="s">
        <v>1714</v>
      </c>
      <c r="H14">
        <v>799874.599999998</v>
      </c>
    </row>
    <row r="15" spans="1:11" x14ac:dyDescent="0.3">
      <c r="A15" s="3" t="s">
        <v>1958</v>
      </c>
      <c r="B15">
        <v>8578988.8800001685</v>
      </c>
      <c r="D15" s="4" t="s">
        <v>1970</v>
      </c>
      <c r="E15">
        <v>205315.46999999997</v>
      </c>
      <c r="G15" s="3" t="s">
        <v>4</v>
      </c>
      <c r="H15">
        <v>1020236.849999998</v>
      </c>
    </row>
    <row r="16" spans="1:11" x14ac:dyDescent="0.3">
      <c r="D16" s="4" t="s">
        <v>1971</v>
      </c>
      <c r="E16">
        <v>223695.20000000007</v>
      </c>
      <c r="G16" s="3" t="s">
        <v>37</v>
      </c>
      <c r="H16">
        <v>1109151.0399999905</v>
      </c>
    </row>
    <row r="17" spans="1:11" x14ac:dyDescent="0.3">
      <c r="A17" s="2" t="s">
        <v>1957</v>
      </c>
      <c r="B17" t="s">
        <v>1974</v>
      </c>
      <c r="D17" s="3" t="s">
        <v>1972</v>
      </c>
      <c r="E17">
        <v>3845515.0199999977</v>
      </c>
      <c r="G17" s="3" t="s">
        <v>1630</v>
      </c>
      <c r="H17">
        <v>1852555.5999999964</v>
      </c>
    </row>
    <row r="18" spans="1:11" x14ac:dyDescent="0.3">
      <c r="A18" s="3" t="s">
        <v>1959</v>
      </c>
      <c r="B18">
        <v>2709484.4700000053</v>
      </c>
      <c r="D18" s="4" t="s">
        <v>1960</v>
      </c>
      <c r="E18">
        <v>316954.76999999979</v>
      </c>
      <c r="G18" s="3" t="s">
        <v>1318</v>
      </c>
      <c r="H18">
        <v>3030775.7100000223</v>
      </c>
      <c r="J18" s="2" t="s">
        <v>1957</v>
      </c>
      <c r="K18" t="s">
        <v>1974</v>
      </c>
    </row>
    <row r="19" spans="1:11" x14ac:dyDescent="0.3">
      <c r="A19" s="3" t="s">
        <v>1972</v>
      </c>
      <c r="B19">
        <v>3845515.020000034</v>
      </c>
      <c r="D19" s="4" t="s">
        <v>1961</v>
      </c>
      <c r="E19">
        <v>348740.46999999986</v>
      </c>
      <c r="G19" s="3" t="s">
        <v>1958</v>
      </c>
      <c r="H19">
        <v>8578988.879999999</v>
      </c>
      <c r="J19" s="3" t="s">
        <v>1499</v>
      </c>
      <c r="K19">
        <v>4849.75</v>
      </c>
    </row>
    <row r="20" spans="1:11" x14ac:dyDescent="0.3">
      <c r="A20" s="3" t="s">
        <v>1973</v>
      </c>
      <c r="B20">
        <v>2023989.3899999908</v>
      </c>
      <c r="D20" s="4" t="s">
        <v>1962</v>
      </c>
      <c r="E20">
        <v>348177.12999999977</v>
      </c>
      <c r="J20" s="3" t="s">
        <v>1479</v>
      </c>
      <c r="K20">
        <v>88498.82</v>
      </c>
    </row>
    <row r="21" spans="1:11" x14ac:dyDescent="0.3">
      <c r="A21" s="3" t="s">
        <v>1958</v>
      </c>
      <c r="B21">
        <v>8578988.8800000306</v>
      </c>
      <c r="D21" s="4" t="s">
        <v>1963</v>
      </c>
      <c r="E21">
        <v>254105.57000000007</v>
      </c>
      <c r="J21" s="3" t="s">
        <v>1430</v>
      </c>
      <c r="K21">
        <v>166164</v>
      </c>
    </row>
    <row r="22" spans="1:11" x14ac:dyDescent="0.3">
      <c r="D22" s="4" t="s">
        <v>1964</v>
      </c>
      <c r="E22">
        <v>297754.65999999992</v>
      </c>
      <c r="J22" s="3" t="s">
        <v>1411</v>
      </c>
      <c r="K22">
        <v>193798.71000000008</v>
      </c>
    </row>
    <row r="23" spans="1:11" x14ac:dyDescent="0.3">
      <c r="D23" s="4" t="s">
        <v>1965</v>
      </c>
      <c r="E23">
        <v>419892.0699999996</v>
      </c>
      <c r="J23" s="3" t="s">
        <v>1319</v>
      </c>
      <c r="K23">
        <v>207096.69000000003</v>
      </c>
    </row>
    <row r="24" spans="1:11" x14ac:dyDescent="0.3">
      <c r="D24" s="4" t="s">
        <v>1966</v>
      </c>
      <c r="E24">
        <v>255727.62999999995</v>
      </c>
      <c r="J24" s="3" t="s">
        <v>1504</v>
      </c>
      <c r="K24">
        <v>381919.68999999732</v>
      </c>
    </row>
    <row r="25" spans="1:11" x14ac:dyDescent="0.3">
      <c r="D25" s="4" t="s">
        <v>1967</v>
      </c>
      <c r="E25">
        <v>322553.31999999977</v>
      </c>
      <c r="J25" s="3" t="s">
        <v>1631</v>
      </c>
      <c r="K25">
        <v>1063135.8199999963</v>
      </c>
    </row>
    <row r="26" spans="1:11" x14ac:dyDescent="0.3">
      <c r="D26" s="4" t="s">
        <v>1968</v>
      </c>
      <c r="E26">
        <v>329388.67999999982</v>
      </c>
      <c r="J26" s="3" t="s">
        <v>6</v>
      </c>
      <c r="K26">
        <v>1344143.7899999812</v>
      </c>
    </row>
    <row r="27" spans="1:11" x14ac:dyDescent="0.3">
      <c r="D27" s="4" t="s">
        <v>1969</v>
      </c>
      <c r="E27">
        <v>345316.17999999964</v>
      </c>
      <c r="J27" s="3" t="s">
        <v>1741</v>
      </c>
      <c r="K27">
        <v>5129381.6100001615</v>
      </c>
    </row>
    <row r="28" spans="1:11" x14ac:dyDescent="0.3">
      <c r="D28" s="4" t="s">
        <v>1970</v>
      </c>
      <c r="E28">
        <v>315881.66999999987</v>
      </c>
      <c r="J28" s="3" t="s">
        <v>1958</v>
      </c>
      <c r="K28">
        <v>8578988.8800001368</v>
      </c>
    </row>
    <row r="29" spans="1:11" x14ac:dyDescent="0.3">
      <c r="D29" s="4" t="s">
        <v>1971</v>
      </c>
      <c r="E29">
        <v>291022.86999999982</v>
      </c>
    </row>
    <row r="30" spans="1:11" x14ac:dyDescent="0.3">
      <c r="D30" s="3" t="s">
        <v>1973</v>
      </c>
      <c r="E30">
        <v>2023989.3899999966</v>
      </c>
    </row>
    <row r="31" spans="1:11" x14ac:dyDescent="0.3">
      <c r="D31" s="4" t="s">
        <v>1960</v>
      </c>
      <c r="E31">
        <v>426301.71999999939</v>
      </c>
      <c r="G31" s="2" t="s">
        <v>1957</v>
      </c>
      <c r="H31" t="s">
        <v>1974</v>
      </c>
    </row>
    <row r="32" spans="1:11" x14ac:dyDescent="0.3">
      <c r="D32" s="4" t="s">
        <v>1961</v>
      </c>
      <c r="E32">
        <v>223941.44000000003</v>
      </c>
      <c r="G32" s="3" t="s">
        <v>850</v>
      </c>
      <c r="H32">
        <v>37801.840000000004</v>
      </c>
    </row>
    <row r="33" spans="4:14" x14ac:dyDescent="0.3">
      <c r="D33" s="4" t="s">
        <v>1962</v>
      </c>
      <c r="E33">
        <v>406701.19999999943</v>
      </c>
      <c r="G33" s="3" t="s">
        <v>793</v>
      </c>
      <c r="H33">
        <v>37500.89</v>
      </c>
    </row>
    <row r="34" spans="4:14" x14ac:dyDescent="0.3">
      <c r="D34" s="4" t="s">
        <v>1963</v>
      </c>
      <c r="E34">
        <v>909179.46999999811</v>
      </c>
      <c r="G34" s="3" t="s">
        <v>35</v>
      </c>
      <c r="H34">
        <v>37138.86</v>
      </c>
      <c r="M34" s="2" t="s">
        <v>1957</v>
      </c>
      <c r="N34" t="s">
        <v>1974</v>
      </c>
    </row>
    <row r="35" spans="4:14" x14ac:dyDescent="0.3">
      <c r="D35" s="4" t="s">
        <v>1965</v>
      </c>
      <c r="E35">
        <v>209.99</v>
      </c>
      <c r="G35" s="3" t="s">
        <v>13</v>
      </c>
      <c r="H35">
        <v>35857.86</v>
      </c>
      <c r="M35" s="3" t="s">
        <v>12</v>
      </c>
      <c r="N35">
        <v>952722.25999999698</v>
      </c>
    </row>
    <row r="36" spans="4:14" x14ac:dyDescent="0.3">
      <c r="D36" s="4" t="s">
        <v>1966</v>
      </c>
      <c r="E36">
        <v>12949.89</v>
      </c>
      <c r="G36" s="3" t="s">
        <v>385</v>
      </c>
      <c r="H36">
        <v>34503.82</v>
      </c>
      <c r="M36" s="3" t="s">
        <v>52</v>
      </c>
      <c r="N36">
        <v>516695.16999999917</v>
      </c>
    </row>
    <row r="37" spans="4:14" x14ac:dyDescent="0.3">
      <c r="D37" s="4" t="s">
        <v>1967</v>
      </c>
      <c r="E37">
        <v>10256.91</v>
      </c>
      <c r="G37" s="3" t="s">
        <v>1344</v>
      </c>
      <c r="H37">
        <v>34390.879999999997</v>
      </c>
      <c r="M37" s="3" t="s">
        <v>33</v>
      </c>
      <c r="N37">
        <v>445905.58999999944</v>
      </c>
    </row>
    <row r="38" spans="4:14" x14ac:dyDescent="0.3">
      <c r="D38" s="4" t="s">
        <v>1968</v>
      </c>
      <c r="E38">
        <v>9949.9599999999991</v>
      </c>
      <c r="G38" s="3" t="s">
        <v>981</v>
      </c>
      <c r="H38">
        <v>30645.87</v>
      </c>
      <c r="M38" s="3" t="s">
        <v>18</v>
      </c>
      <c r="N38">
        <v>2938888.7300000149</v>
      </c>
    </row>
    <row r="39" spans="4:14" x14ac:dyDescent="0.3">
      <c r="D39" s="4" t="s">
        <v>1969</v>
      </c>
      <c r="E39">
        <v>4219.92</v>
      </c>
      <c r="G39" s="3" t="s">
        <v>568</v>
      </c>
      <c r="H39">
        <v>29661.829999999998</v>
      </c>
      <c r="M39" s="3" t="s">
        <v>28</v>
      </c>
      <c r="N39">
        <v>837423.64999999804</v>
      </c>
    </row>
    <row r="40" spans="4:14" x14ac:dyDescent="0.3">
      <c r="D40" s="4" t="s">
        <v>1970</v>
      </c>
      <c r="E40">
        <v>12278.93</v>
      </c>
      <c r="G40" s="3" t="s">
        <v>882</v>
      </c>
      <c r="H40">
        <v>29214.889999999996</v>
      </c>
      <c r="M40" s="3" t="s">
        <v>7</v>
      </c>
      <c r="N40">
        <v>2887353.4800000135</v>
      </c>
    </row>
    <row r="41" spans="4:14" x14ac:dyDescent="0.3">
      <c r="D41" s="4" t="s">
        <v>1971</v>
      </c>
      <c r="E41">
        <v>7999.9599999999991</v>
      </c>
      <c r="G41" s="3" t="s">
        <v>1563</v>
      </c>
      <c r="H41">
        <v>27618.95</v>
      </c>
      <c r="M41" s="3" t="s">
        <v>1958</v>
      </c>
      <c r="N41">
        <v>8578988.8800000213</v>
      </c>
    </row>
    <row r="42" spans="4:14" x14ac:dyDescent="0.3">
      <c r="D42" s="3" t="s">
        <v>1958</v>
      </c>
      <c r="E42">
        <v>8578988.879999999</v>
      </c>
      <c r="G42" s="3" t="s">
        <v>1958</v>
      </c>
      <c r="H42">
        <v>334335.69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4"/>
  <sheetViews>
    <sheetView showGridLines="0" topLeftCell="A19" zoomScale="90" zoomScaleNormal="90" workbookViewId="0">
      <selection activeCell="D39" sqref="D39"/>
    </sheetView>
  </sheetViews>
  <sheetFormatPr defaultRowHeight="14.4" x14ac:dyDescent="0.3"/>
  <sheetData>
    <row r="1" spans="1:19" x14ac:dyDescent="0.3">
      <c r="A1" s="5" t="s">
        <v>1975</v>
      </c>
      <c r="B1" s="6"/>
      <c r="C1" s="6"/>
      <c r="D1" s="6"/>
      <c r="E1" s="6"/>
      <c r="F1" s="6"/>
      <c r="G1" s="6"/>
      <c r="H1" s="6"/>
      <c r="I1" s="6"/>
      <c r="J1" s="6"/>
      <c r="K1" s="6"/>
      <c r="L1" s="6"/>
      <c r="M1" s="6"/>
      <c r="N1" s="6"/>
      <c r="O1" s="6"/>
      <c r="P1" s="6"/>
      <c r="Q1" s="6"/>
      <c r="R1" s="6"/>
      <c r="S1" s="7"/>
    </row>
    <row r="2" spans="1:19" x14ac:dyDescent="0.3">
      <c r="A2" s="6"/>
      <c r="B2" s="6"/>
      <c r="C2" s="6"/>
      <c r="D2" s="6"/>
      <c r="E2" s="6"/>
      <c r="F2" s="6"/>
      <c r="G2" s="6"/>
      <c r="H2" s="6"/>
      <c r="I2" s="6"/>
      <c r="J2" s="6"/>
      <c r="K2" s="6"/>
      <c r="L2" s="6"/>
      <c r="M2" s="6"/>
      <c r="N2" s="6"/>
      <c r="O2" s="6"/>
      <c r="P2" s="6"/>
      <c r="Q2" s="6"/>
      <c r="R2" s="6"/>
      <c r="S2" s="7"/>
    </row>
    <row r="3" spans="1:19" x14ac:dyDescent="0.3">
      <c r="A3" s="6"/>
      <c r="B3" s="6"/>
      <c r="C3" s="6"/>
      <c r="D3" s="6"/>
      <c r="E3" s="6"/>
      <c r="F3" s="6"/>
      <c r="G3" s="6"/>
      <c r="H3" s="6"/>
      <c r="I3" s="6"/>
      <c r="J3" s="6"/>
      <c r="K3" s="6"/>
      <c r="L3" s="6"/>
      <c r="M3" s="6"/>
      <c r="N3" s="6"/>
      <c r="O3" s="6"/>
      <c r="P3" s="6"/>
      <c r="Q3" s="6"/>
      <c r="R3" s="6"/>
      <c r="S3" s="7"/>
    </row>
    <row r="4" spans="1:19" x14ac:dyDescent="0.3">
      <c r="A4" s="6"/>
      <c r="B4" s="6"/>
      <c r="C4" s="6"/>
      <c r="D4" s="6"/>
      <c r="E4" s="6"/>
      <c r="F4" s="6"/>
      <c r="G4" s="6"/>
      <c r="H4" s="6"/>
      <c r="I4" s="6"/>
      <c r="J4" s="6"/>
      <c r="K4" s="6"/>
      <c r="L4" s="6"/>
      <c r="M4" s="6"/>
      <c r="N4" s="6"/>
      <c r="O4" s="6"/>
      <c r="P4" s="6"/>
      <c r="Q4" s="6"/>
      <c r="R4" s="6"/>
      <c r="S4" s="7"/>
    </row>
  </sheetData>
  <mergeCells count="2">
    <mergeCell ref="A1:R4"/>
    <mergeCell ref="S1:S4"/>
  </mergeCell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BikeStore</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 le</dc:creator>
  <cp:lastModifiedBy>phuong le</cp:lastModifiedBy>
  <cp:lastPrinted>2023-07-04T08:31:35Z</cp:lastPrinted>
  <dcterms:created xsi:type="dcterms:W3CDTF">2023-07-04T08:28:01Z</dcterms:created>
  <dcterms:modified xsi:type="dcterms:W3CDTF">2023-07-04T08:43:29Z</dcterms:modified>
</cp:coreProperties>
</file>